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827"/>
  <workbookPr hidePivotFieldList="1"/>
  <mc:AlternateContent xmlns:mc="http://schemas.openxmlformats.org/markup-compatibility/2006">
    <mc:Choice Requires="x15">
      <x15ac:absPath xmlns:x15ac="http://schemas.microsoft.com/office/spreadsheetml/2010/11/ac" url="C:\Users\bofal\OneDrive\Bureau\"/>
    </mc:Choice>
  </mc:AlternateContent>
  <xr:revisionPtr revIDLastSave="0" documentId="13_ncr:1_{010119BE-5A5E-492D-A73F-894AAE843E78}" xr6:coauthVersionLast="45" xr6:coauthVersionMax="45" xr10:uidLastSave="{00000000-0000-0000-0000-000000000000}"/>
  <bookViews>
    <workbookView xWindow="-108" yWindow="-108" windowWidth="23256" windowHeight="12576" activeTab="1" xr2:uid="{00000000-000D-0000-FFFF-FFFF00000000}"/>
  </bookViews>
  <sheets>
    <sheet name="Stats Globales DEX Centre VDL" sheetId="7" r:id="rId1"/>
    <sheet name="data" sheetId="1" r:id="rId2"/>
  </sheets>
  <definedNames>
    <definedName name="_xlnm._FilterDatabase" localSheetId="1" hidden="1">data!$A$1:$FX$4645</definedName>
  </definedNames>
  <calcPr calcId="152511"/>
  <pivotCaches>
    <pivotCache cacheId="0" r:id="rId3"/>
  </pivotCaches>
</workbook>
</file>

<file path=xl/sharedStrings.xml><?xml version="1.0" encoding="utf-8"?>
<sst xmlns="http://schemas.openxmlformats.org/spreadsheetml/2006/main" count="35020" uniqueCount="3537">
  <si>
    <t>licoud</t>
  </si>
  <si>
    <t>libellé étab</t>
  </si>
  <si>
    <t>contrat agent</t>
  </si>
  <si>
    <t>fin contrat agent</t>
  </si>
  <si>
    <t>idrh</t>
  </si>
  <si>
    <t>nom usuel</t>
  </si>
  <si>
    <t>prénom</t>
  </si>
  <si>
    <t>situation admin agent</t>
  </si>
  <si>
    <t>agent affecté au 11 mai</t>
  </si>
  <si>
    <t>motif absence date extraction</t>
  </si>
  <si>
    <t>début absence</t>
  </si>
  <si>
    <t>fin absence</t>
  </si>
  <si>
    <t>affectation 11 mai</t>
  </si>
  <si>
    <t>affectation retrouvée</t>
  </si>
  <si>
    <t>date début cycle</t>
  </si>
  <si>
    <t>samedi travaillé identifiable</t>
  </si>
  <si>
    <t>horaire samedi identifiable</t>
  </si>
  <si>
    <t>cycle à 35h</t>
  </si>
  <si>
    <t>nbr samedi non travaillé</t>
  </si>
  <si>
    <t>nbr samedi travaillé</t>
  </si>
  <si>
    <t>quotité agent</t>
  </si>
  <si>
    <t>regate site pa</t>
  </si>
  <si>
    <t>date début affectation</t>
  </si>
  <si>
    <t>date fin affectation</t>
  </si>
  <si>
    <t>nbr semaine canevas</t>
  </si>
  <si>
    <t>samedi inclus dans canevas</t>
  </si>
  <si>
    <t>durée moy. dhmo</t>
  </si>
  <si>
    <t>liste pa et pa_s_ origine</t>
  </si>
  <si>
    <t>equipe</t>
  </si>
  <si>
    <t>type ott</t>
  </si>
  <si>
    <t>nb semaine ott</t>
  </si>
  <si>
    <t>dht hh:mm canevas semaine 1</t>
  </si>
  <si>
    <t>dht minutes semaine 1</t>
  </si>
  <si>
    <t>horaires canevas lu1</t>
  </si>
  <si>
    <t>horaires canevas ma1</t>
  </si>
  <si>
    <t>horaires canevas me1</t>
  </si>
  <si>
    <t>horaires canevas je1</t>
  </si>
  <si>
    <t>horaires canevas ve1</t>
  </si>
  <si>
    <t>horaires canevas sa1</t>
  </si>
  <si>
    <t>horaires canevas di1</t>
  </si>
  <si>
    <t>dht hh:mm canevas semaine 2</t>
  </si>
  <si>
    <t>dht minutes semaine 2</t>
  </si>
  <si>
    <t>horaires canevas lu2</t>
  </si>
  <si>
    <t>horaires canevas ma2</t>
  </si>
  <si>
    <t>horaires canevas me2</t>
  </si>
  <si>
    <t>horaires canevas je2</t>
  </si>
  <si>
    <t>horaires canevas ve2</t>
  </si>
  <si>
    <t>horaires canevas sa2</t>
  </si>
  <si>
    <t>horaires canevas di2</t>
  </si>
  <si>
    <t>dht hh:mm canevas semaine 3</t>
  </si>
  <si>
    <t>dht minutes semaine 3</t>
  </si>
  <si>
    <t>horaires canevas lu3</t>
  </si>
  <si>
    <t>horaires canevas ma3</t>
  </si>
  <si>
    <t>horaires canevas me3</t>
  </si>
  <si>
    <t>horaires canevas je3</t>
  </si>
  <si>
    <t>horaires canevas ve3</t>
  </si>
  <si>
    <t>horaires canevas sa3</t>
  </si>
  <si>
    <t>horaires canevas di3</t>
  </si>
  <si>
    <t>dht hh:mm canevas semaine 4</t>
  </si>
  <si>
    <t>dht minutes semaine 4</t>
  </si>
  <si>
    <t>horaires canevas lu4</t>
  </si>
  <si>
    <t>horaires canevas ma4</t>
  </si>
  <si>
    <t>horaires canevas me4</t>
  </si>
  <si>
    <t>horaires canevas je4</t>
  </si>
  <si>
    <t>horaires canevas ve4</t>
  </si>
  <si>
    <t>horaires canevas sa4</t>
  </si>
  <si>
    <t>horaires canevas di4</t>
  </si>
  <si>
    <t>motif absencedu 1er jour du cycle</t>
  </si>
  <si>
    <t>motif abscence début de semaine</t>
  </si>
  <si>
    <t>date début absence</t>
  </si>
  <si>
    <t>date fin absence</t>
  </si>
  <si>
    <t>sa1 non travaillé</t>
  </si>
  <si>
    <t>sa1 travaillé</t>
  </si>
  <si>
    <t>jour théorique sa1</t>
  </si>
  <si>
    <t>nbre abs prev cs semaine1</t>
  </si>
  <si>
    <t>type abs prev sa1</t>
  </si>
  <si>
    <t>type abs sa1</t>
  </si>
  <si>
    <t>durée excp sa1</t>
  </si>
  <si>
    <t>alias sa1</t>
  </si>
  <si>
    <t>commentaires sa1</t>
  </si>
  <si>
    <t>sa2 non travaillé</t>
  </si>
  <si>
    <t>sa2 travaillé</t>
  </si>
  <si>
    <t>jour théorique sa2</t>
  </si>
  <si>
    <t>nbre abs prev cs semaine2</t>
  </si>
  <si>
    <t>type abs prev sa2</t>
  </si>
  <si>
    <t>type abs sa2</t>
  </si>
  <si>
    <t>durée excp sa2</t>
  </si>
  <si>
    <t>alias sa2</t>
  </si>
  <si>
    <t>commentaires sa2</t>
  </si>
  <si>
    <t>sa3 non travaillé</t>
  </si>
  <si>
    <t>sa3 travaillé</t>
  </si>
  <si>
    <t>jour théorique sa3</t>
  </si>
  <si>
    <t>nbre abs prev cs semaine3</t>
  </si>
  <si>
    <t>type abs prev sa3</t>
  </si>
  <si>
    <t>type abs sa3</t>
  </si>
  <si>
    <t>durée excp sa3</t>
  </si>
  <si>
    <t>alias sa3</t>
  </si>
  <si>
    <t>commentaires sa3</t>
  </si>
  <si>
    <t>sa4 non travaillé</t>
  </si>
  <si>
    <t>sa4 travaillé</t>
  </si>
  <si>
    <t>jour théorique sa4</t>
  </si>
  <si>
    <t>nbre abs prev cs semaine4</t>
  </si>
  <si>
    <t>type abs prev sa4</t>
  </si>
  <si>
    <t>type abs sa4</t>
  </si>
  <si>
    <t>durée excp sa4</t>
  </si>
  <si>
    <t>alias sa4</t>
  </si>
  <si>
    <t>commentaires sa4</t>
  </si>
  <si>
    <t>can_dhmo</t>
  </si>
  <si>
    <t>iscycle35hnum</t>
  </si>
  <si>
    <t>isoksamedinum</t>
  </si>
  <si>
    <t>dtbg00</t>
  </si>
  <si>
    <t>typesamedi</t>
  </si>
  <si>
    <t>dureejourneesamedi</t>
  </si>
  <si>
    <t>aff_cyc_debut</t>
  </si>
  <si>
    <t>nbxpnt</t>
  </si>
  <si>
    <t>nbxrcy</t>
  </si>
  <si>
    <t>nbjourdistinctxrph</t>
  </si>
  <si>
    <t>nbjourneetempspartielcycleagent</t>
  </si>
  <si>
    <t>ispatridistricollecteremisecolis</t>
  </si>
  <si>
    <t>isoksam6</t>
  </si>
  <si>
    <t>isoksam13</t>
  </si>
  <si>
    <t>isoksam20</t>
  </si>
  <si>
    <t>isoksam27</t>
  </si>
  <si>
    <t>issamediok</t>
  </si>
  <si>
    <t>can_dhmo_nuit</t>
  </si>
  <si>
    <t>nudoss</t>
  </si>
  <si>
    <t>etaorg</t>
  </si>
  <si>
    <t>dtefto</t>
  </si>
  <si>
    <t>type_ott</t>
  </si>
  <si>
    <t>nb_semain_ott</t>
  </si>
  <si>
    <t>regime</t>
  </si>
  <si>
    <t>typreg</t>
  </si>
  <si>
    <t>typhor</t>
  </si>
  <si>
    <t>typemogesi</t>
  </si>
  <si>
    <t>typemocoab</t>
  </si>
  <si>
    <t>longueur_cycle</t>
  </si>
  <si>
    <t>aff_cycgtm_debut</t>
  </si>
  <si>
    <t>aff_cycgtm_fin</t>
  </si>
  <si>
    <t>codcycle_gtm</t>
  </si>
  <si>
    <t>nbxrph_gtm</t>
  </si>
  <si>
    <t>nbxpnt_gtm</t>
  </si>
  <si>
    <t>indice_cycle_gtm</t>
  </si>
  <si>
    <t>liblon_cycle_gtm</t>
  </si>
  <si>
    <t>listejourrepos</t>
  </si>
  <si>
    <t>td</t>
  </si>
  <si>
    <t>ko</t>
  </si>
  <si>
    <t>ok</t>
  </si>
  <si>
    <t>debug</t>
  </si>
  <si>
    <t xml:space="preserve">CDI droit privé                              </t>
  </si>
  <si>
    <t xml:space="preserve">STEPHANIE                     </t>
  </si>
  <si>
    <t xml:space="preserve">ACTIVITE          </t>
  </si>
  <si>
    <t>AVECAFFECTATION</t>
  </si>
  <si>
    <t>SIMU</t>
  </si>
  <si>
    <t>OK</t>
  </si>
  <si>
    <t>2020/05/11</t>
  </si>
  <si>
    <t>CYCLE_35H</t>
  </si>
  <si>
    <t>2099/12/31</t>
  </si>
  <si>
    <t>35H00</t>
  </si>
  <si>
    <t>OTT 4 semaines</t>
  </si>
  <si>
    <t>J000</t>
  </si>
  <si>
    <t>JPNT</t>
  </si>
  <si>
    <t>37H40</t>
  </si>
  <si>
    <t>Repos</t>
  </si>
  <si>
    <t>Travail</t>
  </si>
  <si>
    <t xml:space="preserve">Crise sanitaire   </t>
  </si>
  <si>
    <t>2020/02/03</t>
  </si>
  <si>
    <t>Accord PPH</t>
  </si>
  <si>
    <t>J</t>
  </si>
  <si>
    <t>MOY HEBDO</t>
  </si>
  <si>
    <t>BRH</t>
  </si>
  <si>
    <t>2999/12/31</t>
  </si>
  <si>
    <t>7_XRPH,13_XPNT,14_XRPH</t>
  </si>
  <si>
    <t xml:space="preserve">Fonctionnaire                                </t>
  </si>
  <si>
    <t xml:space="preserve">PATRICK                       </t>
  </si>
  <si>
    <t xml:space="preserve">Congés Annuels    </t>
  </si>
  <si>
    <t>KO</t>
  </si>
  <si>
    <t>CYCLE_35H_KO</t>
  </si>
  <si>
    <t>2018/01/01</t>
  </si>
  <si>
    <t>38H11</t>
  </si>
  <si>
    <t>EQUIPE 1</t>
  </si>
  <si>
    <t xml:space="preserve">MALADIE ORDINAIRE </t>
  </si>
  <si>
    <t>SAMEDI_NONRETROUVE</t>
  </si>
  <si>
    <t>1_XPNT,2_XPNT,7_XRPH,14_XRPH,21_XRPH,28_XRPH,31_XPNT,32_XPNT,35_XRPH,42_XRPH,49_XRPH,56_XRPH,61_XPNT,62_XPNT,63_XRPH,70_XRPH,77_XRPH,84_XRPH</t>
  </si>
  <si>
    <t xml:space="preserve">OK Generation Cycle DELTA 35H </t>
  </si>
  <si>
    <t xml:space="preserve">VANESSA                       </t>
  </si>
  <si>
    <t>CYCLE_35H_AVECECART</t>
  </si>
  <si>
    <t>33H40</t>
  </si>
  <si>
    <t>SITE_DELTA</t>
  </si>
  <si>
    <t>Val Mens-Calcul Hebdo</t>
  </si>
  <si>
    <t>SEMAINE</t>
  </si>
  <si>
    <t>TOUTES</t>
  </si>
  <si>
    <t xml:space="preserve">PATRICE                       </t>
  </si>
  <si>
    <t>EQUIPE 3</t>
  </si>
  <si>
    <t>40H00</t>
  </si>
  <si>
    <t xml:space="preserve">FRANCOISE                     </t>
  </si>
  <si>
    <t>2018/02/20</t>
  </si>
  <si>
    <t>FACTEUR GUICHETIER</t>
  </si>
  <si>
    <t>2018/02/19</t>
  </si>
  <si>
    <t>35H 1 semaine</t>
  </si>
  <si>
    <t xml:space="preserve">ANTHONY                       </t>
  </si>
  <si>
    <t>2020/02/14</t>
  </si>
  <si>
    <t>39H22</t>
  </si>
  <si>
    <t xml:space="preserve">ACCIDENT TRAVAIL  </t>
  </si>
  <si>
    <t>ATR</t>
  </si>
  <si>
    <t xml:space="preserve">ALEXANDRE                     </t>
  </si>
  <si>
    <t>ASA/Autres absence</t>
  </si>
  <si>
    <t>SITE</t>
  </si>
  <si>
    <t xml:space="preserve">LAURENT                       </t>
  </si>
  <si>
    <t>2016/12/26</t>
  </si>
  <si>
    <t>ABS REMU</t>
  </si>
  <si>
    <t xml:space="preserve">SANDRINE                      </t>
  </si>
  <si>
    <t>2019/02/01</t>
  </si>
  <si>
    <t>EQUIPE 2</t>
  </si>
  <si>
    <t xml:space="preserve">ISABELLE                      </t>
  </si>
  <si>
    <t>Disp. am. fin car.</t>
  </si>
  <si>
    <t>2019/11/01</t>
  </si>
  <si>
    <t>2023/04/30</t>
  </si>
  <si>
    <t>TPAS</t>
  </si>
  <si>
    <t>DAF</t>
  </si>
  <si>
    <t>7_XRPH</t>
  </si>
  <si>
    <t xml:space="preserve">CDD droit privé                              </t>
  </si>
  <si>
    <t>SANSAFFECTATION</t>
  </si>
  <si>
    <t xml:space="preserve">Formation CFA     </t>
  </si>
  <si>
    <t>2020/02/24</t>
  </si>
  <si>
    <t>2020/08/31</t>
  </si>
  <si>
    <t xml:space="preserve">01 SEM.(0035:00)                             </t>
  </si>
  <si>
    <t xml:space="preserve">OK Generation Cycle 35H </t>
  </si>
  <si>
    <t>OTT 1 semaine</t>
  </si>
  <si>
    <t xml:space="preserve">07:00_12:00|13:00_15:00|AAVX           </t>
  </si>
  <si>
    <t>MAL</t>
  </si>
  <si>
    <t>Repos Hebdo</t>
  </si>
  <si>
    <t>REpos Hebdo</t>
  </si>
  <si>
    <t>6_XRPH,7_XRPH</t>
  </si>
  <si>
    <t>33H45</t>
  </si>
  <si>
    <t>EQUIPE</t>
  </si>
  <si>
    <t xml:space="preserve">06 SEM.(0210:00)                             </t>
  </si>
  <si>
    <t>1_XPNT,7_XRPH,9_XPNT,14_XRPH,17_XPNT,21_XRPH,25_XPNT,28_XRPH,33_XPNT,35_XRPH,41_XPNT,42_XRPH</t>
  </si>
  <si>
    <t xml:space="preserve">PARIS CENTR VDL DEXC     </t>
  </si>
  <si>
    <t xml:space="preserve">CHALETTE PPDC            </t>
  </si>
  <si>
    <t xml:space="preserve">DEX792      </t>
  </si>
  <si>
    <t xml:space="preserve">CHARLES                                 </t>
  </si>
  <si>
    <t xml:space="preserve">VALERIE                       </t>
  </si>
  <si>
    <t xml:space="preserve">454570    </t>
  </si>
  <si>
    <t>45457186_ALIAS_RE05_FROM_X_ALIASX</t>
  </si>
  <si>
    <t>ENCADRANTS</t>
  </si>
  <si>
    <t xml:space="preserve">08:45_12:00|12:45_16:30|A0SN           </t>
  </si>
  <si>
    <t>08:45_13:00|_|</t>
  </si>
  <si>
    <t xml:space="preserve">06:00_12:00|12:45_16:30|LUH8           </t>
  </si>
  <si>
    <t xml:space="preserve">B3F7           </t>
  </si>
  <si>
    <t xml:space="preserve">02 SEM.(0070:00)                             </t>
  </si>
  <si>
    <t>2_XRPH,7_XRPH,13_XRPH,14_XRPH</t>
  </si>
  <si>
    <t xml:space="preserve">FREDERIC                      </t>
  </si>
  <si>
    <t>27H41</t>
  </si>
  <si>
    <t>REPOS</t>
  </si>
  <si>
    <t>2020/01/06</t>
  </si>
  <si>
    <t>D</t>
  </si>
  <si>
    <t xml:space="preserve">Autre Abs.        </t>
  </si>
  <si>
    <t>AAA</t>
  </si>
  <si>
    <t>2019/07/01</t>
  </si>
  <si>
    <t xml:space="preserve">08:00_12:00|14:00_17:00|A0JX           </t>
  </si>
  <si>
    <t>2019/04/01</t>
  </si>
  <si>
    <t>3_XPNT,7_XRPH,13_XPNT,14_XRPH</t>
  </si>
  <si>
    <t>2019/04/29</t>
  </si>
  <si>
    <t xml:space="preserve">RC en jour        </t>
  </si>
  <si>
    <t>2017/01/01</t>
  </si>
  <si>
    <t>5_XPNT,6_XPNT,7_XRPH,14_XRPH,15_XPNT,16_XPNT,21_XRPH,28_XRPH,31_XPNT,32_XPNT,35_XRPH,42_XRPH</t>
  </si>
  <si>
    <t>33H20</t>
  </si>
  <si>
    <t>07:30_14:10|_|</t>
  </si>
  <si>
    <t>06:45_13:25|_|</t>
  </si>
  <si>
    <t>Decret 04/11/2008</t>
  </si>
  <si>
    <t xml:space="preserve">THOMAS                        </t>
  </si>
  <si>
    <t>2018/10/15</t>
  </si>
  <si>
    <t xml:space="preserve">06_WDQH_HCDP_SU0A_SU0H_HCGZ_SU0S             </t>
  </si>
  <si>
    <t xml:space="preserve">JULIEN                        </t>
  </si>
  <si>
    <t>2019/04/08</t>
  </si>
  <si>
    <t>2020/02/01</t>
  </si>
  <si>
    <t>42H00</t>
  </si>
  <si>
    <t>2020/01/20</t>
  </si>
  <si>
    <t>06:45_13:29|_|</t>
  </si>
  <si>
    <t xml:space="preserve">ABS. PROJET PERSO </t>
  </si>
  <si>
    <t xml:space="preserve">08:00_12:00|13:00_16:00|A005           </t>
  </si>
  <si>
    <t>2019/11/04</t>
  </si>
  <si>
    <t xml:space="preserve">SOPHIE                        </t>
  </si>
  <si>
    <t>2020/05/29</t>
  </si>
  <si>
    <t>6_XJNT,7_XRPH</t>
  </si>
  <si>
    <t xml:space="preserve">ORLEANS DROITS PDC1      </t>
  </si>
  <si>
    <t xml:space="preserve">JHE655      </t>
  </si>
  <si>
    <t xml:space="preserve">RIOU                                    </t>
  </si>
  <si>
    <t xml:space="preserve">ERWANN                        </t>
  </si>
  <si>
    <t xml:space="preserve">450880    </t>
  </si>
  <si>
    <t>2019/09/24</t>
  </si>
  <si>
    <t>39H24</t>
  </si>
  <si>
    <t>450880US_ALIAS_9217_FROM_X_ALIASX</t>
  </si>
  <si>
    <t>Equipe Remises</t>
  </si>
  <si>
    <t>05:45_12:18|_|</t>
  </si>
  <si>
    <t>05:45_12:24|_|</t>
  </si>
  <si>
    <t xml:space="preserve">Q3X1           </t>
  </si>
  <si>
    <t>15_ZHL5_GR3N_GR3T_GR04_GR3N_GR3T_GR1N_GR3N_GR</t>
  </si>
  <si>
    <t>1_XPNT,7_XRPH,13_XPNT,14_XRPH,21_XRPH,23_XPNT,28_XRPH,34_XPNT,35_XRPH,42_XRPH,45_XPNT,49_XRPH,55_XPNT,56_XRPH,63_XRPH,67_XPNT,70_XRPH,76_XPNT,77_XRPH,84_XRPH,89_XPNT,91_XRPH,97_XPNT,98_XRPH,105_XRPH</t>
  </si>
  <si>
    <t xml:space="preserve">JEAN JACQUES                  </t>
  </si>
  <si>
    <t xml:space="preserve">Absence non-rému. </t>
  </si>
  <si>
    <t xml:space="preserve">INGRE PPDC               </t>
  </si>
  <si>
    <t xml:space="preserve">GTF920      </t>
  </si>
  <si>
    <t xml:space="preserve">FARINHA                                 </t>
  </si>
  <si>
    <t xml:space="preserve">VICTOR                        </t>
  </si>
  <si>
    <t xml:space="preserve">454430    </t>
  </si>
  <si>
    <t>2018/06/26</t>
  </si>
  <si>
    <t>454430F9_ALIAS_SE04_FROM_X_ALIASX</t>
  </si>
  <si>
    <t>Sur Effectifs</t>
  </si>
  <si>
    <t xml:space="preserve">09:00_12:30|14:00_17:30|A5AC           </t>
  </si>
  <si>
    <t>09:00_13:30|_|</t>
  </si>
  <si>
    <t xml:space="preserve">09:00_12:30|13:45_17:30|SJ2I           </t>
  </si>
  <si>
    <t>09:00_13:15|13:45_17:30|</t>
  </si>
  <si>
    <t>39H30</t>
  </si>
  <si>
    <t>30H30</t>
  </si>
  <si>
    <t xml:space="preserve">O1YF           </t>
  </si>
  <si>
    <t xml:space="preserve">01_R2NW                                      </t>
  </si>
  <si>
    <t xml:space="preserve">THIERRY                       </t>
  </si>
  <si>
    <t>39H00</t>
  </si>
  <si>
    <t>2016/12/19</t>
  </si>
  <si>
    <t xml:space="preserve">PASCALE                       </t>
  </si>
  <si>
    <t>2018/11/01</t>
  </si>
  <si>
    <t>2019/09/02</t>
  </si>
  <si>
    <t xml:space="preserve">ARGENTON CREUSE PDC1     </t>
  </si>
  <si>
    <t xml:space="preserve">LJW063      </t>
  </si>
  <si>
    <t xml:space="preserve">DUBOIS                                  </t>
  </si>
  <si>
    <t xml:space="preserve">NATHALIE                      </t>
  </si>
  <si>
    <t xml:space="preserve">360280    </t>
  </si>
  <si>
    <t>3602812K_ALIAS_02_FROM_3602807H_ALIAS02</t>
  </si>
  <si>
    <t>EQUIPE SG</t>
  </si>
  <si>
    <t xml:space="preserve">07:10_12:00|12:45_14:35|NNZO           </t>
  </si>
  <si>
    <t>07:00_13:40|_|</t>
  </si>
  <si>
    <t xml:space="preserve">02                  </t>
  </si>
  <si>
    <t>2019/03/04</t>
  </si>
  <si>
    <t xml:space="preserve">AR7O           </t>
  </si>
  <si>
    <t xml:space="preserve">06_MXHP_P895_P9AV_P9A6_P9CS_P9C4             </t>
  </si>
  <si>
    <t xml:space="preserve">CORINNE                       </t>
  </si>
  <si>
    <t xml:space="preserve">JUG801      </t>
  </si>
  <si>
    <t xml:space="preserve">VIET                                    </t>
  </si>
  <si>
    <t xml:space="preserve">ESTELLE                       </t>
  </si>
  <si>
    <t>CONGE PRES.PARENTA</t>
  </si>
  <si>
    <t xml:space="preserve">Maternité         </t>
  </si>
  <si>
    <t>2019/11/18</t>
  </si>
  <si>
    <t>4545718E_ALIAS_SE18_FROM_X_ALIASX</t>
  </si>
  <si>
    <t>CHALETTE / SUR EFFECTIFS</t>
  </si>
  <si>
    <t>06:25_12:15|_|</t>
  </si>
  <si>
    <t>MAT</t>
  </si>
  <si>
    <t xml:space="preserve">QGQK           </t>
  </si>
  <si>
    <t xml:space="preserve">01_W47D                                      </t>
  </si>
  <si>
    <t>06:30_13:10|_|</t>
  </si>
  <si>
    <t>06:30_13:30|_|</t>
  </si>
  <si>
    <t>2018/04/30</t>
  </si>
  <si>
    <t xml:space="preserve">06_APRP_DYTS_DYV5_DYV9_DYWF_WBAA             </t>
  </si>
  <si>
    <t>07:30_12:50|_|</t>
  </si>
  <si>
    <t xml:space="preserve">FONDETTES PPDC           </t>
  </si>
  <si>
    <t xml:space="preserve">SAH960      </t>
  </si>
  <si>
    <t xml:space="preserve">RISKWAIT                                </t>
  </si>
  <si>
    <t xml:space="preserve">SYLVIE                        </t>
  </si>
  <si>
    <t xml:space="preserve">370600    </t>
  </si>
  <si>
    <t>2020/07/13</t>
  </si>
  <si>
    <t xml:space="preserve">08:10_12:30|13:15_15:16|A5E7           </t>
  </si>
  <si>
    <t xml:space="preserve">08:10_12:30|13:15_15:17|A5E6           </t>
  </si>
  <si>
    <t xml:space="preserve">372910    </t>
  </si>
  <si>
    <t xml:space="preserve">ASC5           </t>
  </si>
  <si>
    <t xml:space="preserve">06_AI6I_AI6J_AI6K_AI6L_AI6M_AI6N             </t>
  </si>
  <si>
    <t>2019/09/23</t>
  </si>
  <si>
    <t>2020/07/12</t>
  </si>
  <si>
    <t>372910UN_ALIAS_FQ2_FROM_X_ALIASX</t>
  </si>
  <si>
    <t>42H</t>
  </si>
  <si>
    <t xml:space="preserve">08:10_12:30|13:15_15:55|QN0I           </t>
  </si>
  <si>
    <t xml:space="preserve">T11                 </t>
  </si>
  <si>
    <t xml:space="preserve">MELANIE                       </t>
  </si>
  <si>
    <t>2020/04/06</t>
  </si>
  <si>
    <t xml:space="preserve">NADIA                         </t>
  </si>
  <si>
    <t xml:space="preserve">09:00_12:00|13:00_17:00|A0ED           </t>
  </si>
  <si>
    <t xml:space="preserve">STEPHANE                      </t>
  </si>
  <si>
    <t>38H12</t>
  </si>
  <si>
    <t>07:45_14:25|_|</t>
  </si>
  <si>
    <t>Absence à régulariser</t>
  </si>
  <si>
    <t>2018/07/02</t>
  </si>
  <si>
    <t xml:space="preserve">12 SEM.(0419:06)                             </t>
  </si>
  <si>
    <t xml:space="preserve">ADRIEN                        </t>
  </si>
  <si>
    <t>2020/05/01</t>
  </si>
  <si>
    <t>2020/12/31</t>
  </si>
  <si>
    <t>07:00_14:00|_|</t>
  </si>
  <si>
    <t xml:space="preserve">GIEN PDC1                </t>
  </si>
  <si>
    <t xml:space="preserve">EKH918      </t>
  </si>
  <si>
    <t xml:space="preserve">DAVIAUD                                 </t>
  </si>
  <si>
    <t xml:space="preserve">450410    </t>
  </si>
  <si>
    <t>450510LN_ALIAS_D34_FROM_450510JG_ALIASD3434</t>
  </si>
  <si>
    <t>CSL / EQUIPE 2</t>
  </si>
  <si>
    <t>10:00_16:40|_|</t>
  </si>
  <si>
    <t>07:05_13:45|_|</t>
  </si>
  <si>
    <t>ETAB</t>
  </si>
  <si>
    <t xml:space="preserve">450510    </t>
  </si>
  <si>
    <t xml:space="preserve">ZFYD           </t>
  </si>
  <si>
    <t xml:space="preserve">06_K5PG_MX48_MYT9_MYU1_MYVI_MYVQ             </t>
  </si>
  <si>
    <t xml:space="preserve">AYG317      </t>
  </si>
  <si>
    <t xml:space="preserve">REVEAU                                  </t>
  </si>
  <si>
    <t xml:space="preserve">JEANNE MARIE                  </t>
  </si>
  <si>
    <t>450880SN_ALIAS_GCP 4_FROM_X_ALIASX</t>
  </si>
  <si>
    <t>Equipe Cabine Guichet</t>
  </si>
  <si>
    <t>05:00_11:34|_|</t>
  </si>
  <si>
    <t>05:00_11:40|_|</t>
  </si>
  <si>
    <t xml:space="preserve">B406           </t>
  </si>
  <si>
    <t xml:space="preserve">20 SEM.(0691:00)                             </t>
  </si>
  <si>
    <t>1_XPNT,7_XRPH,9_XPNT,14_XRPH,20_XPNT,21_XRPH,28_XRPH,31_XPNT,35_XRPH,39_XPNT,42_XRPH,48_XPNT,49_XRPH,56_XRPH,61_XPNT,63_XRPH,64_XPNT,70_XRPH,76_XPNT,77_XRPH,84_XRPH,86_XPNT,91_XRPH,94_XPNT,98_XRPH,104_XPNT,105_XRPH,112_XRPH,116_XPNT,119_XRPH,124_XPNT,126_XRPH,132_XPNT,133_XRPH,140_XRPH</t>
  </si>
  <si>
    <t xml:space="preserve">VINCENT                       </t>
  </si>
  <si>
    <t>2019/10/22</t>
  </si>
  <si>
    <t>2019/10/21</t>
  </si>
  <si>
    <t xml:space="preserve">ERIC                          </t>
  </si>
  <si>
    <t xml:space="preserve">08:30_12:00|13:00_16:30|A016           </t>
  </si>
  <si>
    <t xml:space="preserve">LAMOTTE BEUVRON PPDC     </t>
  </si>
  <si>
    <t xml:space="preserve">CHRISTEL                      </t>
  </si>
  <si>
    <t xml:space="preserve">410930    </t>
  </si>
  <si>
    <t>NOYERS EQ B</t>
  </si>
  <si>
    <t xml:space="preserve">10:00_12:00|12:45_17:29|A9ZP           </t>
  </si>
  <si>
    <t>08:00_12:15|13:00_15:29|</t>
  </si>
  <si>
    <t>08:00_13:20|_|</t>
  </si>
  <si>
    <t xml:space="preserve">411580    </t>
  </si>
  <si>
    <t xml:space="preserve">12 SEM.(0420:00)                             </t>
  </si>
  <si>
    <t xml:space="preserve">HERVE                         </t>
  </si>
  <si>
    <t xml:space="preserve">MARC                          </t>
  </si>
  <si>
    <t>6_XPNT,7_XRPH,14_XRPH</t>
  </si>
  <si>
    <t>1_XPNT,7_XRPH,13_XPNT,14_XRPH</t>
  </si>
  <si>
    <t>37H30</t>
  </si>
  <si>
    <t>CHT</t>
  </si>
  <si>
    <t xml:space="preserve">MYRIAM                        </t>
  </si>
  <si>
    <t xml:space="preserve">FLORENT                       </t>
  </si>
  <si>
    <t xml:space="preserve">18 SEM.(0630:00)                             </t>
  </si>
  <si>
    <t xml:space="preserve">SMR806      </t>
  </si>
  <si>
    <t xml:space="preserve">GUILBERT                                </t>
  </si>
  <si>
    <t xml:space="preserve">MICHELINE                     </t>
  </si>
  <si>
    <t>ERR</t>
  </si>
  <si>
    <t xml:space="preserve">AURELIE                       </t>
  </si>
  <si>
    <t xml:space="preserve">FRANCK                        </t>
  </si>
  <si>
    <t xml:space="preserve">CA/RE/BONI        </t>
  </si>
  <si>
    <t>2020/02/10</t>
  </si>
  <si>
    <t>2018/04/23</t>
  </si>
  <si>
    <t xml:space="preserve">BRUNO                         </t>
  </si>
  <si>
    <t xml:space="preserve">12 SEM.(0418:00)                             </t>
  </si>
  <si>
    <t>31H49</t>
  </si>
  <si>
    <t>7_XRPH,14_XRPH,21_XRPH,22_XPNT,23_XPNT,28_XRPH,35_XRPH,42_XRPH,49_XRPH,52_XPNT,53_XPNT,56_XRPH,63_XRPH,70_XRPH,77_XRPH,82_XPNT,83_XPNT,84_XRPH</t>
  </si>
  <si>
    <t xml:space="preserve">AUDREY                        </t>
  </si>
  <si>
    <t xml:space="preserve">ODILE                         </t>
  </si>
  <si>
    <t>2020/03/01</t>
  </si>
  <si>
    <t>2022/10/31</t>
  </si>
  <si>
    <t xml:space="preserve">CHRISTOPHE                    </t>
  </si>
  <si>
    <t xml:space="preserve">Q3T4           </t>
  </si>
  <si>
    <t xml:space="preserve">06_ZEJA_HB4Y_HB5H_HB50_HB6B_HB7E             </t>
  </si>
  <si>
    <t>2020/01/01</t>
  </si>
  <si>
    <t xml:space="preserve">07:40_12:00|12:45_15:25|SMCC           </t>
  </si>
  <si>
    <t>2019/11/19</t>
  </si>
  <si>
    <t xml:space="preserve">06_PR4U_N0CQ_N0BG_N0EC_N0G4_N0HB             </t>
  </si>
  <si>
    <t xml:space="preserve">DOMINIQUE                     </t>
  </si>
  <si>
    <t xml:space="preserve">RCE               </t>
  </si>
  <si>
    <t>2019/07/29</t>
  </si>
  <si>
    <t xml:space="preserve">YOUNSI                                  </t>
  </si>
  <si>
    <t>2019/01/01</t>
  </si>
  <si>
    <t>2020/07/04</t>
  </si>
  <si>
    <t xml:space="preserve">JEAN MICHEL                   </t>
  </si>
  <si>
    <t>Volants</t>
  </si>
  <si>
    <t>1_XPNT,2_XPNT,3_XPNT,7_XRPH,14_XRPH,21_XRPH,28_XRPH,32_XPNT,33_XPNT,34_XPNT,35_XRPH,42_XRPH,49_XRPH,56_XRPH</t>
  </si>
  <si>
    <t>CONGE LONGUE DUREE</t>
  </si>
  <si>
    <t>Congé grave maladi</t>
  </si>
  <si>
    <t>GM1</t>
  </si>
  <si>
    <t xml:space="preserve">GELLAINVILLE PPDC        </t>
  </si>
  <si>
    <t xml:space="preserve">NKS293      </t>
  </si>
  <si>
    <t xml:space="preserve">MARTIN                                  </t>
  </si>
  <si>
    <t xml:space="preserve">CHANTALE                      </t>
  </si>
  <si>
    <t xml:space="preserve">280280    </t>
  </si>
  <si>
    <t>281620PV_ALIAS_D0343_FROM_281620F1_ALIASD0343</t>
  </si>
  <si>
    <t xml:space="preserve">07:15_12:00|12:45_14:40|LUCO           </t>
  </si>
  <si>
    <t xml:space="preserve">281620    </t>
  </si>
  <si>
    <t xml:space="preserve">SXCW           </t>
  </si>
  <si>
    <t>12_Y523_DSTV_DSTV_DSTV_DSSX_DSTV_DSTV_DSTV_DS</t>
  </si>
  <si>
    <t>2019/10/01</t>
  </si>
  <si>
    <t>08:00_14:40|_|</t>
  </si>
  <si>
    <t>7_XRPH,14_XRPH,21_XRPH,28_XRPH,35_XRPH,36_XPNT,37_XPNT,42_XRPH,49_XRPH,56_XRPH,63_XRPH,70_XRPH,77_XRPH,82_XPNT,83_XPNT,84_XRPH</t>
  </si>
  <si>
    <t xml:space="preserve">OLIVIER                       </t>
  </si>
  <si>
    <t xml:space="preserve">RC/RCE/COR        </t>
  </si>
  <si>
    <t xml:space="preserve">RICHARD                       </t>
  </si>
  <si>
    <t>2019/04/15</t>
  </si>
  <si>
    <t xml:space="preserve">MICHEL                        </t>
  </si>
  <si>
    <t>CAN</t>
  </si>
  <si>
    <t>2019/08/19</t>
  </si>
  <si>
    <t xml:space="preserve">12 SEM.(0420:01)                             </t>
  </si>
  <si>
    <t xml:space="preserve">09 SEM.(0315:00)                             </t>
  </si>
  <si>
    <t>7_XRPH,14_XRPH,15_XPNT,16_XPNT,21_XRPH,28_XRPH,35_XRPH,38_XPNT,39_XPNT,42_XRPH,49_XRPH,56_XRPH,61_XPNT,62_XPNT,63_XRPH</t>
  </si>
  <si>
    <t xml:space="preserve">08 SEM.(0280:00)                             </t>
  </si>
  <si>
    <t>09:30_16:10|_|</t>
  </si>
  <si>
    <t xml:space="preserve">ANGELIQUE                     </t>
  </si>
  <si>
    <t xml:space="preserve">J. Péni. Sénior   </t>
  </si>
  <si>
    <t>HORS CREF</t>
  </si>
  <si>
    <t>2018/12/31</t>
  </si>
  <si>
    <t>2019/09/17</t>
  </si>
  <si>
    <t xml:space="preserve">I5SX           </t>
  </si>
  <si>
    <t xml:space="preserve">06_DW0Y_IZWM_IZX6_IZZN_IZ1W_IZ2Y             </t>
  </si>
  <si>
    <t xml:space="preserve">CHARGE AMBOISE PPDC      </t>
  </si>
  <si>
    <t xml:space="preserve">372900    </t>
  </si>
  <si>
    <t>2019/03/26</t>
  </si>
  <si>
    <t>15H50</t>
  </si>
  <si>
    <t>CODIR</t>
  </si>
  <si>
    <t>2020/06/23</t>
  </si>
  <si>
    <t>2020/03/02</t>
  </si>
  <si>
    <t>2020/06/07</t>
  </si>
  <si>
    <t>2020/07/06</t>
  </si>
  <si>
    <t>2020/06/08</t>
  </si>
  <si>
    <t xml:space="preserve">BXS097      </t>
  </si>
  <si>
    <t xml:space="preserve">CHABOT                                  </t>
  </si>
  <si>
    <t xml:space="preserve">360290    </t>
  </si>
  <si>
    <t>360280LC_ALIAS_11_FROM_36028043_ALIAS11</t>
  </si>
  <si>
    <t>PDC Organisation normale</t>
  </si>
  <si>
    <t xml:space="preserve">07:55_12:30|13:15_15:40|AWJ0           </t>
  </si>
  <si>
    <t>27A</t>
  </si>
  <si>
    <t>2020/07/05</t>
  </si>
  <si>
    <t xml:space="preserve">BE1V           </t>
  </si>
  <si>
    <t>2020/08/29</t>
  </si>
  <si>
    <t>360280MR_ALIAS_11_FROM_360280LC_ALIAS11</t>
  </si>
  <si>
    <t>PDC Organisation estivale</t>
  </si>
  <si>
    <t xml:space="preserve">07:55_12:30|13:15_15:20|OVU1           </t>
  </si>
  <si>
    <t>2021/01/30</t>
  </si>
  <si>
    <t>2020/05/30</t>
  </si>
  <si>
    <t xml:space="preserve">PIERRE                        </t>
  </si>
  <si>
    <t xml:space="preserve">ST AMAND MONTR PDC1      </t>
  </si>
  <si>
    <t xml:space="preserve">EMILIE                        </t>
  </si>
  <si>
    <t xml:space="preserve">181050    </t>
  </si>
  <si>
    <t>2019/07/16</t>
  </si>
  <si>
    <t xml:space="preserve">180280    </t>
  </si>
  <si>
    <t xml:space="preserve">AR84           </t>
  </si>
  <si>
    <t xml:space="preserve">CLEMENT                       </t>
  </si>
  <si>
    <t>33H30</t>
  </si>
  <si>
    <t xml:space="preserve">SEBASTIEN                     </t>
  </si>
  <si>
    <t>2020/07/31</t>
  </si>
  <si>
    <t xml:space="preserve">SONIA                         </t>
  </si>
  <si>
    <t>2019/12/02</t>
  </si>
  <si>
    <t>2019/05/01</t>
  </si>
  <si>
    <t xml:space="preserve">NADINE                        </t>
  </si>
  <si>
    <t>EQUIPE 13</t>
  </si>
  <si>
    <t xml:space="preserve">Maladie/Accident  </t>
  </si>
  <si>
    <t xml:space="preserve">LAMBERT                                 </t>
  </si>
  <si>
    <t xml:space="preserve">LAURENCE                      </t>
  </si>
  <si>
    <t>2018/11/05</t>
  </si>
  <si>
    <t>2018/10/01</t>
  </si>
  <si>
    <t xml:space="preserve">APPRENTISSAGE                                </t>
  </si>
  <si>
    <t xml:space="preserve">BBH8           </t>
  </si>
  <si>
    <t>2019/02/25</t>
  </si>
  <si>
    <t xml:space="preserve">THOMAS                                  </t>
  </si>
  <si>
    <t>RCE</t>
  </si>
  <si>
    <t>7_XRPH,14_XRPH,21_XRPH,22_XPNT,23_XPNT,24_XPNT,28_XRPH,35_XRPH,42_XRPH,49_XRPH,53_XPNT,54_XPNT,55_XPNT,56_XRPH</t>
  </si>
  <si>
    <t>repos</t>
  </si>
  <si>
    <t>2016/12/12</t>
  </si>
  <si>
    <t>40H50</t>
  </si>
  <si>
    <t>Equipe 1</t>
  </si>
  <si>
    <t xml:space="preserve">RENAUD                                  </t>
  </si>
  <si>
    <t>2018/04/16</t>
  </si>
  <si>
    <t>OK Generation Cycle 35H Avec Horaires Nuit</t>
  </si>
  <si>
    <t xml:space="preserve">08:00_12:30|13:15_15:45|AKPT           </t>
  </si>
  <si>
    <t>37H00</t>
  </si>
  <si>
    <t>06:10_13:10|_|</t>
  </si>
  <si>
    <t>2019/01/07</t>
  </si>
  <si>
    <t xml:space="preserve">NHVZ           </t>
  </si>
  <si>
    <t xml:space="preserve">06_PU1Y_AUZJ_AUXZ_AUZJ_AUYT_AUZJ             </t>
  </si>
  <si>
    <t>1_XPNT,2_XPNT,7_XRPH,14_XRPH,17_XPNT,18_XPNT,21_XRPH,28_XRPH,33_XPNT,34_XPNT,35_XRPH,42_XRPH</t>
  </si>
  <si>
    <t>VOLANTS</t>
  </si>
  <si>
    <t>06:00_12:40|_|</t>
  </si>
  <si>
    <t>06:10_12:50|_|</t>
  </si>
  <si>
    <t xml:space="preserve">PHILIPPE                      </t>
  </si>
  <si>
    <t>05:15_12:15|_|</t>
  </si>
  <si>
    <t>31H50</t>
  </si>
  <si>
    <t>2018/03/26</t>
  </si>
  <si>
    <t xml:space="preserve">GOMES                                   </t>
  </si>
  <si>
    <t xml:space="preserve">JORDAN                        </t>
  </si>
  <si>
    <t>07:30_13:20|_|</t>
  </si>
  <si>
    <t>2019/06/18</t>
  </si>
  <si>
    <t xml:space="preserve">07:30_12:00|12:45_15:15|ABHQ           </t>
  </si>
  <si>
    <t xml:space="preserve">ASQX           </t>
  </si>
  <si>
    <t xml:space="preserve">06_AATW_AATX_DPIF_AAU0_DPJZ_SVS0             </t>
  </si>
  <si>
    <t xml:space="preserve">VIERZON PDC1             </t>
  </si>
  <si>
    <t xml:space="preserve">180430    </t>
  </si>
  <si>
    <t xml:space="preserve">07:30_12:15|13:00_15:15|U92L           </t>
  </si>
  <si>
    <t xml:space="preserve">AR1X           </t>
  </si>
  <si>
    <t xml:space="preserve">06_MXNA_OCCA_OCCD_OCBU_OCB8_OCDJ             </t>
  </si>
  <si>
    <t>2020/01/27</t>
  </si>
  <si>
    <t xml:space="preserve">08:15_12:30|13:15_16:00|VEIW           </t>
  </si>
  <si>
    <t xml:space="preserve">ANNIE                         </t>
  </si>
  <si>
    <t xml:space="preserve">CHANTAL                       </t>
  </si>
  <si>
    <t xml:space="preserve">Cong. inv. temp.  </t>
  </si>
  <si>
    <t>CIT</t>
  </si>
  <si>
    <t xml:space="preserve">MONIQUE                       </t>
  </si>
  <si>
    <t>2018/11/06</t>
  </si>
  <si>
    <t xml:space="preserve">GUILLAUME                     </t>
  </si>
  <si>
    <t>2019/06/03</t>
  </si>
  <si>
    <t xml:space="preserve">FABIENNE                      </t>
  </si>
  <si>
    <t>2018/04/01</t>
  </si>
  <si>
    <t>7_XRPH,14_XRPH,21_XRPH,26_XPNT,27_XPNT,28_XRPH,35_XRPH,42_XRPH,49_XRPH,50_XPNT,51_XPNT,56_XRPH,63_XRPH,70_XRPH,77_XRPH,80_XPNT,81_XPNT,84_XRPH</t>
  </si>
  <si>
    <t>2018/04/17</t>
  </si>
  <si>
    <t xml:space="preserve">SAMUEL                        </t>
  </si>
  <si>
    <t xml:space="preserve">XAVIER                        </t>
  </si>
  <si>
    <t xml:space="preserve">VENDOME PPDC             </t>
  </si>
  <si>
    <t xml:space="preserve">411560    </t>
  </si>
  <si>
    <t>17H30</t>
  </si>
  <si>
    <t>2020/05/31</t>
  </si>
  <si>
    <t xml:space="preserve">01 SEM.(0028:00)                             </t>
  </si>
  <si>
    <t xml:space="preserve">PASCAL                        </t>
  </si>
  <si>
    <t>12:30_19:30|_|</t>
  </si>
  <si>
    <t>28H00</t>
  </si>
  <si>
    <t>7_XRPH,12_XPNT,13_XPNT,14_XRPH</t>
  </si>
  <si>
    <t>35H01</t>
  </si>
  <si>
    <t xml:space="preserve">ZRW039      </t>
  </si>
  <si>
    <t xml:space="preserve">LEROY                                   </t>
  </si>
  <si>
    <t xml:space="preserve">280200    </t>
  </si>
  <si>
    <t>281620OG_ALIAS_D4016_FROM_281620BL_ALIASD4016</t>
  </si>
  <si>
    <t xml:space="preserve">07:00_12:00|12:45_14:25|HIA7           </t>
  </si>
  <si>
    <t>2018/04/02</t>
  </si>
  <si>
    <t xml:space="preserve">PUSI           </t>
  </si>
  <si>
    <t xml:space="preserve">06_W52H_YBD8_W52H_W56Q_W52H_W530             </t>
  </si>
  <si>
    <t>7_XRPH,8_XPNT,9_XPNT,14_XRPH,21_XRPH,24_XPNT,25_XPNT,28_XRPH,35_XRPH,40_XPNT,41_XPNT,42_XRPH</t>
  </si>
  <si>
    <t xml:space="preserve">JULIE                         </t>
  </si>
  <si>
    <t>2019/05/27</t>
  </si>
  <si>
    <t xml:space="preserve">ALAIN                         </t>
  </si>
  <si>
    <t xml:space="preserve">GKR438      </t>
  </si>
  <si>
    <t xml:space="preserve">VONG                                    </t>
  </si>
  <si>
    <t xml:space="preserve">450490    </t>
  </si>
  <si>
    <t>454430P5_ALIAS_D12 20_FROM_454430GO_ALIASD12</t>
  </si>
  <si>
    <t>Fleury 2</t>
  </si>
  <si>
    <t xml:space="preserve">08:30_12:00|12:45_15:59|AGUL           </t>
  </si>
  <si>
    <t>2019/04/22</t>
  </si>
  <si>
    <t xml:space="preserve">AVHI           </t>
  </si>
  <si>
    <t xml:space="preserve">10 SEM.(0350:00)                             </t>
  </si>
  <si>
    <t>2_XPNT,7_XRPH,10_XPNT,14_XRPH,15_XPNT,21_XRPH,23_XPNT,28_XRPH,31_XPNT,35_XRPH,41_XPNT,42_XRPH,47_XPNT,49_XRPH,53_XPNT,56_XRPH,63_XRPH,64_XPNT,70_XRPH</t>
  </si>
  <si>
    <t xml:space="preserve">CHRISTELLE                    </t>
  </si>
  <si>
    <t>2019/08/26</t>
  </si>
  <si>
    <t>2019/11/25</t>
  </si>
  <si>
    <t xml:space="preserve">DER839      </t>
  </si>
  <si>
    <t xml:space="preserve">BAIJOU DIKA                             </t>
  </si>
  <si>
    <t xml:space="preserve">ANTOINE                       </t>
  </si>
  <si>
    <t>2020/02/12</t>
  </si>
  <si>
    <t>372900D1_ALIAS_MRP32_FROM_X_ALIASX</t>
  </si>
  <si>
    <t>MPR</t>
  </si>
  <si>
    <t xml:space="preserve">07:00_12:00|12:45_14:45|AMEB           </t>
  </si>
  <si>
    <t xml:space="preserve">207                 </t>
  </si>
  <si>
    <t xml:space="preserve">SEEN           </t>
  </si>
  <si>
    <t xml:space="preserve">06_Y42N_W574_W55I_W54C_W53G_ON5C             </t>
  </si>
  <si>
    <t>2020/06/30</t>
  </si>
  <si>
    <t xml:space="preserve">DREUX PPDC               </t>
  </si>
  <si>
    <t xml:space="preserve">YANNICK                       </t>
  </si>
  <si>
    <t xml:space="preserve">281630    </t>
  </si>
  <si>
    <t>PTAMENAGEES</t>
  </si>
  <si>
    <t>38H06</t>
  </si>
  <si>
    <t>DISPO SANS PRESTAT</t>
  </si>
  <si>
    <t xml:space="preserve">WSC531      </t>
  </si>
  <si>
    <t xml:space="preserve">PRUNIER                                 </t>
  </si>
  <si>
    <t xml:space="preserve">TETYANA                       </t>
  </si>
  <si>
    <t>281620RZ_ALIAS_D0106_FROM_281620I3_ALIASD0106</t>
  </si>
  <si>
    <t xml:space="preserve">JACKY                         </t>
  </si>
  <si>
    <t>CEDEX</t>
  </si>
  <si>
    <t xml:space="preserve">CELINE                        </t>
  </si>
  <si>
    <t>2016/12/05</t>
  </si>
  <si>
    <t xml:space="preserve">JEREMY                        </t>
  </si>
  <si>
    <t xml:space="preserve">AUBERT                                  </t>
  </si>
  <si>
    <t xml:space="preserve">FLORENCE                      </t>
  </si>
  <si>
    <t xml:space="preserve">452610    </t>
  </si>
  <si>
    <t>LORRIS PDC1 2020</t>
  </si>
  <si>
    <t>07:20_14:00|_|</t>
  </si>
  <si>
    <t>2019/09/30</t>
  </si>
  <si>
    <t xml:space="preserve">VXB399      </t>
  </si>
  <si>
    <t xml:space="preserve">CHRISTINE                     </t>
  </si>
  <si>
    <t xml:space="preserve">450590    </t>
  </si>
  <si>
    <t>450510PH_ALIAS_D22_FROM_450510GJ_ALIASD22</t>
  </si>
  <si>
    <t>SULLY/ EQUIPE 2</t>
  </si>
  <si>
    <t>2019/05/20</t>
  </si>
  <si>
    <t xml:space="preserve">ASJ7           </t>
  </si>
  <si>
    <t xml:space="preserve">06_AGKX_AIGD_AIHV_AIJO_AIJV_N6T0             </t>
  </si>
  <si>
    <t>08:30_15:30|_|</t>
  </si>
  <si>
    <t>2019/05/06</t>
  </si>
  <si>
    <t xml:space="preserve">DAVID                         </t>
  </si>
  <si>
    <t xml:space="preserve">PARIS                                   </t>
  </si>
  <si>
    <t xml:space="preserve">DOUCET                                  </t>
  </si>
  <si>
    <t xml:space="preserve">03 SEM.(0105:00)                             </t>
  </si>
  <si>
    <t>38H35</t>
  </si>
  <si>
    <t>2019/09/01</t>
  </si>
  <si>
    <t xml:space="preserve">BENOIT                        </t>
  </si>
  <si>
    <t>2020/05/10</t>
  </si>
  <si>
    <t>2020/09/30</t>
  </si>
  <si>
    <t>CABINE</t>
  </si>
  <si>
    <t xml:space="preserve">SORIGNY PDC1             </t>
  </si>
  <si>
    <t xml:space="preserve">370340    </t>
  </si>
  <si>
    <t>ÉQUIPE 2</t>
  </si>
  <si>
    <t xml:space="preserve">10:00_12:00|12:45_17:25|NW96           </t>
  </si>
  <si>
    <t xml:space="preserve">07:35_12:00|12:45_15:00|S4UU           </t>
  </si>
  <si>
    <t>2019/10/28</t>
  </si>
  <si>
    <t xml:space="preserve">372920    </t>
  </si>
  <si>
    <t xml:space="preserve">BBBB           </t>
  </si>
  <si>
    <t xml:space="preserve">CAROLINE                      </t>
  </si>
  <si>
    <t xml:space="preserve">LOIC                          </t>
  </si>
  <si>
    <t xml:space="preserve">ASA Décès parent  </t>
  </si>
  <si>
    <t xml:space="preserve">MARIE LAURE                   </t>
  </si>
  <si>
    <t>2019/12/23</t>
  </si>
  <si>
    <t xml:space="preserve">LMC641      </t>
  </si>
  <si>
    <t xml:space="preserve">CORD HOMME                              </t>
  </si>
  <si>
    <t xml:space="preserve">MARIEPIERRE                   </t>
  </si>
  <si>
    <t>2020/11/01</t>
  </si>
  <si>
    <t>4545714G_ALIAS_D27_FROM_454570WR_ALIASD27</t>
  </si>
  <si>
    <t>2 période 40</t>
  </si>
  <si>
    <t>06:25_13:05|_|</t>
  </si>
  <si>
    <t>2020/06/28</t>
  </si>
  <si>
    <t xml:space="preserve">C48I           </t>
  </si>
  <si>
    <t>7_XRPH,9_XPNT,14_XRPH,17_XPNT,21_XRPH,25_XPNT,28_XRPH,35_XRPH,40_XPNT,42_XRPH,48_XPNT,49_XRPH,50_XPNT,56_XRPH,63_XRPH,65_XPNT,70_XRPH,73_XPNT,77_XRPH,81_XPNT,84_XRPH</t>
  </si>
  <si>
    <t>2020/06/29</t>
  </si>
  <si>
    <t>454570WR_ALIAS_D27_FROM_X_ALIASX</t>
  </si>
  <si>
    <t>1 période 42h</t>
  </si>
  <si>
    <t>06:25_13:25|_|</t>
  </si>
  <si>
    <t>2020/04/20</t>
  </si>
  <si>
    <t xml:space="preserve">MICKAEL                       </t>
  </si>
  <si>
    <t>06:00_12:00|_|</t>
  </si>
  <si>
    <t>2018/09/18</t>
  </si>
  <si>
    <t>2020/06/02</t>
  </si>
  <si>
    <t>06:00_12:22|_|</t>
  </si>
  <si>
    <t xml:space="preserve">07:30_12:00|12:45_14:55|Q7G2           </t>
  </si>
  <si>
    <t xml:space="preserve">ADELINE                       </t>
  </si>
  <si>
    <t xml:space="preserve">12 SEM.(0420:12)                             </t>
  </si>
  <si>
    <t xml:space="preserve">JRV701      </t>
  </si>
  <si>
    <t xml:space="preserve">LUCAN                                   </t>
  </si>
  <si>
    <t xml:space="preserve">450570    </t>
  </si>
  <si>
    <t>454571E0_ALIAS_SUP01_FROM_454570Q7_ALIASSUP01</t>
  </si>
  <si>
    <t>PITHIVIERS / EQUIPE SUPPO</t>
  </si>
  <si>
    <t>10:20_17:00|_|</t>
  </si>
  <si>
    <t>cabine presse</t>
  </si>
  <si>
    <t>2018/09/17</t>
  </si>
  <si>
    <t xml:space="preserve">ADP0           </t>
  </si>
  <si>
    <t>EQUIPE 7</t>
  </si>
  <si>
    <t>32H45</t>
  </si>
  <si>
    <t xml:space="preserve">BLOIS PPDC               </t>
  </si>
  <si>
    <t xml:space="preserve">ZEP816      </t>
  </si>
  <si>
    <t xml:space="preserve">CAUQUI                                  </t>
  </si>
  <si>
    <t xml:space="preserve">PATRICIA                      </t>
  </si>
  <si>
    <t xml:space="preserve">411160    </t>
  </si>
  <si>
    <t>411600PP_ALIAS_D6_FROM_411600BW_ALIASD6</t>
  </si>
  <si>
    <t>LA FERTE SEMAINE</t>
  </si>
  <si>
    <t>09:55_13:00|13:45_17:24|</t>
  </si>
  <si>
    <t>2019/04/12</t>
  </si>
  <si>
    <t xml:space="preserve">411600    </t>
  </si>
  <si>
    <t xml:space="preserve">SE29           </t>
  </si>
  <si>
    <t>09_Y4FZ_E1ND_E1ND_E1Q4_E1ND_E1ND_E1RA_E1ND_E1</t>
  </si>
  <si>
    <t>1_XPNT,2_XPNT,7_XRPH,14_XRPH,21_XRPH,24_XPNT,25_XPNT,28_XRPH,35_XRPH,42_XRPH,47_XPNT,48_XPNT,49_XRPH,56_XRPH,63_XRPH</t>
  </si>
  <si>
    <t>2018/08/20</t>
  </si>
  <si>
    <t>2020/08/30</t>
  </si>
  <si>
    <t xml:space="preserve">CHATEAUDUN PDC1          </t>
  </si>
  <si>
    <t xml:space="preserve">LRT540      </t>
  </si>
  <si>
    <t xml:space="preserve">DURAND                                  </t>
  </si>
  <si>
    <t xml:space="preserve">280290    </t>
  </si>
  <si>
    <t>280290D0_ALIAS_T05_FROM_X_ALIASX</t>
  </si>
  <si>
    <t xml:space="preserve">07:30_12:30|13:15_14:49|IE1Q           </t>
  </si>
  <si>
    <t xml:space="preserve">07:30_12:30|13:15_14:48|S9SR           </t>
  </si>
  <si>
    <t xml:space="preserve">T05                 </t>
  </si>
  <si>
    <t xml:space="preserve">M4RQ           </t>
  </si>
  <si>
    <t>09_W7EO_W7EO_YBD9_W7EO_W7EO_W7ES_W7EO_W7EO_W7</t>
  </si>
  <si>
    <t xml:space="preserve">CLW742      </t>
  </si>
  <si>
    <t xml:space="preserve">BOURG                                   </t>
  </si>
  <si>
    <t>2019/08/07</t>
  </si>
  <si>
    <t>454570SS_ALIAS_CAR2_FROM_X_ALIASX</t>
  </si>
  <si>
    <t>SUPPORTS</t>
  </si>
  <si>
    <t xml:space="preserve">08:24_12:00|12:45_17:00|OQQU           </t>
  </si>
  <si>
    <t xml:space="preserve">08:23_12:00|12:45_17:00|OQQG           </t>
  </si>
  <si>
    <t xml:space="preserve">08:32_12:00|12:45_17:00|A6MM           </t>
  </si>
  <si>
    <t>31H25</t>
  </si>
  <si>
    <t>Val mens-Calcul Mensuel</t>
  </si>
  <si>
    <t xml:space="preserve">AF8N           </t>
  </si>
  <si>
    <t>3_XPNT,6_XRPH,7_XRPH,13_XRPH,14_XRPH</t>
  </si>
  <si>
    <t xml:space="preserve">BPK173      </t>
  </si>
  <si>
    <t xml:space="preserve">DEJOIE                                  </t>
  </si>
  <si>
    <t xml:space="preserve">361110    </t>
  </si>
  <si>
    <t>360280ZH_ALIAS_08_FROM_360280QV_ALIAS08</t>
  </si>
  <si>
    <t>Distribution</t>
  </si>
  <si>
    <t xml:space="preserve">B6R7           </t>
  </si>
  <si>
    <t xml:space="preserve">09:15_12:15|13:00_17:00|OK0L           </t>
  </si>
  <si>
    <t xml:space="preserve">WYV026      </t>
  </si>
  <si>
    <t xml:space="preserve">DEPOND                                  </t>
  </si>
  <si>
    <t xml:space="preserve">ELODIE                        </t>
  </si>
  <si>
    <t xml:space="preserve">413210    </t>
  </si>
  <si>
    <t xml:space="preserve">PTS20               </t>
  </si>
  <si>
    <t xml:space="preserve">VR3HC               </t>
  </si>
  <si>
    <t>2019/12/30</t>
  </si>
  <si>
    <t xml:space="preserve">B0T5           </t>
  </si>
  <si>
    <t xml:space="preserve">30 SEM.(1050:00)                             </t>
  </si>
  <si>
    <t>2_XPNT,7_XRPH,8_XPNT,14_XRPH,19_XPNT,21_XRPH,22_XPNT,28_XRPH,33_XPNT,35_XRPH,40_XPNT,42_XRPH,43_XPNT,49_XRPH,55_XPNT,56_XRPH,62_XPNT,63_XRPH,64_XPNT,70_XRPH,72_XPNT,77_XRPH,80_XPNT,84_XRPH,86_XPNT,91_XRPH,97_XPNT,98_XRPH,101_XPNT,105_XRPH,107_XPNT,112_XRPH,115_XPNT,119_XRPH,122_XPNT,126_XRPH,129_XPNT,133_XRPH,135_XPNT,140_XRPH,146_XPNT,147_XRPH,151_XPNT,154_XRPH,158_XPNT,161_XRPH,164_XPNT,168_XRPH,172_XPNT,175_XRPH,180_XPNT,182_XRPH,183_XPNT,189_XRPH,192_XPNT,196_XRPH,199_XPNT,203_XRPH,206_XPNT,210_XRPH</t>
  </si>
  <si>
    <t>EQUIPE 34</t>
  </si>
  <si>
    <t xml:space="preserve">UAS298      </t>
  </si>
  <si>
    <t xml:space="preserve">GRANGE                                  </t>
  </si>
  <si>
    <t>4545716M_ALIAS_D453_FROM_454570YL_ALIASD453</t>
  </si>
  <si>
    <t xml:space="preserve">07:15_12:15|13:00_14:37|TT8B           </t>
  </si>
  <si>
    <t xml:space="preserve">07:15_11:55|13:00_13:26|AKZ5           </t>
  </si>
  <si>
    <t xml:space="preserve">AZRK           </t>
  </si>
  <si>
    <t xml:space="preserve">24 SEM.(0840:00)                             </t>
  </si>
  <si>
    <t>3_XPNT,7_XRPH,11_XPNT,14_XRPH,19_XPNT,21_XRPH,28_XRPH,34_XPNT,35_XRPH,36_XPNT,42_XRPH,44_XPNT,49_XRPH,56_XRPH,59_XPNT,63_XRPH,67_XPNT,70_XRPH,75_XPNT,77_XRPH,84_XRPH,90_XPNT,91_XRPH,92_XPNT,98_XRPH,100_XPNT,105_XRPH,112_XRPH,115_XPNT,119_XRPH,123_XPNT,126_XRPH,131_XPNT,133_XRPH,140_XRPH,146_XPNT,147_XRPH,148_XPNT,154_XRPH,156_XPNT,161_XRPH,168_XRPH</t>
  </si>
  <si>
    <t xml:space="preserve">BEATRICE                      </t>
  </si>
  <si>
    <t xml:space="preserve">CHRISTIAN                     </t>
  </si>
  <si>
    <t xml:space="preserve">MARTINE                       </t>
  </si>
  <si>
    <t>5_XPNT,6_XPNT,7_XRPH,8_XPNT,9_XPNT,14_XRPH,17_XPNT,18_XPNT,21_XRPH</t>
  </si>
  <si>
    <t xml:space="preserve">450190    </t>
  </si>
  <si>
    <t>Meung - Equipe Meung</t>
  </si>
  <si>
    <t xml:space="preserve">07:15_12:00|12:45_15:00|D2AN           </t>
  </si>
  <si>
    <t xml:space="preserve">D10                 </t>
  </si>
  <si>
    <t xml:space="preserve">D06                 </t>
  </si>
  <si>
    <t xml:space="preserve">AB08           </t>
  </si>
  <si>
    <t>1_XPNT,7_XRPH,9_XPNT,14_XRPH,17_XPNT,21_XRPH,27_XPNT,28_XRPH,33_XPNT,35_XRPH,39_XPNT,42_XRPH</t>
  </si>
  <si>
    <t xml:space="preserve">HERVY                                   </t>
  </si>
  <si>
    <t xml:space="preserve">FRANCIS                       </t>
  </si>
  <si>
    <t xml:space="preserve">REC105      </t>
  </si>
  <si>
    <t xml:space="preserve">BRUNEAU                                 </t>
  </si>
  <si>
    <t xml:space="preserve">MADALENA                      </t>
  </si>
  <si>
    <t>3602813F_ALIAS_V11ARG_FROM_360280U2_ALIASVT 12A</t>
  </si>
  <si>
    <t xml:space="preserve">21                  </t>
  </si>
  <si>
    <t xml:space="preserve">03                  </t>
  </si>
  <si>
    <t>6_XPNT,7_XRPH,8_XPNT,14_XRPH</t>
  </si>
  <si>
    <t xml:space="preserve">TOURS GD TOURS PDC1      </t>
  </si>
  <si>
    <t xml:space="preserve">HFB525      </t>
  </si>
  <si>
    <t xml:space="preserve">JACQUET                                 </t>
  </si>
  <si>
    <t xml:space="preserve">373160    </t>
  </si>
  <si>
    <t>373160IR_ALIAS_VT1_FROM_X_ALIASX</t>
  </si>
  <si>
    <t xml:space="preserve">07:00_11:30|12:30_15:00|A0A1           </t>
  </si>
  <si>
    <t xml:space="preserve">112                 </t>
  </si>
  <si>
    <t xml:space="preserve">AQFQ           </t>
  </si>
  <si>
    <t xml:space="preserve">06_ATON_AT20_ASRH_ASRG_B8BR_B8BQ             </t>
  </si>
  <si>
    <t xml:space="preserve">CONGE SOLIDA FAMI </t>
  </si>
  <si>
    <t>Congé parental édu</t>
  </si>
  <si>
    <t>CPE</t>
  </si>
  <si>
    <t>06:00_12:33|_|</t>
  </si>
  <si>
    <t xml:space="preserve">JRS               </t>
  </si>
  <si>
    <t>08:00_15:00|_|</t>
  </si>
  <si>
    <t>1_XPNT,7_XRPH,14_XRPH,21_XRPH,23_XPNT,28_XRPH,35_XRPH,42_XRPH,45_XPNT,49_XRPH,56_XRPH,63_XRPH,67_XPNT,70_XRPH,77_XRPH,84_XRPH,89_XPNT,91_XRPH,98_XRPH,105_XRPH,111_XPNT,112_XRPH,119_XRPH,126_XRPH</t>
  </si>
  <si>
    <t>EQUIPE 4</t>
  </si>
  <si>
    <t>presse</t>
  </si>
  <si>
    <t xml:space="preserve">CATHERINE                     </t>
  </si>
  <si>
    <t xml:space="preserve">ATB612      </t>
  </si>
  <si>
    <t xml:space="preserve">LE VANNAIS                              </t>
  </si>
  <si>
    <t xml:space="preserve">VIRGINIE                      </t>
  </si>
  <si>
    <t xml:space="preserve">280320    </t>
  </si>
  <si>
    <t>281620NM_ALIAS_D3004_FROM_281620CM_ALIASD3004</t>
  </si>
  <si>
    <t>2018/06/18</t>
  </si>
  <si>
    <t xml:space="preserve">NZBG           </t>
  </si>
  <si>
    <t xml:space="preserve">01_VQNR                                      </t>
  </si>
  <si>
    <t xml:space="preserve">JEROME                        </t>
  </si>
  <si>
    <t xml:space="preserve">JOELLE                        </t>
  </si>
  <si>
    <t xml:space="preserve">FABIEN                        </t>
  </si>
  <si>
    <t xml:space="preserve">EDDY                          </t>
  </si>
  <si>
    <t xml:space="preserve">SWU278      </t>
  </si>
  <si>
    <t xml:space="preserve">CAPDEVILLE                              </t>
  </si>
  <si>
    <t xml:space="preserve">MAGALI                        </t>
  </si>
  <si>
    <t>450880T5_ALIAS_RFT GT_FROM_X_ALIASX</t>
  </si>
  <si>
    <t xml:space="preserve">11:24_12:00|13:00_18:45|AHNX           </t>
  </si>
  <si>
    <t xml:space="preserve">06:30_11:00|12:00_14:00|UTUH           </t>
  </si>
  <si>
    <t>31H45</t>
  </si>
  <si>
    <t>38H15</t>
  </si>
  <si>
    <t xml:space="preserve">AWEG           </t>
  </si>
  <si>
    <t>38H20</t>
  </si>
  <si>
    <t>06:15_12:55|_|</t>
  </si>
  <si>
    <t>06:15_12:59|_|</t>
  </si>
  <si>
    <t xml:space="preserve">NICOLAS                       </t>
  </si>
  <si>
    <t xml:space="preserve">JEAN MARIE                    </t>
  </si>
  <si>
    <t xml:space="preserve">AGNES                         </t>
  </si>
  <si>
    <t xml:space="preserve">USN412      </t>
  </si>
  <si>
    <t xml:space="preserve">RENAULT                                 </t>
  </si>
  <si>
    <t xml:space="preserve">YANN                          </t>
  </si>
  <si>
    <t xml:space="preserve">410900    </t>
  </si>
  <si>
    <t>411600ED_ALIAS_D223_FROM_X_ALIASX</t>
  </si>
  <si>
    <t>CANDE/DISTRI/EQUIPE 2</t>
  </si>
  <si>
    <t xml:space="preserve">UASE           </t>
  </si>
  <si>
    <t xml:space="preserve">08_GDWR_QFGD_QFGD_QFGD_I8ZE_QFGD_QFGD_QFGD   </t>
  </si>
  <si>
    <t xml:space="preserve">HBG642      </t>
  </si>
  <si>
    <t xml:space="preserve">DEPIT                                   </t>
  </si>
  <si>
    <t>2018/02/01</t>
  </si>
  <si>
    <t>45443012_ALIAS_DE_FROM_X_ALIASX</t>
  </si>
  <si>
    <t>DE</t>
  </si>
  <si>
    <t xml:space="preserve">08:30_12:30|14:00_17:00|CZL9           </t>
  </si>
  <si>
    <t xml:space="preserve">Q1Z1           </t>
  </si>
  <si>
    <t xml:space="preserve">01_SHBX                                      </t>
  </si>
  <si>
    <t xml:space="preserve">VERONIQUE                     </t>
  </si>
  <si>
    <t xml:space="preserve">OPHELIE                       </t>
  </si>
  <si>
    <t>35H40</t>
  </si>
  <si>
    <t xml:space="preserve">GDA175      </t>
  </si>
  <si>
    <t xml:space="preserve">RIAUTE                                  </t>
  </si>
  <si>
    <t>360280LD_ALIAS_18_FROM_36028047_ALIAS18</t>
  </si>
  <si>
    <t xml:space="preserve">18                  </t>
  </si>
  <si>
    <t>360280MQ_ALIAS_18_FROM_360280LD_ALIAS18</t>
  </si>
  <si>
    <t xml:space="preserve">08:10_12:30|13:15_15:35|ZKS8           </t>
  </si>
  <si>
    <t>2018/09/25</t>
  </si>
  <si>
    <t>2018/09/24</t>
  </si>
  <si>
    <t>1_XPNT,7_XRPH,14_XRPH,16_XPNT,21_XRPH,28_XRPH,31_XPNT,35_XRPH,42_XRPH,46_XPNT,49_XRPH,56_XRPH,61_XPNT,63_XRPH,70_XRPH,76_XPNT,77_XRPH,84_XRPH</t>
  </si>
  <si>
    <t xml:space="preserve">LUDOVIC                       </t>
  </si>
  <si>
    <t>12:10_18:30|_|</t>
  </si>
  <si>
    <t>31H40</t>
  </si>
  <si>
    <t>CONCENTRATION</t>
  </si>
  <si>
    <t xml:space="preserve">XJF815      </t>
  </si>
  <si>
    <t xml:space="preserve">BURY                                    </t>
  </si>
  <si>
    <t xml:space="preserve">360300    </t>
  </si>
  <si>
    <t>2021/12/30</t>
  </si>
  <si>
    <t>360280GH_ALIAS_DP_FROM_X_ALIASX</t>
  </si>
  <si>
    <t>ORGA35</t>
  </si>
  <si>
    <t>07:00_10:45|12:45_14:50|</t>
  </si>
  <si>
    <t>2020/04/27</t>
  </si>
  <si>
    <t xml:space="preserve">SC6U           </t>
  </si>
  <si>
    <t xml:space="preserve">06_Y3I4_QI2N_QI0N_QIYE_QIX3_BA2Y             </t>
  </si>
  <si>
    <t xml:space="preserve">HCL318      </t>
  </si>
  <si>
    <t xml:space="preserve">IDRISSI                                 </t>
  </si>
  <si>
    <t xml:space="preserve">CARINE                        </t>
  </si>
  <si>
    <t>454430IL_ALIAS_SE02_FROM_X_ALIASX</t>
  </si>
  <si>
    <t>Fleury / Sureffectifs</t>
  </si>
  <si>
    <t xml:space="preserve">07:15_12:45|13:30_15:00|CM62           </t>
  </si>
  <si>
    <t>2018/09/26</t>
  </si>
  <si>
    <t xml:space="preserve">R5UZ           </t>
  </si>
  <si>
    <t xml:space="preserve">01_VPV6                                      </t>
  </si>
  <si>
    <t xml:space="preserve">YVETTE                        </t>
  </si>
  <si>
    <t>2019/08/05</t>
  </si>
  <si>
    <t xml:space="preserve">NICOLE                        </t>
  </si>
  <si>
    <t xml:space="preserve">BOURGES PDC1             </t>
  </si>
  <si>
    <t xml:space="preserve">XEB569      </t>
  </si>
  <si>
    <t xml:space="preserve">CLAIR                                   </t>
  </si>
  <si>
    <t xml:space="preserve">180210    </t>
  </si>
  <si>
    <t>180210JD_ALIAS_MRP24_FROM_X_ALIASX</t>
  </si>
  <si>
    <t>MRP</t>
  </si>
  <si>
    <t xml:space="preserve">07:45_11:45|12:30_15:30|UZDK           </t>
  </si>
  <si>
    <t xml:space="preserve">AR2P           </t>
  </si>
  <si>
    <t xml:space="preserve">06_B87K_BLEQ_B87L_MR6U_B87N_B87M             </t>
  </si>
  <si>
    <t>2017/09/01</t>
  </si>
  <si>
    <t xml:space="preserve">FLD269      </t>
  </si>
  <si>
    <t xml:space="preserve">BUREAU                                  </t>
  </si>
  <si>
    <t>372910DC_ALIAS_RE J1_FROM_X_ALIASX</t>
  </si>
  <si>
    <t>CODIR Etab</t>
  </si>
  <si>
    <t xml:space="preserve">AQI8           </t>
  </si>
  <si>
    <t xml:space="preserve">02_SHF3_NO70                                 </t>
  </si>
  <si>
    <t xml:space="preserve">JEAN PHILIPPE                 </t>
  </si>
  <si>
    <t xml:space="preserve">PBN867      </t>
  </si>
  <si>
    <t xml:space="preserve">GIRARD                                  </t>
  </si>
  <si>
    <t xml:space="preserve">HELOISE                       </t>
  </si>
  <si>
    <t xml:space="preserve">280820    </t>
  </si>
  <si>
    <t>2019/10/23</t>
  </si>
  <si>
    <t>2020/07/11</t>
  </si>
  <si>
    <t>281630KO_ALIAS_VR11_FROM_X_ALIASX, 281630KP_ALIAS_VR11_FROM_X_ALIASX</t>
  </si>
  <si>
    <t>PIERRES / VR/FP</t>
  </si>
  <si>
    <t xml:space="preserve">D26                 </t>
  </si>
  <si>
    <t xml:space="preserve">CEPT           </t>
  </si>
  <si>
    <t>07:15_13:55|_|</t>
  </si>
  <si>
    <t xml:space="preserve">UZX573      </t>
  </si>
  <si>
    <t xml:space="preserve">PALANCHER                               </t>
  </si>
  <si>
    <t xml:space="preserve">DANIELLE                      </t>
  </si>
  <si>
    <t>3602812Y_ALIAS_V4 ARG_FROM_360280CK_ALIASV5</t>
  </si>
  <si>
    <t xml:space="preserve">MARIANNE                      </t>
  </si>
  <si>
    <t xml:space="preserve">LYNDA                         </t>
  </si>
  <si>
    <t>2020/03/09</t>
  </si>
  <si>
    <t>ELOIGNES SERVICE</t>
  </si>
  <si>
    <t xml:space="preserve">SANDRA                        </t>
  </si>
  <si>
    <t>2019/11/12</t>
  </si>
  <si>
    <t xml:space="preserve">MICHAEL                       </t>
  </si>
  <si>
    <t xml:space="preserve">GBM340      </t>
  </si>
  <si>
    <t xml:space="preserve">ROULLEAU                                </t>
  </si>
  <si>
    <t xml:space="preserve">JACQUELINE                    </t>
  </si>
  <si>
    <t>2019/04/25</t>
  </si>
  <si>
    <t>372910KE_ALIAS_9003_FROM_X_ALIASX</t>
  </si>
  <si>
    <t>EQUIPE COLIS AM 2304 2019</t>
  </si>
  <si>
    <t>13:10_20:20|_|</t>
  </si>
  <si>
    <t>13:40_20:20|_|</t>
  </si>
  <si>
    <t xml:space="preserve">10:15_12:30|13:15_17:40|A6MY           </t>
  </si>
  <si>
    <t xml:space="preserve">Intérim           </t>
  </si>
  <si>
    <t xml:space="preserve">AFA4           </t>
  </si>
  <si>
    <t>1_XPNT,7_XRPH,13_XPNT,14_XRPH,16_XPNT,21_XRPH,27_XPNT,28_XRPH,31_XPNT,35_XRPH,41_XPNT,42_XRPH,46_XPNT,49_XRPH,55_XPNT,56_XRPH,61_XPNT,63_XRPH,69_XPNT,70_XRPH,76_XPNT,77_XRPH,83_XPNT,84_XRPH</t>
  </si>
  <si>
    <t xml:space="preserve">CHRISTIANE                    </t>
  </si>
  <si>
    <t xml:space="preserve">ZNA874      </t>
  </si>
  <si>
    <t xml:space="preserve">RASSU                                   </t>
  </si>
  <si>
    <t>180210L8_ALIAS_TOUR1_FROM_X_ALIASX</t>
  </si>
  <si>
    <t>Support</t>
  </si>
  <si>
    <t xml:space="preserve">08:00_12:00|14:00_16:22|M0HL           </t>
  </si>
  <si>
    <t xml:space="preserve">08:00_12:00|12:45_15:06|RCSK           </t>
  </si>
  <si>
    <t xml:space="preserve">ACOX           </t>
  </si>
  <si>
    <t xml:space="preserve">BRK694      </t>
  </si>
  <si>
    <t xml:space="preserve">410340    </t>
  </si>
  <si>
    <t>411580UW_ALIAS_FG10D_FROM_411580P3_ALIASFG14 D, 411580UV_ALIAS_FG14GC_FROM_411580P6_ALIASFG14 G</t>
  </si>
  <si>
    <t>CS Montrichard DISTRI sem</t>
  </si>
  <si>
    <t>08:41_11:45|12:30_16:10|</t>
  </si>
  <si>
    <t>2018/10/22</t>
  </si>
  <si>
    <t xml:space="preserve">AGIX           </t>
  </si>
  <si>
    <t xml:space="preserve">08:15_12:15|13:00_16:00|PDJF           </t>
  </si>
  <si>
    <t xml:space="preserve">AURORE                        </t>
  </si>
  <si>
    <t>38H30</t>
  </si>
  <si>
    <t xml:space="preserve">CFG107      </t>
  </si>
  <si>
    <t xml:space="preserve">ROUFFET                                 </t>
  </si>
  <si>
    <t>411580X5_ALIAS_26_FROM_411580KU_ALIAS26</t>
  </si>
  <si>
    <t>SUPPORT</t>
  </si>
  <si>
    <t>08:30_12:39|15:10_17:45|</t>
  </si>
  <si>
    <t xml:space="preserve">AWA6           </t>
  </si>
  <si>
    <t>1_XPNT,7_XRPH,14_XRPH,21_XRPH</t>
  </si>
  <si>
    <t xml:space="preserve">XYA167      </t>
  </si>
  <si>
    <t xml:space="preserve">GUILLAUDEAU                             </t>
  </si>
  <si>
    <t xml:space="preserve">MARIE CLAUDE                  </t>
  </si>
  <si>
    <t xml:space="preserve">180410    </t>
  </si>
  <si>
    <t>180430BC_ALIAS_TM05_FROM_X_ALIASX</t>
  </si>
  <si>
    <t xml:space="preserve">B9VG           </t>
  </si>
  <si>
    <t xml:space="preserve">07:45_12:00|12:45_15:30|ADAJ           </t>
  </si>
  <si>
    <t xml:space="preserve">DFR769      </t>
  </si>
  <si>
    <t xml:space="preserve">GILARD                                  </t>
  </si>
  <si>
    <t>2020/07/01</t>
  </si>
  <si>
    <t xml:space="preserve">370900    </t>
  </si>
  <si>
    <t>3729116E_ALIAS_ROP_FROM_X_ALIASX</t>
  </si>
  <si>
    <t>RESPONSABLE D'EQUIPES</t>
  </si>
  <si>
    <t>08:00_16:30|_|</t>
  </si>
  <si>
    <t xml:space="preserve">B45U           </t>
  </si>
  <si>
    <t>372910ZZ_ALIAS_FSE AM_FROM_X_ALIASX</t>
  </si>
  <si>
    <t xml:space="preserve">14:00_19:30|20:30_22:00|A5S9           </t>
  </si>
  <si>
    <t xml:space="preserve">14:15_19:30|20:30_22:15|AHV8           </t>
  </si>
  <si>
    <t xml:space="preserve">MARIE CHRISTINE               </t>
  </si>
  <si>
    <t xml:space="preserve">MARIE JOSE                    </t>
  </si>
  <si>
    <t xml:space="preserve">07:30_12:30|13:15_15:15|NZOY           </t>
  </si>
  <si>
    <t>2019/10/14</t>
  </si>
  <si>
    <t xml:space="preserve">CAROLE                        </t>
  </si>
  <si>
    <t xml:space="preserve">HAN685      </t>
  </si>
  <si>
    <t xml:space="preserve">BERRY                                   </t>
  </si>
  <si>
    <t>281620Q2_ALIAS_D0355_FROM_281620FC_ALIASD0355</t>
  </si>
  <si>
    <t xml:space="preserve">DJG445      </t>
  </si>
  <si>
    <t xml:space="preserve">DE SOUSA                                </t>
  </si>
  <si>
    <t>450880RY_ALIAS_0801_FROM_X_ALIASX, 450880S3_ALIAS_0801_FROM_X_ALIASX</t>
  </si>
  <si>
    <t>Equipe SJB</t>
  </si>
  <si>
    <t xml:space="preserve">06:55_12:00|12:45_14:40|MQOE           </t>
  </si>
  <si>
    <t xml:space="preserve">ZG4R           </t>
  </si>
  <si>
    <t xml:space="preserve">06_K6HK_PO9C_PO9E_PO98_PO99_PPAH             </t>
  </si>
  <si>
    <t xml:space="preserve">HNE816      </t>
  </si>
  <si>
    <t xml:space="preserve">MOREIRA                                 </t>
  </si>
  <si>
    <t xml:space="preserve">CECILE                        </t>
  </si>
  <si>
    <t>2019/06/17</t>
  </si>
  <si>
    <t>454430NG_ALIAS_VR6_FROM_X_ALIASX</t>
  </si>
  <si>
    <t>Meung - Equipe Beaugency</t>
  </si>
  <si>
    <t xml:space="preserve">D32                 </t>
  </si>
  <si>
    <t xml:space="preserve">CINDY                         </t>
  </si>
  <si>
    <t xml:space="preserve">SHB781      </t>
  </si>
  <si>
    <t xml:space="preserve">DESIRE                                  </t>
  </si>
  <si>
    <t xml:space="preserve">373310    </t>
  </si>
  <si>
    <t>2017/12/27</t>
  </si>
  <si>
    <t>3729005T_ALIAS_QL 23_FROM_X_ALIASX</t>
  </si>
  <si>
    <t>DISTRI EQUIPE SUD</t>
  </si>
  <si>
    <t xml:space="preserve">AR2T           </t>
  </si>
  <si>
    <t xml:space="preserve">06_MYO6_QURP_QUS5_QUTC_QUVC_QUVR             </t>
  </si>
  <si>
    <t xml:space="preserve">07:30_12:30|13:15_14:59|AL53           </t>
  </si>
  <si>
    <t xml:space="preserve">ANNE                          </t>
  </si>
  <si>
    <t xml:space="preserve">04 SEM.(0140:00)                             </t>
  </si>
  <si>
    <t>2019/03/18</t>
  </si>
  <si>
    <t>6_XPNT,7_XRPH</t>
  </si>
  <si>
    <t xml:space="preserve">RBU931      </t>
  </si>
  <si>
    <t xml:space="preserve">HAYET                                   </t>
  </si>
  <si>
    <t>411600FL_ALIAS_D110_FROM_X_ALIASX</t>
  </si>
  <si>
    <t>CANDE/DISTRI/EQUIPE 1</t>
  </si>
  <si>
    <t xml:space="preserve">08:30_12:30|13:15_15:55|J5VE           </t>
  </si>
  <si>
    <t xml:space="preserve">A90U           </t>
  </si>
  <si>
    <t>2020/07/25</t>
  </si>
  <si>
    <t xml:space="preserve">WHP392      </t>
  </si>
  <si>
    <t xml:space="preserve">LEMORE                                  </t>
  </si>
  <si>
    <t xml:space="preserve">ALIX                          </t>
  </si>
  <si>
    <t xml:space="preserve">373320    </t>
  </si>
  <si>
    <t>373160CX_ALIAS_QL 508_FROM_X_ALIASX</t>
  </si>
  <si>
    <t>DISTRI EQUIPE 4</t>
  </si>
  <si>
    <t>09:30_14:00|15:30_18:00|</t>
  </si>
  <si>
    <t xml:space="preserve">07:00_11:55|12:55_15:00|A6KJ           </t>
  </si>
  <si>
    <t xml:space="preserve">06_MZLJ_BJL3_OUE0_BJL4_BJL5_OUFS             </t>
  </si>
  <si>
    <t xml:space="preserve">HUG743      </t>
  </si>
  <si>
    <t xml:space="preserve">MARGUERITAT                             </t>
  </si>
  <si>
    <t>45457174_ALIAS_D556_FROM_454570Z3_ALIASD556</t>
  </si>
  <si>
    <t xml:space="preserve">08:35_12:15|13:00_15:42|AAUX           </t>
  </si>
  <si>
    <t xml:space="preserve">08:35_12:15|13:00_15:41|AKYL           </t>
  </si>
  <si>
    <t xml:space="preserve">AW3D           </t>
  </si>
  <si>
    <t>2_XPNT,7_XRPH,10_XPNT,14_XRPH,18_XPNT,21_XRPH,28_XRPH,33_XPNT,35_XRPH,41_XPNT,42_XRPH,43_XPNT,49_XRPH,56_XRPH,58_XPNT,63_XRPH,66_XPNT,70_XRPH,74_XPNT,77_XRPH,84_XRPH,89_XPNT,91_XRPH,97_XPNT,98_XRPH,99_XPNT,105_XRPH,112_XRPH,114_XPNT,119_XRPH,122_XPNT,126_XRPH,130_XPNT,133_XRPH,140_XRPH,145_XPNT,147_XRPH,153_XPNT,154_XRPH,155_XPNT,161_XRPH,168_XRPH</t>
  </si>
  <si>
    <t xml:space="preserve">GAEL                          </t>
  </si>
  <si>
    <t xml:space="preserve">ANTONY                        </t>
  </si>
  <si>
    <t>06:00_13:00|_|</t>
  </si>
  <si>
    <t xml:space="preserve">LISA                          </t>
  </si>
  <si>
    <t>2020/01/13</t>
  </si>
  <si>
    <t>1_XRPH,7_XRPH,9_XRPH,14_XRPH,17_XRPH,21_XRPH,25_XRPH,28_XRPH,33_XRPH,35_XRPH,41_XRPH,42_XRPH</t>
  </si>
  <si>
    <t xml:space="preserve">DEOLS CHATEAURO PPDC     </t>
  </si>
  <si>
    <t xml:space="preserve">RGK857      </t>
  </si>
  <si>
    <t xml:space="preserve">ORZAKIEWICZ                             </t>
  </si>
  <si>
    <t xml:space="preserve">360520    </t>
  </si>
  <si>
    <t>361641GV_ALIAS_VT 16_FROM_3616411R_ALIASFSE3-B</t>
  </si>
  <si>
    <t xml:space="preserve">361640    </t>
  </si>
  <si>
    <t xml:space="preserve">BITS           </t>
  </si>
  <si>
    <t xml:space="preserve">14 SEM.(0490:00)                             </t>
  </si>
  <si>
    <t>1_XPNT,7_XRPH,11_XPNT,14_XRPH,17_XPNT,21_XRPH,23_XPNT,28_XRPH,30_XPNT,35_XRPH,40_XPNT,42_XRPH,47_XPNT,49_XRPH,55_XPNT,56_XRPH,57_XPNT,63_XRPH,67_XPNT,70_XRPH,73_XPNT,77_XRPH,79_XPNT,84_XRPH,85_XPNT,91_XRPH,97_XPNT,98_XRPH</t>
  </si>
  <si>
    <t xml:space="preserve">BF71           </t>
  </si>
  <si>
    <t xml:space="preserve">MARIELLE                      </t>
  </si>
  <si>
    <t>39H20</t>
  </si>
  <si>
    <t xml:space="preserve">DZJ840      </t>
  </si>
  <si>
    <t xml:space="preserve">SORIOT                                  </t>
  </si>
  <si>
    <t xml:space="preserve">450550    </t>
  </si>
  <si>
    <t>41H21</t>
  </si>
  <si>
    <t xml:space="preserve">D220                </t>
  </si>
  <si>
    <t xml:space="preserve">ASWI           </t>
  </si>
  <si>
    <t xml:space="preserve">13 SEM.(0455:00)                             </t>
  </si>
  <si>
    <t>1_XPNT,2_XPNT,7_XRPH,14_XRPH,17_XPNT,18_XPNT,21_XRPH,28_XRPH,33_XPNT,34_XPNT,35_XRPH,42_XRPH,43_XPNT,44_XPNT,49_XRPH,56_XRPH,59_XPNT,63_XRPH,70_XRPH,75_XPNT,76_XPNT,77_XRPH,84_XRPH,91_XRPH</t>
  </si>
  <si>
    <t xml:space="preserve">SUZ976      </t>
  </si>
  <si>
    <t xml:space="preserve">BERUET                                  </t>
  </si>
  <si>
    <t>450880S4_ALIAS_0724_FROM_X_ALIASX</t>
  </si>
  <si>
    <t>Equipe Chécy</t>
  </si>
  <si>
    <t xml:space="preserve">08:00_12:15|13:00_15:45|Q06J           </t>
  </si>
  <si>
    <t xml:space="preserve">FONTAINE                                </t>
  </si>
  <si>
    <t xml:space="preserve">VCJ308      </t>
  </si>
  <si>
    <t xml:space="preserve">BOUVIER                                 </t>
  </si>
  <si>
    <t>2020/07/18</t>
  </si>
  <si>
    <t>281630GA_ALIAS_D91_FROM_X_ALIASX, 281630G9_ALIAS_D91_FROM_X_ALIASX</t>
  </si>
  <si>
    <t>DREUX / EQUIPE1</t>
  </si>
  <si>
    <t xml:space="preserve">07:25_12:15|13:00_15:10|QNWJ           </t>
  </si>
  <si>
    <t xml:space="preserve">AQOH           </t>
  </si>
  <si>
    <t xml:space="preserve">06_ASHN_AT4J_AT4I_ATRG_AT4H_GTMY             </t>
  </si>
  <si>
    <t>24H30</t>
  </si>
  <si>
    <t>07:00_11:05|_|</t>
  </si>
  <si>
    <t xml:space="preserve">FKJ093      </t>
  </si>
  <si>
    <t xml:space="preserve">GRANGER                                 </t>
  </si>
  <si>
    <t xml:space="preserve">CLARISSE                      </t>
  </si>
  <si>
    <t>45457175_ALIAS_D554_FROM_454570Z2_ALIASD554</t>
  </si>
  <si>
    <t xml:space="preserve">EHB690      </t>
  </si>
  <si>
    <t xml:space="preserve">EDON                                    </t>
  </si>
  <si>
    <t xml:space="preserve">DELPHINE                      </t>
  </si>
  <si>
    <t>281630H3_ALIAS_RRH_FROM_X_ALIASX</t>
  </si>
  <si>
    <t xml:space="preserve">09:00_12:30|13:30_18:25|ALYJ           </t>
  </si>
  <si>
    <t xml:space="preserve">09:00_12:30|13:30_18:13|ALXL           </t>
  </si>
  <si>
    <t xml:space="preserve">08:52_12:30|13:30_16:00|ALXK           </t>
  </si>
  <si>
    <t xml:space="preserve">C7MF           </t>
  </si>
  <si>
    <t>5_XPNT,6_XPNT,7_XRPH,12_XPNT,13_XPNT,14_XRPH,19_XPNT,21_XRPH,26_XPNT,27_XPNT,28_XRPH</t>
  </si>
  <si>
    <t xml:space="preserve">GLD621      </t>
  </si>
  <si>
    <t xml:space="preserve">BAUDOUIN                                </t>
  </si>
  <si>
    <t>281630JM_ALIAS_D28_FROM_X_ALIASX</t>
  </si>
  <si>
    <t>PIERRES/EQUIPE2</t>
  </si>
  <si>
    <t xml:space="preserve">08:00_12:39|13:24_15:45|AJHH           </t>
  </si>
  <si>
    <t xml:space="preserve">08:00_12:22|13:07_15:45|AJU5           </t>
  </si>
  <si>
    <t xml:space="preserve">KEVIN                         </t>
  </si>
  <si>
    <t xml:space="preserve">09:00_12:30|13:15_16:45|AF66           </t>
  </si>
  <si>
    <t>30H00</t>
  </si>
  <si>
    <t xml:space="preserve">MORGAN                        </t>
  </si>
  <si>
    <t xml:space="preserve">CHARLES                       </t>
  </si>
  <si>
    <t>EQUIPE 5</t>
  </si>
  <si>
    <t xml:space="preserve">RTX339      </t>
  </si>
  <si>
    <t xml:space="preserve">THEPOT                                  </t>
  </si>
  <si>
    <t xml:space="preserve">YOHAN                         </t>
  </si>
  <si>
    <t xml:space="preserve">07:15_12:15|13:00_14:22|VC8E           </t>
  </si>
  <si>
    <t xml:space="preserve">07:15_12:15|13:00_14:21|LVJZ           </t>
  </si>
  <si>
    <t xml:space="preserve">D445                </t>
  </si>
  <si>
    <t xml:space="preserve">B1YU           </t>
  </si>
  <si>
    <t>7_XRPH,10_XPNT,14_XRPH,18_XPNT,21_XRPH,26_XPNT,28_XRPH,35_XRPH,41_XPNT,42_XRPH,43_XPNT,49_XRPH,51_XPNT,56_XRPH,57_XPNT,63_XRPH,65_XPNT,70_XRPH,73_XPNT,77_XRPH,84_XRPH</t>
  </si>
  <si>
    <t xml:space="preserve">02 SEM.(0070:01)                             </t>
  </si>
  <si>
    <t>COLIS</t>
  </si>
  <si>
    <t xml:space="preserve">STR457      </t>
  </si>
  <si>
    <t xml:space="preserve">BAUDOT                                  </t>
  </si>
  <si>
    <t xml:space="preserve">LISE                          </t>
  </si>
  <si>
    <t>45457178_ALIAS_FSE_FROM_454570Z7_ALIASFSE</t>
  </si>
  <si>
    <t xml:space="preserve">CYNTHIA                       </t>
  </si>
  <si>
    <t xml:space="preserve">PDN225      </t>
  </si>
  <si>
    <t xml:space="preserve">BOUQUET                                 </t>
  </si>
  <si>
    <t xml:space="preserve">TOMMY                         </t>
  </si>
  <si>
    <t xml:space="preserve">FRANCOIS                      </t>
  </si>
  <si>
    <t xml:space="preserve">QL22                </t>
  </si>
  <si>
    <t xml:space="preserve">WVN652      </t>
  </si>
  <si>
    <t xml:space="preserve">LEJEUNE                                 </t>
  </si>
  <si>
    <t>450880RB_ALIAS_0609_FROM_X_ALIASX</t>
  </si>
  <si>
    <t>Equipe Sanso</t>
  </si>
  <si>
    <t xml:space="preserve">09:00_12:30|13:15_16:07|Q572           </t>
  </si>
  <si>
    <t xml:space="preserve">09:00_12:30|13:15_16:06|XGKQ           </t>
  </si>
  <si>
    <t xml:space="preserve">AWH7           </t>
  </si>
  <si>
    <t>CADRE</t>
  </si>
  <si>
    <t xml:space="preserve">WTV391      </t>
  </si>
  <si>
    <t xml:space="preserve">GERBAUD                                 </t>
  </si>
  <si>
    <t xml:space="preserve">360380    </t>
  </si>
  <si>
    <t>36028143_ALIAS_09_FROM_360280SQ_ALIAS09</t>
  </si>
  <si>
    <t>Equipe 103</t>
  </si>
  <si>
    <t xml:space="preserve">07:20_12:00|12:45_14:45|BHPB           </t>
  </si>
  <si>
    <t xml:space="preserve">ASKB           </t>
  </si>
  <si>
    <t xml:space="preserve">06_ASTV_ASHU_AU3I_AT4N_AU3G_AT4M             </t>
  </si>
  <si>
    <t xml:space="preserve">MESMACQUE                               </t>
  </si>
  <si>
    <t>2019/07/15</t>
  </si>
  <si>
    <t xml:space="preserve">VWYL           </t>
  </si>
  <si>
    <t xml:space="preserve">01_QCXH                                      </t>
  </si>
  <si>
    <t xml:space="preserve">ZYD231      </t>
  </si>
  <si>
    <t xml:space="preserve">BOIRON                                  </t>
  </si>
  <si>
    <t>411600ON_ALIAS_RE01_FROM_X_ALIASX</t>
  </si>
  <si>
    <t>CANDE/SUPPORT</t>
  </si>
  <si>
    <t xml:space="preserve">RE01                </t>
  </si>
  <si>
    <t xml:space="preserve">PUS3           </t>
  </si>
  <si>
    <t xml:space="preserve">02_W52X_W530                                 </t>
  </si>
  <si>
    <t xml:space="preserve">NLP042      </t>
  </si>
  <si>
    <t xml:space="preserve">MANIGAULT                               </t>
  </si>
  <si>
    <t xml:space="preserve">MARIA                         </t>
  </si>
  <si>
    <t xml:space="preserve">EYN149      </t>
  </si>
  <si>
    <t xml:space="preserve">SAMYN                                   </t>
  </si>
  <si>
    <t>BLOIS/ EQUIPE 7 DISTRIBUT</t>
  </si>
  <si>
    <t xml:space="preserve">07:20_12:30|13:15_15:05|TVPE           </t>
  </si>
  <si>
    <t xml:space="preserve">B6U7           </t>
  </si>
  <si>
    <t xml:space="preserve">S0BP           </t>
  </si>
  <si>
    <t xml:space="preserve">06_ZYT4_GYSA_GYTF_GYUN_EZJC_EZKN             </t>
  </si>
  <si>
    <t xml:space="preserve">PCS405      </t>
  </si>
  <si>
    <t xml:space="preserve">BOURY                                   </t>
  </si>
  <si>
    <t xml:space="preserve">373130    </t>
  </si>
  <si>
    <t>2018/12/28</t>
  </si>
  <si>
    <t>372920JP_ALIAS_VLT7_FROM_X_ALIASX</t>
  </si>
  <si>
    <t>VOLANTS HORS CREF</t>
  </si>
  <si>
    <t>Equipe 2</t>
  </si>
  <si>
    <t xml:space="preserve">09:00_12:00|13:30_17:30|FZU5           </t>
  </si>
  <si>
    <t xml:space="preserve">450470    </t>
  </si>
  <si>
    <t>2 Ferrières DHT 40h</t>
  </si>
  <si>
    <t xml:space="preserve">07:45_12:00|12:45_15:10|TVUI           </t>
  </si>
  <si>
    <t xml:space="preserve">C7K0           </t>
  </si>
  <si>
    <t>6_XPNT,7_XRPH,8_XPNT,14_XRPH,21_XRPH,23_XPNT,28_XRPH,31_XPNT,35_XRPH,39_XPNT,42_XRPH,49_XRPH,54_XPNT,56_XRPH,62_XPNT,63_XRPH,64_XPNT,70_XRPH,77_XRPH,79_XPNT,84_XRPH</t>
  </si>
  <si>
    <t>1 Ferrières DHT 42h</t>
  </si>
  <si>
    <t>EQUIPE 1 GIEN</t>
  </si>
  <si>
    <t xml:space="preserve">P9UX           </t>
  </si>
  <si>
    <t xml:space="preserve">07_AT0L_QK3C_AT0L_ATYV_AT0L_AT0E_AT0L        </t>
  </si>
  <si>
    <t>7_XRPH,8_XPNT,9_XPNT,14_XRPH,21_XRPH,24_XPNT,25_XPNT,28_XRPH,35_XRPH,40_XPNT,41_XPNT,42_XRPH,49_XRPH</t>
  </si>
  <si>
    <t>2019/08/12</t>
  </si>
  <si>
    <t xml:space="preserve">LGJ864      </t>
  </si>
  <si>
    <t xml:space="preserve">SOUHY                                   </t>
  </si>
  <si>
    <t>281620LZ_ALIAS_SOC78_FROM_X_ALIASX</t>
  </si>
  <si>
    <t>SUPPORTS01</t>
  </si>
  <si>
    <t xml:space="preserve">09:15_12:45|13:45_17:15|U64V           </t>
  </si>
  <si>
    <t xml:space="preserve">JWUJ           </t>
  </si>
  <si>
    <t xml:space="preserve">01_S53T                                      </t>
  </si>
  <si>
    <t>34H10</t>
  </si>
  <si>
    <t>36H40</t>
  </si>
  <si>
    <t>7_XRPH,13_XPNT,14_XRPH,21_XRPH</t>
  </si>
  <si>
    <t xml:space="preserve">ASA Congé pater.  </t>
  </si>
  <si>
    <t xml:space="preserve">MOREAU                                  </t>
  </si>
  <si>
    <t xml:space="preserve">07                  </t>
  </si>
  <si>
    <t xml:space="preserve">QL 25               </t>
  </si>
  <si>
    <t xml:space="preserve">ARNAUD                        </t>
  </si>
  <si>
    <t>32H55</t>
  </si>
  <si>
    <t xml:space="preserve">07:00_11:45|12:30_14:45|DEBY           </t>
  </si>
  <si>
    <t>2020/08/16</t>
  </si>
  <si>
    <t xml:space="preserve">WDE546      </t>
  </si>
  <si>
    <t xml:space="preserve">HOUIBI                                  </t>
  </si>
  <si>
    <t xml:space="preserve">NASSERA                       </t>
  </si>
  <si>
    <t>281620PZ_ALIAS_D0359_FROM_281620FF_ALIASD0359</t>
  </si>
  <si>
    <t>2020/03/23</t>
  </si>
  <si>
    <t>DISTRIBUTION</t>
  </si>
  <si>
    <t>07:25_12:45|_|</t>
  </si>
  <si>
    <t xml:space="preserve">RMH028      </t>
  </si>
  <si>
    <t xml:space="preserve">JEAN LOUIS                    </t>
  </si>
  <si>
    <t xml:space="preserve">411180    </t>
  </si>
  <si>
    <t>411580TR_ALIAS_D42_FROM_411580C3_ALIASD42</t>
  </si>
  <si>
    <t>DISTRI CS</t>
  </si>
  <si>
    <t xml:space="preserve">08:00_12:30|13:15_15:29|ALN8           </t>
  </si>
  <si>
    <t xml:space="preserve">ABB3           </t>
  </si>
  <si>
    <t>7_XRPH,14_XRPH,21_XRPH,22_XPNT,28_XRPH,35_XRPH,42_XRPH,49_XRPH,51_XPNT,56_XRPH,63_XRPH,70_XRPH,77_XRPH,80_XPNT,84_XRPH</t>
  </si>
  <si>
    <t xml:space="preserve">BRUNET                                  </t>
  </si>
  <si>
    <t>2018/05/01</t>
  </si>
  <si>
    <t>EQUIPE 6</t>
  </si>
  <si>
    <t>20H45</t>
  </si>
  <si>
    <t xml:space="preserve">08:30_12:30|13:30_16:30|A1EB           </t>
  </si>
  <si>
    <t xml:space="preserve">TVL153      </t>
  </si>
  <si>
    <t xml:space="preserve">DESAGA                                  </t>
  </si>
  <si>
    <t xml:space="preserve">CEDRIC                        </t>
  </si>
  <si>
    <t>373160HA_ALIAS_114_FROM_X_ALIASX</t>
  </si>
  <si>
    <t>MIXTES</t>
  </si>
  <si>
    <t xml:space="preserve">09:30_13:30|15:00_18:00|BDZA           </t>
  </si>
  <si>
    <t xml:space="preserve">AQFW           </t>
  </si>
  <si>
    <t xml:space="preserve">06_AT3G_AUDR_ATET_ATES_ASGT_ASSY             </t>
  </si>
  <si>
    <t xml:space="preserve">LYE507      </t>
  </si>
  <si>
    <t xml:space="preserve">MEDIOUN                                 </t>
  </si>
  <si>
    <t xml:space="preserve">KHEIRA                        </t>
  </si>
  <si>
    <t>373160K1_ALIAS_SYND_FROM_X_ALIASX</t>
  </si>
  <si>
    <t xml:space="preserve">X0MC           </t>
  </si>
  <si>
    <t xml:space="preserve">01_JRNW                                      </t>
  </si>
  <si>
    <t xml:space="preserve">WEL547      </t>
  </si>
  <si>
    <t xml:space="preserve">RAMBIER                                 </t>
  </si>
  <si>
    <t xml:space="preserve">ANNE YVONNE                   </t>
  </si>
  <si>
    <t>373160BO_ALIAS_GCC2_FROM_X_ALIASX</t>
  </si>
  <si>
    <t xml:space="preserve">11:15_13:00|13:45_19:00|CZ2A           </t>
  </si>
  <si>
    <t xml:space="preserve">GCC1                </t>
  </si>
  <si>
    <t xml:space="preserve">AR7W           </t>
  </si>
  <si>
    <t xml:space="preserve">02_ATFJ_AUE8                                 </t>
  </si>
  <si>
    <t xml:space="preserve">EDB931      </t>
  </si>
  <si>
    <t xml:space="preserve">PAINCHAULT                              </t>
  </si>
  <si>
    <t>281620QB_ALIAS_D0365_FROM_281620FL_ALIASD0365</t>
  </si>
  <si>
    <t xml:space="preserve">GUERIN                                  </t>
  </si>
  <si>
    <t xml:space="preserve">VWJ905      </t>
  </si>
  <si>
    <t xml:space="preserve">MARATHON                                </t>
  </si>
  <si>
    <t xml:space="preserve">ARMELLE                       </t>
  </si>
  <si>
    <t xml:space="preserve">360420    </t>
  </si>
  <si>
    <t>3602810Z_ALIAS_V1 N_FROM_360280RC_ALIASV1-B</t>
  </si>
  <si>
    <t>Volant</t>
  </si>
  <si>
    <t xml:space="preserve">06                  </t>
  </si>
  <si>
    <t xml:space="preserve">B2SO           </t>
  </si>
  <si>
    <t xml:space="preserve">KBP498      </t>
  </si>
  <si>
    <t xml:space="preserve">DESCHENES                               </t>
  </si>
  <si>
    <t xml:space="preserve">CYRIL                         </t>
  </si>
  <si>
    <t>280290DM_ALIAS_PT05_FROM_X_ALIASX, 280290E2_ALIAS_PT05_FROM_X_ALIASX</t>
  </si>
  <si>
    <t>CHATEAUDUN/COLLECTES</t>
  </si>
  <si>
    <t xml:space="preserve">08:30_12:25|13:30_17:45|PA0V           </t>
  </si>
  <si>
    <t>13:30_17:45|_|</t>
  </si>
  <si>
    <t>10:00_14:00|_|</t>
  </si>
  <si>
    <t xml:space="preserve">SUZZ           </t>
  </si>
  <si>
    <t xml:space="preserve">02_EACS_EACO                                 </t>
  </si>
  <si>
    <t>2019/08/01</t>
  </si>
  <si>
    <t>2020/07/26</t>
  </si>
  <si>
    <t xml:space="preserve">CRUZ                                    </t>
  </si>
  <si>
    <t xml:space="preserve">DXB125      </t>
  </si>
  <si>
    <t xml:space="preserve">PAYET                                   </t>
  </si>
  <si>
    <t>3729107E_ALIAS_MRP1_FROM_X_ALIASX</t>
  </si>
  <si>
    <t>EQUIPE FACTEURS et CABINE</t>
  </si>
  <si>
    <t xml:space="preserve">08:30_12:30|13:15_16:15|A6LW           </t>
  </si>
  <si>
    <t xml:space="preserve">T01                 </t>
  </si>
  <si>
    <t xml:space="preserve">QL 200              </t>
  </si>
  <si>
    <t xml:space="preserve">AR3B           </t>
  </si>
  <si>
    <t xml:space="preserve">KMA692      </t>
  </si>
  <si>
    <t xml:space="preserve">TORTEVOIX                               </t>
  </si>
  <si>
    <t>373160E0_ALIAS_VT5_FROM_X_ALIASX</t>
  </si>
  <si>
    <t xml:space="preserve">07:00_12:00|13:30_15:30|DGF7           </t>
  </si>
  <si>
    <t xml:space="preserve">FG HC               </t>
  </si>
  <si>
    <t xml:space="preserve">AQH0           </t>
  </si>
  <si>
    <t>10_RLRI_RN0E_RMXH_RN0E_RMYX_RN0E_RNXK_RN0E_RN</t>
  </si>
  <si>
    <t>1_XPNT,7_XRPH,13_XPNT,14_XRPH,16_XPNT,21_XRPH,27_XPNT,28_XRPH,31_XPNT,35_XRPH,41_XPNT,42_XRPH,46_XPNT,49_XRPH,55_XPNT,56_XRPH,61_XPNT,63_XRPH,69_XPNT,70_XRPH</t>
  </si>
  <si>
    <t>37H04</t>
  </si>
  <si>
    <t xml:space="preserve">WDS364      </t>
  </si>
  <si>
    <t xml:space="preserve">BERNARD                                 </t>
  </si>
  <si>
    <t>373160IU_ALIAS_VT4_FROM_X_ALIASX</t>
  </si>
  <si>
    <t xml:space="preserve">KMY610      </t>
  </si>
  <si>
    <t xml:space="preserve">GOTON                                   </t>
  </si>
  <si>
    <t xml:space="preserve">EDMOND                        </t>
  </si>
  <si>
    <t xml:space="preserve">450660    </t>
  </si>
  <si>
    <t>37H03</t>
  </si>
  <si>
    <t>450880JD_ALIAS_9105_FROM_X_ALIASX</t>
  </si>
  <si>
    <t>UNIVERSITE / EQUIPE COLLE</t>
  </si>
  <si>
    <t xml:space="preserve">10:30_14:00|14:45_17:48|A7Y0           </t>
  </si>
  <si>
    <t>07:37_14:05|_|</t>
  </si>
  <si>
    <t>07:37_09:40|09:41_14:05|</t>
  </si>
  <si>
    <t>39H13</t>
  </si>
  <si>
    <t>39H12</t>
  </si>
  <si>
    <t xml:space="preserve">ARW7           </t>
  </si>
  <si>
    <t xml:space="preserve">15 SEM.(0525:00)                             </t>
  </si>
  <si>
    <t>6_XPNT,7_XRPH,8_XPNT,14_XRPH,21_XRPH,27_XPNT,28_XRPH,30_XPNT,35_XRPH,42_XRPH,48_XPNT,49_XRPH,52_XPNT,56_XRPH,63_XRPH,69_XPNT,70_XRPH,74_XPNT,77_XRPH,84_XRPH,90_XPNT,91_XRPH,96_XPNT,98_XRPH,105_XRPH</t>
  </si>
  <si>
    <t>1_XPNT,2_XPNT,7_XRPH,14_XRPH,21_XRPH,28_XRPH,31_XPNT,32_XPNT,35_XRPH,42_XRPH,49_XRPH,56_XRPH,57_XPNT,58_XPNT,63_XRPH,70_XRPH,77_XRPH,84_XRPH,89_XPNT,90_XPNT,91_XRPH,98_XRPH,105_XRPH,112_XRPH</t>
  </si>
  <si>
    <t xml:space="preserve">DRY173      </t>
  </si>
  <si>
    <t xml:space="preserve">ALVES                                   </t>
  </si>
  <si>
    <t xml:space="preserve">CECILIA                       </t>
  </si>
  <si>
    <t>45457142_ALIAS_D1011_FROM_454570VG_ALIASD1011</t>
  </si>
  <si>
    <t>2 période 40h</t>
  </si>
  <si>
    <t xml:space="preserve">C48F           </t>
  </si>
  <si>
    <t>4_XPNT,7_XRPH,14_XRPH,19_XPNT,21_XRPH,27_XPNT,28_XRPH,29_XPNT,35_XRPH,42_XRPH,44_XPNT,49_XRPH,52_XPNT,56_XRPH,60_XPNT,63_XRPH,70_XRPH,75_XPNT,77_XRPH,83_XPNT,84_XRPH</t>
  </si>
  <si>
    <t xml:space="preserve">TAVERNIER                               </t>
  </si>
  <si>
    <t xml:space="preserve">TMD295      </t>
  </si>
  <si>
    <t xml:space="preserve">BOURRUT                                 </t>
  </si>
  <si>
    <t xml:space="preserve">LAUREN                        </t>
  </si>
  <si>
    <t xml:space="preserve">180360    </t>
  </si>
  <si>
    <t>2020/08/22</t>
  </si>
  <si>
    <t>180210IW_ALIAS_STMRP1_FROM_X_ALIASX</t>
  </si>
  <si>
    <t>STM N MRP 38H11</t>
  </si>
  <si>
    <t xml:space="preserve">08:00_12:30|13:15_15:07|OFZE           </t>
  </si>
  <si>
    <t xml:space="preserve">08:00_12:30|13:15_15:06|OE5K           </t>
  </si>
  <si>
    <t>2019/11/05</t>
  </si>
  <si>
    <t xml:space="preserve">AJDN           </t>
  </si>
  <si>
    <t>2020/08/23</t>
  </si>
  <si>
    <t>2020/10/17</t>
  </si>
  <si>
    <t>180210KP_ALIAS_STMRP1_FROM_180210IW_ALIASSTMRP1</t>
  </si>
  <si>
    <t>STM N MRP 42H</t>
  </si>
  <si>
    <t>2020/04/26</t>
  </si>
  <si>
    <t>2020/10/18</t>
  </si>
  <si>
    <t>2020/10/31</t>
  </si>
  <si>
    <t>2021/01/02</t>
  </si>
  <si>
    <t xml:space="preserve">YLZ684      </t>
  </si>
  <si>
    <t xml:space="preserve">AUPRETRE                                </t>
  </si>
  <si>
    <t>360280NI_ALIAS_15_FROM_36028045_ALIAS15</t>
  </si>
  <si>
    <t>360280NM_ALIAS_15_FROM_360280NI_ALIAS15</t>
  </si>
  <si>
    <t>2018/01/02</t>
  </si>
  <si>
    <t xml:space="preserve">EZB174      </t>
  </si>
  <si>
    <t xml:space="preserve">VEZANT                                  </t>
  </si>
  <si>
    <t>373160HJ_ALIAS_553_FROM_X_ALIASX</t>
  </si>
  <si>
    <t xml:space="preserve">SXB912      </t>
  </si>
  <si>
    <t xml:space="preserve">LEHERON                                 </t>
  </si>
  <si>
    <t>373160K5_ALIAS_TPAS_FROM_X_ALIASX</t>
  </si>
  <si>
    <t xml:space="preserve">Y4ZV           </t>
  </si>
  <si>
    <t xml:space="preserve">06_M7YQ_KRYT_KRZ0_KR0K_KSNX_KSOK             </t>
  </si>
  <si>
    <t xml:space="preserve">SIMON                                   </t>
  </si>
  <si>
    <t xml:space="preserve">08:30_12:45|13:30_15:55|DPRJ           </t>
  </si>
  <si>
    <t xml:space="preserve">TSD803      </t>
  </si>
  <si>
    <t xml:space="preserve">LUCAS                                   </t>
  </si>
  <si>
    <t xml:space="preserve">MAELLE                        </t>
  </si>
  <si>
    <t>372910I0_ALIAS_AL RH_FROM_X_ALIASX</t>
  </si>
  <si>
    <t>CFA</t>
  </si>
  <si>
    <t xml:space="preserve">V0GX           </t>
  </si>
  <si>
    <t xml:space="preserve">04_JW6D_JW6D_JW6D_QHIC                       </t>
  </si>
  <si>
    <t>6_XRPH,7_XRPH,13_XRPH,14_XRPH,20_XRPH,21_XRPH,24_XRPH,28_XRPH</t>
  </si>
  <si>
    <t xml:space="preserve">JIMMY                         </t>
  </si>
  <si>
    <t xml:space="preserve">ZPA271      </t>
  </si>
  <si>
    <t xml:space="preserve">DERRE                                   </t>
  </si>
  <si>
    <t xml:space="preserve">LUCILE                        </t>
  </si>
  <si>
    <t>373160GZ_ALIAS_442_FROM_X_ALIASX</t>
  </si>
  <si>
    <t xml:space="preserve">SABRINA                       </t>
  </si>
  <si>
    <t xml:space="preserve">NST109      </t>
  </si>
  <si>
    <t xml:space="preserve">TRAMPOL                                 </t>
  </si>
  <si>
    <t xml:space="preserve">280400    </t>
  </si>
  <si>
    <t>2018/07/17</t>
  </si>
  <si>
    <t>2018/07/16</t>
  </si>
  <si>
    <t xml:space="preserve">A8SJ           </t>
  </si>
  <si>
    <t xml:space="preserve">JBC124      </t>
  </si>
  <si>
    <t xml:space="preserve">FEZARD                                  </t>
  </si>
  <si>
    <t xml:space="preserve">281330    </t>
  </si>
  <si>
    <t>2802900K_ALIAS_RO_FROM_X_ALIASX</t>
  </si>
  <si>
    <t xml:space="preserve">08:30_12:45|13:30_17:10|SUJW           </t>
  </si>
  <si>
    <t xml:space="preserve">R5CG           </t>
  </si>
  <si>
    <t xml:space="preserve">02_CHX0_STDS                                 </t>
  </si>
  <si>
    <t>5_XPNT,6_XRPH,7_XRPH,13_XRPH,14_XRPH</t>
  </si>
  <si>
    <t xml:space="preserve">NTL223      </t>
  </si>
  <si>
    <t xml:space="preserve">NAQUET                                  </t>
  </si>
  <si>
    <t xml:space="preserve">LYDIE                         </t>
  </si>
  <si>
    <t>372910EZ_ALIAS_109_FROM_X_ALIASX</t>
  </si>
  <si>
    <t>EQUIPE 100</t>
  </si>
  <si>
    <t xml:space="preserve">PT S2               </t>
  </si>
  <si>
    <t xml:space="preserve">AR1R           </t>
  </si>
  <si>
    <t xml:space="preserve">06_AAM0_AAM4_UMHB_AAWX_UMDK_UMBH             </t>
  </si>
  <si>
    <t xml:space="preserve">07:00_12:00|14:00_16:00|L3SJ           </t>
  </si>
  <si>
    <t xml:space="preserve">BAPTISTE                      </t>
  </si>
  <si>
    <t>PITHIVIERS / EQUIPE 2 ORG</t>
  </si>
  <si>
    <t>2020/02/02</t>
  </si>
  <si>
    <t>2021/01/01</t>
  </si>
  <si>
    <t xml:space="preserve">HTL584      </t>
  </si>
  <si>
    <t xml:space="preserve">TALBOT                                  </t>
  </si>
  <si>
    <t xml:space="preserve">ZM8W           </t>
  </si>
  <si>
    <t xml:space="preserve">01_JBDU                                      </t>
  </si>
  <si>
    <t xml:space="preserve">KHW793      </t>
  </si>
  <si>
    <t xml:space="preserve">SAUVAGE                                 </t>
  </si>
  <si>
    <t>2018/06/25</t>
  </si>
  <si>
    <t xml:space="preserve">A8MQ           </t>
  </si>
  <si>
    <t xml:space="preserve">CYRILLE                       </t>
  </si>
  <si>
    <t xml:space="preserve">CED006      </t>
  </si>
  <si>
    <t xml:space="preserve">LHERMITTE                               </t>
  </si>
  <si>
    <t xml:space="preserve">HELENE                        </t>
  </si>
  <si>
    <t>27H28</t>
  </si>
  <si>
    <t>454430HU_ALIAS_FE50_FROM_X_ALIASX</t>
  </si>
  <si>
    <t>Equipe 2 Fleury</t>
  </si>
  <si>
    <t xml:space="preserve">07:15_12:30|13:15_14:52|A59F           </t>
  </si>
  <si>
    <t xml:space="preserve">B5W3           </t>
  </si>
  <si>
    <t>6_XPNT,7_XRPH,12_XPNT,14_XRPH,18_XPNT,21_XRPH,28_XRPH,29_XPNT,35_XRPH,40_XPNT,42_XRPH,46_XPNT,49_XRPH,50_XPNT,56_XRPH,58_XPNT,63_XRPH,66_XPNT,70_XRPH</t>
  </si>
  <si>
    <t>2020/09/01</t>
  </si>
  <si>
    <t xml:space="preserve">MYB467      </t>
  </si>
  <si>
    <t xml:space="preserve">BAUDET                                  </t>
  </si>
  <si>
    <t>36028168_ALIAS_V11BUZ_FROM_360280NY_ALIASV13</t>
  </si>
  <si>
    <t xml:space="preserve">VRE068      </t>
  </si>
  <si>
    <t xml:space="preserve">ELKHAL                                  </t>
  </si>
  <si>
    <t xml:space="preserve">FAYCAL                        </t>
  </si>
  <si>
    <t>281620OL_ALIAS_D4005_FROM_281620BG_ALIASD4005</t>
  </si>
  <si>
    <t xml:space="preserve">PNM568      </t>
  </si>
  <si>
    <t xml:space="preserve">GIBAULT                                 </t>
  </si>
  <si>
    <t>26H15</t>
  </si>
  <si>
    <t>411600JO_ALIAS_C. SE_FROM_X_ALIASX, 411600JN_ALIAS_COMPTA_FROM_X_ALIASX</t>
  </si>
  <si>
    <t>GUICHET</t>
  </si>
  <si>
    <t>12:05_18:45|_|</t>
  </si>
  <si>
    <t>09:00_12:20|_|</t>
  </si>
  <si>
    <t>15:20_18:30|_|</t>
  </si>
  <si>
    <t xml:space="preserve">AVLQ           </t>
  </si>
  <si>
    <t xml:space="preserve">NWC207      </t>
  </si>
  <si>
    <t xml:space="preserve">COUTABLE                                </t>
  </si>
  <si>
    <t xml:space="preserve">BERNARD                       </t>
  </si>
  <si>
    <t>2017/12/28</t>
  </si>
  <si>
    <t>3729005L_ALIAS_QL 16_FROM_X_ALIASX</t>
  </si>
  <si>
    <t>DISTRI EQUIPE NORD</t>
  </si>
  <si>
    <t xml:space="preserve">LZR057      </t>
  </si>
  <si>
    <t xml:space="preserve">LEBOEUF                                 </t>
  </si>
  <si>
    <t xml:space="preserve">MIREILLE                      </t>
  </si>
  <si>
    <t>3602812D_ALIAS_26_FROM_3602806X_ALIAS26</t>
  </si>
  <si>
    <t>EQUIPE SB</t>
  </si>
  <si>
    <t xml:space="preserve">09:35_12:00|12:45_17:00|A49K           </t>
  </si>
  <si>
    <t xml:space="preserve">AR4E           </t>
  </si>
  <si>
    <t xml:space="preserve">06_ASO3_ATXP_ASCH_ATXO_ATLU_U0NX             </t>
  </si>
  <si>
    <t xml:space="preserve">FLORIAN                       </t>
  </si>
  <si>
    <t xml:space="preserve">HRW297      </t>
  </si>
  <si>
    <t xml:space="preserve">LE GOFFIC                               </t>
  </si>
  <si>
    <t>372920JM_ALIAS_VLT4_FROM_X_ALIASX</t>
  </si>
  <si>
    <t xml:space="preserve">GCC                 </t>
  </si>
  <si>
    <t xml:space="preserve">RYG759      </t>
  </si>
  <si>
    <t xml:space="preserve">LEON                                    </t>
  </si>
  <si>
    <t xml:space="preserve">280370    </t>
  </si>
  <si>
    <t>2802906L_ALIAS_T08_FROM_X_ALIASX</t>
  </si>
  <si>
    <t xml:space="preserve">07:10_12:00|12:45_14:17|TDGT           </t>
  </si>
  <si>
    <t xml:space="preserve">07:10_12:00|12:45_14:16|TDGI           </t>
  </si>
  <si>
    <t xml:space="preserve">NH17           </t>
  </si>
  <si>
    <t>16_PYH6_AVIF_AVIF_AVIF_AUL7_AVIF_AVIF_AVIF_PY</t>
  </si>
  <si>
    <t xml:space="preserve">CORALIE                       </t>
  </si>
  <si>
    <t xml:space="preserve">YXR442      </t>
  </si>
  <si>
    <t xml:space="preserve">ASSELIN                                 </t>
  </si>
  <si>
    <t>2020/04/13</t>
  </si>
  <si>
    <t>DISTRI LERE</t>
  </si>
  <si>
    <t xml:space="preserve">FKM342      </t>
  </si>
  <si>
    <t xml:space="preserve">MOTHU                                   </t>
  </si>
  <si>
    <t>3729009K_ALIAS_401_FROM_X_ALIASX, 372900BT_ALIAS_MRPFE4_FROM_X_ALIASX</t>
  </si>
  <si>
    <t>MPR, 400</t>
  </si>
  <si>
    <t xml:space="preserve">404                 </t>
  </si>
  <si>
    <t xml:space="preserve">403                 </t>
  </si>
  <si>
    <t xml:space="preserve">AR06           </t>
  </si>
  <si>
    <t xml:space="preserve">06_BK9Q_BQ0X_BQ13_BQ24_BQ3K_BK9R             </t>
  </si>
  <si>
    <t xml:space="preserve">AGV654      </t>
  </si>
  <si>
    <t xml:space="preserve">PINGUET                                 </t>
  </si>
  <si>
    <t>CONGE POUR ACCIDEN</t>
  </si>
  <si>
    <t xml:space="preserve">372230    </t>
  </si>
  <si>
    <t>372920UT_ALIAS_QL04_FROM_372920F3_ALIASQL04</t>
  </si>
  <si>
    <t xml:space="preserve">09:30_12:00|12:45_16:55|R6X9           </t>
  </si>
  <si>
    <t xml:space="preserve">AR8S           </t>
  </si>
  <si>
    <t xml:space="preserve">06_ATQ1_ATQ0_AUDM_AS5F_ASST_ATEN             </t>
  </si>
  <si>
    <t xml:space="preserve">PLB786      </t>
  </si>
  <si>
    <t xml:space="preserve">ANTUNES                                 </t>
  </si>
  <si>
    <t>BLOIS/ EQUIPE 6 DISTRIBUT</t>
  </si>
  <si>
    <t xml:space="preserve">B4ML           </t>
  </si>
  <si>
    <t xml:space="preserve">WUZ338      </t>
  </si>
  <si>
    <t xml:space="preserve">DAUFOUR                                 </t>
  </si>
  <si>
    <t xml:space="preserve">DIDIER                        </t>
  </si>
  <si>
    <t xml:space="preserve">452370    </t>
  </si>
  <si>
    <t>4545712I_ALIAS_FSE_FROM_4545710H_ALIASFSE</t>
  </si>
  <si>
    <t>2 Chateau période 40h</t>
  </si>
  <si>
    <t xml:space="preserve">C3RT           </t>
  </si>
  <si>
    <t>3_XPNT,7_XRPH,11_XPNT,14_XRPH,21_XRPH,26_XPNT,28_XRPH,34_XPNT,35_XRPH,36_XPNT,42_XRPH,49_XRPH,51_XPNT,56_XRPH,59_XPNT,63_XRPH,67_XPNT,70_XRPH,77_XRPH,82_XPNT,84_XRPH</t>
  </si>
  <si>
    <t>4545710H_ALIAS_FSE_FROM_X_ALIASX</t>
  </si>
  <si>
    <t>1 Chateau période 42h</t>
  </si>
  <si>
    <t xml:space="preserve">D086                </t>
  </si>
  <si>
    <t xml:space="preserve">VAJ057      </t>
  </si>
  <si>
    <t xml:space="preserve">LASSELIN                                </t>
  </si>
  <si>
    <t xml:space="preserve">180990    </t>
  </si>
  <si>
    <t>1804301N_ALIAS_QL14_FROM_X_ALIASX</t>
  </si>
  <si>
    <t xml:space="preserve">08:00_12:45|13:30_15:45|K69P           </t>
  </si>
  <si>
    <t xml:space="preserve">AR2S           </t>
  </si>
  <si>
    <t xml:space="preserve">06_MYRY_OCOH_OCOY_OCO0_OCO7_OCPO             </t>
  </si>
  <si>
    <t xml:space="preserve">O1YZ           </t>
  </si>
  <si>
    <t xml:space="preserve">01_R2PW                                      </t>
  </si>
  <si>
    <t xml:space="preserve">GERARD                        </t>
  </si>
  <si>
    <t xml:space="preserve">TL4F           </t>
  </si>
  <si>
    <t xml:space="preserve">06_YZRQ_UKHY_UKHI_UKG9_UKGX_UKFN             </t>
  </si>
  <si>
    <t xml:space="preserve">CFY541      </t>
  </si>
  <si>
    <t xml:space="preserve">CUILLERDIER                             </t>
  </si>
  <si>
    <t>280290CT_ALIAS_T08_FROM_X_ALIASX</t>
  </si>
  <si>
    <t xml:space="preserve">08:15_13:00|13:45_15:34|N8AS           </t>
  </si>
  <si>
    <t xml:space="preserve">08:15_13:00|13:45_15:33|SUU6           </t>
  </si>
  <si>
    <t xml:space="preserve">T22T           </t>
  </si>
  <si>
    <t>09_CKGA_CKGA_PWI0_CKGA_CKGA_CKEE_CKGA_CKGA_CK</t>
  </si>
  <si>
    <t>EQUIPE 8</t>
  </si>
  <si>
    <t xml:space="preserve">FOURNIER                                </t>
  </si>
  <si>
    <t xml:space="preserve">THIBAUT                       </t>
  </si>
  <si>
    <t xml:space="preserve">AVJ926      </t>
  </si>
  <si>
    <t xml:space="preserve">DA COSTA MELO                           </t>
  </si>
  <si>
    <t>450880JC_ALIAS_9104_FROM_X_ALIASX</t>
  </si>
  <si>
    <t xml:space="preserve">LTA538      </t>
  </si>
  <si>
    <t xml:space="preserve">CAJET                                   </t>
  </si>
  <si>
    <t xml:space="preserve">281390    </t>
  </si>
  <si>
    <t>30H42</t>
  </si>
  <si>
    <t>281630CS_ALIAS_GCP1_FROM_X_ALIASX, 281630CR_ALIAS_GCP1_FROM_X_ALIASX</t>
  </si>
  <si>
    <t>SENONCHES / CABINE</t>
  </si>
  <si>
    <t>09:30_12:00|13:15_16:45|</t>
  </si>
  <si>
    <t xml:space="preserve">07:00_13:00|14:16_15:30|LTOV           </t>
  </si>
  <si>
    <t>37H14</t>
  </si>
  <si>
    <t>24H10</t>
  </si>
  <si>
    <t>09:30_12:00|13:15_15:05|</t>
  </si>
  <si>
    <t>07:00_12:00|13:15_15:05|</t>
  </si>
  <si>
    <t xml:space="preserve">T8KT           </t>
  </si>
  <si>
    <t xml:space="preserve">02_ZI6W_ZI7A                                 </t>
  </si>
  <si>
    <t xml:space="preserve">LUF476      </t>
  </si>
  <si>
    <t xml:space="preserve">FOUQUET                                 </t>
  </si>
  <si>
    <t>373160AQ_ALIAS_203_FROM_X_ALIASX</t>
  </si>
  <si>
    <t>SACOCHES CHAMBRAY</t>
  </si>
  <si>
    <t xml:space="preserve">BBJD           </t>
  </si>
  <si>
    <t>4_XPNT,7_XRPH,11_XPNT,14_XRPH,18_XPNT,21_XRPH,27_XPNT,28_XRPH</t>
  </si>
  <si>
    <t xml:space="preserve">HEW870      </t>
  </si>
  <si>
    <t xml:space="preserve">MILLERIOUX                              </t>
  </si>
  <si>
    <t xml:space="preserve">GHISLAINE                     </t>
  </si>
  <si>
    <t xml:space="preserve">181070    </t>
  </si>
  <si>
    <t xml:space="preserve">XG39           </t>
  </si>
  <si>
    <t>12_NRJR_PE79_PE79_PE79_PE7P_PE79_PE79_PE79_PE</t>
  </si>
  <si>
    <t xml:space="preserve">LAETITIA                      </t>
  </si>
  <si>
    <t xml:space="preserve">CYRIELLE                      </t>
  </si>
  <si>
    <t xml:space="preserve">FABRICE                       </t>
  </si>
  <si>
    <t xml:space="preserve">180240    </t>
  </si>
  <si>
    <t xml:space="preserve">ARAA           </t>
  </si>
  <si>
    <t xml:space="preserve">06_ATOL_ASRF_AS3I_AUC5_ATOK_ATCR             </t>
  </si>
  <si>
    <t>REMPLACANTS, HORS CREF</t>
  </si>
  <si>
    <t xml:space="preserve">07:50_12:00|12:45_15:15|A4SU           </t>
  </si>
  <si>
    <t xml:space="preserve">ANGELINA                      </t>
  </si>
  <si>
    <t xml:space="preserve">EMU468      </t>
  </si>
  <si>
    <t xml:space="preserve">CROISY                                  </t>
  </si>
  <si>
    <t>06:15_13:15|_|</t>
  </si>
  <si>
    <t xml:space="preserve">SED163      </t>
  </si>
  <si>
    <t>33H25</t>
  </si>
  <si>
    <t>3602814Y_ALIAS_FG27_FROM_360280E5_ALIASFG27, 36028150_ALIAS_FG27_FROM_360280E1_ALIASFG27</t>
  </si>
  <si>
    <t>08:48_11:35|12:20_16:08|</t>
  </si>
  <si>
    <t>08:48_11:50|12:20_16:08|</t>
  </si>
  <si>
    <t>07:00_10:15|34:15_37:40|</t>
  </si>
  <si>
    <t xml:space="preserve">AIQ8           </t>
  </si>
  <si>
    <t xml:space="preserve">NHG443      </t>
  </si>
  <si>
    <t xml:space="preserve">PRATT                                   </t>
  </si>
  <si>
    <t xml:space="preserve">LUDIVINE                      </t>
  </si>
  <si>
    <t>3616418V_ALIAS_TM 03_FROM_361640L1_ALIASTM 03</t>
  </si>
  <si>
    <t xml:space="preserve">08:00_12:00|12:45_15:25|COSO           </t>
  </si>
  <si>
    <t xml:space="preserve">RU4K           </t>
  </si>
  <si>
    <t xml:space="preserve">01_SWAO                                      </t>
  </si>
  <si>
    <t xml:space="preserve">EMELINE                       </t>
  </si>
  <si>
    <t xml:space="preserve">07:25_12:00|12:45_15:10|QNR9           </t>
  </si>
  <si>
    <t xml:space="preserve">AAII           </t>
  </si>
  <si>
    <t>2021/07/26</t>
  </si>
  <si>
    <t>2021/08/21</t>
  </si>
  <si>
    <t>ORGA 38h11-2</t>
  </si>
  <si>
    <t>2020/08/24</t>
  </si>
  <si>
    <t xml:space="preserve">B516           </t>
  </si>
  <si>
    <t>4_XPNT,7_XRPH,14_XRPH,19_XPNT,21_XRPH,27_XPNT,28_XRPH,29_XPNT,35_XRPH,42_XRPH,44_XPNT,49_XRPH,52_XPNT,56_XRPH</t>
  </si>
  <si>
    <t>2020/07/27</t>
  </si>
  <si>
    <t>2021/08/23</t>
  </si>
  <si>
    <t>2021/10/04</t>
  </si>
  <si>
    <t>ORGA 40h-1</t>
  </si>
  <si>
    <t xml:space="preserve">07:35_11:55|12:40_15:00|AKOG           </t>
  </si>
  <si>
    <t>2021/07/24</t>
  </si>
  <si>
    <t>6_XPNT,7_XRPH,10_XPNT,14_XRPH</t>
  </si>
  <si>
    <t>07:40_14:20|_|</t>
  </si>
  <si>
    <t>ELOIGNES DU SERVICE</t>
  </si>
  <si>
    <t xml:space="preserve">07:00_11:45|12:45_15:00|N2PA           </t>
  </si>
  <si>
    <t xml:space="preserve">AR7U           </t>
  </si>
  <si>
    <t xml:space="preserve">06_ASMP_AVQ4_AVQ3_ATVX_AU7K_AVQ2             </t>
  </si>
  <si>
    <t>POLYVALENTS LETTRES</t>
  </si>
  <si>
    <t>POSITIONS ADAPTEES</t>
  </si>
  <si>
    <t xml:space="preserve">AR0Q           </t>
  </si>
  <si>
    <t xml:space="preserve">HWV594      </t>
  </si>
  <si>
    <t xml:space="preserve">NODIN                                   </t>
  </si>
  <si>
    <t>2017/10/17</t>
  </si>
  <si>
    <t xml:space="preserve">AHT7           </t>
  </si>
  <si>
    <t xml:space="preserve">06_QGRV_UX60_UX76_UX78_UX8C_UX8T             </t>
  </si>
  <si>
    <t xml:space="preserve">NATACHA                       </t>
  </si>
  <si>
    <t xml:space="preserve">07:15_12:00|13:00_15:15|A14V           </t>
  </si>
  <si>
    <t xml:space="preserve">ENCA                </t>
  </si>
  <si>
    <t xml:space="preserve">BERNADETTE                    </t>
  </si>
  <si>
    <t>2020/06/01</t>
  </si>
  <si>
    <t>2019/12/13</t>
  </si>
  <si>
    <t xml:space="preserve">ACW092      </t>
  </si>
  <si>
    <t xml:space="preserve">MAHEO                                   </t>
  </si>
  <si>
    <t xml:space="preserve">371010    </t>
  </si>
  <si>
    <t>2018/02/15</t>
  </si>
  <si>
    <t>372920E5_ALIAS_QL11_FROM_X_ALIASX</t>
  </si>
  <si>
    <t xml:space="preserve">07:30_12:20|13:05_15:15|M4D4           </t>
  </si>
  <si>
    <t xml:space="preserve">AR36           </t>
  </si>
  <si>
    <t xml:space="preserve">06_ATTY_ATTW_AS97_ATAL_ASCU_AVO8             </t>
  </si>
  <si>
    <t xml:space="preserve">PHJ953      </t>
  </si>
  <si>
    <t xml:space="preserve">FAITEAU                                 </t>
  </si>
  <si>
    <t>373160JG_ALIAS_VTC2_FROM_X_ALIASX</t>
  </si>
  <si>
    <t>VOLANTS COTY</t>
  </si>
  <si>
    <t xml:space="preserve">AQFT           </t>
  </si>
  <si>
    <t xml:space="preserve">06_BJ8E_AVQG_ATWJ_ASBN_ASN1_AHX8             </t>
  </si>
  <si>
    <t xml:space="preserve">18 SEM.(0629:52)                             </t>
  </si>
  <si>
    <t>2019/12/01</t>
  </si>
  <si>
    <t>08:00_12:05|_|</t>
  </si>
  <si>
    <t xml:space="preserve">FLN975      </t>
  </si>
  <si>
    <t xml:space="preserve">GOUNOT                                  </t>
  </si>
  <si>
    <t>411600NL_ALIAS_RE CDX_FROM_X_ALIASX, 411600NM_ALIAS_RE CDX_FROM_X_ALIASX</t>
  </si>
  <si>
    <t>ENCADRANT / AOC</t>
  </si>
  <si>
    <t xml:space="preserve">B0UE           </t>
  </si>
  <si>
    <t>2017/07/10</t>
  </si>
  <si>
    <t xml:space="preserve">AXEL                          </t>
  </si>
  <si>
    <t xml:space="preserve">ANNE SOPHIE                   </t>
  </si>
  <si>
    <t xml:space="preserve">TEM102      </t>
  </si>
  <si>
    <t xml:space="preserve">LE FUR                                  </t>
  </si>
  <si>
    <t>180280M3_ALIAS_FQ VT_FROM_1802804J_ALIASFQ VT1</t>
  </si>
  <si>
    <t xml:space="preserve">07:45_12:30|13:15_15:30|ADE2           </t>
  </si>
  <si>
    <t xml:space="preserve">AS4R           </t>
  </si>
  <si>
    <t xml:space="preserve">06_ACM1_ACM2_ACM6_ACM7_ACME_AXOX             </t>
  </si>
  <si>
    <t xml:space="preserve">PRU473      </t>
  </si>
  <si>
    <t xml:space="preserve">COMBETTE                                </t>
  </si>
  <si>
    <t>372920HT_ALIAS_VLT03_FROM_X_ALIASX</t>
  </si>
  <si>
    <t>VOLANT/ FG</t>
  </si>
  <si>
    <t xml:space="preserve">BKC789      </t>
  </si>
  <si>
    <t xml:space="preserve">PADOIS                                  </t>
  </si>
  <si>
    <t>4545710N_ALIAS_D082_FROM_X_ALIASX</t>
  </si>
  <si>
    <t xml:space="preserve">C3UF           </t>
  </si>
  <si>
    <t>5_XPNT,7_XRPH,13_XPNT,14_XRPH,15_XPNT,21_XRPH,28_XRPH,30_XPNT,35_XRPH,38_XPNT,42_XRPH,46_XPNT,49_XRPH,56_XRPH,61_XPNT,63_XRPH,69_XPNT,70_XRPH,71_XPNT,77_XRPH,84_XRPH</t>
  </si>
  <si>
    <t>4545712C_ALIAS_D082_FROM_4545710N_ALIASD082</t>
  </si>
  <si>
    <t xml:space="preserve">LAURE                         </t>
  </si>
  <si>
    <t xml:space="preserve">FVZ183      </t>
  </si>
  <si>
    <t xml:space="preserve">GOUDET                                  </t>
  </si>
  <si>
    <t xml:space="preserve">AKOUAVI                       </t>
  </si>
  <si>
    <t>280290DP_ALIAS_T15_FROM_X_ALIASX</t>
  </si>
  <si>
    <t xml:space="preserve">T15                 </t>
  </si>
  <si>
    <t xml:space="preserve">QL6                 </t>
  </si>
  <si>
    <t xml:space="preserve">EBY149      </t>
  </si>
  <si>
    <t xml:space="preserve">CHRETIENNOT                             </t>
  </si>
  <si>
    <t>2023/01/31</t>
  </si>
  <si>
    <t>411600N4_ALIAS_TPAS11_FROM_X_ALIASX</t>
  </si>
  <si>
    <t xml:space="preserve">OT20           </t>
  </si>
  <si>
    <t xml:space="preserve">02_TWH7_JRM4                                 </t>
  </si>
  <si>
    <t xml:space="preserve">T14                 </t>
  </si>
  <si>
    <t>SULLY/ EQUIPE 1</t>
  </si>
  <si>
    <t>PTP PAR</t>
  </si>
  <si>
    <t xml:space="preserve">MOUNIR                        </t>
  </si>
  <si>
    <t xml:space="preserve">GAETAN                        </t>
  </si>
  <si>
    <t xml:space="preserve">SYLVAINE                      </t>
  </si>
  <si>
    <t xml:space="preserve">370760    </t>
  </si>
  <si>
    <t>EQUIPE 1000 42H</t>
  </si>
  <si>
    <t xml:space="preserve">07:40_12:30|13:15_15:25|PCP1           </t>
  </si>
  <si>
    <t xml:space="preserve">QL3                 </t>
  </si>
  <si>
    <t xml:space="preserve">BD8R           </t>
  </si>
  <si>
    <t xml:space="preserve">HNZ301      </t>
  </si>
  <si>
    <t xml:space="preserve">AR6G           </t>
  </si>
  <si>
    <t xml:space="preserve">Congé long. mal.  </t>
  </si>
  <si>
    <t>F07</t>
  </si>
  <si>
    <t xml:space="preserve">07:30_12:00|12:45_14:37|NYFT           </t>
  </si>
  <si>
    <t>2017/10/02</t>
  </si>
  <si>
    <t>UNIVERSITE / EQUIPE PREPA</t>
  </si>
  <si>
    <t>05:55_12:48|_|</t>
  </si>
  <si>
    <t>05:55_12:49|_|</t>
  </si>
  <si>
    <t xml:space="preserve">AIJ3           </t>
  </si>
  <si>
    <t>1_XPNT,2_XPNT,7_XRPH,14_XRPH,17_XPNT,18_XPNT,21_XRPH,28_XRPH,33_XPNT,34_XPNT,35_XRPH,42_XRPH,43_XPNT,44_XPNT,49_XRPH,56_XRPH,59_XPNT,60_XPNT,63_XRPH,70_XRPH,75_XPNT,76_XPNT,77_XRPH,84_XRPH,91_XRPH</t>
  </si>
  <si>
    <t xml:space="preserve">CLAUDE                        </t>
  </si>
  <si>
    <t xml:space="preserve">LEDOUX                                  </t>
  </si>
  <si>
    <t xml:space="preserve">MARIE FRANCE                  </t>
  </si>
  <si>
    <t xml:space="preserve">ELISABETH                     </t>
  </si>
  <si>
    <t xml:space="preserve">02 SEM.(0035:00)                             </t>
  </si>
  <si>
    <t xml:space="preserve">MAXIME                        </t>
  </si>
  <si>
    <t>373160IW_ALIAS_VT6_FROM_X_ALIASX</t>
  </si>
  <si>
    <t>6_XJNT,7_XRPH,14_XRPH</t>
  </si>
  <si>
    <t>EQ 2 Romo</t>
  </si>
  <si>
    <t>2020/01/14</t>
  </si>
  <si>
    <t xml:space="preserve">PICARD                                  </t>
  </si>
  <si>
    <t xml:space="preserve">SUZANNE                       </t>
  </si>
  <si>
    <t>2020/06/27</t>
  </si>
  <si>
    <t xml:space="preserve">ANM202      </t>
  </si>
  <si>
    <t xml:space="preserve">BOUAZDI                                 </t>
  </si>
  <si>
    <t>281620SM_ALIAS_ROUL4_FROM_281620IT_ALIASROUL4</t>
  </si>
  <si>
    <t>7_XRPH,14_XRPH,20_XPNT,21_XRPH</t>
  </si>
  <si>
    <t>2020/08/02</t>
  </si>
  <si>
    <t xml:space="preserve">09:00_13:00|14:00_17:00|A0ZS           </t>
  </si>
  <si>
    <t xml:space="preserve">08:00_12:00|12:45_15:07|O2Y0           </t>
  </si>
  <si>
    <t xml:space="preserve">GABRIEL                       </t>
  </si>
  <si>
    <t>07:10_12:30|_|</t>
  </si>
  <si>
    <t xml:space="preserve">BMN357      </t>
  </si>
  <si>
    <t>36164171_ALIAS_VT16_FROM_361640W5_ALIASVT16</t>
  </si>
  <si>
    <t>VOLANT</t>
  </si>
  <si>
    <t xml:space="preserve">114                 </t>
  </si>
  <si>
    <t xml:space="preserve">MOHAMED                       </t>
  </si>
  <si>
    <t xml:space="preserve">FLT843      </t>
  </si>
  <si>
    <t xml:space="preserve">AVRIL                                   </t>
  </si>
  <si>
    <t>373160H6_ALIAS_PTA6_FROM_X_ALIASX</t>
  </si>
  <si>
    <t xml:space="preserve">ROSE                          </t>
  </si>
  <si>
    <t xml:space="preserve">STEVE                         </t>
  </si>
  <si>
    <t xml:space="preserve">181610    </t>
  </si>
  <si>
    <t>DISTRI A</t>
  </si>
  <si>
    <t>07:40_12:30|13:15_15:05|</t>
  </si>
  <si>
    <t xml:space="preserve">XEOA           </t>
  </si>
  <si>
    <t>12_JL72_JL72_JL72_OHA6_JL72_JL72_JL72_JL54_JL</t>
  </si>
  <si>
    <t xml:space="preserve">08:30_12:00|14:00_17:30|ON7M           </t>
  </si>
  <si>
    <t xml:space="preserve">DUFOSSE                                 </t>
  </si>
  <si>
    <t xml:space="preserve">CAB1                </t>
  </si>
  <si>
    <t xml:space="preserve">PGJ904      </t>
  </si>
  <si>
    <t xml:space="preserve">ANGUI                                   </t>
  </si>
  <si>
    <t>41H10</t>
  </si>
  <si>
    <t>454430JT_ALIAS_FQ FM_FROM_X_ALIASX, 454430JS_ALIAS_FQ F_FROM_X_ALIASX</t>
  </si>
  <si>
    <t>Fleury / Equipe 2 Fleury</t>
  </si>
  <si>
    <t>07:15_12:30|13:15_14:54|</t>
  </si>
  <si>
    <t xml:space="preserve">07:15_12:30|13:15_14:51|MN6K           </t>
  </si>
  <si>
    <t xml:space="preserve">RE1                 </t>
  </si>
  <si>
    <t xml:space="preserve">RE2                 </t>
  </si>
  <si>
    <t xml:space="preserve">AI5P           </t>
  </si>
  <si>
    <t>5_XPNT,7_XRPH,11_XPNT,14_XRPH,17_XPNT,21_XRPH,27_XPNT,28_XRPH,33_XPNT,35_XRPH,39_XPNT,42_XRPH,49_XRPH,51_XPNT,56_XRPH,59_XPNT,63_XRPH,69_XPNT,70_XRPH</t>
  </si>
  <si>
    <t>DREUX / EQUIPE 4</t>
  </si>
  <si>
    <t xml:space="preserve">FGB205      </t>
  </si>
  <si>
    <t xml:space="preserve">BOUCHECHE                               </t>
  </si>
  <si>
    <t>454430PO_ALIAS_D06 20_FROM_454430HA_ALIASD06</t>
  </si>
  <si>
    <t>Saran 2</t>
  </si>
  <si>
    <t xml:space="preserve">AEFS           </t>
  </si>
  <si>
    <t>3_XPNT,7_XRPH,13_XPNT,14_XRPH,19_XPNT,21_XRPH,25_XPNT,28_XRPH,35_XRPH,36_XPNT,42_XRPH,44_XPNT,49_XRPH,52_XPNT,56_XRPH,62_XPNT,63_XRPH,68_XPNT,70_XRPH</t>
  </si>
  <si>
    <t xml:space="preserve">TEL491      </t>
  </si>
  <si>
    <t xml:space="preserve">PITRE                                   </t>
  </si>
  <si>
    <t>411560P0_ALIAS_T404_FROM_X_ALIASX</t>
  </si>
  <si>
    <t>VENDOME / EQUIPE 4 / 2019</t>
  </si>
  <si>
    <t xml:space="preserve">07:05_12:00|12:45_14:42|ADUH           </t>
  </si>
  <si>
    <t xml:space="preserve">07:05_12:00|12:45_14:40|ADUL           </t>
  </si>
  <si>
    <t xml:space="preserve">BJQ3           </t>
  </si>
  <si>
    <t xml:space="preserve">20 SEM.(0700:00)                             </t>
  </si>
  <si>
    <t>1_XPNT,7_XRPH,9_XPNT,14_XRPH,20_XPNT,21_XRPH,26_XPNT,28_XRPH,32_XPNT,35_XRPH,38_XPNT,42_XRPH,43_XPNT,49_XRPH,51_XPNT,56_XRPH,62_XPNT,63_XRPH,70_XRPH,75_XPNT,77_XRPH,81_XPNT,84_XRPH,87_XPNT,91_XRPH,92_XPNT,98_XRPH,100_XPNT,105_XRPH,111_XPNT,112_XRPH,117_XPNT,119_XRPH,123_XPNT,126_XRPH,129_XPNT,133_XRPH,140_XRPH</t>
  </si>
  <si>
    <t xml:space="preserve">07:20_11:50|12:35_14:27|ACDW           </t>
  </si>
  <si>
    <t xml:space="preserve">07:20_11:50|12:35_14:26|ACE0           </t>
  </si>
  <si>
    <t xml:space="preserve">107                 </t>
  </si>
  <si>
    <t>06:45_12:05|_|</t>
  </si>
  <si>
    <t xml:space="preserve">MARILYNE                      </t>
  </si>
  <si>
    <t xml:space="preserve">BOURGES PPDC             </t>
  </si>
  <si>
    <t xml:space="preserve">182250    </t>
  </si>
  <si>
    <t xml:space="preserve">ROSELINE                      </t>
  </si>
  <si>
    <t xml:space="preserve">QL09                </t>
  </si>
  <si>
    <t xml:space="preserve">PCJ174      </t>
  </si>
  <si>
    <t xml:space="preserve">EQUINET                                 </t>
  </si>
  <si>
    <t xml:space="preserve">PERRINE                       </t>
  </si>
  <si>
    <t>450880TK_ALIAS_9206_FROM_X_ALIASX</t>
  </si>
  <si>
    <t xml:space="preserve">XPC542      </t>
  </si>
  <si>
    <t xml:space="preserve">GAUTRAT                                 </t>
  </si>
  <si>
    <t>1804308U_ALIAS_SNB_FROM_X_ALIASX</t>
  </si>
  <si>
    <t xml:space="preserve">07:45_12:20|15:00_17:30|MYMH           </t>
  </si>
  <si>
    <t xml:space="preserve">07:45_11:02|15:00_17:45|MV6O           </t>
  </si>
  <si>
    <t>07:45_11:53|15:10_17:35|</t>
  </si>
  <si>
    <t xml:space="preserve">07:45_12:10|15:00_17:45|MYIS           </t>
  </si>
  <si>
    <t>07:45_13:42|_|</t>
  </si>
  <si>
    <t>2018/10/31</t>
  </si>
  <si>
    <t xml:space="preserve">XDGG           </t>
  </si>
  <si>
    <t>09_IYYT_IYYT_NSQ6_IYYT_IYYT_IYXP_IYYW_IYYT_IY</t>
  </si>
  <si>
    <t xml:space="preserve">07:30_12:30|13:15_14:05|M5DG           </t>
  </si>
  <si>
    <t xml:space="preserve">RWA052      </t>
  </si>
  <si>
    <t xml:space="preserve">CRAVEIRO LOPES                          </t>
  </si>
  <si>
    <t xml:space="preserve">280380    </t>
  </si>
  <si>
    <t>36H31</t>
  </si>
  <si>
    <t>280290IT_ALIAS_VR03HC_FROM_X_ALIASX</t>
  </si>
  <si>
    <t>JANVILLE / VR/FP 2019</t>
  </si>
  <si>
    <t xml:space="preserve">07:45_12:45|13:30_14:35|TWRY           </t>
  </si>
  <si>
    <t xml:space="preserve">07:45_12:45|13:30_14:36|P479           </t>
  </si>
  <si>
    <t xml:space="preserve">T03                 </t>
  </si>
  <si>
    <t xml:space="preserve">B0A1           </t>
  </si>
  <si>
    <t>7_XRPH,10_XPNT,14_XRPH,21_XRPH,28_XRPH,35_XRPH,40_XPNT,42_XRPH,49_XRPH,56_XRPH,63_XRPH,70_XRPH,71_XPNT,77_XRPH,84_XRPH,91_XRPH,95_XPNT,98_XRPH,105_XRPH,112_XRPH,119_XRPH,125_XPNT,126_XRPH,133_XRPH,140_XRPH,147_XRPH,154_XRPH,156_XPNT,161_XRPH,168_XRPH</t>
  </si>
  <si>
    <t xml:space="preserve">9003                </t>
  </si>
  <si>
    <t xml:space="preserve">LCW936      </t>
  </si>
  <si>
    <t xml:space="preserve">DAUBLON                                 </t>
  </si>
  <si>
    <t xml:space="preserve">MARIE NOELLE                  </t>
  </si>
  <si>
    <t>361640H4_ALIAS_FG RES_FROM_361640DE_ALIASFG RES</t>
  </si>
  <si>
    <t xml:space="preserve">08:00_11:40|12:50_16:10|AXSF           </t>
  </si>
  <si>
    <t xml:space="preserve">07:40_11:30|12:15_15:25|C9G8           </t>
  </si>
  <si>
    <t xml:space="preserve">AGWE           </t>
  </si>
  <si>
    <t>361640U8_ALIAS_113_FROM_361640DD_ALIAS113, 361640U7_ALIAS_FG RES_FROM_361640DE_ALIASFG RES</t>
  </si>
  <si>
    <t xml:space="preserve">CUARTERO                                </t>
  </si>
  <si>
    <t xml:space="preserve">V9ZC           </t>
  </si>
  <si>
    <t xml:space="preserve">06_O6CW_QGAC_QHA2_QHDH_QHDY_QHFE             </t>
  </si>
  <si>
    <t>05:00_12:00|_|</t>
  </si>
  <si>
    <t xml:space="preserve">BLANC                                   </t>
  </si>
  <si>
    <t>5_XPNT,7_XRPH,13_XPNT,14_XRPH,15_XPNT,21_XRPH,23_XPNT,28_XRPH,31_XPNT,35_XRPH,39_XPNT,42_XRPH</t>
  </si>
  <si>
    <t xml:space="preserve">ACE402      </t>
  </si>
  <si>
    <t xml:space="preserve">BRETON                                  </t>
  </si>
  <si>
    <t>411560OL_ALIAS_T206_FROM_X_ALIASX</t>
  </si>
  <si>
    <t>VENDOME / EQUIPE 2 / 2019</t>
  </si>
  <si>
    <t xml:space="preserve">T205                </t>
  </si>
  <si>
    <t xml:space="preserve">BJSJ           </t>
  </si>
  <si>
    <t>6_XPNT,7_XRPH,12_XPNT,14_XRPH,18_XPNT,21_XRPH,24_XPNT,28_XRPH,29_XPNT,35_XRPH,37_XPNT,42_XRPH,48_XPNT,49_XRPH,54_XPNT,56_XRPH,60_XPNT,63_XRPH,70_XRPH,73_XPNT,77_XRPH,78_XPNT,84_XRPH,86_XPNT,91_XRPH,97_XPNT,98_XRPH,103_XPNT,105_XRPH,109_XPNT,112_XRPH,115_XPNT,119_XRPH,120_XPNT,126_XRPH,128_XPNT,133_XRPH,140_XRPH</t>
  </si>
  <si>
    <t>2019/11/26</t>
  </si>
  <si>
    <t xml:space="preserve">LHJ469      </t>
  </si>
  <si>
    <t xml:space="preserve">LANOUE                                  </t>
  </si>
  <si>
    <t xml:space="preserve">LUCY                          </t>
  </si>
  <si>
    <t xml:space="preserve">410270    </t>
  </si>
  <si>
    <t>411560UJ_ALIAS_VR03_FROM_411560N3_ALIASVR03</t>
  </si>
  <si>
    <t>CS19 MER / EQUIPE VR/FP</t>
  </si>
  <si>
    <t xml:space="preserve">D03                 </t>
  </si>
  <si>
    <t xml:space="preserve">D05                 </t>
  </si>
  <si>
    <t xml:space="preserve">D08                 </t>
  </si>
  <si>
    <t xml:space="preserve">BAZK           </t>
  </si>
  <si>
    <t xml:space="preserve">ROP                 </t>
  </si>
  <si>
    <t xml:space="preserve">11                  </t>
  </si>
  <si>
    <t xml:space="preserve">RBZ935      </t>
  </si>
  <si>
    <t xml:space="preserve">VIBERT                                  </t>
  </si>
  <si>
    <t>450510PJ_ALIAS_FE20_FROM_450510GH_ALIASFE20, 450510PI_ALIAS_FE20_FROM_450510GI_ALIASFE20</t>
  </si>
  <si>
    <t xml:space="preserve">FE20                </t>
  </si>
  <si>
    <t xml:space="preserve">JSH697      </t>
  </si>
  <si>
    <t xml:space="preserve">THILL                                   </t>
  </si>
  <si>
    <t>4545714E_ALIAS_VR23_FROM_454570WX_ALIASVR23SN, 4545714F_ALIAS_VR23_FROM_454570WY_ALIASVR23SN</t>
  </si>
  <si>
    <t xml:space="preserve">C47L           </t>
  </si>
  <si>
    <t xml:space="preserve">ATF813      </t>
  </si>
  <si>
    <t xml:space="preserve">TANNEUX                                 </t>
  </si>
  <si>
    <t xml:space="preserve">280300    </t>
  </si>
  <si>
    <t>281630E9_ALIAS_FQROP_FROM_X_ALIASX, 281630EA_ALIAS_FQROP_FROM_X_ALIASX</t>
  </si>
  <si>
    <t>CHATEAU / FQROP</t>
  </si>
  <si>
    <t xml:space="preserve">07:15_10:07|13:46_17:15|A4QD           </t>
  </si>
  <si>
    <t>07:15_08:21|15:30_17:15|</t>
  </si>
  <si>
    <t xml:space="preserve">07:15_13:00|14:08_14:53|A4QE           </t>
  </si>
  <si>
    <t xml:space="preserve">FQROP               </t>
  </si>
  <si>
    <t xml:space="preserve">A8QE           </t>
  </si>
  <si>
    <t>7_XRPH,13_XRPH,14_XRPH</t>
  </si>
  <si>
    <t xml:space="preserve">WILLY                         </t>
  </si>
  <si>
    <t xml:space="preserve">BSL977      </t>
  </si>
  <si>
    <t xml:space="preserve">HALNA                                   </t>
  </si>
  <si>
    <t>372900AJ_ALIAS_804_FROM_X_ALIASX</t>
  </si>
  <si>
    <t>09:30_13:25|15:02_17:30|</t>
  </si>
  <si>
    <t>07:40_11:25|13:00_15:25|</t>
  </si>
  <si>
    <t>31H55</t>
  </si>
  <si>
    <t>38H05</t>
  </si>
  <si>
    <t xml:space="preserve">BKX2           </t>
  </si>
  <si>
    <t xml:space="preserve">ZKT777      </t>
  </si>
  <si>
    <t xml:space="preserve">LONCLE                                  </t>
  </si>
  <si>
    <t>équipe 2 CS</t>
  </si>
  <si>
    <t xml:space="preserve">AJE5           </t>
  </si>
  <si>
    <t xml:space="preserve">HSC167      </t>
  </si>
  <si>
    <t xml:space="preserve">BABAUD                                  </t>
  </si>
  <si>
    <t>372910LW_ALIAS_GRI AM_FROM_X_ALIASX</t>
  </si>
  <si>
    <t>14:45_20:35|_|</t>
  </si>
  <si>
    <t>12:50_20:35|_|</t>
  </si>
  <si>
    <t>12:50_18:00|_|</t>
  </si>
  <si>
    <t xml:space="preserve">AU5I           </t>
  </si>
  <si>
    <t xml:space="preserve">FMH802      </t>
  </si>
  <si>
    <t xml:space="preserve">PENON                                   </t>
  </si>
  <si>
    <t>450510C2_ALIAS_HS_FROM_X_ALIASX</t>
  </si>
  <si>
    <t xml:space="preserve">VITREY                                  </t>
  </si>
  <si>
    <t xml:space="preserve">LAGARDE                                 </t>
  </si>
  <si>
    <t xml:space="preserve">HXF657      </t>
  </si>
  <si>
    <t xml:space="preserve">BOULAY                                  </t>
  </si>
  <si>
    <t>411580TX_ALIAS_D16_FROM_411580NZ_ALIASD16</t>
  </si>
  <si>
    <t xml:space="preserve">AEHG           </t>
  </si>
  <si>
    <t>2020/03/12</t>
  </si>
  <si>
    <t xml:space="preserve">BPM231      </t>
  </si>
  <si>
    <t xml:space="preserve">MERCIER                                 </t>
  </si>
  <si>
    <t xml:space="preserve">LAURIE                        </t>
  </si>
  <si>
    <t xml:space="preserve">CHAUVIN                                 </t>
  </si>
  <si>
    <t xml:space="preserve">REZ729      </t>
  </si>
  <si>
    <t xml:space="preserve">PE51           </t>
  </si>
  <si>
    <t>09_PWN5_B7MA_B7MA_B7MA_B7LH_B7MA_B7MA_B7MA_B7</t>
  </si>
  <si>
    <t>1_XPNT,2_XPNT,7_XRPH,14_XRPH,21_XRPH,28_XRPH,34_XPNT,35_XRPH,42_XRPH,49_XRPH,56_XRPH,63_XRPH</t>
  </si>
  <si>
    <t xml:space="preserve">JDM653      </t>
  </si>
  <si>
    <t xml:space="preserve">DUMUR                                   </t>
  </si>
  <si>
    <t xml:space="preserve">AURORA                        </t>
  </si>
  <si>
    <t>2020/03/19</t>
  </si>
  <si>
    <t>450510HS_ALIAS_FSE_FROM_X_ALIASX</t>
  </si>
  <si>
    <t>LORRIS / EQUIPE 1</t>
  </si>
  <si>
    <t xml:space="preserve">07:20_11:45|12:30_14:39|AGXI           </t>
  </si>
  <si>
    <t xml:space="preserve">07:20_11:45|12:30_14:37|AGY7           </t>
  </si>
  <si>
    <t xml:space="preserve">D0303               </t>
  </si>
  <si>
    <t xml:space="preserve">D0909               </t>
  </si>
  <si>
    <t xml:space="preserve">D0505               </t>
  </si>
  <si>
    <t>450510G6_ALIAS_FE10_FROM_X_ALIASX, 450510G5_ALIAS_FE10_FROM_X_ALIASX</t>
  </si>
  <si>
    <t xml:space="preserve">ECZ840      </t>
  </si>
  <si>
    <t xml:space="preserve">ALLAIS                                  </t>
  </si>
  <si>
    <t xml:space="preserve">280600    </t>
  </si>
  <si>
    <t xml:space="preserve">07:15_12:20|13:05_14:33|TUMU           </t>
  </si>
  <si>
    <t xml:space="preserve">07:15_12:20|13:05_14:37|LWET           </t>
  </si>
  <si>
    <t xml:space="preserve">T06                 </t>
  </si>
  <si>
    <t xml:space="preserve">SEU1           </t>
  </si>
  <si>
    <t>09_Y2KF_GZIB_GZIB_GZH0_GZIB_GZIB_GZIA_GZIB_GZ</t>
  </si>
  <si>
    <t xml:space="preserve">PIERRE                                  </t>
  </si>
  <si>
    <t xml:space="preserve">HUET                                    </t>
  </si>
  <si>
    <t xml:space="preserve">EPM314      </t>
  </si>
  <si>
    <t xml:space="preserve">RABACHE                                 </t>
  </si>
  <si>
    <t xml:space="preserve">OCEANE                        </t>
  </si>
  <si>
    <t>372920RZ_ALIAS_CMATER_FROM_X_ALIASX</t>
  </si>
  <si>
    <t xml:space="preserve">EPZ062      </t>
  </si>
  <si>
    <t xml:space="preserve">CAPUANO                                 </t>
  </si>
  <si>
    <t>281620IO_ALIAS_CYCLE3_FROM_X_ALIASX</t>
  </si>
  <si>
    <t>GELLAINVILLE VRFP DISTRI</t>
  </si>
  <si>
    <t xml:space="preserve">D0108               </t>
  </si>
  <si>
    <t xml:space="preserve">FE1102              </t>
  </si>
  <si>
    <t xml:space="preserve">07:15_12:00|12:45_14:44|A8PH           </t>
  </si>
  <si>
    <t xml:space="preserve">ETC235      </t>
  </si>
  <si>
    <t xml:space="preserve">PEREIRA                                 </t>
  </si>
  <si>
    <t>2017/08/08</t>
  </si>
  <si>
    <t xml:space="preserve">TG5I           </t>
  </si>
  <si>
    <t xml:space="preserve">02_F3QG_BK8O                                 </t>
  </si>
  <si>
    <t>2019/10/29</t>
  </si>
  <si>
    <t>ELOIGNE SERVICE</t>
  </si>
  <si>
    <t xml:space="preserve">DJT482      </t>
  </si>
  <si>
    <t xml:space="preserve">BERKE                                   </t>
  </si>
  <si>
    <t>373160IX_ALIAS_VT7_FROM_X_ALIASX</t>
  </si>
  <si>
    <t xml:space="preserve">UHA219      </t>
  </si>
  <si>
    <t xml:space="preserve">BONHEUR                                 </t>
  </si>
  <si>
    <t>180210P1_ALIAS_33_FROM_180210K7_ALIAS33STM</t>
  </si>
  <si>
    <t xml:space="preserve">07:50_12:30|13:15_15:15|A4P4           </t>
  </si>
  <si>
    <t>07:20_12:30|13:15_14:45|</t>
  </si>
  <si>
    <t xml:space="preserve">AJE2           </t>
  </si>
  <si>
    <t xml:space="preserve">RAJ764      </t>
  </si>
  <si>
    <t xml:space="preserve">PERRAULT                                </t>
  </si>
  <si>
    <t>41H30</t>
  </si>
  <si>
    <t>372920K7_ALIAS_FACT_FROM_X_ALIASX, 372920J3_ALIAS_FG T3_FROM_X_ALIASX</t>
  </si>
  <si>
    <t>EQUIPE 2, HORS CREF</t>
  </si>
  <si>
    <t>08:00_12:00|12:50_16:20|</t>
  </si>
  <si>
    <t>07:30_08:45|12:30_15:15|</t>
  </si>
  <si>
    <t xml:space="preserve">AK2U           </t>
  </si>
  <si>
    <t xml:space="preserve">DESGRANGES                              </t>
  </si>
  <si>
    <t xml:space="preserve">KWY091      </t>
  </si>
  <si>
    <t xml:space="preserve">BARRY                                   </t>
  </si>
  <si>
    <t>372910VA_ALIAS_POLY13_FROM_X_ALIASX</t>
  </si>
  <si>
    <t>POLYVALENTS LANGEAIS</t>
  </si>
  <si>
    <t xml:space="preserve">RE 2                </t>
  </si>
  <si>
    <t xml:space="preserve">DRK638      </t>
  </si>
  <si>
    <t xml:space="preserve">ROUET                                   </t>
  </si>
  <si>
    <t xml:space="preserve">OLIVIA                        </t>
  </si>
  <si>
    <t>2018/10/12</t>
  </si>
  <si>
    <t xml:space="preserve">MJH671      </t>
  </si>
  <si>
    <t xml:space="preserve">BEAUBOIS                                </t>
  </si>
  <si>
    <t xml:space="preserve">EVELYNE                       </t>
  </si>
  <si>
    <t>411580VE_ALIAS_D11_FROM_411580CP_ALIASD11</t>
  </si>
  <si>
    <t>07:30_12:15|13:00_14:59|</t>
  </si>
  <si>
    <t xml:space="preserve">D11                 </t>
  </si>
  <si>
    <t xml:space="preserve">B0P2           </t>
  </si>
  <si>
    <t>5_XPNT,7_XRPH,8_XPNT,14_XRPH,20_XPNT,21_XRPH,24_XPNT,28_XRPH,33_XPNT,35_XRPH,37_XPNT,42_XRPH,43_XPNT,49_XRPH,52_XPNT,56_XRPH,60_XPNT,63_XRPH,65_XPNT,70_XRPH,74_XPNT,77_XRPH,83_XPNT,84_XRPH,88_XPNT,91_XRPH,95_XPNT,98_XRPH,102_XPNT,105_XRPH,111_XPNT,112_XRPH,114_XPNT,119_XRPH,125_XPNT,126_XRPH,129_XPNT,133_XRPH,139_XPNT,140_XRPH,146_XPNT,147_XRPH,151_XPNT,154_XRPH,158_XPNT,161_XRPH,166_XPNT,168_XRPH,170_XPNT,175_XRPH,178_XPNT,182_XRPH,185_XPNT,189_XRPH,192_XPNT,196_XRPH,197_XPNT,203_XRPH,206_XPNT,210_XRPH</t>
  </si>
  <si>
    <t xml:space="preserve">MHD623      </t>
  </si>
  <si>
    <t>3729112T_ALIAS_TPAS5_FROM_X_ALIASX</t>
  </si>
  <si>
    <t>07:15_11:20|_|</t>
  </si>
  <si>
    <t xml:space="preserve">BGPH           </t>
  </si>
  <si>
    <t xml:space="preserve">06 SEM.(0207:05)                             </t>
  </si>
  <si>
    <t xml:space="preserve">09:00_12:30|13:15_16:29|EJ9A           </t>
  </si>
  <si>
    <t xml:space="preserve">MGD053      </t>
  </si>
  <si>
    <t xml:space="preserve">LACOMBE                                 </t>
  </si>
  <si>
    <t>450510LB_ALIAS_D19_FROM_450510J8_ALIASD1919</t>
  </si>
  <si>
    <t>CSL / EQUIPE1</t>
  </si>
  <si>
    <t xml:space="preserve">KVG396      </t>
  </si>
  <si>
    <t xml:space="preserve">MOYON                                   </t>
  </si>
  <si>
    <t xml:space="preserve">181350    </t>
  </si>
  <si>
    <t>DISTRI LURY</t>
  </si>
  <si>
    <t xml:space="preserve">NMY973      </t>
  </si>
  <si>
    <t>52H30</t>
  </si>
  <si>
    <t>281630D3_ALIAS_VR01_FROM_X_ALIASX, 281630D4_ALIAS_VR01_FROM_X_ALIASX</t>
  </si>
  <si>
    <t>DREUX / FRFP</t>
  </si>
  <si>
    <t xml:space="preserve">05:40_12:30|13:15_15:10|A2AX           </t>
  </si>
  <si>
    <t xml:space="preserve">AUFL           </t>
  </si>
  <si>
    <t xml:space="preserve">EHT263      </t>
  </si>
  <si>
    <t xml:space="preserve">MOSSOT                                  </t>
  </si>
  <si>
    <t>411580JJ_ALIAS_RESC_FROM_X_ALIASX</t>
  </si>
  <si>
    <t>13:20_20:19|_|</t>
  </si>
  <si>
    <t>13:20_19:29|_|</t>
  </si>
  <si>
    <t xml:space="preserve">10:50_13:15|14:00_19:30|AAHE           </t>
  </si>
  <si>
    <t xml:space="preserve">370360    </t>
  </si>
  <si>
    <t xml:space="preserve">MZH983      </t>
  </si>
  <si>
    <t xml:space="preserve">ZARAGOZA                                </t>
  </si>
  <si>
    <t>450880Q9_ALIAS_RE02_FROM_X_ALIASX</t>
  </si>
  <si>
    <t>ORLEANS UNIVERSITE PDC1</t>
  </si>
  <si>
    <t xml:space="preserve">AILK           </t>
  </si>
  <si>
    <t>3_XPNT,7_XRPH,13_XPNT,14_XRPH,15_XPNT,21_XRPH</t>
  </si>
  <si>
    <t>2020/08/15</t>
  </si>
  <si>
    <t>2020/05/16</t>
  </si>
  <si>
    <t>2020/05/15</t>
  </si>
  <si>
    <t>JPS</t>
  </si>
  <si>
    <t xml:space="preserve">AYM504      </t>
  </si>
  <si>
    <t xml:space="preserve">BUISSONNIER                             </t>
  </si>
  <si>
    <t>180280MG_ALIAS_VT17_FROM_1802808H_ALIASVT13</t>
  </si>
  <si>
    <t>HORS CREF REORG 2019</t>
  </si>
  <si>
    <t xml:space="preserve">9001                </t>
  </si>
  <si>
    <t xml:space="preserve">ZHU958      </t>
  </si>
  <si>
    <t xml:space="preserve">MAIA                                    </t>
  </si>
  <si>
    <t>450880TM_ALIAS_1008_FROM_X_ALIASX</t>
  </si>
  <si>
    <t>Equipe Prépa</t>
  </si>
  <si>
    <t xml:space="preserve">LBV585      </t>
  </si>
  <si>
    <t xml:space="preserve">BEN AMARA                               </t>
  </si>
  <si>
    <t xml:space="preserve">SLIM                          </t>
  </si>
  <si>
    <t xml:space="preserve">DS43                </t>
  </si>
  <si>
    <t xml:space="preserve">B0TC           </t>
  </si>
  <si>
    <t>6_XPNT,7_XRPH,8_XPNT,14_XRPH,20_XPNT,21_XRPH,23_XPNT,28_XRPH,29_XPNT,35_XRPH,41_XPNT,42_XRPH,47_XPNT,49_XRPH,52_XPNT,56_XRPH,57_XPNT,63_XRPH,66_XPNT,70_XRPH,73_XPNT,77_XRPH,79_XPNT,84_XRPH,89_XPNT,91_XRPH,94_XPNT,98_XRPH,104_XPNT,105_XRPH,108_XPNT,112_XRPH,116_XPNT,119_XRPH,123_XPNT,126_XRPH,130_XPNT,133_XRPH,137_XPNT,140_XRPH,146_XPNT,147_XRPH,151_XPNT,154_XRPH,159_XPNT,161_XRPH,163_XPNT,168_XRPH,174_XPNT,175_XRPH,176_XPNT,182_XRPH,184_XPNT,189_XRPH,191_XPNT,196_XRPH,199_XPNT,203_XRPH,208_XPNT,210_XRPH</t>
  </si>
  <si>
    <t>cadre</t>
  </si>
  <si>
    <t xml:space="preserve">MARINA                        </t>
  </si>
  <si>
    <t xml:space="preserve">QL03                </t>
  </si>
  <si>
    <t xml:space="preserve">QL02                </t>
  </si>
  <si>
    <t>BACK OFFICE</t>
  </si>
  <si>
    <t xml:space="preserve">UJV226      </t>
  </si>
  <si>
    <t>13H55</t>
  </si>
  <si>
    <t>45457146_ALIAS_VR12_FROM_454570VQ_ALIASVR12</t>
  </si>
  <si>
    <t>06:25_07:00|_|</t>
  </si>
  <si>
    <t xml:space="preserve">D071                </t>
  </si>
  <si>
    <t xml:space="preserve">C48M           </t>
  </si>
  <si>
    <t>1_XPNT,7_XRPH,14_XRPH,16_XPNT,21_XRPH,24_XPNT,28_XRPH,32_XPNT,35_XRPH,42_XRPH,47_XPNT,49_XRPH,55_XPNT,56_XRPH,57_XPNT,63_XRPH,70_XRPH,72_XPNT,77_XRPH,80_XPNT,84_XRPH</t>
  </si>
  <si>
    <t>14H35</t>
  </si>
  <si>
    <t>454570VQ_ALIAS_VR12_FROM_X_ALIASX</t>
  </si>
  <si>
    <t>CHALETTE / EQUIPE 1 réorg</t>
  </si>
  <si>
    <t>45457147_ALIAS_VR12_FROM_454570YD_ALIASVR12, 45457146_ALIAS_VR12_FROM_454570VQ_ALIASVR12</t>
  </si>
  <si>
    <t xml:space="preserve">HPL017      </t>
  </si>
  <si>
    <t xml:space="preserve">FROGER                                  </t>
  </si>
  <si>
    <t>373160GL_ALIAS_222_FROM_X_ALIASX</t>
  </si>
  <si>
    <t>GCP</t>
  </si>
  <si>
    <t>12:00_18:30|_|</t>
  </si>
  <si>
    <t>06:40_13:20|_|</t>
  </si>
  <si>
    <t xml:space="preserve">LRF502      </t>
  </si>
  <si>
    <t xml:space="preserve">GERMANAUD                               </t>
  </si>
  <si>
    <t xml:space="preserve">A8L1           </t>
  </si>
  <si>
    <t xml:space="preserve">AMARA                                   </t>
  </si>
  <si>
    <t xml:space="preserve">FLORIANE                      </t>
  </si>
  <si>
    <t xml:space="preserve">LFB321      </t>
  </si>
  <si>
    <t xml:space="preserve">RAT                                     </t>
  </si>
  <si>
    <t xml:space="preserve">ESTEBAN                       </t>
  </si>
  <si>
    <t>411600MS_ALIAS_V6.7.1_FROM_X_ALIASX</t>
  </si>
  <si>
    <t>BLOIS/COLIS</t>
  </si>
  <si>
    <t xml:space="preserve">9002                </t>
  </si>
  <si>
    <t xml:space="preserve">UYF568      </t>
  </si>
  <si>
    <t>411600KJ_ALIAS_1010_FROM_X_ALIASX</t>
  </si>
  <si>
    <t>13:00_19:21|_|</t>
  </si>
  <si>
    <t>13:00_19:22|_|</t>
  </si>
  <si>
    <t>11:00_17:22|_|</t>
  </si>
  <si>
    <t xml:space="preserve">B6OC           </t>
  </si>
  <si>
    <t xml:space="preserve">DAC531      </t>
  </si>
  <si>
    <t xml:space="preserve">MESSIASSE                               </t>
  </si>
  <si>
    <t>4545714U_ALIAS_VR22_FROM_454570WU_ALIASVR22, 4545714T_ALIAS_VR22_FROM_454570WT_ALIASVR22</t>
  </si>
  <si>
    <t xml:space="preserve">CBEE           </t>
  </si>
  <si>
    <t>454570WU_ALIAS_VR22_FROM_X_ALIASX, 454570WT_ALIAS_VR22_FROM_X_ALIASX</t>
  </si>
  <si>
    <t xml:space="preserve">CYH348      </t>
  </si>
  <si>
    <t>360280LK_ALIAS_03_FROM_3602803Y_ALIAS03</t>
  </si>
  <si>
    <t>360280MZ_ALIAS_03_FROM_360280LK_ALIAS03</t>
  </si>
  <si>
    <t xml:space="preserve">FGM142      </t>
  </si>
  <si>
    <t xml:space="preserve">RENCIEN                                 </t>
  </si>
  <si>
    <t xml:space="preserve">MARYSE                        </t>
  </si>
  <si>
    <t>2023/03/31</t>
  </si>
  <si>
    <t>411580M7_ALIAS_TPAS9_FROM_X_ALIASX</t>
  </si>
  <si>
    <t xml:space="preserve">DZR721      </t>
  </si>
  <si>
    <t xml:space="preserve">HELLEBUYCK                              </t>
  </si>
  <si>
    <t>411580JI_ALIAS_DE_FROM_X_ALIASX</t>
  </si>
  <si>
    <t xml:space="preserve">KMP609      </t>
  </si>
  <si>
    <t xml:space="preserve">BOUTET                                  </t>
  </si>
  <si>
    <t>BLOIS/ EQUIPE 4 DISTRIBUT</t>
  </si>
  <si>
    <t xml:space="preserve">YDJ321      </t>
  </si>
  <si>
    <t xml:space="preserve">MENAGER                                 </t>
  </si>
  <si>
    <t xml:space="preserve">280250    </t>
  </si>
  <si>
    <t>2802903M_ALIAS_FE13_FROM_X_ALIASX</t>
  </si>
  <si>
    <t xml:space="preserve">FQ                  </t>
  </si>
  <si>
    <t xml:space="preserve">XWA685      </t>
  </si>
  <si>
    <t xml:space="preserve">GUEDOU                                  </t>
  </si>
  <si>
    <t>280290DK_ALIAS_PT03_FROM_X_ALIASX, 280290E1_ALIAS_PT03_FROM_X_ALIASX</t>
  </si>
  <si>
    <t>CHATEAUDUN/CABINE</t>
  </si>
  <si>
    <t>2018/06/03</t>
  </si>
  <si>
    <t xml:space="preserve">QQCP           </t>
  </si>
  <si>
    <t xml:space="preserve">01_RYMT                                      </t>
  </si>
  <si>
    <t>2022/01/31</t>
  </si>
  <si>
    <t xml:space="preserve">EPU024      </t>
  </si>
  <si>
    <t xml:space="preserve">JANOT                                   </t>
  </si>
  <si>
    <t xml:space="preserve">450480    </t>
  </si>
  <si>
    <t>LFSA / EQUIPE 1</t>
  </si>
  <si>
    <t xml:space="preserve">BEOP           </t>
  </si>
  <si>
    <t>1_XPNT,2_XPNT,7_XRPH,14_XRPH,17_XPNT,21_XRPH,28_XRPH,33_XPNT,34_XPNT,35_XRPH,42_XRPH,43_XPNT,44_XPNT,49_XRPH,56_XRPH,59_XPNT,63_XRPH,70_XRPH,75_XPNT,76_XPNT,77_XRPH,84_XRPH,91_XRPH</t>
  </si>
  <si>
    <t>4_XPNT,7_XRPH,13_XPNT,14_XRPH</t>
  </si>
  <si>
    <t xml:space="preserve">BGR872      </t>
  </si>
  <si>
    <t xml:space="preserve">FERREIRA CHILRO                         </t>
  </si>
  <si>
    <t>372900D6_ALIAS_MRP37_FROM_X_ALIASX</t>
  </si>
  <si>
    <t xml:space="preserve">SPZ772      </t>
  </si>
  <si>
    <t xml:space="preserve">SNYDER                                  </t>
  </si>
  <si>
    <t>CHALETTE / EQUIPE COLIS r</t>
  </si>
  <si>
    <t xml:space="preserve">D9004               </t>
  </si>
  <si>
    <t xml:space="preserve">B6LV           </t>
  </si>
  <si>
    <t>1 période42h</t>
  </si>
  <si>
    <t xml:space="preserve">08:45_12:00|12:45_16:10|RMSZ           </t>
  </si>
  <si>
    <t xml:space="preserve">GONCALVES                               </t>
  </si>
  <si>
    <t xml:space="preserve">DEW179      </t>
  </si>
  <si>
    <t>372900AS_ALIAS_307_FROM_X_ALIASX</t>
  </si>
  <si>
    <t xml:space="preserve">09:20_12:00|12:45_16:26|AAFD           </t>
  </si>
  <si>
    <t xml:space="preserve">AR7H           </t>
  </si>
  <si>
    <t xml:space="preserve">06_O8QW_Q2XW_KVDL_KVFX_KVH0_PLPD             </t>
  </si>
  <si>
    <t xml:space="preserve">MBF190      </t>
  </si>
  <si>
    <t xml:space="preserve">ROBLIN                                  </t>
  </si>
  <si>
    <t>2017/08/22</t>
  </si>
  <si>
    <t xml:space="preserve">V11J           </t>
  </si>
  <si>
    <t xml:space="preserve">06_K7WU_VJON_VJOP_VJO2_VJO7_VKNL             </t>
  </si>
  <si>
    <t xml:space="preserve">QL26                </t>
  </si>
  <si>
    <t xml:space="preserve">QL23                </t>
  </si>
  <si>
    <t>7_XRPH,14_XRPH,20_XJNT,21_XRPH</t>
  </si>
  <si>
    <t xml:space="preserve">KUJ158      </t>
  </si>
  <si>
    <t xml:space="preserve">PRISCILLA                     </t>
  </si>
  <si>
    <t>2020/06/06</t>
  </si>
  <si>
    <t xml:space="preserve">MARIE PIERRE                  </t>
  </si>
  <si>
    <t xml:space="preserve">HSR935      </t>
  </si>
  <si>
    <t xml:space="preserve">ROUFFORT                                </t>
  </si>
  <si>
    <t>2021/09/22</t>
  </si>
  <si>
    <t>281620M1_ALIAS_JRRH_FROM_X_ALIASX</t>
  </si>
  <si>
    <t xml:space="preserve">A0NQ           </t>
  </si>
  <si>
    <t xml:space="preserve">BVG213      </t>
  </si>
  <si>
    <t xml:space="preserve">MORTREUX                                </t>
  </si>
  <si>
    <t>2018/05/16</t>
  </si>
  <si>
    <t>180210AK_ALIAS_DISPO1_FROM_X_ALIASX</t>
  </si>
  <si>
    <t>Bourges PDC 1</t>
  </si>
  <si>
    <t>2018/08/27</t>
  </si>
  <si>
    <t xml:space="preserve">V5S8           </t>
  </si>
  <si>
    <t xml:space="preserve">06_K90I_MRZ4_MR0V_MR5D_MR46_MR2W             </t>
  </si>
  <si>
    <t>1_XRPH,7_XRPH,9_XRPH,14_XRPH,17_XRPH,21_XRPH,27_XRPH,28_XRPH,33_XRPH,35_XRPH,39_XRPH,42_XRPH</t>
  </si>
  <si>
    <t xml:space="preserve">08:30_12:30|13:15_15:30|Q42R           </t>
  </si>
  <si>
    <t xml:space="preserve">A93X           </t>
  </si>
  <si>
    <t>7_XRPH,14_XRPH,21_XRPH,28_XRPH,29_XPNT,30_XPNT,35_XRPH,42_XRPH,49_XRPH,56_XRPH,63_XRPH,68_XPNT,69_XPNT,70_XRPH</t>
  </si>
  <si>
    <t xml:space="preserve">D01                 </t>
  </si>
  <si>
    <t xml:space="preserve">MWA180      </t>
  </si>
  <si>
    <t xml:space="preserve">POUSSARD                                </t>
  </si>
  <si>
    <t>373160HS_ALIAS_9005_FROM_X_ALIASX</t>
  </si>
  <si>
    <t>REMISE</t>
  </si>
  <si>
    <t xml:space="preserve">AMANDINE                      </t>
  </si>
  <si>
    <t xml:space="preserve">KCU502      </t>
  </si>
  <si>
    <t xml:space="preserve">GARAPIN                                 </t>
  </si>
  <si>
    <t>361640HL_ALIAS_406_FROM_361640DN_ALIAS406</t>
  </si>
  <si>
    <t xml:space="preserve">B1AU           </t>
  </si>
  <si>
    <t>2021/07/23</t>
  </si>
  <si>
    <t>361640V3_ALIAS_406_FROM_361640DN_ALIAS406</t>
  </si>
  <si>
    <t xml:space="preserve">07:20_11:55|12:40_14:45|AKML           </t>
  </si>
  <si>
    <t xml:space="preserve">WJM154      </t>
  </si>
  <si>
    <t xml:space="preserve">MAINDRAULT                              </t>
  </si>
  <si>
    <t>2019/08/03</t>
  </si>
  <si>
    <t>1804303P_ALIAS_FE_FROM_X_ALIASX, 1804303Q_ALIAS_QL04_FROM_X_ALIASX</t>
  </si>
  <si>
    <t xml:space="preserve">CLARA                         </t>
  </si>
  <si>
    <t xml:space="preserve">LAURA                         </t>
  </si>
  <si>
    <t xml:space="preserve">NJX427      </t>
  </si>
  <si>
    <t xml:space="preserve">DESSET                                  </t>
  </si>
  <si>
    <t>3729115O_ALIAS_FSE N_FROM_X_ALIASX</t>
  </si>
  <si>
    <t xml:space="preserve">18:10_21:00|21:45_25:35|ALN2           </t>
  </si>
  <si>
    <t xml:space="preserve">CFVW           </t>
  </si>
  <si>
    <t>2020/02/09</t>
  </si>
  <si>
    <t>3729111E_ALIAS_FSE900_FROM_X_ALIASX</t>
  </si>
  <si>
    <t>13:30_20:30|_|</t>
  </si>
  <si>
    <t xml:space="preserve">09:30_12:30|13:30_17:30|A4TL           </t>
  </si>
  <si>
    <t xml:space="preserve">RE AM               </t>
  </si>
  <si>
    <t xml:space="preserve">MEP649      </t>
  </si>
  <si>
    <t xml:space="preserve">BAISSEREAU                              </t>
  </si>
  <si>
    <t>372920RS_ALIAS_TPAS3_FROM_X_ALIASX</t>
  </si>
  <si>
    <t>HORS FONCTION</t>
  </si>
  <si>
    <t xml:space="preserve">UCY923      </t>
  </si>
  <si>
    <t xml:space="preserve">BEBIN                                   </t>
  </si>
  <si>
    <t>180280MY_ALIAS_QL6_FROM_1802806U_ALIASQL6</t>
  </si>
  <si>
    <t>DISTRI B</t>
  </si>
  <si>
    <t xml:space="preserve">09:30_12:30|13:15_16:55|E0WN           </t>
  </si>
  <si>
    <t xml:space="preserve">CDT270      </t>
  </si>
  <si>
    <t xml:space="preserve">PINTENAT                                </t>
  </si>
  <si>
    <t xml:space="preserve">DYV509      </t>
  </si>
  <si>
    <t xml:space="preserve">FLEURIER                                </t>
  </si>
  <si>
    <t>180210AI_ALIAS_TPAS2_FROM_X_ALIASX</t>
  </si>
  <si>
    <t xml:space="preserve">V5N0           </t>
  </si>
  <si>
    <t xml:space="preserve">03_KT81_KT81_KT57                            </t>
  </si>
  <si>
    <t>6_XRPH,7_XRPH,13_XRPH,14_XRPH,17_XRPH,21_XRPH</t>
  </si>
  <si>
    <t xml:space="preserve">GATEAU                                  </t>
  </si>
  <si>
    <t xml:space="preserve">UAC204      </t>
  </si>
  <si>
    <t xml:space="preserve">MENEAU                                  </t>
  </si>
  <si>
    <t>450510R6_ALIAS_VR2_FROM_450510A3_ALIASVR2</t>
  </si>
  <si>
    <t>2018/04/29</t>
  </si>
  <si>
    <t xml:space="preserve">MARIE FRANCOISE               </t>
  </si>
  <si>
    <t xml:space="preserve">HPR502      </t>
  </si>
  <si>
    <t xml:space="preserve">FIGARD                                  </t>
  </si>
  <si>
    <t>37316037_ALIAS_ORGA_FROM_X_ALIASX</t>
  </si>
  <si>
    <t>2019/06/22</t>
  </si>
  <si>
    <t xml:space="preserve">PCP3           </t>
  </si>
  <si>
    <t xml:space="preserve">01_SEI5                                      </t>
  </si>
  <si>
    <t xml:space="preserve">JNB543      </t>
  </si>
  <si>
    <t xml:space="preserve">LARINI                                  </t>
  </si>
  <si>
    <t>361641GB_ALIAS_VT 13_FROM_361640P2_ALIASVT 5.4</t>
  </si>
  <si>
    <t xml:space="preserve">TV 02               </t>
  </si>
  <si>
    <t xml:space="preserve">B7W0           </t>
  </si>
  <si>
    <t xml:space="preserve">VIAUD                                   </t>
  </si>
  <si>
    <t xml:space="preserve">UZW510      </t>
  </si>
  <si>
    <t xml:space="preserve">DESPREAUX                               </t>
  </si>
  <si>
    <t>4544307X_ALIAS_SE03_FROM_X_ALIASX</t>
  </si>
  <si>
    <t xml:space="preserve">M12B           </t>
  </si>
  <si>
    <t xml:space="preserve">02_XA0I_F9MW                                 </t>
  </si>
  <si>
    <t xml:space="preserve">ABJ961      </t>
  </si>
  <si>
    <t xml:space="preserve">AA74           </t>
  </si>
  <si>
    <t xml:space="preserve">KXY288      </t>
  </si>
  <si>
    <t xml:space="preserve">MALARD                                  </t>
  </si>
  <si>
    <t xml:space="preserve">LAURIANE                      </t>
  </si>
  <si>
    <t>411600FM_ALIAS_VRIC3_FROM_X_ALIASX</t>
  </si>
  <si>
    <t>CANDE/VR</t>
  </si>
  <si>
    <t xml:space="preserve">VRIC3               </t>
  </si>
  <si>
    <t xml:space="preserve">GBU776      </t>
  </si>
  <si>
    <t xml:space="preserve">RENVOISE                                </t>
  </si>
  <si>
    <t>281620S6_ALIAS_D0123_FROM_281620IK_ALIASD0123</t>
  </si>
  <si>
    <t xml:space="preserve">LVZ716      </t>
  </si>
  <si>
    <t xml:space="preserve">DERIAUX                                 </t>
  </si>
  <si>
    <t>450880IY_ALIAS_9013_FROM_X_ALIASX</t>
  </si>
  <si>
    <t xml:space="preserve">RJU275      </t>
  </si>
  <si>
    <t xml:space="preserve">FAUVIN                                  </t>
  </si>
  <si>
    <t>2021/12/31</t>
  </si>
  <si>
    <t>454570R4_ALIAS_SE31_FROM_X_ALIASX</t>
  </si>
  <si>
    <t>PITHIVIERS SUREFFECTIFS</t>
  </si>
  <si>
    <t>07:00_09:55|_|</t>
  </si>
  <si>
    <t xml:space="preserve">ACW683      </t>
  </si>
  <si>
    <t xml:space="preserve">LECHOISNE                               </t>
  </si>
  <si>
    <t xml:space="preserve">410790    </t>
  </si>
  <si>
    <t>411560TC_ALIAS_D03_FROM_411560NI_ALIASD03</t>
  </si>
  <si>
    <t>CS19 / MARCHENOIR / EQUIP</t>
  </si>
  <si>
    <t xml:space="preserve">BG04           </t>
  </si>
  <si>
    <t xml:space="preserve">FUW539      </t>
  </si>
  <si>
    <t xml:space="preserve">THOUARD                                 </t>
  </si>
  <si>
    <t>411580UO_ALIAS_D06_FROM_411580PJ_ALIASD06</t>
  </si>
  <si>
    <t>09:45_12:40|13:25_17:14|</t>
  </si>
  <si>
    <t xml:space="preserve">AXP2           </t>
  </si>
  <si>
    <t>5_XPNT,6_XPNT,7_XRPH,14_XRPH,15_XPNT,16_XPNT,21_XRPH,28_XRPH,31_XPNT,35_XRPH,42_XRPH,47_XPNT,48_XPNT,49_XRPH,56_XRPH,57_XPNT,58_XPNT,63_XRPH,70_XRPH,73_XPNT,74_XPNT,77_XRPH,84_XRPH</t>
  </si>
  <si>
    <t xml:space="preserve">KNX317      </t>
  </si>
  <si>
    <t xml:space="preserve">BARTIER                                 </t>
  </si>
  <si>
    <t>411560LP_ALIAS_T501D_FROM_411560X8_ALIAST501D, 411560LQ_ALIAS_T501G_FROM_411560X7_ALIAST501G</t>
  </si>
  <si>
    <t>VENDOME / ILOTS</t>
  </si>
  <si>
    <t xml:space="preserve">09:30_12:28|13:20_16:31|A3W7           </t>
  </si>
  <si>
    <t xml:space="preserve">09:30_12:10|12:55_14:30|A3XG           </t>
  </si>
  <si>
    <t xml:space="preserve">AB18           </t>
  </si>
  <si>
    <t xml:space="preserve">XJC910      </t>
  </si>
  <si>
    <t xml:space="preserve">RABATE                                  </t>
  </si>
  <si>
    <t>361641CU_ALIAS_SURN 2_FROM_361640P7_ALIASSURN 2</t>
  </si>
  <si>
    <t>Hors Cref</t>
  </si>
  <si>
    <t>12:35_19:15|_|</t>
  </si>
  <si>
    <t>repos 1 samedi/4</t>
  </si>
  <si>
    <t xml:space="preserve">BIXJ           </t>
  </si>
  <si>
    <t xml:space="preserve">TDH904      </t>
  </si>
  <si>
    <t xml:space="preserve">DUBLINEAU                               </t>
  </si>
  <si>
    <t>3729100P_ALIAS_T04_FROM_X_ALIASX</t>
  </si>
  <si>
    <t xml:space="preserve">T04                 </t>
  </si>
  <si>
    <t xml:space="preserve">QL 100              </t>
  </si>
  <si>
    <t xml:space="preserve">HJE801      </t>
  </si>
  <si>
    <t xml:space="preserve">PIRES ROSA                              </t>
  </si>
  <si>
    <t>450880KJ_ALIAS_V02REM_FROM_X_ALIASX</t>
  </si>
  <si>
    <t>UNIVERSITE / VR/FP</t>
  </si>
  <si>
    <t>06:00_12:27|_|</t>
  </si>
  <si>
    <t xml:space="preserve">AIHV           </t>
  </si>
  <si>
    <t>1_XPNT,7_XRPH,14_XRPH,20_XPNT,21_XRPH,23_XPNT,28_XRPH,34_XPNT,35_XRPH,42_XRPH,45_XPNT,49_XRPH,55_XPNT,56_XRPH,63_XRPH,67_XPNT,70_XRPH,76_XPNT,77_XRPH,84_XRPH,89_XPNT,91_XRPH,97_XPNT,98_XRPH,105_XRPH</t>
  </si>
  <si>
    <t xml:space="preserve">QL11                </t>
  </si>
  <si>
    <t xml:space="preserve">NTF205      </t>
  </si>
  <si>
    <t xml:space="preserve">MENARD                                  </t>
  </si>
  <si>
    <t>3_XRPH,7_XRPH,13_XRPH,14_XRPH</t>
  </si>
  <si>
    <t xml:space="preserve">DCZ835      </t>
  </si>
  <si>
    <t xml:space="preserve">DE PONTE                                </t>
  </si>
  <si>
    <t>180210C4_ALIAS_MRPCO2_FROM_X_ALIASX</t>
  </si>
  <si>
    <t xml:space="preserve">1RF8:3              </t>
  </si>
  <si>
    <t xml:space="preserve">AQIP           </t>
  </si>
  <si>
    <t>16_ATFS_AUEH_ATFS_AUEG_ATFQ_AUEH_AUEG_AT3R_AU</t>
  </si>
  <si>
    <t>5_XPNT,7_XRPH,9_XPNT,14_XRPH,19_XPNT,21_XRPH,27_XPNT,28_XRPH,29_XPNT,35_XRPH,37_XPNT,42_XRPH,48_XPNT,49_XRPH,52_XPNT,56_XRPH,58_XPNT,63_XRPH,69_XPNT,70_XRPH,71_XPNT,77_XRPH,79_XPNT,84_XRPH,88_XPNT,91_XRPH,95_XPNT,98_XRPH,100_XPNT,105_XRPH,108_XPNT,112_XRPH</t>
  </si>
  <si>
    <t xml:space="preserve">DVZ561      </t>
  </si>
  <si>
    <t xml:space="preserve">BRASSART                                </t>
  </si>
  <si>
    <t xml:space="preserve">180340    </t>
  </si>
  <si>
    <t>180210M0_ALIAS_MRP7_FROM_X_ALIASX</t>
  </si>
  <si>
    <t>ST FLORENT</t>
  </si>
  <si>
    <t xml:space="preserve">TM14                </t>
  </si>
  <si>
    <t xml:space="preserve">AR1Y           </t>
  </si>
  <si>
    <t xml:space="preserve">06_MXOG_OT7U_OU8N_OU9H_OU95_OVA1             </t>
  </si>
  <si>
    <t xml:space="preserve">CLAUDIA                       </t>
  </si>
  <si>
    <t>2021-10-31T01:00:00.000Z</t>
  </si>
  <si>
    <t xml:space="preserve">LAURENT                                 </t>
  </si>
  <si>
    <t xml:space="preserve">NRZ834      </t>
  </si>
  <si>
    <t xml:space="preserve">CORNARD                                 </t>
  </si>
  <si>
    <t>37H36</t>
  </si>
  <si>
    <t>411560P8_ALIAS_T610_FROM_411560WW_ALIAST610</t>
  </si>
  <si>
    <t xml:space="preserve">09:00_12:30|13:15_16:01|A07A           </t>
  </si>
  <si>
    <t xml:space="preserve">T611                </t>
  </si>
  <si>
    <t xml:space="preserve">B6Z3           </t>
  </si>
  <si>
    <t>7_XRPH,10_XPNT,14_XRPH,21_XRPH,28_XRPH,29_XPNT,35_XRPH,42_XRPH,44_XPNT,49_XRPH,56_XRPH,62_XPNT,63_XRPH,70_XRPH,77_XRPH,82_XPNT,84_XRPH,91_XRPH,95_XPNT,98_XRPH,105_XRPH,112_XRPH,115_XPNT,119_XRPH,126_XRPH,127_XPNT,133_XRPH,140_XRPH,142_XPNT,147_XRPH,154_XRPH,161_XRPH,167_XPNT,168_XRPH</t>
  </si>
  <si>
    <t xml:space="preserve">T07                 </t>
  </si>
  <si>
    <t>DISTRI EQUIPE 2</t>
  </si>
  <si>
    <t xml:space="preserve">410280    </t>
  </si>
  <si>
    <t>CS19 MONDOUBLEAU / EQUIPE</t>
  </si>
  <si>
    <t>secteur 3</t>
  </si>
  <si>
    <t xml:space="preserve">BESU           </t>
  </si>
  <si>
    <t>1_XPNT,2_XPNT,7_XRPH,14_XRPH,21_XRPH,28_XRPH,35_XRPH,38_XPNT,39_XPNT,42_XRPH,49_XRPH,56_XRPH,63_XRPH,70_XRPH,75_XPNT,76_XPNT,77_XRPH,84_XRPH,91_XRPH,98_XRPH,105_XRPH</t>
  </si>
  <si>
    <t xml:space="preserve">DUMAS                                   </t>
  </si>
  <si>
    <t xml:space="preserve">JOUBERT                                 </t>
  </si>
  <si>
    <t xml:space="preserve">THIERRY                                 </t>
  </si>
  <si>
    <t>28H30</t>
  </si>
  <si>
    <t>2019/03/02</t>
  </si>
  <si>
    <t xml:space="preserve">455560    </t>
  </si>
  <si>
    <t>CHATILLON SUR LOIRE PDC1</t>
  </si>
  <si>
    <t xml:space="preserve">D04                 </t>
  </si>
  <si>
    <t xml:space="preserve">9007                </t>
  </si>
  <si>
    <t xml:space="preserve">QUENTIN                       </t>
  </si>
  <si>
    <t xml:space="preserve">ASWN           </t>
  </si>
  <si>
    <t xml:space="preserve">181500    </t>
  </si>
  <si>
    <t>2017/07/01</t>
  </si>
  <si>
    <t xml:space="preserve">EVE                           </t>
  </si>
  <si>
    <t xml:space="preserve">QL34                </t>
  </si>
  <si>
    <t>EQUIPE 2 GIEN</t>
  </si>
  <si>
    <t xml:space="preserve">AQFR           </t>
  </si>
  <si>
    <t xml:space="preserve">06_ATT9_AT6Q_ATT8_AS86_AU4Y_ASVW             </t>
  </si>
  <si>
    <t>2020/05/25</t>
  </si>
  <si>
    <t>HORS CREF, REMPLACANTS</t>
  </si>
  <si>
    <t xml:space="preserve">M4C4           </t>
  </si>
  <si>
    <t>09_W7D2_W7D2_YBD9_W7D2_W7D2_W7ES_W7D2_W7D2_W7</t>
  </si>
  <si>
    <t>09:00_12:00|_|</t>
  </si>
  <si>
    <t>06:45_12:45|_|</t>
  </si>
  <si>
    <t xml:space="preserve">07:30_12:00|12:45_14:36|RXIU           </t>
  </si>
  <si>
    <t xml:space="preserve">M0KJ           </t>
  </si>
  <si>
    <t>16_YXHZ_DOEF_DOEF_DOEF_DNIS_DOEF_DOEF_DOEF_YX</t>
  </si>
  <si>
    <t xml:space="preserve">D1010               </t>
  </si>
  <si>
    <t xml:space="preserve">280450    </t>
  </si>
  <si>
    <t>07:35_12:15|14:30_16:30|</t>
  </si>
  <si>
    <t xml:space="preserve">GAUTIER                                 </t>
  </si>
  <si>
    <t xml:space="preserve">TJP392      </t>
  </si>
  <si>
    <t>373160BW_ALIAS_QL 23_FROM_X_ALIASX</t>
  </si>
  <si>
    <t>DISTRI EQUIPE 1</t>
  </si>
  <si>
    <t xml:space="preserve">AR3L           </t>
  </si>
  <si>
    <t xml:space="preserve">06_MXVV_R264_R28V_R3AI_R4RQ_R4UQ             </t>
  </si>
  <si>
    <t xml:space="preserve">FEC702      </t>
  </si>
  <si>
    <t xml:space="preserve">BOBIN                                   </t>
  </si>
  <si>
    <t>372910D3_ALIAS_DE_FROM_X_ALIASX</t>
  </si>
  <si>
    <t xml:space="preserve">08:00_12:30|15:00_17:30|DG18           </t>
  </si>
  <si>
    <t xml:space="preserve">XYMJ           </t>
  </si>
  <si>
    <t xml:space="preserve">01_JN85                                      </t>
  </si>
  <si>
    <t xml:space="preserve">DAVID                                   </t>
  </si>
  <si>
    <t xml:space="preserve">HUBERT                        </t>
  </si>
  <si>
    <t xml:space="preserve">RENAUD                        </t>
  </si>
  <si>
    <t xml:space="preserve">FJN075      </t>
  </si>
  <si>
    <t xml:space="preserve">LEGUAY                                  </t>
  </si>
  <si>
    <t xml:space="preserve">STEVY                         </t>
  </si>
  <si>
    <t>411560VE_ALIAS_RE02_FROM_411560QW_ALIASRE02</t>
  </si>
  <si>
    <t>CS19 / VENDOME ENCADRANTS</t>
  </si>
  <si>
    <t xml:space="preserve">07:30_12:45|13:45_15:30|CQKS           </t>
  </si>
  <si>
    <t xml:space="preserve">AV9E           </t>
  </si>
  <si>
    <t xml:space="preserve">JHL568      </t>
  </si>
  <si>
    <t xml:space="preserve">LEMEE                                   </t>
  </si>
  <si>
    <t>454430NP_ALIAS_ROP_FROM_X_ALIASX, 454430NO_ALIAS_ROP_FROM_X_ALIASX</t>
  </si>
  <si>
    <t>Meung - RE</t>
  </si>
  <si>
    <t xml:space="preserve">08:15_12:00|14:00_17:15|A6JW           </t>
  </si>
  <si>
    <t xml:space="preserve">BBID           </t>
  </si>
  <si>
    <t xml:space="preserve">VYP305      </t>
  </si>
  <si>
    <t xml:space="preserve">TURPIN                                  </t>
  </si>
  <si>
    <t>454430PG_ALIAS_D38 20_FROM_454430H6_ALIASD38</t>
  </si>
  <si>
    <t xml:space="preserve">AVLT           </t>
  </si>
  <si>
    <t>4_XPNT,7_XRPH,14_XRPH,16_XPNT,21_XRPH,24_XPNT,28_XRPH,34_XPNT,35_XRPH,40_XPNT,42_XRPH,44_XPNT,49_XRPH,52_XPNT,56_XRPH,62_XPNT,63_XRPH,68_XPNT,70_XRPH</t>
  </si>
  <si>
    <t xml:space="preserve">LPY891      </t>
  </si>
  <si>
    <t xml:space="preserve">FG-D08              </t>
  </si>
  <si>
    <t xml:space="preserve">SQJ3           </t>
  </si>
  <si>
    <t>12_DSK3_DSMW_ZV7Q_DSMW_DSLI_DSMW_DSMF_DSMW_DS</t>
  </si>
  <si>
    <t>2_XPNT,7_XRPH,14_XRPH,15_XPNT,21_XRPH,28_XRPH,32_XPNT,35_XRPH,42_XRPH,48_XPNT,49_XRPH,56_XRPH,61_XPNT,63_XRPH,70_XRPH,73_XPNT,77_XRPH,84_XRPH</t>
  </si>
  <si>
    <t xml:space="preserve">GJP563      </t>
  </si>
  <si>
    <t xml:space="preserve">GOUT                                    </t>
  </si>
  <si>
    <t>2022/05/31</t>
  </si>
  <si>
    <t xml:space="preserve">AHJ354      </t>
  </si>
  <si>
    <t xml:space="preserve">B7UQ           </t>
  </si>
  <si>
    <t>1_XPNT,7_XRPH,9_XPNT,14_XRPH,21_XRPH,24_XPNT,28_XRPH,32_XPNT,35_XRPH,42_XRPH,47_XPNT,49_XRPH,55_XPNT,56_XRPH,63_XRPH,65_XPNT,70_XRPH,73_XPNT,77_XRPH,84_XRPH,88_XPNT,91_XRPH,96_XPNT,98_XRPH,105_XRPH,111_XPNT,112_XRPH,113_XPNT,119_XRPH,126_XRPH</t>
  </si>
  <si>
    <t xml:space="preserve">GPE212      </t>
  </si>
  <si>
    <t xml:space="preserve">MARIAUZOULS                             </t>
  </si>
  <si>
    <t xml:space="preserve">KATHLEEN                      </t>
  </si>
  <si>
    <t>4545716U_ALIAS_VR41_FROM_454570YO_ALIASVR41</t>
  </si>
  <si>
    <t xml:space="preserve">B1ZM           </t>
  </si>
  <si>
    <t>2_XPNT,7_XRPH,10_XPNT,14_XRPH,18_XPNT,21_XRPH,28_XRPH,33_XPNT,35_XRPH,41_XPNT,42_XRPH,43_XPNT,49_XRPH,56_XRPH,58_XPNT,63_XRPH,66_XPNT,70_XRPH,74_XPNT,77_XRPH,84_XRPH</t>
  </si>
  <si>
    <t>DREUX / EQUIPE 3</t>
  </si>
  <si>
    <t xml:space="preserve">MELINA                        </t>
  </si>
  <si>
    <t>06:20_13:00|_|</t>
  </si>
  <si>
    <t xml:space="preserve">PT01                </t>
  </si>
  <si>
    <t xml:space="preserve">FQ01                </t>
  </si>
  <si>
    <t xml:space="preserve">MATHILDE                      </t>
  </si>
  <si>
    <t>COLIS MATIN</t>
  </si>
  <si>
    <t>06:40_12:10|_|</t>
  </si>
  <si>
    <t xml:space="preserve">07:00_12:00|12:55_14:49|A53Y           </t>
  </si>
  <si>
    <t xml:space="preserve">06:40_12:10|12:55_14:49|A540           </t>
  </si>
  <si>
    <t xml:space="preserve">07:00_12:30|13:15_15:09|AAFT           </t>
  </si>
  <si>
    <t xml:space="preserve">T22                 </t>
  </si>
  <si>
    <t xml:space="preserve">452640    </t>
  </si>
  <si>
    <t>NOGENT EQUIPE CHATILLON C</t>
  </si>
  <si>
    <t xml:space="preserve">CAB                 </t>
  </si>
  <si>
    <t xml:space="preserve">B66K           </t>
  </si>
  <si>
    <t>1_XPNT,2_XPNT,7_XRPH,14_XRPH,21_XRPH,27_XPNT,28_XRPH,35_XRPH,42_XRPH</t>
  </si>
  <si>
    <t xml:space="preserve">RMY319      </t>
  </si>
  <si>
    <t xml:space="preserve">CLERMOND                      </t>
  </si>
  <si>
    <t>281630I8_ALIAS_D52_FROM_X_ALIASX</t>
  </si>
  <si>
    <t xml:space="preserve">AWT0           </t>
  </si>
  <si>
    <t>281630LB_ALIAS_PTHC_FROM_X_ALIASX</t>
  </si>
  <si>
    <t xml:space="preserve">08:05_12:15|13:00_13:30|AHVC           </t>
  </si>
  <si>
    <t xml:space="preserve">DYE294      </t>
  </si>
  <si>
    <t xml:space="preserve">MERLOT                                  </t>
  </si>
  <si>
    <t xml:space="preserve">VASSEUR                                 </t>
  </si>
  <si>
    <t xml:space="preserve">07:40_11:10|13:30_17:00|ABLR           </t>
  </si>
  <si>
    <t xml:space="preserve">C7QY           </t>
  </si>
  <si>
    <t>5_XPNT,7_XRPH,13_XPNT,14_XRPH</t>
  </si>
  <si>
    <t xml:space="preserve">PERROT                                  </t>
  </si>
  <si>
    <t xml:space="preserve">XBSZ           </t>
  </si>
  <si>
    <t xml:space="preserve">04_I4ID_QCXH_QCXH_QCXH                       </t>
  </si>
  <si>
    <t>3_XRPH,7_XRPH,13_XRPH,14_XRPH,20_XRPH,21_XRPH,27_XRPH,28_XRPH</t>
  </si>
  <si>
    <t xml:space="preserve">ASJW           </t>
  </si>
  <si>
    <t xml:space="preserve">02_ON5C_W55I                                 </t>
  </si>
  <si>
    <t>CHATEAU / VR</t>
  </si>
  <si>
    <t xml:space="preserve">07:30_13:00|13:45_14:37|UIPZ           </t>
  </si>
  <si>
    <t xml:space="preserve">TM3                 </t>
  </si>
  <si>
    <t>FQ/FSE</t>
  </si>
  <si>
    <t xml:space="preserve">IBRAHIM                       </t>
  </si>
  <si>
    <t>07:30_13:00|_|</t>
  </si>
  <si>
    <t xml:space="preserve">451060    </t>
  </si>
  <si>
    <t>NOGENT / VR/FP  2019</t>
  </si>
  <si>
    <t xml:space="preserve">07:35_12:45|13:30_14:42|AIO0           </t>
  </si>
  <si>
    <t xml:space="preserve">07:35_12:45|13:30_14:41|AIO1           </t>
  </si>
  <si>
    <t xml:space="preserve">B34L           </t>
  </si>
  <si>
    <t xml:space="preserve">GAULT                                   </t>
  </si>
  <si>
    <t xml:space="preserve">HXS150      </t>
  </si>
  <si>
    <t xml:space="preserve">MORICHON                                </t>
  </si>
  <si>
    <t>3602812N_ALIAS_15_FROM_36028070_ALIAS15</t>
  </si>
  <si>
    <t xml:space="preserve">BFR703      </t>
  </si>
  <si>
    <t xml:space="preserve">FUMARD                                  </t>
  </si>
  <si>
    <t xml:space="preserve">XGB493      </t>
  </si>
  <si>
    <t xml:space="preserve">DESTHIANGE                              </t>
  </si>
  <si>
    <t>361641EM_ALIAS_TM 04_FROM_361640LO_ALIASTM 04</t>
  </si>
  <si>
    <t xml:space="preserve">RDW509      </t>
  </si>
  <si>
    <t xml:space="preserve">MERY                                    </t>
  </si>
  <si>
    <t>2024/03/31</t>
  </si>
  <si>
    <t>372920RK_ALIAS_TPAS5_FROM_X_ALIASX</t>
  </si>
  <si>
    <t>372920PQ_ALIAS_QL33_FROM_X_ALIASX</t>
  </si>
  <si>
    <t>Distribution secteur 33/34/35</t>
  </si>
  <si>
    <t xml:space="preserve">FYW173      </t>
  </si>
  <si>
    <t>3729202Y_ALIAS_ENCM_FROM_X_ALIASX</t>
  </si>
  <si>
    <t xml:space="preserve">07:20_11:30|12:30_15:20|UD2X           </t>
  </si>
  <si>
    <t xml:space="preserve">AR21           </t>
  </si>
  <si>
    <t xml:space="preserve">02_ASZC_ASZ8                                 </t>
  </si>
  <si>
    <t xml:space="preserve">BGM198      </t>
  </si>
  <si>
    <t xml:space="preserve">COUDRAT                                 </t>
  </si>
  <si>
    <t>450510C8_ALIAS_HS_FROM_X_ALIASX</t>
  </si>
  <si>
    <t xml:space="preserve">WYN326      </t>
  </si>
  <si>
    <t>361640U5_ALIAS_RFT101_FROM_361640EW_ALIASRFT101, 361640UL_ALIAS_101_FROM_361640CY_ALIAS101</t>
  </si>
  <si>
    <t>361640GQ_ALIAS_101_FROM_361640CY_ALIAS101, 361640H6_ALIAS_RFT101_FROM_361640EW_ALIASRFT101</t>
  </si>
  <si>
    <t>361640UL_ALIAS_101_FROM_361640CY_ALIAS101, 361640U5_ALIAS_RFT101_FROM_361640EW_ALIASRFT101</t>
  </si>
  <si>
    <t xml:space="preserve">103                 </t>
  </si>
  <si>
    <t xml:space="preserve">PHT506      </t>
  </si>
  <si>
    <t xml:space="preserve">SAINVE                                  </t>
  </si>
  <si>
    <t>373160JA_ALIAS_VTR4_FROM_X_ALIASX</t>
  </si>
  <si>
    <t>VOLANTS REMISES</t>
  </si>
  <si>
    <t xml:space="preserve">9016                </t>
  </si>
  <si>
    <t>2021/10/31</t>
  </si>
  <si>
    <t xml:space="preserve">JBZ175      </t>
  </si>
  <si>
    <t xml:space="preserve">RADE                                    </t>
  </si>
  <si>
    <t xml:space="preserve">GAYLORD                       </t>
  </si>
  <si>
    <t>372910OC_ALIAS_FSE100_FROM_X_ALIASX</t>
  </si>
  <si>
    <t xml:space="preserve">101RF               </t>
  </si>
  <si>
    <t xml:space="preserve">RE J1               </t>
  </si>
  <si>
    <t xml:space="preserve">MNP548      </t>
  </si>
  <si>
    <t xml:space="preserve">SOUBIEUX                                </t>
  </si>
  <si>
    <t xml:space="preserve">B7UJ           </t>
  </si>
  <si>
    <t>1_XPNT,7_XRPH,9_XPNT,14_XRPH,21_XRPH,24_XPNT,28_XRPH,34_XPNT,35_XRPH,42_XRPH,47_XPNT,49_XRPH,53_XPNT,56_XRPH,63_XRPH</t>
  </si>
  <si>
    <t xml:space="preserve">RPF639      </t>
  </si>
  <si>
    <t xml:space="preserve">PALMA                                   </t>
  </si>
  <si>
    <t>180210MU_ALIAS_RET_FROM_X_ALIASX</t>
  </si>
  <si>
    <t xml:space="preserve">ZAS7           </t>
  </si>
  <si>
    <t xml:space="preserve">01_M9QS                                      </t>
  </si>
  <si>
    <t xml:space="preserve">TUW611      </t>
  </si>
  <si>
    <t xml:space="preserve">DAUGUET                                 </t>
  </si>
  <si>
    <t>3729112Z_ALIAS_FP3 AM_FROM_X_ALIASX</t>
  </si>
  <si>
    <t xml:space="preserve">9010                </t>
  </si>
  <si>
    <t xml:space="preserve">RFT6 C              </t>
  </si>
  <si>
    <t xml:space="preserve">RFT 9C              </t>
  </si>
  <si>
    <t xml:space="preserve">BHEN           </t>
  </si>
  <si>
    <t xml:space="preserve">XTE445      </t>
  </si>
  <si>
    <t xml:space="preserve">NOUVELLON                               </t>
  </si>
  <si>
    <t>411560SN_ALIAS_D24_FROM_411560M8_ALIASD24</t>
  </si>
  <si>
    <t xml:space="preserve">GCX301      </t>
  </si>
  <si>
    <t xml:space="preserve">BOUILLAGUET                             </t>
  </si>
  <si>
    <t xml:space="preserve">ELOISE                        </t>
  </si>
  <si>
    <t>361640GS_ALIAS_401_FROM_361640DC_ALIAS401</t>
  </si>
  <si>
    <t xml:space="preserve">09:34_12:00|12:45_16:30|A56P           </t>
  </si>
  <si>
    <t xml:space="preserve">09:35_12:00|12:45_16:30|A56S           </t>
  </si>
  <si>
    <t xml:space="preserve">CBGN           </t>
  </si>
  <si>
    <t xml:space="preserve">06 SEM.(0210:03)                             </t>
  </si>
  <si>
    <t>7_XRPH,14_XRPH,15_XPNT,21_XRPH,28_XRPH,35_XRPH,41_XPNT,42_XRPH</t>
  </si>
  <si>
    <t>361640U9_ALIAS_401_FROM_361640DC_ALIAS401</t>
  </si>
  <si>
    <t xml:space="preserve">MATTHIEU                      </t>
  </si>
  <si>
    <t xml:space="preserve">LUX807      </t>
  </si>
  <si>
    <t>281620R0_ALIAS_ROUL 5_FROM_281620GO_ALIASROUL 5</t>
  </si>
  <si>
    <t>2018/07/29</t>
  </si>
  <si>
    <t xml:space="preserve">WZY369      </t>
  </si>
  <si>
    <t xml:space="preserve">LACROIX                                 </t>
  </si>
  <si>
    <t>4545714O_ALIAS_D19_FROM_454570WL_ALIASD19</t>
  </si>
  <si>
    <t>454570WL_ALIAS_D19_FROM_X_ALIASX</t>
  </si>
  <si>
    <t xml:space="preserve">DBR359      </t>
  </si>
  <si>
    <t xml:space="preserve">DEMEURE                                 </t>
  </si>
  <si>
    <t>3616419S_ALIAS_TM52_FROM_361640J9_ALIASTM52</t>
  </si>
  <si>
    <t xml:space="preserve">GMB202      </t>
  </si>
  <si>
    <t xml:space="preserve">ZERBIB                                  </t>
  </si>
  <si>
    <t>411560UI_ALIAS_VRHC04_FROM_411560N4_ALIASVRHC04</t>
  </si>
  <si>
    <t xml:space="preserve">D07                 </t>
  </si>
  <si>
    <t>2019/10/10</t>
  </si>
  <si>
    <t xml:space="preserve">RJL601      </t>
  </si>
  <si>
    <t xml:space="preserve">MORMAND                                 </t>
  </si>
  <si>
    <t xml:space="preserve">DAVY                          </t>
  </si>
  <si>
    <t>18043010_ALIAS_ORGA_FROM_X_ALIASX</t>
  </si>
  <si>
    <t xml:space="preserve">08:30_12:00|13:30_17:00|A2ID           </t>
  </si>
  <si>
    <t xml:space="preserve">ZMOS           </t>
  </si>
  <si>
    <t xml:space="preserve">01_J16O                                      </t>
  </si>
  <si>
    <t xml:space="preserve">NJM375      </t>
  </si>
  <si>
    <t xml:space="preserve">CORALIE                                 </t>
  </si>
  <si>
    <t xml:space="preserve">JEAN DAVID                    </t>
  </si>
  <si>
    <t>3616417C_ALIAS_VT12_FROM_361640VF_ALIASVT12</t>
  </si>
  <si>
    <t xml:space="preserve">311                 </t>
  </si>
  <si>
    <t xml:space="preserve">C7ZP           </t>
  </si>
  <si>
    <t>7_XRPH,14_XRPH,17_XPNT,21_XRPH,28_XRPH,35_XRPH,41_XPNT,42_XRPH</t>
  </si>
  <si>
    <t xml:space="preserve">LPK536      </t>
  </si>
  <si>
    <t xml:space="preserve">ROMA                                    </t>
  </si>
  <si>
    <t>281620Q9_ALIAS_D0367_FROM_281620FN_ALIASD0367</t>
  </si>
  <si>
    <t xml:space="preserve">NZR278      </t>
  </si>
  <si>
    <t xml:space="preserve">PEITI                                   </t>
  </si>
  <si>
    <t xml:space="preserve">AYMERIC                       </t>
  </si>
  <si>
    <t>373160AR_ALIAS_201_FROM_X_ALIASX</t>
  </si>
  <si>
    <t xml:space="preserve">201                 </t>
  </si>
  <si>
    <t xml:space="preserve">NGUYEN                                  </t>
  </si>
  <si>
    <t xml:space="preserve">SPJ294      </t>
  </si>
  <si>
    <t>372920J7_ALIAS_QL02_FROM_X_ALIASX</t>
  </si>
  <si>
    <t xml:space="preserve">YAR580      </t>
  </si>
  <si>
    <t xml:space="preserve">HALLOUIN                                </t>
  </si>
  <si>
    <t xml:space="preserve">AURELINE                      </t>
  </si>
  <si>
    <t>12:15_18:55|_|</t>
  </si>
  <si>
    <t xml:space="preserve">BIU3           </t>
  </si>
  <si>
    <t>1_XPNT,7_XRPH,9_XPNT,14_XRPH,16_XPNT,21_XRPH,24_XPNT,28_XRPH,32_XPNT,35_XRPH,40_XPNT,42_XRPH,48_XPNT,49_XRPH,55_XPNT,56_XRPH</t>
  </si>
  <si>
    <t xml:space="preserve">DZG805      </t>
  </si>
  <si>
    <t xml:space="preserve">DUMAY                                   </t>
  </si>
  <si>
    <t xml:space="preserve">LOLITA                        </t>
  </si>
  <si>
    <t>4545713U_ALIAS_D1044_FROM_454570VP_ALIASD1044</t>
  </si>
  <si>
    <t>454570VK_ALIAS_D1014_FROM_X_ALIASX</t>
  </si>
  <si>
    <t xml:space="preserve">FNY428      </t>
  </si>
  <si>
    <t xml:space="preserve">CHARTIER                                </t>
  </si>
  <si>
    <t>4545716Z_ALIAS_D552_FROM_454570YX_ALIASD552</t>
  </si>
  <si>
    <t xml:space="preserve">DRV295      </t>
  </si>
  <si>
    <t xml:space="preserve">DELAGUETTE                              </t>
  </si>
  <si>
    <t xml:space="preserve">CEK369      </t>
  </si>
  <si>
    <t xml:space="preserve">DELUGRE                                 </t>
  </si>
  <si>
    <t>372920E2_ALIAS_FQ03_FROM_X_ALIASX, 372920E1_ALIAS_FQMRP_FROM_X_ALIASX</t>
  </si>
  <si>
    <t xml:space="preserve">YXE049      </t>
  </si>
  <si>
    <t xml:space="preserve">BAZOGE                                  </t>
  </si>
  <si>
    <t>2020/05/02</t>
  </si>
  <si>
    <t>3729001O_ALIAS_ROC_FROM_X_ALIASX</t>
  </si>
  <si>
    <t xml:space="preserve">V3EX           </t>
  </si>
  <si>
    <t xml:space="preserve">01_KVIE                                      </t>
  </si>
  <si>
    <t xml:space="preserve">UMN981      </t>
  </si>
  <si>
    <t xml:space="preserve">GASTON                                  </t>
  </si>
  <si>
    <t>2023/07/31</t>
  </si>
  <si>
    <t>411560AE_ALIAS_TPAS 4_FROM_X_ALIASX</t>
  </si>
  <si>
    <t>MER / HORS FONCTION</t>
  </si>
  <si>
    <t xml:space="preserve">06:45_12:45|13:30_15:00|FC5D           </t>
  </si>
  <si>
    <t xml:space="preserve">YSK204      </t>
  </si>
  <si>
    <t xml:space="preserve">BOCHE                                   </t>
  </si>
  <si>
    <t>373160DO_ALIAS_VT2_FROM_X_ALIASX</t>
  </si>
  <si>
    <t xml:space="preserve">QL 208              </t>
  </si>
  <si>
    <t xml:space="preserve">SPE504      </t>
  </si>
  <si>
    <t xml:space="preserve">CASTEUR                                 </t>
  </si>
  <si>
    <t>281630DI_ALIAS_VR11_FROM_X_ALIASX, 281630DP_ALIAS_VR11_FROM_X_ALIASX</t>
  </si>
  <si>
    <t xml:space="preserve">07:25_12:30|13:15_15:10|CSE0           </t>
  </si>
  <si>
    <t xml:space="preserve">PFU268      </t>
  </si>
  <si>
    <t xml:space="preserve">LUCIER                                  </t>
  </si>
  <si>
    <t xml:space="preserve">09:45_12:00|12:45_17:30|HIGW           </t>
  </si>
  <si>
    <t xml:space="preserve">D7VW           </t>
  </si>
  <si>
    <t xml:space="preserve">01_U01O                                      </t>
  </si>
  <si>
    <t xml:space="preserve">LKG023      </t>
  </si>
  <si>
    <t xml:space="preserve">FERRIER                                 </t>
  </si>
  <si>
    <t>2020/02/25</t>
  </si>
  <si>
    <t xml:space="preserve">CFOH           </t>
  </si>
  <si>
    <t xml:space="preserve">KPS706      </t>
  </si>
  <si>
    <t xml:space="preserve">GENDRON                                 </t>
  </si>
  <si>
    <t>373160FY_ALIAS_818_FROM_X_ALIASX</t>
  </si>
  <si>
    <t xml:space="preserve">BLOUIN                                  </t>
  </si>
  <si>
    <t>34H19</t>
  </si>
  <si>
    <t>27H34</t>
  </si>
  <si>
    <t>09:28_12:30|13:15_14:49|</t>
  </si>
  <si>
    <t>09:28_12:30|13:15_14:47|</t>
  </si>
  <si>
    <t xml:space="preserve">GCT341      </t>
  </si>
  <si>
    <t xml:space="preserve">AUNEAU                                  </t>
  </si>
  <si>
    <t>373160IE_ALIAS_PT5_FROM_X_ALIASX</t>
  </si>
  <si>
    <t xml:space="preserve">07:30_12:00|13:30_16:00|A8ZA           </t>
  </si>
  <si>
    <t xml:space="preserve">AQFH           </t>
  </si>
  <si>
    <t xml:space="preserve">02_EP5I_LEQS                                 </t>
  </si>
  <si>
    <t xml:space="preserve">NBK775      </t>
  </si>
  <si>
    <t xml:space="preserve">CATOIRE                                 </t>
  </si>
  <si>
    <t>1802805Z_ALIAS_VT5_FROM_1802805Z_ALIASVT5, 1802807I_ALIAS_VT5_FROM_1802807I_ALIASVT5</t>
  </si>
  <si>
    <t xml:space="preserve">PTY802      </t>
  </si>
  <si>
    <t>450510OA_ALIAS_D0101_FROM_450510HH_ALIASD0101</t>
  </si>
  <si>
    <t xml:space="preserve">T392           </t>
  </si>
  <si>
    <t xml:space="preserve">01_CCKZ                                      </t>
  </si>
  <si>
    <t xml:space="preserve">EVN419      </t>
  </si>
  <si>
    <t xml:space="preserve">LE BACQUER                              </t>
  </si>
  <si>
    <t>3729100U_ALIAS_T09_FROM_X_ALIASX</t>
  </si>
  <si>
    <t xml:space="preserve">QL 300              </t>
  </si>
  <si>
    <t xml:space="preserve">SBF145      </t>
  </si>
  <si>
    <t xml:space="preserve">GARNIER                                 </t>
  </si>
  <si>
    <t>2020/05/28</t>
  </si>
  <si>
    <t>2802906Q_ALIAS_FQ_FROM_X_ALIASX</t>
  </si>
  <si>
    <t>07:30_10:15|12:45_14:37|</t>
  </si>
  <si>
    <t>07:30_10:15|12:45_14:36|</t>
  </si>
  <si>
    <t xml:space="preserve">FG01D               </t>
  </si>
  <si>
    <t xml:space="preserve">T08                 </t>
  </si>
  <si>
    <t>28029071_ALIAS_T07_FROM_X_ALIASX</t>
  </si>
  <si>
    <t xml:space="preserve">FE12                </t>
  </si>
  <si>
    <t>2802906O_ALIAS_FQ_FROM_X_ALIASX, 2802906Q_ALIAS_FQ_FROM_X_ALIASX</t>
  </si>
  <si>
    <t xml:space="preserve">LPR241      </t>
  </si>
  <si>
    <t>281630HP_ALIAS_D8502_FROM_X_ALIASX, 281630IY_ALIAS_D8502_FROM_X_ALIASX</t>
  </si>
  <si>
    <t>07:25_11:15|12:00_15:10|</t>
  </si>
  <si>
    <t xml:space="preserve">07:25_13:00|13:45_15:10|TX93           </t>
  </si>
  <si>
    <t xml:space="preserve">NST769      </t>
  </si>
  <si>
    <t xml:space="preserve">BOIS                                    </t>
  </si>
  <si>
    <t xml:space="preserve">181520    </t>
  </si>
  <si>
    <t>3H20</t>
  </si>
  <si>
    <t>180210O9_ALIAS_QUAL_FROM_18021061_ALIASQUAL</t>
  </si>
  <si>
    <t>SAINT GERMAIN DU PUY CS</t>
  </si>
  <si>
    <t>07:00_07:40|_|</t>
  </si>
  <si>
    <t xml:space="preserve">TM1                 </t>
  </si>
  <si>
    <t xml:space="preserve">BXY5           </t>
  </si>
  <si>
    <t xml:space="preserve">01_V7V2                                      </t>
  </si>
  <si>
    <t xml:space="preserve">TPC392      </t>
  </si>
  <si>
    <t xml:space="preserve">ARACHE                                  </t>
  </si>
  <si>
    <t>372900B5_ALIAS_607_FROM_X_ALIASX</t>
  </si>
  <si>
    <t xml:space="preserve">09:20_12:00|12:45_16:27|AAFB           </t>
  </si>
  <si>
    <t xml:space="preserve">PAZ802      </t>
  </si>
  <si>
    <t xml:space="preserve">LECOQ                                   </t>
  </si>
  <si>
    <t>4545719L_ALIAS_RE2/CO_FROM_X_ALIASX</t>
  </si>
  <si>
    <t xml:space="preserve">C477           </t>
  </si>
  <si>
    <t xml:space="preserve">UYM004      </t>
  </si>
  <si>
    <t xml:space="preserve">POURADIER                               </t>
  </si>
  <si>
    <t>411600FN_ALIAS_VR7_FROM_X_ALIASX</t>
  </si>
  <si>
    <t xml:space="preserve">D224                </t>
  </si>
  <si>
    <t xml:space="preserve">VJF835      </t>
  </si>
  <si>
    <t>411560Q7_ALIAS_VR01_FROM_X_ALIASX</t>
  </si>
  <si>
    <t>VENDOME / VR / 2019</t>
  </si>
  <si>
    <t xml:space="preserve">T116                </t>
  </si>
  <si>
    <t xml:space="preserve">B94W           </t>
  </si>
  <si>
    <t>3_XPNT,7_XRPH,8_XPNT,14_XRPH,16_XPNT,21_XRPH,27_XPNT,28_XRPH,33_XPNT,35_XRPH,39_XPNT,42_XRPH,49_XRPH,52_XPNT,56_XRPH,57_XPNT,63_XRPH,65_XPNT,70_XRPH,76_XPNT,77_XRPH,82_XPNT,84_XRPH,88_XPNT,91_XRPH,94_XPNT,98_XRPH,99_XPNT,105_XRPH,107_XPNT,112_XRPH,119_XRPH,125_XPNT,126_XRPH,131_XPNT,133_XRPH,137_XPNT,140_XRPH</t>
  </si>
  <si>
    <t xml:space="preserve">RGM637      </t>
  </si>
  <si>
    <t xml:space="preserve">MADIGAND                                </t>
  </si>
  <si>
    <t>411580VS_ALIAS_PT33_FROM_411580IY_ALIASPT33</t>
  </si>
  <si>
    <t>SUPPORT ROMO</t>
  </si>
  <si>
    <t>09:46_12:15|13:00_17:15|</t>
  </si>
  <si>
    <t xml:space="preserve">ABTY           </t>
  </si>
  <si>
    <t>7_XRPH,14_XRPH,20_XPNT,21_XRPH,28_XRPH,35_XRPH,41_XPNT,42_XRPH</t>
  </si>
  <si>
    <t xml:space="preserve">UNG314      </t>
  </si>
  <si>
    <t xml:space="preserve">PERES                                   </t>
  </si>
  <si>
    <t>3616418R_ALIAS_TM 28_FROM_361640L6_ALIASTM 28</t>
  </si>
  <si>
    <t xml:space="preserve">NEG079      </t>
  </si>
  <si>
    <t xml:space="preserve">CROUE                                   </t>
  </si>
  <si>
    <t>372910R6_ALIAS_1303_FROM_X_ALIASX</t>
  </si>
  <si>
    <t xml:space="preserve">HJR205      </t>
  </si>
  <si>
    <t xml:space="preserve">TOMPOUCE                                </t>
  </si>
  <si>
    <t>454570ZW_ALIAS_VR11_FROM_X_ALIASX</t>
  </si>
  <si>
    <t>4545711O_ALIAS_VR11_FROM_454570ZW_ALIASVR11</t>
  </si>
  <si>
    <t xml:space="preserve">D061                </t>
  </si>
  <si>
    <t xml:space="preserve">HWC982      </t>
  </si>
  <si>
    <t xml:space="preserve">MAZIDOU                                 </t>
  </si>
  <si>
    <t xml:space="preserve">ABDOUL RAOUFFE                </t>
  </si>
  <si>
    <t>3616419J_ALIAS_TV16_FROM_361640IY_ALIASTV16</t>
  </si>
  <si>
    <t xml:space="preserve">KJF480      </t>
  </si>
  <si>
    <t xml:space="preserve">DALOT                                   </t>
  </si>
  <si>
    <t>373160H2_ALIAS_556_FROM_X_ALIASX</t>
  </si>
  <si>
    <t xml:space="preserve">556                 </t>
  </si>
  <si>
    <t xml:space="preserve">DAC507      </t>
  </si>
  <si>
    <t xml:space="preserve">COURRIOUX                               </t>
  </si>
  <si>
    <t>411580K5_ALIAS_TM 35_FROM_X_ALIASX</t>
  </si>
  <si>
    <t>EQUIPE 2 Salbris</t>
  </si>
  <si>
    <t xml:space="preserve">TM 35               </t>
  </si>
  <si>
    <t xml:space="preserve">MZR953      </t>
  </si>
  <si>
    <t xml:space="preserve">RATHIEUVILLE                            </t>
  </si>
  <si>
    <t>372920RX_ALIAS_VLT3_FROM_X_ALIASX</t>
  </si>
  <si>
    <t xml:space="preserve">JFR974      </t>
  </si>
  <si>
    <t xml:space="preserve">BOUSSARD                                </t>
  </si>
  <si>
    <t>454430OO_ALIAS_D17 20_FROM_454430GI_ALIASD17</t>
  </si>
  <si>
    <t xml:space="preserve">B5TJ           </t>
  </si>
  <si>
    <t>6_XPNT,7_XRPH,12_XPNT,14_XRPH,18_XPNT,21_XRPH,22_XPNT,28_XRPH,33_XPNT,35_XRPH,39_XPNT,42_XRPH,49_XRPH,50_XPNT,56_XRPH,58_XPNT,63_XRPH,66_XPNT,70_XRPH</t>
  </si>
  <si>
    <t xml:space="preserve">VRS631      </t>
  </si>
  <si>
    <t xml:space="preserve">POTTIER                                 </t>
  </si>
  <si>
    <t xml:space="preserve">9014                </t>
  </si>
  <si>
    <t xml:space="preserve">ARH398      </t>
  </si>
  <si>
    <t xml:space="preserve">LESIN                                   </t>
  </si>
  <si>
    <t>281620UW_ALIAS_ROUL1_FROM_281620J9_ALIASROUL1</t>
  </si>
  <si>
    <t xml:space="preserve">AQWU           </t>
  </si>
  <si>
    <t xml:space="preserve">04_DYV9_DYTS_WBAA_DYTS                       </t>
  </si>
  <si>
    <t>4_XPNT,7_XRPH,9_XPNT,14_XRPH,20_XPNT,21_XRPH,23_XPNT,28_XRPH</t>
  </si>
  <si>
    <t xml:space="preserve">CML198      </t>
  </si>
  <si>
    <t xml:space="preserve">GUILMET                                 </t>
  </si>
  <si>
    <t xml:space="preserve">JALILA                        </t>
  </si>
  <si>
    <t>280290EM_ALIAS_VR01_FROM_X_ALIASX</t>
  </si>
  <si>
    <t>VR/FP</t>
  </si>
  <si>
    <t xml:space="preserve">T18                 </t>
  </si>
  <si>
    <t xml:space="preserve">RLX067      </t>
  </si>
  <si>
    <t xml:space="preserve">CHEVROLLIER                             </t>
  </si>
  <si>
    <t xml:space="preserve">D09JVS              </t>
  </si>
  <si>
    <t xml:space="preserve">MKW468      </t>
  </si>
  <si>
    <t xml:space="preserve">DELORD                                  </t>
  </si>
  <si>
    <t>373160GQ_ALIAS_115_FROM_X_ALIASX</t>
  </si>
  <si>
    <t xml:space="preserve">GWENAEL                       </t>
  </si>
  <si>
    <t>UNIVERSITE / EQUIPE 2</t>
  </si>
  <si>
    <t xml:space="preserve">07:30_12:00|12:45_15:09|SIDZ           </t>
  </si>
  <si>
    <t xml:space="preserve">07:30_12:00|12:45_15:08|UCDZ           </t>
  </si>
  <si>
    <t xml:space="preserve">TKL2           </t>
  </si>
  <si>
    <t>13_Y7R2_GWRW_GWNU_GWRW_GWOI_GWRW_Y7R2_GWRW_B3</t>
  </si>
  <si>
    <t xml:space="preserve">BELLET                                  </t>
  </si>
  <si>
    <t xml:space="preserve">QL01                </t>
  </si>
  <si>
    <t>09:40_12:30|13:15_17:05|</t>
  </si>
  <si>
    <t>2024/01/31</t>
  </si>
  <si>
    <t xml:space="preserve">D9002               </t>
  </si>
  <si>
    <t xml:space="preserve">GUILLOUET                               </t>
  </si>
  <si>
    <t>06:05_12:27|_|</t>
  </si>
  <si>
    <t xml:space="preserve">BAW9           </t>
  </si>
  <si>
    <t>6_XPNT,7_XRPH,11_XPNT,14_XRPH,17_XPNT,21_XRPH</t>
  </si>
  <si>
    <t>07:10_13:00|_|</t>
  </si>
  <si>
    <t xml:space="preserve">08:00_12:00|14:00_18:00|A55T           </t>
  </si>
  <si>
    <t>Equipe OPDG</t>
  </si>
  <si>
    <t xml:space="preserve">B464           </t>
  </si>
  <si>
    <t xml:space="preserve">BHDB           </t>
  </si>
  <si>
    <t xml:space="preserve">281260    </t>
  </si>
  <si>
    <t>TP</t>
  </si>
  <si>
    <t xml:space="preserve">GERALDINE                     </t>
  </si>
  <si>
    <t xml:space="preserve">C490           </t>
  </si>
  <si>
    <t>5_XPNT,7_XRPH,13_XPNT,14_XRPH,16_XPNT,21_XRPH,28_XRPH,31_XPNT,35_XRPH,42_XRPH,47_XPNT,49_XRPH,55_XPNT,56_XRPH,57_XPNT,63_XRPH,70_XRPH,73_XPNT,77_XRPH,81_XPNT,84_XRPH</t>
  </si>
  <si>
    <t xml:space="preserve">W9WO           </t>
  </si>
  <si>
    <t xml:space="preserve">01_Z9F9                                      </t>
  </si>
  <si>
    <t xml:space="preserve">BMR018      </t>
  </si>
  <si>
    <t xml:space="preserve">CATHIE                        </t>
  </si>
  <si>
    <t>373160CL_ALIAS_QL 239_FROM_X_ALIASX</t>
  </si>
  <si>
    <t xml:space="preserve">DNV723      </t>
  </si>
  <si>
    <t xml:space="preserve">KERSLEY                       </t>
  </si>
  <si>
    <t>37290029_ALIAS_RE 3_FROM_X_ALIASX</t>
  </si>
  <si>
    <t>EQUIPES</t>
  </si>
  <si>
    <t xml:space="preserve">NVK087      </t>
  </si>
  <si>
    <t xml:space="preserve">CORNUAULT                               </t>
  </si>
  <si>
    <t>360280LV_ALIAS_V7_FROM_360280DE_ALIASV7</t>
  </si>
  <si>
    <t>360280N6_ALIAS_V7_FROM_360280LV_ALIASV7</t>
  </si>
  <si>
    <t>VR BUREAU</t>
  </si>
  <si>
    <t xml:space="preserve">07:00_12:00|12:45_14:33|NOYL           </t>
  </si>
  <si>
    <t xml:space="preserve">07:00_12:00|12:45_14:34|NOYT           </t>
  </si>
  <si>
    <t xml:space="preserve">VLC067      </t>
  </si>
  <si>
    <t>450880KR_ALIAS_V07DIS_FROM_X_ALIASX</t>
  </si>
  <si>
    <t xml:space="preserve">D0301               </t>
  </si>
  <si>
    <t xml:space="preserve">D0304               </t>
  </si>
  <si>
    <t xml:space="preserve">YWT278      </t>
  </si>
  <si>
    <t xml:space="preserve">VOISINET                                </t>
  </si>
  <si>
    <t>372920P8_ALIAS_TPAS1_FROM_X_ALIASX</t>
  </si>
  <si>
    <t xml:space="preserve">AR38           </t>
  </si>
  <si>
    <t xml:space="preserve">04_ATTY_ATTW_AS97_AVO8                       </t>
  </si>
  <si>
    <t>1_XPNT,7_XRPH,9_XPNT,14_XRPH,17_XPNT,21_XRPH,27_XPNT,28_XRPH</t>
  </si>
  <si>
    <t xml:space="preserve">ZER618      </t>
  </si>
  <si>
    <t xml:space="preserve">AUBEAU                                  </t>
  </si>
  <si>
    <t>372920QE_ALIAS_QL07_FROM_X_ALIASX</t>
  </si>
  <si>
    <t>Distribution secteur 1/2/7</t>
  </si>
  <si>
    <t xml:space="preserve">B0D4           </t>
  </si>
  <si>
    <t xml:space="preserve">WGE066      </t>
  </si>
  <si>
    <t xml:space="preserve">MARTINEAU                               </t>
  </si>
  <si>
    <t xml:space="preserve">KFP744      </t>
  </si>
  <si>
    <t xml:space="preserve">LEBOURDAIS                              </t>
  </si>
  <si>
    <t xml:space="preserve">LAURALY                       </t>
  </si>
  <si>
    <t>454571DC_ALIAS_D27_FROM_4545718G_ALIASD27</t>
  </si>
  <si>
    <t xml:space="preserve">RNF413      </t>
  </si>
  <si>
    <t xml:space="preserve">GOURDON                                 </t>
  </si>
  <si>
    <t>3729001L_ALIAS_RAC_FROM_X_ALIASX</t>
  </si>
  <si>
    <t xml:space="preserve">MJK106      </t>
  </si>
  <si>
    <t>373160FH_ALIAS_775_FROM_X_ALIASX</t>
  </si>
  <si>
    <t xml:space="preserve">SBX276      </t>
  </si>
  <si>
    <t xml:space="preserve">CHAMOUX                                 </t>
  </si>
  <si>
    <t xml:space="preserve">EMILIEN                       </t>
  </si>
  <si>
    <t xml:space="preserve">DTH213      </t>
  </si>
  <si>
    <t>24H48</t>
  </si>
  <si>
    <t>280290H2_ALIAS_ROP09D_FROM_X_ALIASX</t>
  </si>
  <si>
    <t>VOVES / ROP</t>
  </si>
  <si>
    <t>07:15_12:28|_|</t>
  </si>
  <si>
    <t>280290DH_ALIAS_FQ01_FROM_X_ALIASX</t>
  </si>
  <si>
    <t>30H53</t>
  </si>
  <si>
    <t xml:space="preserve">UZH018      </t>
  </si>
  <si>
    <t xml:space="preserve">DESPLECHIN                              </t>
  </si>
  <si>
    <t xml:space="preserve">TV10                </t>
  </si>
  <si>
    <t xml:space="preserve">FET039      </t>
  </si>
  <si>
    <t xml:space="preserve">JEANNETON                               </t>
  </si>
  <si>
    <t>3602812R_ALIAS_CAB2_FROM_360280EU_ALIASCAB1-2</t>
  </si>
  <si>
    <t>11:30_17:30|_|</t>
  </si>
  <si>
    <t xml:space="preserve">EUDD           </t>
  </si>
  <si>
    <t xml:space="preserve">02_YJZ5_KRCP                                 </t>
  </si>
  <si>
    <t xml:space="preserve">CDN356      </t>
  </si>
  <si>
    <t xml:space="preserve">GENTY                                   </t>
  </si>
  <si>
    <t>180210MD_ALIAS_RESCC_FROM_1802104I_ALIASRPROD</t>
  </si>
  <si>
    <t xml:space="preserve">09:30_13:00|13:45_16:35|ADD4           </t>
  </si>
  <si>
    <t xml:space="preserve">SXR100      </t>
  </si>
  <si>
    <t xml:space="preserve">TRAN                                    </t>
  </si>
  <si>
    <t xml:space="preserve">VU DINH                       </t>
  </si>
  <si>
    <t>180210C6_ALIAS_MRPCO4_FROM_X_ALIASX</t>
  </si>
  <si>
    <t xml:space="preserve">3RF8:3              </t>
  </si>
  <si>
    <t xml:space="preserve">ZJT798      </t>
  </si>
  <si>
    <t xml:space="preserve">LACHET                                  </t>
  </si>
  <si>
    <t>1804302Y_ALIAS_QL32_FROM_X_ALIASX</t>
  </si>
  <si>
    <t xml:space="preserve">BGR570      </t>
  </si>
  <si>
    <t xml:space="preserve">PORNIN                                  </t>
  </si>
  <si>
    <t xml:space="preserve">411140    </t>
  </si>
  <si>
    <t>411600Q5_ALIAS_B3_FROM_4116000C_ALIASB3</t>
  </si>
  <si>
    <t>BRACIEUX SEMAINE</t>
  </si>
  <si>
    <t xml:space="preserve">07:25_12:30|13:15_14:54|MK2S           </t>
  </si>
  <si>
    <t xml:space="preserve">B3                  </t>
  </si>
  <si>
    <t xml:space="preserve">CZN986      </t>
  </si>
  <si>
    <t>372920OQ_ALIAS_TPAS1_FROM_X_ALIASX</t>
  </si>
  <si>
    <t xml:space="preserve">AN0K           </t>
  </si>
  <si>
    <t xml:space="preserve">DJY773      </t>
  </si>
  <si>
    <t xml:space="preserve">MARQUER                                 </t>
  </si>
  <si>
    <t>281630LI_ALIAS_PTHC_FROM_X_ALIASX</t>
  </si>
  <si>
    <t>PIERRES / SUREFFECTIFS</t>
  </si>
  <si>
    <t xml:space="preserve">C7MI           </t>
  </si>
  <si>
    <t xml:space="preserve">JYR061      </t>
  </si>
  <si>
    <t xml:space="preserve">ROUSSELIN                               </t>
  </si>
  <si>
    <t>45457157_ALIAS_D328_FROM_454570XX_ALIASD328</t>
  </si>
  <si>
    <t>454570XX_ALIAS_D328_FROM_X_ALIASX</t>
  </si>
  <si>
    <t xml:space="preserve">WJV188      </t>
  </si>
  <si>
    <t xml:space="preserve">DI CARLO                                </t>
  </si>
  <si>
    <t>3602810H_ALIAS_01_FROM_360280RV_ALIAS01</t>
  </si>
  <si>
    <t>08:00_12:00|14:20_17:00|</t>
  </si>
  <si>
    <t xml:space="preserve">B2RN           </t>
  </si>
  <si>
    <t xml:space="preserve">ZLV419      </t>
  </si>
  <si>
    <t xml:space="preserve">PAIGNE                                  </t>
  </si>
  <si>
    <t>411560QD_ALIAS_VR27HC_FROM_X_ALIASX</t>
  </si>
  <si>
    <t xml:space="preserve">ROP4                </t>
  </si>
  <si>
    <t xml:space="preserve">BJZG           </t>
  </si>
  <si>
    <t>3_XPNT,7_XRPH,8_XPNT,14_XRPH,16_XPNT,21_XRPH,27_XPNT,28_XRPH,33_XPNT,35_XRPH,39_XPNT,42_XRPH,45_XPNT,49_XRPH,50_XPNT,56_XRPH,63_XRPH,65_XPNT,70_XRPH,76_XPNT,77_XRPH,82_XPNT,84_XRPH,88_XPNT,91_XRPH,94_XPNT,98_XRPH,99_XPNT,105_XRPH,107_XPNT,112_XRPH,118_XPNT,119_XRPH,124_XPNT,126_XRPH,133_XRPH,137_XPNT,140_XRPH</t>
  </si>
  <si>
    <t xml:space="preserve">TFG657      </t>
  </si>
  <si>
    <t xml:space="preserve">HERVEZ                                  </t>
  </si>
  <si>
    <t>450510QG_ALIAS_AOC_FROM_450510IX_ALIASAOC</t>
  </si>
  <si>
    <t xml:space="preserve">AER148      </t>
  </si>
  <si>
    <t xml:space="preserve">GOKDEMIR                                </t>
  </si>
  <si>
    <t xml:space="preserve">FERDI                         </t>
  </si>
  <si>
    <t>3729009Q_ALIAS_408_FROM_X_ALIASX</t>
  </si>
  <si>
    <t xml:space="preserve">KVH213      </t>
  </si>
  <si>
    <t>3729005A_ALIAS_C CYC1_FROM_X_ALIASX</t>
  </si>
  <si>
    <t xml:space="preserve">WCZ135      </t>
  </si>
  <si>
    <t xml:space="preserve">TABARLY                                 </t>
  </si>
  <si>
    <t>2017/04/04</t>
  </si>
  <si>
    <t xml:space="preserve">ZS28           </t>
  </si>
  <si>
    <t xml:space="preserve">03_LGD3_LGD3_N9HE                            </t>
  </si>
  <si>
    <t xml:space="preserve">KMU756      </t>
  </si>
  <si>
    <t>450510BS_ALIAS_HS_FROM_X_ALIASX</t>
  </si>
  <si>
    <t xml:space="preserve">WVD514      </t>
  </si>
  <si>
    <t xml:space="preserve">LESOURD                                 </t>
  </si>
  <si>
    <t>361641E3_ALIAS_VT10_FROM_36164148_ALIASVT10</t>
  </si>
  <si>
    <t xml:space="preserve">VT10                </t>
  </si>
  <si>
    <t xml:space="preserve">FRANK                         </t>
  </si>
  <si>
    <t xml:space="preserve">REY                                     </t>
  </si>
  <si>
    <t xml:space="preserve">LLA1           </t>
  </si>
  <si>
    <t xml:space="preserve">01_GAP6                                      </t>
  </si>
  <si>
    <t xml:space="preserve">LESELLIER                               </t>
  </si>
  <si>
    <t>Ingre / GCP</t>
  </si>
  <si>
    <t>12:00_16:00|_|</t>
  </si>
  <si>
    <t>6_XPNT,7_XRPH,13_XPNT,14_XRPH,21_XRPH,27_XPNT,28_XRPH</t>
  </si>
  <si>
    <t xml:space="preserve">PT S7               </t>
  </si>
  <si>
    <t>ÉQUIPE 1</t>
  </si>
  <si>
    <t>6_XPNT,7_XRPH,11_XPNT,14_XRPH</t>
  </si>
  <si>
    <t xml:space="preserve">NUL643      </t>
  </si>
  <si>
    <t xml:space="preserve">CHABOCHE                                </t>
  </si>
  <si>
    <t>281620VQ_ALIAS_CB5AM_FROM_281620KE_ALIASCB5AM</t>
  </si>
  <si>
    <t xml:space="preserve">BJ4C           </t>
  </si>
  <si>
    <t xml:space="preserve">JRK699      </t>
  </si>
  <si>
    <t>450510M7_ALIAS_C903_FROM_450510J1_ALIASC903</t>
  </si>
  <si>
    <t>CSL/COLIS/COLLECTE</t>
  </si>
  <si>
    <t xml:space="preserve">CFCI           </t>
  </si>
  <si>
    <t xml:space="preserve">UMP735      </t>
  </si>
  <si>
    <t xml:space="preserve">SOUMARD                                 </t>
  </si>
  <si>
    <t>3602813U_ALIAS_17_FROM_360280SL_ALIAS17</t>
  </si>
  <si>
    <t>Equipe 101</t>
  </si>
  <si>
    <t xml:space="preserve">DEVILLIERS                              </t>
  </si>
  <si>
    <t xml:space="preserve">SJD728      </t>
  </si>
  <si>
    <t xml:space="preserve">AUBARD                                  </t>
  </si>
  <si>
    <t>3602814S_ALIAS_V2_FROM_360280TK_ALIASV1</t>
  </si>
  <si>
    <t xml:space="preserve">AR4J           </t>
  </si>
  <si>
    <t xml:space="preserve">SAD621      </t>
  </si>
  <si>
    <t>372920PO_ALIAS_QL11_FROM_X_ALIASX</t>
  </si>
  <si>
    <t>Distribution Secteur 11/14/16</t>
  </si>
  <si>
    <t xml:space="preserve">BTN211      </t>
  </si>
  <si>
    <t>450510LO_ALIAS_D33_FROM_450510JF_ALIASD3333</t>
  </si>
  <si>
    <t xml:space="preserve">BYE401      </t>
  </si>
  <si>
    <t xml:space="preserve">EPH601      </t>
  </si>
  <si>
    <t>450880QE_ALIAS_RESC N_FROM_X_ALIASX</t>
  </si>
  <si>
    <t xml:space="preserve">YLT362      </t>
  </si>
  <si>
    <t xml:space="preserve">DOGANTEKIN                              </t>
  </si>
  <si>
    <t xml:space="preserve">KEMAL                         </t>
  </si>
  <si>
    <t xml:space="preserve">VZE517      </t>
  </si>
  <si>
    <t xml:space="preserve">ZIEGLER                                 </t>
  </si>
  <si>
    <t>450880S8_ALIAS_0807_FROM_X_ALIASX</t>
  </si>
  <si>
    <t xml:space="preserve">RNL030      </t>
  </si>
  <si>
    <t xml:space="preserve">ALBERT                                  </t>
  </si>
  <si>
    <t>2018/05/14</t>
  </si>
  <si>
    <t>3729101N_ALIAS_T17_FROM_X_ALIASX</t>
  </si>
  <si>
    <t xml:space="preserve">CWX882      </t>
  </si>
  <si>
    <t xml:space="preserve">HERRY                                   </t>
  </si>
  <si>
    <t>372910KM_ALIAS_9007_FROM_X_ALIASX</t>
  </si>
  <si>
    <t xml:space="preserve">BHFS           </t>
  </si>
  <si>
    <t xml:space="preserve">EXR892      </t>
  </si>
  <si>
    <t xml:space="preserve">BRUGIE                                  </t>
  </si>
  <si>
    <t xml:space="preserve">EDMONDE                       </t>
  </si>
  <si>
    <t>454570RR_ALIAS_AOC_FROM_X_ALIASX</t>
  </si>
  <si>
    <t xml:space="preserve">AJXY           </t>
  </si>
  <si>
    <t xml:space="preserve">ZGE870      </t>
  </si>
  <si>
    <t xml:space="preserve">MONTAROU                                </t>
  </si>
  <si>
    <t xml:space="preserve">281360    </t>
  </si>
  <si>
    <t>21H02</t>
  </si>
  <si>
    <t>28029053_ALIAS_FQ01_FROM_X_ALIASX, 2802906S_ALIAS_FQ01_FROM_X_ALIASX, 2802906D_ALIAS_FQ01_FROM_X_ALIASX</t>
  </si>
  <si>
    <t xml:space="preserve">08:10_12:30|13:15_15:28|TV7P           </t>
  </si>
  <si>
    <t>10:52_11:29|14:45_16:19|</t>
  </si>
  <si>
    <t>08:30_13:15|14:42_16:26|</t>
  </si>
  <si>
    <t>08:30_13:15|14:42_16:25|</t>
  </si>
  <si>
    <t xml:space="preserve">08:10_12:30|13:15_15:30|VFNX           </t>
  </si>
  <si>
    <t>34H12</t>
  </si>
  <si>
    <t>13H06</t>
  </si>
  <si>
    <t>15H48</t>
  </si>
  <si>
    <t>08:10_10:52|_|</t>
  </si>
  <si>
    <t xml:space="preserve">SEVE           </t>
  </si>
  <si>
    <t>09_Y2M2_E1FZ_E1FZ_E1E0_E1FZ_E1FZ_E1E7_E1FZ_E1</t>
  </si>
  <si>
    <t xml:space="preserve">EPD806      </t>
  </si>
  <si>
    <t xml:space="preserve">IVAKOVIC                                </t>
  </si>
  <si>
    <t>373160F6_ALIAS_560_FROM_X_ALIASX</t>
  </si>
  <si>
    <t xml:space="preserve">SYH657      </t>
  </si>
  <si>
    <t xml:space="preserve">GABARD                                  </t>
  </si>
  <si>
    <t>2019/04/24</t>
  </si>
  <si>
    <t>372910JO_ALIAS_9024_FROM_X_ALIASX</t>
  </si>
  <si>
    <t xml:space="preserve">9024                </t>
  </si>
  <si>
    <t>NOGENT / EQUIPE 2 2019</t>
  </si>
  <si>
    <t xml:space="preserve">09:10_12:27|14:22_17:10|A61F           </t>
  </si>
  <si>
    <t xml:space="preserve">09:10_12:27|13:59_17:10|A61I           </t>
  </si>
  <si>
    <t xml:space="preserve">07:00_12:45|13:30_16:10|A61J           </t>
  </si>
  <si>
    <t xml:space="preserve">09:10_12:27|14:00_17:10|A61H           </t>
  </si>
  <si>
    <t xml:space="preserve">ADOT           </t>
  </si>
  <si>
    <t xml:space="preserve">181310    </t>
  </si>
  <si>
    <t xml:space="preserve">07:40_12:00|12:45_14:47|SL93           </t>
  </si>
  <si>
    <t xml:space="preserve">07:40_12:00|12:45_14:46|SL9O           </t>
  </si>
  <si>
    <t xml:space="preserve">07:15_12:30|13:15_14:34|LWHP           </t>
  </si>
  <si>
    <t xml:space="preserve">07:15_12:30|13:15_14:33|LWHI           </t>
  </si>
  <si>
    <t xml:space="preserve">09:00_13:09|14:29_17:20|AHIF           </t>
  </si>
  <si>
    <t>08:10_13:09|_|</t>
  </si>
  <si>
    <t xml:space="preserve">SZE289      </t>
  </si>
  <si>
    <t xml:space="preserve">TARDIVEAU                               </t>
  </si>
  <si>
    <t xml:space="preserve">OUYQ           </t>
  </si>
  <si>
    <t xml:space="preserve">02_TBQ6_QKL5                                 </t>
  </si>
  <si>
    <t xml:space="preserve">LUJ618      </t>
  </si>
  <si>
    <t xml:space="preserve">DENIORT                                 </t>
  </si>
  <si>
    <t>373160HW_ALIAS_9009_FROM_X_ALIASX</t>
  </si>
  <si>
    <t xml:space="preserve">FOULON                                  </t>
  </si>
  <si>
    <t xml:space="preserve">JDU714      </t>
  </si>
  <si>
    <t xml:space="preserve">GUARNA                                  </t>
  </si>
  <si>
    <t>3616418W_ALIAS_TV 02_FROM_361640L0_ALIASTV 02</t>
  </si>
  <si>
    <t xml:space="preserve">08:30_12:00|12:45_15:55|ECQX           </t>
  </si>
  <si>
    <t xml:space="preserve">BFGO           </t>
  </si>
  <si>
    <t xml:space="preserve">MYX272      </t>
  </si>
  <si>
    <t xml:space="preserve">PIGEAT                                  </t>
  </si>
  <si>
    <t>180210C3_ALIAS_MRPCO1_FROM_X_ALIASX</t>
  </si>
  <si>
    <t xml:space="preserve">AQIJ           </t>
  </si>
  <si>
    <t>16_AUEG_ATFQ_AU2U_AUEH_AU2U_AUEH_AT3R_AUEH_AT</t>
  </si>
  <si>
    <t>6_XPNT,7_XRPH,8_XPNT,14_XRPH,18_XPNT,21_XRPH,23_XPNT,28_XRPH,32_XPNT,35_XRPH,37_XPNT,42_XRPH,45_XPNT,49_XRPH,51_XPNT,56_XRPH,61_XPNT,63_XRPH,66_XPNT,70_XRPH,72_XPNT,77_XRPH,79_XPNT,84_XRPH,89_XPNT,91_XRPH,97_XPNT,98_XRPH,99_XPNT,105_XRPH,111_XPNT,112_XRPH</t>
  </si>
  <si>
    <t xml:space="preserve">KJY318      </t>
  </si>
  <si>
    <t xml:space="preserve">PLESSIET                                </t>
  </si>
  <si>
    <t>281630E8_ALIAS_CAB1_FROM_X_ALIASX, 281630E7_ALIAS_CAB1_FROM_X_ALIASX</t>
  </si>
  <si>
    <t>CHATEAU /GCP</t>
  </si>
  <si>
    <t xml:space="preserve">08:30_11:05|13:29_17:15|A4PJ           </t>
  </si>
  <si>
    <t>07:15_13:00|14:08_14:49|</t>
  </si>
  <si>
    <t>18H50</t>
  </si>
  <si>
    <t>08:30_10:30|15:29_17:15|</t>
  </si>
  <si>
    <t xml:space="preserve">A8Q6           </t>
  </si>
  <si>
    <t xml:space="preserve">07:45_11:45|12:30_15:10|TVR5           </t>
  </si>
  <si>
    <t xml:space="preserve">HATREL                                  </t>
  </si>
  <si>
    <t xml:space="preserve">EPM598      </t>
  </si>
  <si>
    <t>3602816C_ALIAS_IL28_FROM_360280DS_ALIASIL28</t>
  </si>
  <si>
    <t>ILOT MEZIERES</t>
  </si>
  <si>
    <t xml:space="preserve">BA0I           </t>
  </si>
  <si>
    <t xml:space="preserve">ATL027      </t>
  </si>
  <si>
    <t xml:space="preserve">AUFAUVRE                                </t>
  </si>
  <si>
    <t>180280NV_ALIAS_QL37_FROM_1802805B_ALIASQL37</t>
  </si>
  <si>
    <t xml:space="preserve">PFL717      </t>
  </si>
  <si>
    <t xml:space="preserve">PERREAU                                 </t>
  </si>
  <si>
    <t xml:space="preserve">JULES                         </t>
  </si>
  <si>
    <t>2816300Y_ALIAS_APP1_FROM_X_ALIASX</t>
  </si>
  <si>
    <t xml:space="preserve">YFRE           </t>
  </si>
  <si>
    <t xml:space="preserve">01_KPI9                                      </t>
  </si>
  <si>
    <t xml:space="preserve">CTS336      </t>
  </si>
  <si>
    <t xml:space="preserve">PIGNOUX                                 </t>
  </si>
  <si>
    <t>180280J3_ALIAS_VT4_FROM_X_ALIASX, 180280J4_ALIAS_VT4_FROM_180280J4_ALIASVT4</t>
  </si>
  <si>
    <t xml:space="preserve">V93T           </t>
  </si>
  <si>
    <t>12_OEKN_NZIU_NZIU_NZIU_NZIC_NZIU_NZIU_NZIU_NZ</t>
  </si>
  <si>
    <t xml:space="preserve">VRC775      </t>
  </si>
  <si>
    <t>180210MW_ALIAS_DUF2_FROM_X_ALIASX</t>
  </si>
  <si>
    <t xml:space="preserve">08:00_12:00|13:00_15:22|CH62           </t>
  </si>
  <si>
    <t xml:space="preserve">HGL382      </t>
  </si>
  <si>
    <t>454430E6_ALIAS_GCP2_FROM_X_ALIASX</t>
  </si>
  <si>
    <t xml:space="preserve">A8NM           </t>
  </si>
  <si>
    <t>RHEB</t>
  </si>
  <si>
    <t xml:space="preserve">DA COSTA                                </t>
  </si>
  <si>
    <t>NOGENT EQUIPE NOGENT</t>
  </si>
  <si>
    <t xml:space="preserve">BRENIER                                 </t>
  </si>
  <si>
    <t xml:space="preserve">TWU870      </t>
  </si>
  <si>
    <t xml:space="preserve">TENDA                                   </t>
  </si>
  <si>
    <t>450510HC_ALIAS_VR_FROM_X_ALIASX</t>
  </si>
  <si>
    <t xml:space="preserve">GPU260      </t>
  </si>
  <si>
    <t xml:space="preserve">RIGOREAU                                </t>
  </si>
  <si>
    <t>372900DL_ALIAS_FGGUI_FROM_X_ALIASX, 372900DK_ALIAS_FGRPL_FROM_X_ALIASX</t>
  </si>
  <si>
    <t xml:space="preserve">UJA280      </t>
  </si>
  <si>
    <t xml:space="preserve">HERVIN                                  </t>
  </si>
  <si>
    <t>450510OH_ALIAS_D0808_FROM_450510HZ_ALIASD0808</t>
  </si>
  <si>
    <t xml:space="preserve">D0808               </t>
  </si>
  <si>
    <t xml:space="preserve">TDHX           </t>
  </si>
  <si>
    <t xml:space="preserve">06_E2AX_QJYA_E2AX_E2AX_E19T_E2AX             </t>
  </si>
  <si>
    <t>7_XRPH,8_XPNT,9_XPNT,14_XRPH,21_XRPH,28_XRPH,34_XPNT,35_XRPH,42_XRPH</t>
  </si>
  <si>
    <t xml:space="preserve">TGK935      </t>
  </si>
  <si>
    <t xml:space="preserve">QUETARD                                 </t>
  </si>
  <si>
    <t>411580K3_ALIAS_TM 34_FROM_X_ALIASX</t>
  </si>
  <si>
    <t xml:space="preserve">TM 34               </t>
  </si>
  <si>
    <t xml:space="preserve">GRM427      </t>
  </si>
  <si>
    <t xml:space="preserve">DESVIGNES                               </t>
  </si>
  <si>
    <t>360280LG_ALIAS_19_FROM_36028048_ALIAS19</t>
  </si>
  <si>
    <t>360280MU_ALIAS_19_FROM_360280LG_ALIAS19</t>
  </si>
  <si>
    <t xml:space="preserve">GVE235      </t>
  </si>
  <si>
    <t xml:space="preserve">HOUDUS                                  </t>
  </si>
  <si>
    <t>411560P5_ALIAS_T614_FROM_411560WZ_ALIAST614</t>
  </si>
  <si>
    <t xml:space="preserve">AWU9           </t>
  </si>
  <si>
    <t>5_XPNT,7_XRPH,14_XRPH,18_XPNT,21_XRPH,28_XRPH,35_XRPH,38_XPNT,42_XRPH,49_XRPH,50_XPNT,56_XRPH,63_XRPH,65_XPNT,70_XRPH,77_XRPH,84_XRPH,90_XPNT,91_XRPH,98_XRPH,103_XPNT,105_XRPH,112_XRPH,119_XRPH,123_XPNT,126_XRPH,133_XRPH,136_XPNT,140_XRPH,147_XRPH,148_XPNT,154_XRPH,161_XRPH,168_XRPH</t>
  </si>
  <si>
    <t xml:space="preserve">KGF435      </t>
  </si>
  <si>
    <t xml:space="preserve">GONSARD                                 </t>
  </si>
  <si>
    <t>411600LN_ALIAS_TPAS4_FROM_X_ALIASX</t>
  </si>
  <si>
    <t xml:space="preserve">NKFA           </t>
  </si>
  <si>
    <t xml:space="preserve">06_QG3L_FH8X_FH92_FIAG_FIAI_WBGG             </t>
  </si>
  <si>
    <t xml:space="preserve">VNM245      </t>
  </si>
  <si>
    <t xml:space="preserve">FTD071      </t>
  </si>
  <si>
    <t xml:space="preserve">MAIN                                    </t>
  </si>
  <si>
    <t>281620TE_ALIAS_06710_FROM_281620HL_ALIAS06710</t>
  </si>
  <si>
    <t xml:space="preserve">T3TI           </t>
  </si>
  <si>
    <t xml:space="preserve">06_CCBU_CCB0_YCD7_CCB0_CCC2_CCB0             </t>
  </si>
  <si>
    <t xml:space="preserve">YHW249      </t>
  </si>
  <si>
    <t xml:space="preserve">DUSSART                                 </t>
  </si>
  <si>
    <t>450510OO_ALIAS_CAB_FROM_450510IK_ALIASCAB</t>
  </si>
  <si>
    <t>08:00_12:20|14:00_16:20|</t>
  </si>
  <si>
    <t xml:space="preserve">B66P           </t>
  </si>
  <si>
    <t xml:space="preserve">R1                  </t>
  </si>
  <si>
    <t xml:space="preserve">TNS045      </t>
  </si>
  <si>
    <t>373160F4_ALIAS_552_FROM_X_ALIASX</t>
  </si>
  <si>
    <t xml:space="preserve">KJB398      </t>
  </si>
  <si>
    <t>411600KN_ALIAS_CDX 2_FROM_X_ALIASX</t>
  </si>
  <si>
    <t>06:00_10:00|28:00_30:00|</t>
  </si>
  <si>
    <t>06:00_10:03|28:00_30:00|</t>
  </si>
  <si>
    <t>36H03</t>
  </si>
  <si>
    <t>06:00_11:26|29:15_30:00|</t>
  </si>
  <si>
    <t>06:00_11:25|29:15_30:00|</t>
  </si>
  <si>
    <t xml:space="preserve">B2TH           </t>
  </si>
  <si>
    <t xml:space="preserve">03 SEM.(0102:36)                             </t>
  </si>
  <si>
    <t xml:space="preserve">VFL493      </t>
  </si>
  <si>
    <t xml:space="preserve">COURZADET                               </t>
  </si>
  <si>
    <t xml:space="preserve">YKHV           </t>
  </si>
  <si>
    <t xml:space="preserve">06_M3JZ_RS0Y_RS1D_RS1H_RS15_RS2H             </t>
  </si>
  <si>
    <t xml:space="preserve">SAV198      </t>
  </si>
  <si>
    <t xml:space="preserve">CHERIGNY                                </t>
  </si>
  <si>
    <t>372920SO_ALIAS_QL21_FROM_372920L3_ALIASQL21</t>
  </si>
  <si>
    <t xml:space="preserve">RFS057      </t>
  </si>
  <si>
    <t>281630HO_ALIAS_D8501_FROM_X_ALIASX, 281630HN_ALIAS_D8501_FROM_X_ALIASX</t>
  </si>
  <si>
    <t>07:25_10:55|11:40_15:10|</t>
  </si>
  <si>
    <t xml:space="preserve">VSSW           </t>
  </si>
  <si>
    <t xml:space="preserve">01_PRLW                                      </t>
  </si>
  <si>
    <t xml:space="preserve">CPJ124      </t>
  </si>
  <si>
    <t xml:space="preserve">BOEL                                    </t>
  </si>
  <si>
    <t xml:space="preserve">MUX768      </t>
  </si>
  <si>
    <t xml:space="preserve">OGER                                    </t>
  </si>
  <si>
    <t>454571A8_ALIAS_SE35_FROM_X_ALIASX</t>
  </si>
  <si>
    <t xml:space="preserve">SPH244      </t>
  </si>
  <si>
    <t xml:space="preserve">MORIOT                                  </t>
  </si>
  <si>
    <t xml:space="preserve">FBJ207      </t>
  </si>
  <si>
    <t xml:space="preserve">ROUTY                                   </t>
  </si>
  <si>
    <t>372920RL_ALIAS_DISPO_FROM_X_ALIASX</t>
  </si>
  <si>
    <t xml:space="preserve">D46C           </t>
  </si>
  <si>
    <t xml:space="preserve">01_RU0Y                                      </t>
  </si>
  <si>
    <t xml:space="preserve">ZWK418      </t>
  </si>
  <si>
    <t>372910GH_ALIAS_FP4_FROM_X_ALIASX</t>
  </si>
  <si>
    <t xml:space="preserve">GSR753      </t>
  </si>
  <si>
    <t xml:space="preserve">BIOUGNE                                 </t>
  </si>
  <si>
    <t xml:space="preserve">AYB082      </t>
  </si>
  <si>
    <t xml:space="preserve">GUILLET                                 </t>
  </si>
  <si>
    <t xml:space="preserve">06:50_12:00|12:45_14:35|NHP1           </t>
  </si>
  <si>
    <t>rattrapage des CA 2019</t>
  </si>
  <si>
    <t xml:space="preserve">AR49           </t>
  </si>
  <si>
    <t xml:space="preserve">02_ASC3_AVQW                                 </t>
  </si>
  <si>
    <t xml:space="preserve">UKH228      </t>
  </si>
  <si>
    <t>14H40</t>
  </si>
  <si>
    <t>281630EF_ALIAS_VR02_FROM_X_ALIASX</t>
  </si>
  <si>
    <t>13:55_14:37|_|</t>
  </si>
  <si>
    <t xml:space="preserve">BLWI           </t>
  </si>
  <si>
    <t xml:space="preserve">GPL376      </t>
  </si>
  <si>
    <t xml:space="preserve">BARDIEUX                                </t>
  </si>
  <si>
    <t>372900CF_ALIAS_MRP700_FROM_X_ALIASX</t>
  </si>
  <si>
    <t xml:space="preserve">TI                  </t>
  </si>
  <si>
    <t xml:space="preserve">YXDZ           </t>
  </si>
  <si>
    <t xml:space="preserve">01_MCP4                                      </t>
  </si>
  <si>
    <t xml:space="preserve">PGE039      </t>
  </si>
  <si>
    <t xml:space="preserve">BARATTE                                 </t>
  </si>
  <si>
    <t>411600E0_ALIAS_D101_FROM_X_ALIASX</t>
  </si>
  <si>
    <t xml:space="preserve">VGH229      </t>
  </si>
  <si>
    <t xml:space="preserve">JESSIE                        </t>
  </si>
  <si>
    <t xml:space="preserve">YBP745      </t>
  </si>
  <si>
    <t xml:space="preserve">LAGADEC                                 </t>
  </si>
  <si>
    <t xml:space="preserve">D219                </t>
  </si>
  <si>
    <t xml:space="preserve">SRM840      </t>
  </si>
  <si>
    <t xml:space="preserve">BRIDIER                                 </t>
  </si>
  <si>
    <t>3602813R_ALIAS_03_FROM_360280SG_ALIAS03</t>
  </si>
  <si>
    <t xml:space="preserve">HKV049      </t>
  </si>
  <si>
    <t xml:space="preserve">BELOT                                   </t>
  </si>
  <si>
    <t>180210P7_ALIAS_Q21 QL_FROM_180210K3_ALIASQ21STM, 180210P6_ALIAS_21_FROM_180210K4_ALIAS21STM</t>
  </si>
  <si>
    <t xml:space="preserve">XEJ731      </t>
  </si>
  <si>
    <t xml:space="preserve">REMARS                                  </t>
  </si>
  <si>
    <t>280290JM_ALIAS_VR04HC_FROM_X_ALIASX, 280290JT_ALIAS_VR04_FROM_X_ALIASX</t>
  </si>
  <si>
    <t xml:space="preserve">LBJ833      </t>
  </si>
  <si>
    <t xml:space="preserve">ROHR                                    </t>
  </si>
  <si>
    <t>180210G1_ALIAS_MRP2_FROM_X_ALIASX</t>
  </si>
  <si>
    <t>ST GERMAIN</t>
  </si>
  <si>
    <t>06:05_12:26|_|</t>
  </si>
  <si>
    <t xml:space="preserve">BXTW           </t>
  </si>
  <si>
    <t>12_V7JV_V7JV_V7JV_OGO4_V7JV_V7JV_V7JV_V7IY_V7</t>
  </si>
  <si>
    <t xml:space="preserve">DJL380      </t>
  </si>
  <si>
    <t xml:space="preserve">BLANCHETIERE                            </t>
  </si>
  <si>
    <t xml:space="preserve">XSP193      </t>
  </si>
  <si>
    <t xml:space="preserve">MATHIAUD                                </t>
  </si>
  <si>
    <t>180210MT_ALIAS_AOC_FROM_X_ALIASX</t>
  </si>
  <si>
    <t xml:space="preserve">YSH194      </t>
  </si>
  <si>
    <t xml:space="preserve">ALADENIZE                               </t>
  </si>
  <si>
    <t>3616417H_ALIAS_RE2_FROM_361640EQ_ALIASRE 2</t>
  </si>
  <si>
    <t xml:space="preserve">AGS7           </t>
  </si>
  <si>
    <t xml:space="preserve">RTL523      </t>
  </si>
  <si>
    <t xml:space="preserve">TOURET                                  </t>
  </si>
  <si>
    <t>450880RR_ALIAS_0544_FROM_X_ALIASX</t>
  </si>
  <si>
    <t xml:space="preserve">MSK325      </t>
  </si>
  <si>
    <t>280290DQ_ALIAS_9002_FROM_X_ALIASX</t>
  </si>
  <si>
    <t xml:space="preserve">T7AC           </t>
  </si>
  <si>
    <t>09_ZLBK_ZLBK_Y67R_ZLBK_ZLBK_ZLC5_ZLBK_ZLBK_ZL</t>
  </si>
  <si>
    <t xml:space="preserve">ZRH983      </t>
  </si>
  <si>
    <t xml:space="preserve">CISSE                                   </t>
  </si>
  <si>
    <t>373160DK_ALIAS_VT1_FROM_X_ALIASX</t>
  </si>
  <si>
    <t xml:space="preserve">236                 </t>
  </si>
  <si>
    <t xml:space="preserve">BBKI           </t>
  </si>
  <si>
    <t>3_XPNT,7_XRPH,10_XPNT,14_XRPH,17_XPNT,21_XRPH,27_XPNT,28_XRPH</t>
  </si>
  <si>
    <t xml:space="preserve">BWK897      </t>
  </si>
  <si>
    <t>3729204Q_ALIAS_ENCD_FROM_X_ALIASX</t>
  </si>
  <si>
    <t xml:space="preserve">07:20_11:55|12:55_15:20|AJ6R           </t>
  </si>
  <si>
    <t xml:space="preserve">B0QU           </t>
  </si>
  <si>
    <t xml:space="preserve">YCF753      </t>
  </si>
  <si>
    <t xml:space="preserve">JUBERT                                  </t>
  </si>
  <si>
    <t>372920QG_ALIAS_QL04_FROM_X_ALIASX</t>
  </si>
  <si>
    <t>Distribution secteur 3/4/5</t>
  </si>
  <si>
    <t>2 période 38h11</t>
  </si>
  <si>
    <t xml:space="preserve">P9OZ           </t>
  </si>
  <si>
    <t xml:space="preserve">03_B3L0_B3L0_B3LW                            </t>
  </si>
  <si>
    <t xml:space="preserve">FCT509      </t>
  </si>
  <si>
    <t xml:space="preserve">RAIMBAULT                               </t>
  </si>
  <si>
    <t>372920J6_ALIAS_QL01_FROM_X_ALIASX</t>
  </si>
  <si>
    <t xml:space="preserve">LPS510      </t>
  </si>
  <si>
    <t xml:space="preserve">CNWW           </t>
  </si>
  <si>
    <t xml:space="preserve">06_QD2M_JOVG_JOVP_JOV0_JOWF_JPDK             </t>
  </si>
  <si>
    <t xml:space="preserve">YSJ397      </t>
  </si>
  <si>
    <t xml:space="preserve">RAVET                                   </t>
  </si>
  <si>
    <t>454430P1_ALIAS_D14 20_FROM_454430GL_ALIASD14</t>
  </si>
  <si>
    <t xml:space="preserve">YDJ722      </t>
  </si>
  <si>
    <t>450880JM_ALIAS_T110_FROM_X_ALIASX</t>
  </si>
  <si>
    <t xml:space="preserve">MEW036      </t>
  </si>
  <si>
    <t>372910JQ_ALIAS_9026_FROM_X_ALIASX</t>
  </si>
  <si>
    <t xml:space="preserve">C1CB           </t>
  </si>
  <si>
    <t xml:space="preserve">MRD132      </t>
  </si>
  <si>
    <t xml:space="preserve">TERRASSON                               </t>
  </si>
  <si>
    <t>372920TN_ALIAS_DISP1_FROM_372920SI_ALIASDISP1</t>
  </si>
  <si>
    <t xml:space="preserve">AFS5           </t>
  </si>
  <si>
    <t xml:space="preserve">WNF260      </t>
  </si>
  <si>
    <t>4545715F_ALIAS_VR31_FROM_454570Y6_ALIASVR31</t>
  </si>
  <si>
    <t>454570Y6_ALIAS_VR31_FROM_X_ALIASX</t>
  </si>
  <si>
    <t xml:space="preserve">DGR053      </t>
  </si>
  <si>
    <t xml:space="preserve">ELIABA                                  </t>
  </si>
  <si>
    <t>372920J0_ALIAS_CAB_FROM_X_ALIASX</t>
  </si>
  <si>
    <t xml:space="preserve">07:15_10:25|12:55_16:45|A7IW           </t>
  </si>
  <si>
    <t xml:space="preserve">07:15_12:10|13:25_15:30|A7IX           </t>
  </si>
  <si>
    <t xml:space="preserve">AK4R           </t>
  </si>
  <si>
    <t xml:space="preserve">MZR094      </t>
  </si>
  <si>
    <t xml:space="preserve">DELALLEE                                </t>
  </si>
  <si>
    <t>4545719R_ALIAS_T03_FROM_X_ALIASX</t>
  </si>
  <si>
    <t>11:49_17:30|_|</t>
  </si>
  <si>
    <t>12:03_18:25|_|</t>
  </si>
  <si>
    <t xml:space="preserve">B6VC           </t>
  </si>
  <si>
    <t xml:space="preserve">XBH248      </t>
  </si>
  <si>
    <t>450510RG_ALIAS_D06_FROM_4505109S_ALIASD06</t>
  </si>
  <si>
    <t xml:space="preserve">FZK159      </t>
  </si>
  <si>
    <t xml:space="preserve">LANDREAU                                </t>
  </si>
  <si>
    <t>3729117A_ALIAS_T03_FROM_372910TO_ALIAST03</t>
  </si>
  <si>
    <t xml:space="preserve">KDB278      </t>
  </si>
  <si>
    <t>360280MO_ALIAS_V3_FROM_360280L7_ALIASV3</t>
  </si>
  <si>
    <t>360280L7_ALIAS_V3_FROM_3602804T_ALIASV3</t>
  </si>
  <si>
    <t xml:space="preserve">JEM825      </t>
  </si>
  <si>
    <t xml:space="preserve">ROUDAUT                                 </t>
  </si>
  <si>
    <t>281630DS_ALIAS_VR14_FROM_X_ALIASX, 281630DL_ALIAS_VR14_FROM_X_ALIASX</t>
  </si>
  <si>
    <t xml:space="preserve">PFU429      </t>
  </si>
  <si>
    <t xml:space="preserve">SKOWRONSKI                              </t>
  </si>
  <si>
    <t>361640HE_ALIAS_311_FROM_361640DU_ALIAS311</t>
  </si>
  <si>
    <t xml:space="preserve">AIV4           </t>
  </si>
  <si>
    <t>3_XPNT,7_XRPH,14_XRPH,21_XRPH,27_XPNT,28_XRPH,35_XRPH,42_XRPH,44_XPNT,49_XRPH,56_XRPH,63_XRPH</t>
  </si>
  <si>
    <t xml:space="preserve">FVC903      </t>
  </si>
  <si>
    <t>361641FZ_ALIAS_VT 1_FROM_361640OS_ALIASVT 3.1</t>
  </si>
  <si>
    <t xml:space="preserve">XCS171      </t>
  </si>
  <si>
    <t>373160FG_ALIAS_774_FROM_X_ALIASX</t>
  </si>
  <si>
    <t xml:space="preserve">774                 </t>
  </si>
  <si>
    <t xml:space="preserve">VYU486      </t>
  </si>
  <si>
    <t xml:space="preserve">WILMOT                                  </t>
  </si>
  <si>
    <t>3602816E_ALIAS_IL30_FROM_360280DQ_ALIASIL30</t>
  </si>
  <si>
    <t xml:space="preserve">BXY072      </t>
  </si>
  <si>
    <t xml:space="preserve">DELAPLANCHE                             </t>
  </si>
  <si>
    <t>45457161_ALIAS_D03_FROM_454570TO_ALIASD03</t>
  </si>
  <si>
    <t>454570TO_ALIAS_D03_FROM_X_ALIASX</t>
  </si>
  <si>
    <t xml:space="preserve">07:40_12:00|12:45_15:05|H4Y9           </t>
  </si>
  <si>
    <t>2020/02/11</t>
  </si>
  <si>
    <t xml:space="preserve">AZU430      </t>
  </si>
  <si>
    <t>450510NR_ALIAS_ROP_FROM_450510IN_ALIASROP, 450510NQ_ALIAS_ROP_FROM_450510IM_ALIASROP</t>
  </si>
  <si>
    <t xml:space="preserve">TM1616              </t>
  </si>
  <si>
    <t xml:space="preserve">TM1818              </t>
  </si>
  <si>
    <t xml:space="preserve">LFJ053      </t>
  </si>
  <si>
    <t xml:space="preserve">CARON                                   </t>
  </si>
  <si>
    <t>411580X9_ALIAS_COMP21_FROM_411580KQ_ALIASCOMP21</t>
  </si>
  <si>
    <t>09:30_12:29|14:00_17:45|</t>
  </si>
  <si>
    <t xml:space="preserve">AW9I           </t>
  </si>
  <si>
    <t xml:space="preserve">AJB892      </t>
  </si>
  <si>
    <t xml:space="preserve">ALLELY                                  </t>
  </si>
  <si>
    <t>450880TO_ALIAS_9212_FROM_X_ALIASX</t>
  </si>
  <si>
    <t xml:space="preserve">MVJ374      </t>
  </si>
  <si>
    <t xml:space="preserve">FG-D10              </t>
  </si>
  <si>
    <t xml:space="preserve">PMX459      </t>
  </si>
  <si>
    <t>281630HB_ALIAS_D41_FROM_X_ALIASX</t>
  </si>
  <si>
    <t>08:00_14:00|15:00_17:48|</t>
  </si>
  <si>
    <t>08:30_14:00|15:00_17:48|</t>
  </si>
  <si>
    <t>06:00_14:00|15:00_16:00|</t>
  </si>
  <si>
    <t xml:space="preserve">B20S           </t>
  </si>
  <si>
    <t xml:space="preserve">PVM765      </t>
  </si>
  <si>
    <t xml:space="preserve">LANCELOT                                </t>
  </si>
  <si>
    <t xml:space="preserve">D41 R               </t>
  </si>
  <si>
    <t xml:space="preserve">KUN396      </t>
  </si>
  <si>
    <t xml:space="preserve">PRINCE                                  </t>
  </si>
  <si>
    <t>3602812B_ALIAS_29_FROM_36028078_ALIAS29</t>
  </si>
  <si>
    <t xml:space="preserve">NDS169      </t>
  </si>
  <si>
    <t>281620OH_ALIAS_D4015_FROM_281620BK_ALIASD4015</t>
  </si>
  <si>
    <t xml:space="preserve">CUH140      </t>
  </si>
  <si>
    <t xml:space="preserve">ZBU435      </t>
  </si>
  <si>
    <t xml:space="preserve">DECROIX                                 </t>
  </si>
  <si>
    <t xml:space="preserve">ZYF365      </t>
  </si>
  <si>
    <t xml:space="preserve">TRIQUET                                 </t>
  </si>
  <si>
    <t>280290JB_ALIAS_T04_FROM_X_ALIASX</t>
  </si>
  <si>
    <t xml:space="preserve">APX625      </t>
  </si>
  <si>
    <t xml:space="preserve">MAKANDA                                 </t>
  </si>
  <si>
    <t xml:space="preserve">A8OY           </t>
  </si>
  <si>
    <t>7_XRPH,13_XPNT,14_XRPH,21_XRPH,24_XPNT,28_XRPH,35_XRPH,37_XPNT,42_XRPH,49_XRPH,53_XPNT,56_XRPH,63_XRPH,68_XPNT,70_XRPH,77_XRPH,78_XPNT,84_XRPH</t>
  </si>
  <si>
    <t>373160IS_ALIAS_VT2_FROM_X_ALIASX</t>
  </si>
  <si>
    <t xml:space="preserve">CBS875      </t>
  </si>
  <si>
    <t xml:space="preserve">NICOLLE                                 </t>
  </si>
  <si>
    <t>180210J3_ALIAS_STMRP7_FROM_X_ALIASX</t>
  </si>
  <si>
    <t>180210KI_ALIAS_STMRP7_FROM_180210J3_ALIASSTMRP7</t>
  </si>
  <si>
    <t xml:space="preserve">SZW941      </t>
  </si>
  <si>
    <t>3602813Y_ALIAS_18_FROM_360280SJ_ALIAS18</t>
  </si>
  <si>
    <t xml:space="preserve">ZMK391      </t>
  </si>
  <si>
    <t xml:space="preserve">HURET                                   </t>
  </si>
  <si>
    <t>281620RK_ALIAS_SP FG_FROM_281620KZ_ALIASSP FG, 281620RL_ALIAS_CAB FG_FROM_281620GI_ALIASCAB FG</t>
  </si>
  <si>
    <t>08:00_11:50|14:20_17:10|</t>
  </si>
  <si>
    <t xml:space="preserve">B7VG           </t>
  </si>
  <si>
    <t xml:space="preserve">ERP832      </t>
  </si>
  <si>
    <t xml:space="preserve">DOLBEAU                                 </t>
  </si>
  <si>
    <t>411560OW_ALIAS_T412_FROM_X_ALIASX</t>
  </si>
  <si>
    <t xml:space="preserve">TAUVY                                   </t>
  </si>
  <si>
    <t>13:46_20:30|_|</t>
  </si>
  <si>
    <t>10:20_12:40|13:25_17:45|</t>
  </si>
  <si>
    <t xml:space="preserve">HZL586      </t>
  </si>
  <si>
    <t xml:space="preserve">RABRET                                  </t>
  </si>
  <si>
    <t>454570VO_ALIAS_D1036_FROM_X_ALIASX</t>
  </si>
  <si>
    <t>4545713V_ALIAS_D1036_FROM_454570VO_ALIASD1036</t>
  </si>
  <si>
    <t xml:space="preserve">AGT880      </t>
  </si>
  <si>
    <t xml:space="preserve">DUFFET                                  </t>
  </si>
  <si>
    <t xml:space="preserve">TNH860      </t>
  </si>
  <si>
    <t xml:space="preserve">SENANGE                                 </t>
  </si>
  <si>
    <t xml:space="preserve">VIVIANNE                      </t>
  </si>
  <si>
    <t>45457188_ALIAS_REDDU_FROM_X_ALIASX</t>
  </si>
  <si>
    <t xml:space="preserve">AXWH           </t>
  </si>
  <si>
    <t xml:space="preserve">KVN792      </t>
  </si>
  <si>
    <t>281620VT_ALIAS_CB3MA1_FROM_281620KB_ALIASCB3MA1</t>
  </si>
  <si>
    <t xml:space="preserve">BJ55           </t>
  </si>
  <si>
    <t xml:space="preserve">YEJ825      </t>
  </si>
  <si>
    <t xml:space="preserve">ELOIDIN                                 </t>
  </si>
  <si>
    <t xml:space="preserve">MARCELIN                      </t>
  </si>
  <si>
    <t>281630IE_ALIAS_D12_FROM_X_ALIASX, 281630ID_ALIAS_D12_FROM_X_ALIASX</t>
  </si>
  <si>
    <t xml:space="preserve">BNA523      </t>
  </si>
  <si>
    <t>372920DA_ALIAS_VLT05_FROM_X_ALIASX</t>
  </si>
  <si>
    <t xml:space="preserve">ASK0           </t>
  </si>
  <si>
    <t xml:space="preserve">UXB085      </t>
  </si>
  <si>
    <t>372920T3_ALIAS_QL 10_FROM_372920LH_ALIASQL 10</t>
  </si>
  <si>
    <t xml:space="preserve">ZPC359      </t>
  </si>
  <si>
    <t xml:space="preserve">BIDEUX                                  </t>
  </si>
  <si>
    <t>281630L6_ALIAS_VR02_FROM_X_ALIASX, 281630L7_ALIAS_VR02_FROM_X_ALIASX</t>
  </si>
  <si>
    <t xml:space="preserve">CEVV           </t>
  </si>
  <si>
    <t xml:space="preserve">ZPC245      </t>
  </si>
  <si>
    <t xml:space="preserve">NOYER                                   </t>
  </si>
  <si>
    <t>3602815F_ALIAS_14_FROM_360280EE_ALIAS14</t>
  </si>
  <si>
    <t xml:space="preserve">AHD615      </t>
  </si>
  <si>
    <t xml:space="preserve">WARCK                                   </t>
  </si>
  <si>
    <t>361641B9_ALIAS_9005_FROM_361640N8_ALIAS9005</t>
  </si>
  <si>
    <t xml:space="preserve">JVS211      </t>
  </si>
  <si>
    <t xml:space="preserve">HAMEAU                                  </t>
  </si>
  <si>
    <t>454430MV_ALIAS_FSE M_FROM_X_ALIASX</t>
  </si>
  <si>
    <t xml:space="preserve">URJ050      </t>
  </si>
  <si>
    <t xml:space="preserve">COSKUN                                  </t>
  </si>
  <si>
    <t>454570UP_ALIAS_VR11_FROM_X_ALIASX</t>
  </si>
  <si>
    <t xml:space="preserve">GHP480      </t>
  </si>
  <si>
    <t>180280NN_ALIAS_QL23_FROM_1802801F_ALIASQL23</t>
  </si>
  <si>
    <t xml:space="preserve">RDY489      </t>
  </si>
  <si>
    <t xml:space="preserve">CHALOPPIN                               </t>
  </si>
  <si>
    <t>450510RV_ALIAS_D22_FROM_450510AF_ALIASD22</t>
  </si>
  <si>
    <t xml:space="preserve">URA374      </t>
  </si>
  <si>
    <t xml:space="preserve">BARRIER                                 </t>
  </si>
  <si>
    <t>372920TU_ALIAS_VOLT 3_FROM_372920LX_ALIASVOLT3</t>
  </si>
  <si>
    <t xml:space="preserve">SEC 7               </t>
  </si>
  <si>
    <t xml:space="preserve">PUS382      </t>
  </si>
  <si>
    <t>372900DC_ALIAS_ROP3DI_FROM_X_ALIASX, 372900DD_ALIAS_ROP3EN_FROM_X_ALIASX</t>
  </si>
  <si>
    <t xml:space="preserve">CLA416      </t>
  </si>
  <si>
    <t xml:space="preserve">METOUT                                  </t>
  </si>
  <si>
    <t>450880TL_ALIAS_9208_FROM_X_ALIASX</t>
  </si>
  <si>
    <t xml:space="preserve">RGE819      </t>
  </si>
  <si>
    <t>373160CK_ALIAS_QL 208_FROM_X_ALIASX</t>
  </si>
  <si>
    <t xml:space="preserve">CRN013      </t>
  </si>
  <si>
    <t xml:space="preserve">MONCLIN                                 </t>
  </si>
  <si>
    <t>411580TF_ALIAS_C25_FROM_411580O8_ALIASC25</t>
  </si>
  <si>
    <t>NOYERS / EQUIPE SUPPORT</t>
  </si>
  <si>
    <t>07:40_11:54|14:30_17:00|</t>
  </si>
  <si>
    <t xml:space="preserve">GT26                </t>
  </si>
  <si>
    <t xml:space="preserve">AHD3           </t>
  </si>
  <si>
    <t xml:space="preserve">WDR867      </t>
  </si>
  <si>
    <t xml:space="preserve">GIQUEL                                  </t>
  </si>
  <si>
    <t>281620OJ_ALIAS_D4012_FROM_281620BI_ALIASD4012</t>
  </si>
  <si>
    <t>6H40</t>
  </si>
  <si>
    <t xml:space="preserve">PHS783      </t>
  </si>
  <si>
    <t xml:space="preserve">ALLARD                                  </t>
  </si>
  <si>
    <t>373160KR_ALIAS_FSE_FROM_X_ALIASX</t>
  </si>
  <si>
    <t>07:40_12:20|13:05_15:09|</t>
  </si>
  <si>
    <t xml:space="preserve">AYOW           </t>
  </si>
  <si>
    <t xml:space="preserve">GPS495      </t>
  </si>
  <si>
    <t xml:space="preserve">410380    </t>
  </si>
  <si>
    <t>411580M8_ALIAS_TPAS8_FROM_X_ALIASX</t>
  </si>
  <si>
    <t xml:space="preserve">MUD174      </t>
  </si>
  <si>
    <t xml:space="preserve">MARTINIERE                              </t>
  </si>
  <si>
    <t>36028160_ALIAS_V7BUZ_FROM_360280GK_ALIASV9</t>
  </si>
  <si>
    <t>Equipe 2 Entreprises</t>
  </si>
  <si>
    <t>09:30_13:00|13:45_16:59|</t>
  </si>
  <si>
    <t>19H45</t>
  </si>
  <si>
    <t>11:46_18:30|_|</t>
  </si>
  <si>
    <t>TOURNÉES SÉCABLES</t>
  </si>
  <si>
    <t xml:space="preserve">BJG123      </t>
  </si>
  <si>
    <t>454570MZ_ALIAS_D50_FROM_X_ALIASX</t>
  </si>
  <si>
    <t>PITHIVIERS / EQ4 CONCENTR</t>
  </si>
  <si>
    <t>30H48</t>
  </si>
  <si>
    <t>24H25</t>
  </si>
  <si>
    <t xml:space="preserve">11:00_12:30|13:15_18:25|ALL1           </t>
  </si>
  <si>
    <t>11:30_18:14|_|</t>
  </si>
  <si>
    <t>Étiquettes de lignes</t>
  </si>
  <si>
    <t>Total général</t>
  </si>
  <si>
    <t>Étiquettes de colonnes</t>
  </si>
  <si>
    <t>Nombre de idrh</t>
  </si>
  <si>
    <t>typehoraire</t>
  </si>
  <si>
    <t>JOUR</t>
  </si>
  <si>
    <t>CHARTRES COVID / EQUIPE 0</t>
  </si>
  <si>
    <t>NUIT</t>
  </si>
  <si>
    <t>DEMI-NUIT</t>
  </si>
  <si>
    <t>OK Generation Cycle 35H Quotite Zero</t>
  </si>
  <si>
    <t>AUNEAU COVID / EQUIPE 01</t>
  </si>
  <si>
    <t>CHARTRES COVID / CABINE 0</t>
  </si>
  <si>
    <t>GELLAINVILLE COVID / CABI</t>
  </si>
  <si>
    <t>GELLAINVILLE COVD/ DISPER</t>
  </si>
  <si>
    <t>CHARTRES COVID VRFP</t>
  </si>
  <si>
    <t>2 periode 38h11</t>
  </si>
  <si>
    <t>GELLAINVILLE COVID / EQUI</t>
  </si>
  <si>
    <t>GELLAINVILLE VRFP COVID D</t>
  </si>
  <si>
    <t>COURVILLE COVID / EQUIPE0</t>
  </si>
  <si>
    <t>GELLAINVILLE COVID / MESS</t>
  </si>
  <si>
    <t>BOURGUEIL CS</t>
  </si>
  <si>
    <t>454430QZ_ALIAS_D41 20_FROM_454430DC_ALIASD41 R</t>
  </si>
  <si>
    <t>09:15_12:20|13:05_16:44|</t>
  </si>
  <si>
    <t>280290KK_ALIAS_T04 AR_FROM_2802902W_ALIAST04 AR</t>
  </si>
  <si>
    <t>CS19 / ARROU / EQUIPE 1</t>
  </si>
  <si>
    <t>454430SU_ALIAS_D10 20_FROM_454430IS_ALIASFG-D10</t>
  </si>
  <si>
    <t>Equipe 3 Nord</t>
  </si>
  <si>
    <t xml:space="preserve">09:15_12:00|12:45_16:44|ALKP           </t>
  </si>
  <si>
    <t>07:30_11:30|14:00_15:20|</t>
  </si>
  <si>
    <t>454570VG_ALIAS_D1011_FROM_X_ALIASX</t>
  </si>
  <si>
    <t>281630W6_ALIAS_DC01_FROM_281630EL_ALIASD01, 281630W5_ALIAS_DC01_FROM_281630EK_ALIASD01</t>
  </si>
  <si>
    <t>COVIDEQ1</t>
  </si>
  <si>
    <t xml:space="preserve">07:45_13:00|13:45_15:20|L6ET           </t>
  </si>
  <si>
    <t>454430TH_ALIAS_9711 2_FROM_454430J7_ALIAS9711</t>
  </si>
  <si>
    <t>Equipe 4 Concentration</t>
  </si>
  <si>
    <t>180430CY_ALIAS_LE03_FROM_18043009_ALIASQL3</t>
  </si>
  <si>
    <t>10:23_17:03|_|</t>
  </si>
  <si>
    <t>07:23_14:03|_|</t>
  </si>
  <si>
    <t>411600U4_ALIAS_TV603_FROM_411600JA_ALIASTV603</t>
  </si>
  <si>
    <t>180430CZ_ALIAS_LE04_FROM_1804300A_ALIASQL4</t>
  </si>
  <si>
    <t>07:30_12:30|13:40_14:00|</t>
  </si>
  <si>
    <t>33H41</t>
  </si>
  <si>
    <t>4508810Y_ALIAS_VLFS42_FROM_450880HE_ALIASFE201, 4508810Z_ALIAS_VLFS42_FROM_450880HF_ALIASFE201</t>
  </si>
  <si>
    <t>OLIVET/ VOLANT FSE EQUIPE</t>
  </si>
  <si>
    <t>10:30_12:00|12:45_17:57|</t>
  </si>
  <si>
    <t>07:45_11:47|12:32_15:15|</t>
  </si>
  <si>
    <t xml:space="preserve">10:30_12:00|12:45_18:00|XSXY           </t>
  </si>
  <si>
    <t>454571I7_ALIAS_VR42_FROM_454570YP_ALIASVR42</t>
  </si>
  <si>
    <t>CHALETTE / EQUIPE 4 orga</t>
  </si>
  <si>
    <t xml:space="preserve">07:15_12:15|13:00_14:00|TSMZ           </t>
  </si>
  <si>
    <t>07:55_12:15|13:00_14:21|</t>
  </si>
  <si>
    <t>180210R5_ALIAS_4508_FROM_1802103U_ALIAST4508</t>
  </si>
  <si>
    <t>équipe 4 cs</t>
  </si>
  <si>
    <t xml:space="preserve">10:45_12:30|13:15_18:10|ALKI           </t>
  </si>
  <si>
    <t>411600UD_ALIAS_TV708_FROM_411600J1_ALIASTV708</t>
  </si>
  <si>
    <t>411580Z6_ALIAS_VR3_FROM_411580PU_ALIASVR3</t>
  </si>
  <si>
    <t>CS Montrichard VR</t>
  </si>
  <si>
    <t>180430E4_ALIAS_COLLEC_FROM_1804309L_ALIASCOLLEC</t>
  </si>
  <si>
    <t>10:30_12:10|13:30_18:30|</t>
  </si>
  <si>
    <t>180210R8_ALIAS_4606_FROM_1802103S_ALIAST4606</t>
  </si>
  <si>
    <t>372920XG_ALIAS_ENCA_FROM_372920RB_ALIASENCA</t>
  </si>
  <si>
    <t>450880WI_ALIAS_D210_FROM_450880GW_ALIASD210</t>
  </si>
  <si>
    <t>OLIVET/ EQUIPE 4</t>
  </si>
  <si>
    <t>10:30_12:00|12:45_17:56|</t>
  </si>
  <si>
    <t xml:space="preserve">07:45_12:00|12:45_15:15|TEPZ           </t>
  </si>
  <si>
    <t>411600TO_ALIAS_TM412_FROM_411600ID_ALIASTM412</t>
  </si>
  <si>
    <t>454430R6_ALIAS_D21 20_FROM_454430N5_ALIASD21</t>
  </si>
  <si>
    <t>Point Service Facteur</t>
  </si>
  <si>
    <t>09:00_13:15|14:00_16:29|</t>
  </si>
  <si>
    <t>281630VZ_ALIAS_DC09_FROM_281630EQ_ALIASD09</t>
  </si>
  <si>
    <t>450510P3_ALIAS_D01_FROM_450510G4_ALIASD11</t>
  </si>
  <si>
    <t>372920YX_ALIAS_GCC_FROM_37292021_ALIASGCC</t>
  </si>
  <si>
    <t>454571GF_ALIAS_D9007_FROM_454570UO_ALIASD9007</t>
  </si>
  <si>
    <t>CHALETTE / EQUIPE COLIS o</t>
  </si>
  <si>
    <t>411580ZP_ALIAS_VR2_FROM_411580E3_ALIASVR2</t>
  </si>
  <si>
    <t>ROULEURS ROMO</t>
  </si>
  <si>
    <t>454570WX_ALIAS_VR23SN_FROM_X_ALIASX, 454570WY_ALIAS_VR23SN_FROM_X_ALIASX</t>
  </si>
  <si>
    <t>180210QH_ALIAS_35_FROM_180210K2_ALIAS35STM</t>
  </si>
  <si>
    <t>372920YM_ALIAS_QL14_FROM_3729207K_ALIASQL14</t>
  </si>
  <si>
    <t>280290MG_ALIAS_T06_FROM_28029070_ALIAST06</t>
  </si>
  <si>
    <t>CS19 /VOVES PDC1</t>
  </si>
  <si>
    <t>454430QO_ALIAS_AP MG2_FROM_454430NK_ALIASAP MG</t>
  </si>
  <si>
    <t>180430DA_ALIAS_LU05_FROM_1804300Q_ALIASQL5</t>
  </si>
  <si>
    <t>180430DW_ALIAS_MEFE_FROM_18043054_ALIASFE, 180430DV_ALIAS_ME03_FROM_1804304S_ALIASQL03</t>
  </si>
  <si>
    <t>454430SC_ALIAS_D101 2_FROM_454430CF_ALIASD61</t>
  </si>
  <si>
    <t>411580ZU_ALIAS_VR_FROM_411580DZ_ALIASVR7</t>
  </si>
  <si>
    <t>454430T4_ALIAS_9702 2_FROM_454430J2_ALIAS9702</t>
  </si>
  <si>
    <t>411600TN_ALIAS_TM409_FROM_411600IC_ALIASTM409</t>
  </si>
  <si>
    <t>450880WQ_ALIAS_D908_FROM_450880NX_ALIASD908</t>
  </si>
  <si>
    <t>454571GN_ALIAS_VR12_FROM_454570UR_ALIASVR12</t>
  </si>
  <si>
    <t>180210QJ_ALIAS_2202_FROM_1802102U_ALIAST2202</t>
  </si>
  <si>
    <t>équipe 2 cs</t>
  </si>
  <si>
    <t>281630VU_ALIAS_DC02_FROM_281630EM_ALIASD02</t>
  </si>
  <si>
    <t>372920Z0_ALIAS_QL26_FROM_37292063_ALIASQL26</t>
  </si>
  <si>
    <t>DISTRIBUTION COLLECTES</t>
  </si>
  <si>
    <t>180430D1_ALIAS_LE07_FROM_1804300C_ALIASQL7</t>
  </si>
  <si>
    <t>372920XJ_ALIAS_QL11_FROM_372920FE_ALIASQL11</t>
  </si>
  <si>
    <t>454430SP_ALIAS_D08 20_FROM_454430LP_ALIASFG-D08</t>
  </si>
  <si>
    <t>180430DP_ALIAS_ME08_FROM_1804304W_ALIASQL08</t>
  </si>
  <si>
    <t>361641A4_ALIAS_VT5 UD_FROM_361640PY_ALIASFSE 1</t>
  </si>
  <si>
    <t>454430RJ_ALIAS_RE2 20_FROM_454430LT_ALIASRE2</t>
  </si>
  <si>
    <t>INGRE PPDC</t>
  </si>
  <si>
    <t>KO : Affectation antérieure de type Distri sans PA origine</t>
  </si>
  <si>
    <t>EC : Affectation Future</t>
  </si>
  <si>
    <t>KO Pas de reprise de cycle possible à 35H</t>
  </si>
  <si>
    <t>KO Samedi travaillé non identifié</t>
  </si>
  <si>
    <t>NT : Aucune Affectation</t>
  </si>
  <si>
    <t>AL : Affectation antérieure de type non distri sans PA origine</t>
  </si>
  <si>
    <t xml:space="preserve">NT : Quotité Zero </t>
  </si>
  <si>
    <t>NT : Temsp partiel avec repos dans le cycle</t>
  </si>
  <si>
    <t>EC : Affectation Antérieure</t>
  </si>
  <si>
    <t xml:space="preserve">YBD598      </t>
  </si>
  <si>
    <t xml:space="preserve">BLARY                                   </t>
  </si>
  <si>
    <t>281620VJ_ALIAS_CBNF5_FROM_281620M4_ALIASCBNF5</t>
  </si>
  <si>
    <t>06:00_09:03|_|</t>
  </si>
  <si>
    <t>08:40_13:10|_|</t>
  </si>
  <si>
    <t>15H15</t>
  </si>
  <si>
    <t xml:space="preserve">VKW665      </t>
  </si>
  <si>
    <t xml:space="preserve">BYL005      </t>
  </si>
  <si>
    <t xml:space="preserve">SOU-HEM                                 </t>
  </si>
  <si>
    <t xml:space="preserve">PINTHORIN                     </t>
  </si>
  <si>
    <t>Typedos</t>
  </si>
  <si>
    <t>longueur cycle pourGTm</t>
  </si>
  <si>
    <t>horaires lu1 pour GTm</t>
  </si>
  <si>
    <t>horaires ma1 pour GTm</t>
  </si>
  <si>
    <t>horaires me1 pour GTm</t>
  </si>
  <si>
    <t>horaires je1 pour GTm</t>
  </si>
  <si>
    <t>horaires ve1 pour GTm</t>
  </si>
  <si>
    <t>horaires sa1  pour GTm</t>
  </si>
  <si>
    <t>horaires di1 pour GTm</t>
  </si>
  <si>
    <t>horaires lu2  pour GTm</t>
  </si>
  <si>
    <t>horaires ma2 pour GTm</t>
  </si>
  <si>
    <t>horaires me2  pour GTm</t>
  </si>
  <si>
    <t>horaires je2 pour GTm</t>
  </si>
  <si>
    <t>horaires ve2  pour GTm</t>
  </si>
  <si>
    <t>horaires sa2  pour GTm</t>
  </si>
  <si>
    <t>horaires di2 pour GTm</t>
  </si>
  <si>
    <t>horaires lu3  pour GTm</t>
  </si>
  <si>
    <t>horaires ma3 pour GTm</t>
  </si>
  <si>
    <t>horaires me3  pour GTm</t>
  </si>
  <si>
    <t>horaires je3  pour GTm</t>
  </si>
  <si>
    <t>horaires ve3  pour GTm</t>
  </si>
  <si>
    <t>horaires sa3  pour GTm</t>
  </si>
  <si>
    <t>horaires di3 pour GTm</t>
  </si>
  <si>
    <t>horaires lu4 pour GTm</t>
  </si>
  <si>
    <t>horaires ma4 pour GTm</t>
  </si>
  <si>
    <t>horaires me4 pour GTm</t>
  </si>
  <si>
    <t>horaires je4 pour GTm</t>
  </si>
  <si>
    <t>horaires ve4 pour GTm</t>
  </si>
  <si>
    <t>horaires sa4 pour GTm</t>
  </si>
  <si>
    <t>horaires di4 pour GTm</t>
  </si>
  <si>
    <t>testlibellesamedi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</si>
</sst>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Calibri"/>
      <family val="2"/>
    </font>
  </fonts>
  <fills count="4">
    <fill>
      <patternFill patternType="none"/>
    </fill>
    <fill>
      <patternFill patternType="gray125"/>
    </fill>
    <fill>
      <patternFill patternType="darkGrid">
        <fgColor rgb="FF2AB1AC"/>
        <bgColor rgb="FF2AB1AC"/>
      </patternFill>
    </fill>
    <fill>
      <patternFill patternType="solid">
        <fgColor theme="7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theme="8"/>
      </left>
      <right style="thin">
        <color theme="8"/>
      </right>
      <top style="thin">
        <color theme="4"/>
      </top>
      <bottom style="thin">
        <color theme="8"/>
      </bottom>
      <diagonal/>
    </border>
    <border>
      <left style="thin">
        <color theme="8"/>
      </left>
      <right/>
      <top style="thin">
        <color theme="8"/>
      </top>
      <bottom style="thin">
        <color theme="8"/>
      </bottom>
      <diagonal/>
    </border>
    <border>
      <left/>
      <right/>
      <top style="thin">
        <color theme="8"/>
      </top>
      <bottom style="thin">
        <color theme="8"/>
      </bottom>
      <diagonal/>
    </border>
    <border>
      <left/>
      <right style="thin">
        <color theme="8"/>
      </right>
      <top style="thin">
        <color theme="8"/>
      </top>
      <bottom style="thin">
        <color theme="8"/>
      </bottom>
      <diagonal/>
    </border>
    <border>
      <left style="thin">
        <color theme="8"/>
      </left>
      <right style="thin">
        <color theme="8"/>
      </right>
      <top style="thin">
        <color theme="8"/>
      </top>
      <bottom/>
      <diagonal/>
    </border>
    <border>
      <left style="thin">
        <color theme="8"/>
      </left>
      <right style="thin">
        <color theme="8"/>
      </right>
      <top/>
      <bottom style="thin">
        <color theme="8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22">
    <xf numFmtId="0" fontId="0" fillId="0" borderId="0" xfId="0"/>
    <xf numFmtId="1" fontId="0" fillId="0" borderId="0" xfId="0" applyNumberFormat="1"/>
    <xf numFmtId="0" fontId="0" fillId="0" borderId="0" xfId="0" applyAlignment="1">
      <alignment horizontal="left"/>
    </xf>
    <xf numFmtId="0" fontId="0" fillId="0" borderId="0" xfId="0" applyNumberFormat="1"/>
    <xf numFmtId="14" fontId="0" fillId="0" borderId="0" xfId="0" applyNumberFormat="1"/>
    <xf numFmtId="0" fontId="0" fillId="0" borderId="0" xfId="0" applyAlignment="1">
      <alignment horizontal="left" indent="1"/>
    </xf>
    <xf numFmtId="0" fontId="0" fillId="0" borderId="0" xfId="0" applyAlignment="1">
      <alignment horizontal="center" vertical="center"/>
    </xf>
    <xf numFmtId="0" fontId="3" fillId="2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Border="1"/>
    <xf numFmtId="0" fontId="0" fillId="3" borderId="0" xfId="0" applyFill="1" applyAlignment="1">
      <alignment horizontal="center" vertical="center"/>
    </xf>
    <xf numFmtId="0" fontId="0" fillId="3" borderId="0" xfId="0" applyFill="1" applyAlignment="1">
      <alignment horizontal="center" vertical="center" wrapText="1"/>
    </xf>
    <xf numFmtId="0" fontId="0" fillId="0" borderId="0" xfId="0" pivotButton="1"/>
    <xf numFmtId="0" fontId="0" fillId="0" borderId="0" xfId="0" applyNumberFormat="1" applyAlignment="1">
      <alignment wrapText="1"/>
    </xf>
    <xf numFmtId="0" fontId="0" fillId="0" borderId="1" xfId="0" pivotButton="1" applyBorder="1"/>
    <xf numFmtId="0" fontId="0" fillId="0" borderId="2" xfId="0" applyBorder="1"/>
    <xf numFmtId="0" fontId="0" fillId="0" borderId="3" xfId="0" applyBorder="1"/>
    <xf numFmtId="0" fontId="0" fillId="0" borderId="5" xfId="0" applyBorder="1"/>
    <xf numFmtId="0" fontId="0" fillId="0" borderId="6" xfId="0" applyBorder="1"/>
    <xf numFmtId="0" fontId="0" fillId="0" borderId="0" xfId="0" applyAlignment="1">
      <alignment horizontal="center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</cellXfs>
  <cellStyles count="3">
    <cellStyle name="Normal" xfId="0" builtinId="0"/>
    <cellStyle name="Normal 2" xfId="1" xr:uid="{00000000-0005-0000-0000-000001000000}"/>
    <cellStyle name="Normal 2 2" xfId="2" xr:uid="{00000000-0005-0000-0000-000002000000}"/>
  </cellStyles>
  <dxfs count="31"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border>
        <right style="thin">
          <color theme="8"/>
        </right>
        <vertical style="thin">
          <color theme="8"/>
        </vertical>
        <horizontal style="thin">
          <color theme="8"/>
        </horizontal>
      </border>
    </dxf>
    <dxf>
      <border>
        <top style="thin">
          <color theme="8"/>
        </top>
        <horizontal style="thin">
          <color theme="8"/>
        </horizontal>
      </border>
    </dxf>
    <dxf>
      <border>
        <top style="thin">
          <color theme="8"/>
        </top>
        <horizontal style="thin">
          <color theme="8"/>
        </horizontal>
      </border>
    </dxf>
    <dxf>
      <border>
        <top style="thin">
          <color theme="8"/>
        </top>
        <horizontal style="thin">
          <color theme="8"/>
        </horizontal>
      </border>
    </dxf>
    <dxf>
      <border>
        <top style="thin">
          <color theme="8"/>
        </top>
        <horizontal style="thin">
          <color theme="8"/>
        </horizontal>
      </border>
    </dxf>
    <dxf>
      <border>
        <top style="thin">
          <color theme="8"/>
        </top>
        <horizontal style="thin">
          <color theme="8"/>
        </horizontal>
      </border>
    </dxf>
    <dxf>
      <border>
        <top style="thin">
          <color theme="8"/>
        </top>
        <horizontal style="thin">
          <color theme="8"/>
        </horizontal>
      </border>
    </dxf>
    <dxf>
      <border>
        <top style="thin">
          <color theme="8"/>
        </top>
        <horizontal style="thin">
          <color theme="8"/>
        </horizontal>
      </border>
    </dxf>
    <dxf>
      <border>
        <top style="thin">
          <color theme="8"/>
        </top>
        <horizontal style="thin">
          <color theme="8"/>
        </horizontal>
      </border>
    </dxf>
    <dxf>
      <border>
        <top style="thin">
          <color theme="8"/>
        </top>
        <horizontal style="thin">
          <color theme="8"/>
        </horizontal>
      </border>
    </dxf>
    <dxf>
      <border>
        <top style="thin">
          <color theme="8"/>
        </top>
        <horizontal style="thin">
          <color theme="8"/>
        </horizontal>
      </border>
    </dxf>
    <dxf>
      <border>
        <top style="thin">
          <color theme="8"/>
        </top>
        <horizontal style="thin">
          <color theme="8"/>
        </horizontal>
      </border>
    </dxf>
    <dxf>
      <border>
        <top style="thin">
          <color theme="8"/>
        </top>
        <horizontal style="thin">
          <color theme="8"/>
        </horizontal>
      </border>
    </dxf>
    <dxf>
      <border>
        <top style="thin">
          <color theme="8"/>
        </top>
        <horizontal style="thin">
          <color theme="8"/>
        </horizontal>
      </border>
    </dxf>
    <dxf>
      <alignment horizontal="center" readingOrder="0"/>
    </dxf>
    <dxf>
      <border>
        <left style="thin">
          <color theme="8"/>
        </left>
        <right style="thin">
          <color theme="8"/>
        </right>
        <top style="thin">
          <color theme="8"/>
        </top>
        <bottom style="thin">
          <color theme="8"/>
        </bottom>
      </border>
    </dxf>
    <dxf>
      <border>
        <left style="thin">
          <color theme="8"/>
        </left>
        <right style="thin">
          <color theme="8"/>
        </right>
        <top style="thin">
          <color theme="8"/>
        </top>
        <bottom style="thin">
          <color theme="8"/>
        </bottom>
      </border>
    </dxf>
    <dxf>
      <border>
        <left style="thin">
          <color theme="8"/>
        </left>
        <right style="thin">
          <color theme="8"/>
        </right>
        <vertical style="thin">
          <color theme="8"/>
        </vertical>
        <horizontal style="thin">
          <color theme="8"/>
        </horizontal>
      </border>
    </dxf>
    <dxf>
      <border>
        <bottom style="thin">
          <color theme="8"/>
        </bottom>
      </border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alignment wrapText="1" readingOrder="0"/>
    </dxf>
  </dxfs>
  <tableStyles count="0" defaultTableStyle="TableStyleMedium2" defaultPivotStyle="PivotStyleLight16"/>
  <colors>
    <mruColors>
      <color rgb="FF009999"/>
      <color rgb="FF008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mourad bofala" refreshedDate="44015.328881828704" createdVersion="6" refreshedVersion="6" minRefreshableVersion="3" recordCount="514" xr:uid="{3BA8768D-581D-400C-BD52-507DAD551561}">
  <cacheSource type="worksheet">
    <worksheetSource ref="A1:FX515" sheet="data"/>
  </cacheSource>
  <cacheFields count="180">
    <cacheField name="Typedos" numFmtId="0">
      <sharedItems count="13">
        <s v="KO : Affectation antérieure de type Distri sans PA origine"/>
        <s v="EC : Affectation Future"/>
        <s v="KO Samedi travaillé non identifié"/>
        <s v="OK Generation Cycle 35H "/>
        <s v="AL : Affectation antérieure de type non distri sans PA origine"/>
        <s v="NT : Quotité Zero "/>
        <s v="KO Pas de reprise de cycle possible à 35H"/>
        <s v="NT : Aucune Affectation"/>
        <s v="NT : Temsp partiel avec repos dans le cycle"/>
        <s v="OK Generation Cycle 35H Avec Horaires Nuit"/>
        <s v="OK Generation Cycle DELTA 35H "/>
        <s v="EC : Affectation Antérieure"/>
        <s v="OK Generation Cycle 35H Quotite Zero"/>
      </sharedItems>
    </cacheField>
    <cacheField name="licoud" numFmtId="0">
      <sharedItems count="1">
        <s v="PARIS CENTR VDL DEXC     "/>
      </sharedItems>
    </cacheField>
    <cacheField name="libellé étab" numFmtId="0">
      <sharedItems count="20">
        <s v="TOURS GD TOURS PDC1      "/>
        <s v="SORIGNY PDC1             "/>
        <s v="GIEN PDC1                "/>
        <s v="INGRE PPDC               "/>
        <s v="FONDETTES PPDC           "/>
        <s v="ORLEANS DROITS PDC1      "/>
        <s v="ARGENTON CREUSE PDC1     "/>
        <s v="CHARGE AMBOISE PPDC      "/>
        <s v="CHALETTE PPDC            "/>
        <s v="BOURGES PDC1             "/>
        <s v="VENDOME PPDC             "/>
        <s v="DEOLS CHATEAURO PPDC     "/>
        <s v="LAMOTTE BEUVRON PPDC     "/>
        <s v="BLOIS PPDC               "/>
        <s v="DREUX PPDC               "/>
        <s v="VIERZON PDC1             "/>
        <s v="ST AMAND MONTR PDC1      "/>
        <s v="CHATEAUDUN PDC1          "/>
        <s v="GELLAINVILLE PPDC        "/>
        <s v="BOURGES PPDC             "/>
      </sharedItems>
    </cacheField>
    <cacheField name="contrat agent" numFmtId="0">
      <sharedItems/>
    </cacheField>
    <cacheField name="fin contrat agent" numFmtId="14">
      <sharedItems containsSemiMixedTypes="0" containsNonDate="0" containsDate="1" containsString="0" minDate="2020-07-03T00:00:00" maxDate="3000-01-01T00:00:00"/>
    </cacheField>
    <cacheField name="idrh" numFmtId="0">
      <sharedItems/>
    </cacheField>
    <cacheField name="nom usuel" numFmtId="0">
      <sharedItems/>
    </cacheField>
    <cacheField name="prénom" numFmtId="0">
      <sharedItems/>
    </cacheField>
    <cacheField name="situation admin agent" numFmtId="0">
      <sharedItems containsBlank="1"/>
    </cacheField>
    <cacheField name="agent affecté au 11 mai" numFmtId="0">
      <sharedItems/>
    </cacheField>
    <cacheField name="motif absence date extraction" numFmtId="0">
      <sharedItems containsBlank="1"/>
    </cacheField>
    <cacheField name="début absence" numFmtId="0">
      <sharedItems containsNonDate="0" containsDate="1" containsString="0" containsBlank="1" minDate="2013-05-01T00:00:00" maxDate="2020-07-02T00:00:00"/>
    </cacheField>
    <cacheField name="fin absence" numFmtId="0">
      <sharedItems containsDate="1" containsBlank="1" containsMixedTypes="1" minDate="2020-07-02T00:00:00" maxDate="2024-02-01T00:00:00"/>
    </cacheField>
    <cacheField name="affectation 11 mai" numFmtId="0">
      <sharedItems/>
    </cacheField>
    <cacheField name="affectation retrouvée" numFmtId="0">
      <sharedItems/>
    </cacheField>
    <cacheField name="date début cycle" numFmtId="0">
      <sharedItems containsBlank="1"/>
    </cacheField>
    <cacheField name="samedi travaillé identifiable" numFmtId="0">
      <sharedItems containsBlank="1"/>
    </cacheField>
    <cacheField name="horaire samedi identifiable" numFmtId="0">
      <sharedItems containsString="0" containsBlank="1" containsNumber="1" containsInteger="1" minValue="0" maxValue="1"/>
    </cacheField>
    <cacheField name="cycle à 35h" numFmtId="0">
      <sharedItems containsBlank="1"/>
    </cacheField>
    <cacheField name="nbr samedi non travaillé" numFmtId="0">
      <sharedItems containsString="0" containsBlank="1" containsNumber="1" containsInteger="1" minValue="0" maxValue="4"/>
    </cacheField>
    <cacheField name="nbr samedi travaillé" numFmtId="0">
      <sharedItems containsString="0" containsBlank="1" containsNumber="1" containsInteger="1" minValue="0" maxValue="4"/>
    </cacheField>
    <cacheField name="quotité agent" numFmtId="0">
      <sharedItems containsString="0" containsBlank="1" containsNumber="1" minValue="0" maxValue="1"/>
    </cacheField>
    <cacheField name="regate site pa" numFmtId="0">
      <sharedItems containsBlank="1"/>
    </cacheField>
    <cacheField name="date début affectation" numFmtId="0">
      <sharedItems containsBlank="1"/>
    </cacheField>
    <cacheField name="date fin affectation" numFmtId="0">
      <sharedItems containsBlank="1"/>
    </cacheField>
    <cacheField name="nbr semaine canevas" numFmtId="0">
      <sharedItems containsString="0" containsBlank="1" containsNumber="1" containsInteger="1" minValue="1" maxValue="4"/>
    </cacheField>
    <cacheField name="samedi inclus dans canevas" numFmtId="0">
      <sharedItems containsString="0" containsBlank="1" containsNumber="1" containsInteger="1" minValue="0" maxValue="1"/>
    </cacheField>
    <cacheField name="durée moy. dhmo" numFmtId="0">
      <sharedItems containsBlank="1"/>
    </cacheField>
    <cacheField name="liste pa et pa_s_ origine" numFmtId="0">
      <sharedItems containsBlank="1"/>
    </cacheField>
    <cacheField name="equipe" numFmtId="0">
      <sharedItems containsBlank="1" containsMixedTypes="1" containsNumber="1" containsInteger="1" minValue="300" maxValue="800"/>
    </cacheField>
    <cacheField name="type ott" numFmtId="0">
      <sharedItems/>
    </cacheField>
    <cacheField name="nb semaine ott" numFmtId="1">
      <sharedItems containsSemiMixedTypes="0" containsString="0" containsNumber="1" containsInteger="1" minValue="1" maxValue="4"/>
    </cacheField>
    <cacheField name="longueur cycle pourGTm" numFmtId="0">
      <sharedItems containsString="0" containsBlank="1" containsNumber="1" containsInteger="1" minValue="1" maxValue="4"/>
    </cacheField>
    <cacheField name="horaires lu1 pour GTm" numFmtId="0">
      <sharedItems/>
    </cacheField>
    <cacheField name="horaires ma1 pour GTm" numFmtId="0">
      <sharedItems/>
    </cacheField>
    <cacheField name="horaires me1 pour GTm" numFmtId="0">
      <sharedItems/>
    </cacheField>
    <cacheField name="horaires je1 pour GTm" numFmtId="0">
      <sharedItems/>
    </cacheField>
    <cacheField name="horaires ve1 pour GTm" numFmtId="0">
      <sharedItems/>
    </cacheField>
    <cacheField name="horaires sa1  pour GTm" numFmtId="0">
      <sharedItems/>
    </cacheField>
    <cacheField name="horaires di1 pour GTm" numFmtId="0">
      <sharedItems/>
    </cacheField>
    <cacheField name="horaires lu2  pour GTm" numFmtId="0">
      <sharedItems containsBlank="1"/>
    </cacheField>
    <cacheField name="horaires ma2 pour GTm" numFmtId="0">
      <sharedItems containsBlank="1"/>
    </cacheField>
    <cacheField name="horaires me2  pour GTm" numFmtId="0">
      <sharedItems containsBlank="1"/>
    </cacheField>
    <cacheField name="horaires je2 pour GTm" numFmtId="0">
      <sharedItems containsBlank="1"/>
    </cacheField>
    <cacheField name="horaires ve2  pour GTm" numFmtId="0">
      <sharedItems containsBlank="1"/>
    </cacheField>
    <cacheField name="horaires sa2  pour GTm" numFmtId="0">
      <sharedItems containsBlank="1"/>
    </cacheField>
    <cacheField name="horaires di2 pour GTm" numFmtId="0">
      <sharedItems containsBlank="1"/>
    </cacheField>
    <cacheField name="horaires lu3  pour GTm" numFmtId="0">
      <sharedItems containsBlank="1"/>
    </cacheField>
    <cacheField name="horaires ma3 pour GTm" numFmtId="0">
      <sharedItems containsBlank="1"/>
    </cacheField>
    <cacheField name="horaires me3  pour GTm" numFmtId="0">
      <sharedItems containsBlank="1"/>
    </cacheField>
    <cacheField name="horaires je3  pour GTm" numFmtId="0">
      <sharedItems containsBlank="1"/>
    </cacheField>
    <cacheField name="horaires ve3  pour GTm" numFmtId="0">
      <sharedItems containsBlank="1"/>
    </cacheField>
    <cacheField name="horaires sa3  pour GTm" numFmtId="0">
      <sharedItems containsBlank="1"/>
    </cacheField>
    <cacheField name="horaires di3 pour GTm" numFmtId="0">
      <sharedItems containsBlank="1"/>
    </cacheField>
    <cacheField name="horaires lu4 pour GTm" numFmtId="0">
      <sharedItems containsBlank="1"/>
    </cacheField>
    <cacheField name="horaires ma4 pour GTm" numFmtId="0">
      <sharedItems containsBlank="1"/>
    </cacheField>
    <cacheField name="horaires me4 pour GTm" numFmtId="0">
      <sharedItems containsBlank="1"/>
    </cacheField>
    <cacheField name="horaires je4 pour GTm" numFmtId="0">
      <sharedItems containsBlank="1"/>
    </cacheField>
    <cacheField name="horaires ve4 pour GTm" numFmtId="0">
      <sharedItems containsBlank="1"/>
    </cacheField>
    <cacheField name="horaires sa4 pour GTm" numFmtId="0">
      <sharedItems containsBlank="1"/>
    </cacheField>
    <cacheField name="horaires di4 pour GTm" numFmtId="0">
      <sharedItems containsBlank="1"/>
    </cacheField>
    <cacheField name="dht hh:mm canevas semaine 1" numFmtId="0">
      <sharedItems containsBlank="1"/>
    </cacheField>
    <cacheField name="dht minutes semaine 1" numFmtId="0">
      <sharedItems containsString="0" containsBlank="1" containsNumber="1" containsInteger="1" minValue="200" maxValue="3150"/>
    </cacheField>
    <cacheField name="horaires canevas lu1" numFmtId="0">
      <sharedItems containsBlank="1"/>
    </cacheField>
    <cacheField name="horaires canevas ma1" numFmtId="0">
      <sharedItems containsBlank="1"/>
    </cacheField>
    <cacheField name="horaires canevas me1" numFmtId="0">
      <sharedItems containsBlank="1"/>
    </cacheField>
    <cacheField name="horaires canevas je1" numFmtId="0">
      <sharedItems containsBlank="1"/>
    </cacheField>
    <cacheField name="horaires canevas ve1" numFmtId="0">
      <sharedItems containsBlank="1"/>
    </cacheField>
    <cacheField name="horaires canevas sa1" numFmtId="0">
      <sharedItems containsBlank="1"/>
    </cacheField>
    <cacheField name="horaires canevas di1" numFmtId="0">
      <sharedItems containsNonDate="0" containsString="0" containsBlank="1"/>
    </cacheField>
    <cacheField name="dht hh:mm canevas semaine 2" numFmtId="0">
      <sharedItems containsBlank="1"/>
    </cacheField>
    <cacheField name="dht minutes semaine 2" numFmtId="0">
      <sharedItems containsString="0" containsBlank="1" containsNumber="1" containsInteger="1" minValue="786" maxValue="2400"/>
    </cacheField>
    <cacheField name="horaires canevas lu2" numFmtId="0">
      <sharedItems containsBlank="1"/>
    </cacheField>
    <cacheField name="horaires canevas ma2" numFmtId="0">
      <sharedItems containsBlank="1"/>
    </cacheField>
    <cacheField name="horaires canevas me2" numFmtId="0">
      <sharedItems containsBlank="1"/>
    </cacheField>
    <cacheField name="horaires canevas je2" numFmtId="0">
      <sharedItems containsBlank="1"/>
    </cacheField>
    <cacheField name="horaires canevas ve2" numFmtId="0">
      <sharedItems containsBlank="1"/>
    </cacheField>
    <cacheField name="horaires canevas sa2" numFmtId="0">
      <sharedItems containsBlank="1"/>
    </cacheField>
    <cacheField name="horaires canevas di2" numFmtId="0">
      <sharedItems containsNonDate="0" containsString="0" containsBlank="1"/>
    </cacheField>
    <cacheField name="dht hh:mm canevas semaine 3" numFmtId="0">
      <sharedItems containsBlank="1"/>
    </cacheField>
    <cacheField name="dht minutes semaine 3" numFmtId="0">
      <sharedItems containsString="0" containsBlank="1" containsNumber="1" containsInteger="1" minValue="948" maxValue="2400"/>
    </cacheField>
    <cacheField name="horaires canevas lu3" numFmtId="0">
      <sharedItems containsBlank="1"/>
    </cacheField>
    <cacheField name="horaires canevas ma3" numFmtId="0">
      <sharedItems containsBlank="1"/>
    </cacheField>
    <cacheField name="horaires canevas me3" numFmtId="0">
      <sharedItems containsBlank="1"/>
    </cacheField>
    <cacheField name="horaires canevas je3" numFmtId="0">
      <sharedItems containsBlank="1"/>
    </cacheField>
    <cacheField name="horaires canevas ve3" numFmtId="0">
      <sharedItems containsBlank="1"/>
    </cacheField>
    <cacheField name="horaires canevas sa3" numFmtId="0">
      <sharedItems containsBlank="1"/>
    </cacheField>
    <cacheField name="horaires canevas di3" numFmtId="0">
      <sharedItems containsNonDate="0" containsString="0" containsBlank="1"/>
    </cacheField>
    <cacheField name="dht hh:mm canevas semaine 4" numFmtId="0">
      <sharedItems containsBlank="1"/>
    </cacheField>
    <cacheField name="dht minutes semaine 4" numFmtId="0">
      <sharedItems containsString="0" containsBlank="1" containsNumber="1" containsInteger="1" minValue="2000" maxValue="2400"/>
    </cacheField>
    <cacheField name="horaires canevas lu4" numFmtId="0">
      <sharedItems containsBlank="1"/>
    </cacheField>
    <cacheField name="horaires canevas ma4" numFmtId="0">
      <sharedItems containsBlank="1"/>
    </cacheField>
    <cacheField name="horaires canevas me4" numFmtId="0">
      <sharedItems containsBlank="1"/>
    </cacheField>
    <cacheField name="horaires canevas je4" numFmtId="0">
      <sharedItems containsBlank="1"/>
    </cacheField>
    <cacheField name="horaires canevas ve4" numFmtId="0">
      <sharedItems containsBlank="1"/>
    </cacheField>
    <cacheField name="horaires canevas sa4" numFmtId="0">
      <sharedItems containsBlank="1"/>
    </cacheField>
    <cacheField name="horaires canevas di4" numFmtId="0">
      <sharedItems containsNonDate="0" containsString="0" containsBlank="1"/>
    </cacheField>
    <cacheField name="motif absencedu 1er jour du cycle" numFmtId="0">
      <sharedItems containsBlank="1"/>
    </cacheField>
    <cacheField name="motif abscence début de semaine" numFmtId="0">
      <sharedItems containsBlank="1"/>
    </cacheField>
    <cacheField name="date début absence" numFmtId="0">
      <sharedItems containsNonDate="0" containsDate="1" containsString="0" containsBlank="1" minDate="2013-05-01T00:00:00" maxDate="2020-06-23T00:00:00"/>
    </cacheField>
    <cacheField name="date fin absence" numFmtId="0">
      <sharedItems containsDate="1" containsBlank="1" containsMixedTypes="1" minDate="2020-05-11T00:00:00" maxDate="2024-02-01T00:00:00"/>
    </cacheField>
    <cacheField name="sa1 non travaillé" numFmtId="0">
      <sharedItems containsString="0" containsBlank="1" containsNumber="1" containsInteger="1" minValue="0" maxValue="1"/>
    </cacheField>
    <cacheField name="sa1 travaillé" numFmtId="0">
      <sharedItems containsString="0" containsBlank="1" containsNumber="1" containsInteger="1" minValue="0" maxValue="1"/>
    </cacheField>
    <cacheField name="jour théorique sa1" numFmtId="0">
      <sharedItems containsBlank="1"/>
    </cacheField>
    <cacheField name="nbre abs prev cs semaine1" numFmtId="0">
      <sharedItems containsString="0" containsBlank="1" containsNumber="1" containsInteger="1" minValue="0" maxValue="0"/>
    </cacheField>
    <cacheField name="type abs prev sa1" numFmtId="0">
      <sharedItems containsBlank="1"/>
    </cacheField>
    <cacheField name="type abs sa1" numFmtId="0">
      <sharedItems containsBlank="1"/>
    </cacheField>
    <cacheField name="durée excp sa1" numFmtId="0">
      <sharedItems containsString="0" containsBlank="1" containsNumber="1" containsInteger="1" minValue="90" maxValue="500"/>
    </cacheField>
    <cacheField name="alias sa1" numFmtId="0">
      <sharedItems containsBlank="1"/>
    </cacheField>
    <cacheField name="commentaires sa1" numFmtId="0">
      <sharedItems containsBlank="1"/>
    </cacheField>
    <cacheField name="sa2 non travaillé" numFmtId="0">
      <sharedItems containsString="0" containsBlank="1" containsNumber="1" containsInteger="1" minValue="0" maxValue="1"/>
    </cacheField>
    <cacheField name="sa2 travaillé" numFmtId="0">
      <sharedItems containsString="0" containsBlank="1" containsNumber="1" containsInteger="1" minValue="0" maxValue="1"/>
    </cacheField>
    <cacheField name="jour théorique sa2" numFmtId="0">
      <sharedItems containsBlank="1"/>
    </cacheField>
    <cacheField name="nbre abs prev cs semaine2" numFmtId="0">
      <sharedItems containsString="0" containsBlank="1" containsNumber="1" containsInteger="1" minValue="0" maxValue="0"/>
    </cacheField>
    <cacheField name="type abs prev sa2" numFmtId="0">
      <sharedItems containsBlank="1"/>
    </cacheField>
    <cacheField name="type abs sa2" numFmtId="0">
      <sharedItems containsBlank="1"/>
    </cacheField>
    <cacheField name="durée excp sa2" numFmtId="0">
      <sharedItems containsString="0" containsBlank="1" containsNumber="1" containsInteger="1" minValue="205" maxValue="475"/>
    </cacheField>
    <cacheField name="alias sa2" numFmtId="0">
      <sharedItems containsBlank="1"/>
    </cacheField>
    <cacheField name="commentaires sa2" numFmtId="0">
      <sharedItems containsBlank="1"/>
    </cacheField>
    <cacheField name="sa3 non travaillé" numFmtId="0">
      <sharedItems containsString="0" containsBlank="1" containsNumber="1" containsInteger="1" minValue="0" maxValue="1"/>
    </cacheField>
    <cacheField name="sa3 travaillé" numFmtId="0">
      <sharedItems containsString="0" containsBlank="1" containsNumber="1" containsInteger="1" minValue="0" maxValue="1"/>
    </cacheField>
    <cacheField name="jour théorique sa3" numFmtId="0">
      <sharedItems containsBlank="1"/>
    </cacheField>
    <cacheField name="nbre abs prev cs semaine3" numFmtId="0">
      <sharedItems containsString="0" containsBlank="1" containsNumber="1" containsInteger="1" minValue="0" maxValue="0"/>
    </cacheField>
    <cacheField name="type abs prev sa3" numFmtId="0">
      <sharedItems containsBlank="1"/>
    </cacheField>
    <cacheField name="type abs sa3" numFmtId="0">
      <sharedItems containsBlank="1"/>
    </cacheField>
    <cacheField name="durée excp sa3" numFmtId="0">
      <sharedItems containsString="0" containsBlank="1" containsNumber="1" containsInteger="1" minValue="90" maxValue="500"/>
    </cacheField>
    <cacheField name="alias sa3" numFmtId="0">
      <sharedItems containsBlank="1"/>
    </cacheField>
    <cacheField name="commentaires sa3" numFmtId="0">
      <sharedItems containsBlank="1"/>
    </cacheField>
    <cacheField name="sa4 non travaillé" numFmtId="0">
      <sharedItems containsString="0" containsBlank="1" containsNumber="1" containsInteger="1" minValue="0" maxValue="1"/>
    </cacheField>
    <cacheField name="sa4 travaillé" numFmtId="0">
      <sharedItems containsString="0" containsBlank="1" containsNumber="1" containsInteger="1" minValue="0" maxValue="1"/>
    </cacheField>
    <cacheField name="jour théorique sa4" numFmtId="0">
      <sharedItems containsBlank="1"/>
    </cacheField>
    <cacheField name="nbre abs prev cs semaine4" numFmtId="0">
      <sharedItems containsString="0" containsBlank="1" containsNumber="1" containsInteger="1" minValue="0" maxValue="1"/>
    </cacheField>
    <cacheField name="type abs prev sa4" numFmtId="0">
      <sharedItems containsBlank="1"/>
    </cacheField>
    <cacheField name="type abs sa4" numFmtId="0">
      <sharedItems containsBlank="1"/>
    </cacheField>
    <cacheField name="durée excp sa4" numFmtId="0">
      <sharedItems containsString="0" containsBlank="1" containsNumber="1" containsInteger="1" minValue="90" maxValue="475"/>
    </cacheField>
    <cacheField name="alias sa4" numFmtId="0">
      <sharedItems containsBlank="1"/>
    </cacheField>
    <cacheField name="commentaires sa4" numFmtId="0">
      <sharedItems containsBlank="1"/>
    </cacheField>
    <cacheField name="can_dhmo" numFmtId="0">
      <sharedItems containsString="0" containsBlank="1" containsNumber="1" minValue="200" maxValue="3150"/>
    </cacheField>
    <cacheField name="iscycle35hnum" numFmtId="0">
      <sharedItems containsString="0" containsBlank="1" containsNumber="1" containsInteger="1" minValue="0" maxValue="1"/>
    </cacheField>
    <cacheField name="isoksamedinum" numFmtId="0">
      <sharedItems containsString="0" containsBlank="1" containsNumber="1" containsInteger="1" minValue="0" maxValue="1"/>
    </cacheField>
    <cacheField name="dtbg00" numFmtId="0">
      <sharedItems containsNonDate="0" containsDate="1" containsString="0" containsBlank="1" minDate="2017-09-01T00:00:00" maxDate="2021-08-24T00:00:00"/>
    </cacheField>
    <cacheField name="testlibellesamedi" numFmtId="0">
      <sharedItems containsBlank="1"/>
    </cacheField>
    <cacheField name="typesamedi" numFmtId="0">
      <sharedItems containsBlank="1"/>
    </cacheField>
    <cacheField name="dureejourneesamedi" numFmtId="0">
      <sharedItems containsString="0" containsBlank="1" containsNumber="1" containsInteger="1" minValue="0" maxValue="400"/>
    </cacheField>
    <cacheField name="aff_cyc_debut" numFmtId="0">
      <sharedItems containsBlank="1"/>
    </cacheField>
    <cacheField name="nbxpnt" numFmtId="0">
      <sharedItems containsString="0" containsBlank="1" containsNumber="1" containsInteger="1" minValue="1" maxValue="30"/>
    </cacheField>
    <cacheField name="nbxrcy" numFmtId="0">
      <sharedItems containsNonDate="0" containsString="0" containsBlank="1"/>
    </cacheField>
    <cacheField name="nbjourdistinctxrph" numFmtId="0">
      <sharedItems containsString="0" containsBlank="1" containsNumber="1" containsInteger="1" minValue="1" maxValue="7"/>
    </cacheField>
    <cacheField name="nbjourneetempspartielcycleagent" numFmtId="0">
      <sharedItems containsString="0" containsBlank="1" containsNumber="1" containsInteger="1" minValue="0" maxValue="1"/>
    </cacheField>
    <cacheField name="ispatridistricollecteremisecolis" numFmtId="0">
      <sharedItems containsString="0" containsBlank="1" containsNumber="1" containsInteger="1" minValue="0" maxValue="1"/>
    </cacheField>
    <cacheField name="isoksam6" numFmtId="0">
      <sharedItems containsBlank="1"/>
    </cacheField>
    <cacheField name="isoksam13" numFmtId="0">
      <sharedItems containsBlank="1"/>
    </cacheField>
    <cacheField name="isoksam20" numFmtId="0">
      <sharedItems containsBlank="1"/>
    </cacheField>
    <cacheField name="isoksam27" numFmtId="0">
      <sharedItems containsBlank="1"/>
    </cacheField>
    <cacheField name="issamediok" numFmtId="0">
      <sharedItems containsBlank="1"/>
    </cacheField>
    <cacheField name="can_dhmo_nuit" numFmtId="0">
      <sharedItems containsString="0" containsBlank="1" containsNumber="1" minValue="0" maxValue="3060"/>
    </cacheField>
    <cacheField name="typehoraire" numFmtId="0">
      <sharedItems containsBlank="1" count="4">
        <s v="JOUR"/>
        <s v="DEMI-NUIT"/>
        <m/>
        <s v="NUIT"/>
      </sharedItems>
    </cacheField>
    <cacheField name="nudoss" numFmtId="1">
      <sharedItems containsSemiMixedTypes="0" containsString="0" containsNumber="1" containsInteger="1" minValue="1495601" maxValue="2190601"/>
    </cacheField>
    <cacheField name="etaorg" numFmtId="0">
      <sharedItems/>
    </cacheField>
    <cacheField name="dtefto" numFmtId="0">
      <sharedItems containsNonDate="0" containsDate="1" containsString="0" containsBlank="1" minDate="2018-01-01T00:00:00" maxDate="2020-05-12T00:00:00"/>
    </cacheField>
    <cacheField name="type_ott" numFmtId="0">
      <sharedItems containsBlank="1"/>
    </cacheField>
    <cacheField name="nb_semain_ott" numFmtId="0">
      <sharedItems containsString="0" containsBlank="1" containsNumber="1" containsInteger="1" minValue="1" maxValue="20"/>
    </cacheField>
    <cacheField name="regime" numFmtId="0">
      <sharedItems containsString="0" containsBlank="1" containsNumber="1" containsInteger="1" minValue="5" maxValue="6"/>
    </cacheField>
    <cacheField name="typreg" numFmtId="0">
      <sharedItems containsNonDate="0" containsString="0" containsBlank="1"/>
    </cacheField>
    <cacheField name="typhor" numFmtId="0">
      <sharedItems containsBlank="1"/>
    </cacheField>
    <cacheField name="typemogesi" numFmtId="0">
      <sharedItems/>
    </cacheField>
    <cacheField name="typemocoab" numFmtId="0">
      <sharedItems containsBlank="1"/>
    </cacheField>
    <cacheField name="longueur_cycle" numFmtId="1">
      <sharedItems containsSemiMixedTypes="0" containsString="0" containsNumber="1" containsInteger="1" minValue="-1" maxValue="30"/>
    </cacheField>
    <cacheField name="aff_cycgtm_debut" numFmtId="0">
      <sharedItems containsBlank="1"/>
    </cacheField>
    <cacheField name="aff_cycgtm_fin" numFmtId="0">
      <sharedItems containsBlank="1"/>
    </cacheField>
    <cacheField name="codcycle_gtm" numFmtId="0">
      <sharedItems containsBlank="1"/>
    </cacheField>
    <cacheField name="nbxrph_gtm" numFmtId="0">
      <sharedItems containsString="0" containsBlank="1" containsNumber="1" containsInteger="1" minValue="1" maxValue="30"/>
    </cacheField>
    <cacheField name="nbxpnt_gtm" numFmtId="0">
      <sharedItems containsString="0" containsBlank="1" containsNumber="1" containsInteger="1" minValue="1" maxValue="30"/>
    </cacheField>
    <cacheField name="indice_cycle_gtm" numFmtId="1">
      <sharedItems containsSemiMixedTypes="0" containsString="0" containsNumber="1" containsInteger="1" minValue="-1" maxValue="17"/>
    </cacheField>
    <cacheField name="liblon_cycle_gtm" numFmtId="0">
      <sharedItems containsBlank="1"/>
    </cacheField>
    <cacheField name="listejourrepos" numFmtId="0">
      <sharedItems containsBlank="1" longText="1"/>
    </cacheField>
    <cacheField name="td" numFmtId="0">
      <sharedItems containsString="0" containsBlank="1" containsNumber="1" containsInteger="1" minValue="1495601" maxValue="2127311"/>
    </cacheField>
    <cacheField name="ko" numFmtId="0">
      <sharedItems containsString="0" containsBlank="1" containsNumber="1" containsInteger="1" minValue="1498313" maxValue="2147954"/>
    </cacheField>
    <cacheField name="ok" numFmtId="0">
      <sharedItems containsString="0" containsBlank="1" containsNumber="1" containsInteger="1" minValue="1496833" maxValue="2151463"/>
    </cacheField>
    <cacheField name="debug" numFmtId="0">
      <sharedItems containsString="0" containsBlank="1" containsNumber="1" containsInteger="1" minValue="1740398" maxValue="1740398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514">
  <r>
    <x v="0"/>
    <x v="0"/>
    <x v="0"/>
    <s v="Fonctionnaire                                "/>
    <d v="2999-12-31T00:00:00"/>
    <s v="MWA180      "/>
    <s v="POUSSARD                                "/>
    <s v="BRUNO                         "/>
    <s v="ACTIVITE          "/>
    <s v="AVECAFFECTATION"/>
    <s v="Congés Annuels    "/>
    <d v="2020-06-22T00:00:00"/>
    <d v="2020-07-04T00:00:00"/>
    <s v="KO"/>
    <s v="OK"/>
    <s v="2020/05/11"/>
    <s v="OK"/>
    <m/>
    <s v="CYCLE_35H"/>
    <n v="3"/>
    <n v="0"/>
    <n v="1"/>
    <s v="373160    "/>
    <s v="2018/11/01"/>
    <s v="2999/12/31"/>
    <n v="1"/>
    <n v="1"/>
    <s v="42H00"/>
    <s v="373160HS_ALIAS_9005_FROM_X_ALIASX"/>
    <s v="REMISE"/>
    <s v="OTT 4 semaines"/>
    <n v="4"/>
    <n v="1"/>
    <s v="06:30_13:30|_|"/>
    <s v="06:30_13:30|_|"/>
    <s v="06:30_13:30|_|"/>
    <s v="06:30_13:30|_|"/>
    <s v="06:30_13:30|_|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6:30_13:30|_|"/>
    <s v="06:30_13:30|_|"/>
    <s v="06:30_13:30|_|"/>
    <s v="06:30_13:30|_|"/>
    <s v="06:30_13:30|_|"/>
    <s v="06:30_13:3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0"/>
    <n v="0"/>
    <m/>
    <n v="0"/>
    <m/>
    <m/>
    <m/>
    <m/>
    <m/>
    <n v="1"/>
    <n v="0"/>
    <m/>
    <n v="0"/>
    <s v="Crise sanitaire   "/>
    <m/>
    <m/>
    <m/>
    <m/>
    <n v="2520"/>
    <n v="1"/>
    <n v="1"/>
    <d v="2018-11-01T00:00:00"/>
    <m/>
    <m/>
    <m/>
    <s v="2019/03/04"/>
    <n v="6"/>
    <m/>
    <n v="1"/>
    <n v="0"/>
    <n v="1"/>
    <s v="OK"/>
    <s v="OK"/>
    <s v="OK"/>
    <s v="OK"/>
    <s v="OK"/>
    <n v="0"/>
    <x v="0"/>
    <n v="1597475"/>
    <s v="373160    "/>
    <d v="2019-03-04T00:00:00"/>
    <s v="35H 1 semaine"/>
    <n v="1"/>
    <n v="6"/>
    <m/>
    <s v="J"/>
    <s v="SEMAINE"/>
    <s v="BRH"/>
    <n v="6"/>
    <s v="2019/03/04"/>
    <s v="2999/12/31"/>
    <s v="AR0Q           "/>
    <n v="6"/>
    <n v="6"/>
    <n v="2"/>
    <s v="06_APRP_DYTS_DYV5_DYV9_DYWF_WBAA             "/>
    <s v="1_XPNT,7_XRPH,9_XPNT,14_XRPH,17_XPNT,21_XRPH,25_XPNT,28_XRPH,33_XPNT,35_XRPH,41_XPNT,42_XRPH"/>
    <n v="1597475"/>
    <m/>
    <m/>
    <m/>
  </r>
  <r>
    <x v="1"/>
    <x v="0"/>
    <x v="1"/>
    <s v="CDI droit privé                              "/>
    <d v="2999-12-31T00:00:00"/>
    <s v="RDW509      "/>
    <s v="MERY                                    "/>
    <s v="CATHERINE                     "/>
    <s v="ACTIVITE          "/>
    <s v="AVECAFFECTATION"/>
    <m/>
    <m/>
    <m/>
    <s v="KO"/>
    <s v="OK"/>
    <m/>
    <s v="OK"/>
    <m/>
    <s v="CYCLE_35H"/>
    <n v="0"/>
    <n v="0"/>
    <n v="0.7"/>
    <s v="370360    "/>
    <s v="2020/08/16"/>
    <s v="2024/03/31"/>
    <n v="1"/>
    <n v="0"/>
    <s v="35H00"/>
    <s v="372920RK_ALIAS_TPAS5_FROM_X_ALIASX"/>
    <s v="TPAS"/>
    <s v="OTT 4 semaines"/>
    <n v="4"/>
    <n v="1"/>
    <s v="08:00_12:00|13:00_16:00|A005           "/>
    <s v="08:00_12:00|13:00_16:00|A005           "/>
    <s v="08:00_12:00|13:00_16:00|A005           "/>
    <s v="08:00_12:00|13:00_16:00|A005           "/>
    <s v="08:00_12:00|13:00_16:00|A005           "/>
    <s v="JPNT"/>
    <s v="J000"/>
    <m/>
    <m/>
    <m/>
    <m/>
    <m/>
    <m/>
    <m/>
    <m/>
    <m/>
    <m/>
    <m/>
    <m/>
    <m/>
    <m/>
    <m/>
    <m/>
    <m/>
    <m/>
    <m/>
    <m/>
    <m/>
    <s v="35H00"/>
    <n v="2100"/>
    <s v="08:00_12:00|13:00_16:00|A005           "/>
    <s v="08:00_12:00|13:00_16:00|A005           "/>
    <s v="08:00_12:00|13:00_16:00|A005           "/>
    <s v="08:00_12:00|13:00_16:00|A005           "/>
    <s v="08:00_12:00|13:00_16:00|A005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100"/>
    <n v="1"/>
    <n v="1"/>
    <d v="2020-08-16T00:00:00"/>
    <m/>
    <m/>
    <m/>
    <s v="2019/11/19"/>
    <n v="6"/>
    <m/>
    <n v="1"/>
    <n v="0"/>
    <n v="1"/>
    <s v="OK"/>
    <s v="OK"/>
    <s v="OK"/>
    <s v="OK"/>
    <s v="OK"/>
    <n v="0"/>
    <x v="0"/>
    <n v="1730323"/>
    <s v="372920    "/>
    <d v="2019-11-18T00:00:00"/>
    <s v="35H 1 semaine"/>
    <n v="1"/>
    <n v="6"/>
    <m/>
    <s v="J"/>
    <s v="SEMAINE"/>
    <s v="BRH"/>
    <n v="6"/>
    <s v="2019/11/19"/>
    <s v="2999/12/31"/>
    <s v="ASQX           "/>
    <n v="6"/>
    <n v="6"/>
    <n v="4"/>
    <s v="06_AATW_AATX_DPIF_AAU0_DPJZ_SVS0             "/>
    <s v="1_XPNT,7_XRPH,9_XPNT,14_XRPH,17_XPNT,21_XRPH,25_XPNT,28_XRPH,33_XPNT,35_XRPH,41_XPNT,42_XRPH"/>
    <m/>
    <m/>
    <m/>
    <m/>
  </r>
  <r>
    <x v="0"/>
    <x v="0"/>
    <x v="1"/>
    <s v="CDI droit privé                              "/>
    <d v="2999-12-31T00:00:00"/>
    <s v="RDW509      "/>
    <s v="MERY                                    "/>
    <s v="CATHERINE                     "/>
    <s v="ACTIVITE          "/>
    <s v="AVECAFFECTATION"/>
    <m/>
    <m/>
    <m/>
    <s v="KO"/>
    <s v="OK"/>
    <s v="2020/05/11"/>
    <s v="OK"/>
    <m/>
    <s v="CYCLE_35H"/>
    <n v="2"/>
    <n v="1"/>
    <n v="0.7"/>
    <s v="370360    "/>
    <s v="2020/01/01"/>
    <s v="2020/08/15"/>
    <n v="1"/>
    <n v="1"/>
    <s v="42H00"/>
    <s v="372920PQ_ALIAS_QL33_FROM_X_ALIASX"/>
    <s v="EQUIPE 13"/>
    <s v="OTT 4 semaines"/>
    <n v="4"/>
    <n v="1"/>
    <s v="07:30_12:00|12:45_15:15|ABHQ           "/>
    <s v="07:30_12:00|12:45_15:15|ABHQ           "/>
    <s v="07:30_12:00|12:45_15:15|ABHQ           "/>
    <s v="07:30_12:00|12:45_15:15|ABHQ           "/>
    <s v="07:30_12:00|12:45_15:15|ABHQ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30_12:00|12:45_15:15|ABHQ           "/>
    <s v="07:30_12:00|12:45_15:15|ABHQ           "/>
    <s v="07:30_12:00|12:45_15:15|ABHQ           "/>
    <s v="07:30_12:00|12:45_15:15|ABHQ           "/>
    <s v="07:30_12:00|12:45_15:15|ABHQ           "/>
    <s v="07:30_12:00|12:45_15:15|ABHQ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0"/>
    <m/>
    <n v="0"/>
    <m/>
    <m/>
    <m/>
    <m/>
    <m/>
    <n v="0"/>
    <n v="1"/>
    <m/>
    <n v="0"/>
    <m/>
    <m/>
    <n v="420"/>
    <s v="QL34                "/>
    <s v="Distribution secteur 33/34/35"/>
    <n v="1"/>
    <n v="0"/>
    <m/>
    <n v="0"/>
    <s v="Crise sanitaire   "/>
    <m/>
    <m/>
    <m/>
    <m/>
    <n v="2520"/>
    <n v="1"/>
    <n v="1"/>
    <d v="2020-01-01T00:00:00"/>
    <m/>
    <m/>
    <m/>
    <s v="2019/11/19"/>
    <n v="6"/>
    <m/>
    <n v="1"/>
    <n v="0"/>
    <n v="1"/>
    <s v="OK"/>
    <s v="OK"/>
    <s v="OK"/>
    <s v="OK"/>
    <s v="OK"/>
    <n v="0"/>
    <x v="0"/>
    <n v="1730323"/>
    <s v="372920    "/>
    <d v="2019-11-18T00:00:00"/>
    <s v="35H 1 semaine"/>
    <n v="1"/>
    <n v="6"/>
    <m/>
    <s v="J"/>
    <s v="SEMAINE"/>
    <s v="BRH"/>
    <n v="6"/>
    <s v="2019/11/19"/>
    <s v="2999/12/31"/>
    <s v="ASQX           "/>
    <n v="6"/>
    <n v="6"/>
    <n v="4"/>
    <s v="06_AATW_AATX_DPIF_AAU0_DPJZ_SVS0             "/>
    <s v="1_XPNT,7_XRPH,9_XPNT,14_XRPH,17_XPNT,21_XRPH,25_XPNT,28_XRPH,33_XPNT,35_XRPH,41_XPNT,42_XRPH"/>
    <n v="1730323"/>
    <m/>
    <m/>
    <m/>
  </r>
  <r>
    <x v="2"/>
    <x v="0"/>
    <x v="2"/>
    <s v="CDI droit privé                              "/>
    <d v="2999-12-31T00:00:00"/>
    <s v="PTY802      "/>
    <s v="DUBOIS                                  "/>
    <s v="ELISABETH                     "/>
    <s v="ACTIVITE          "/>
    <s v="AVECAFFECTATION"/>
    <m/>
    <m/>
    <m/>
    <s v="SIMU"/>
    <s v="OK"/>
    <s v="2020/05/11"/>
    <s v="KO"/>
    <n v="1"/>
    <s v="CYCLE_35H"/>
    <n v="4"/>
    <n v="0"/>
    <n v="1"/>
    <s v="452610    "/>
    <s v="2020/05/11"/>
    <s v="2099/12/31"/>
    <n v="1"/>
    <n v="0"/>
    <s v="33H20"/>
    <s v="450510OA_ALIAS_D0101_FROM_450510HH_ALIASD0101"/>
    <s v="LORRIS PDC1 2020"/>
    <s v="OTT 4 semaines"/>
    <n v="4"/>
    <n v="4"/>
    <s v="07:20_14:00|_|"/>
    <s v="07:20_14:00|_|"/>
    <s v="07:20_14:00|_|"/>
    <s v="07:20_14:00|_|"/>
    <s v="07:20_14:00|_|"/>
    <s v="JPNT"/>
    <s v="J000"/>
    <s v="07:20_14:00|_|"/>
    <s v="07:20_14:00|_|"/>
    <s v="07:20_14:00|_|"/>
    <s v="07:20_14:00|_|"/>
    <s v="07:20_14:00|_|"/>
    <m/>
    <s v="J000"/>
    <s v="07:20_14:00|_|"/>
    <s v="07:20_14:00|_|"/>
    <s v="07:20_14:00|_|"/>
    <s v="07:20_14:00|_|"/>
    <s v="07:20_14:00|_|"/>
    <m/>
    <s v="J000"/>
    <s v="07:20_14:00|_|"/>
    <s v="07:20_14:00|_|"/>
    <s v="07:20_14:00|_|"/>
    <s v="07:20_14:00|_|"/>
    <s v="07:20_14:00|_|"/>
    <m/>
    <s v="J000"/>
    <s v="33H20"/>
    <n v="2000"/>
    <s v="07:20_14:00|_|"/>
    <s v="07:20_14:00|_|"/>
    <s v="07:20_14:00|_|"/>
    <s v="07:20_14:00|_|"/>
    <s v="07:20_14:0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2000"/>
    <n v="1"/>
    <n v="0"/>
    <d v="2020-05-11T00:00:00"/>
    <s v="07:20_14:00|_|"/>
    <s v="EQUIPE"/>
    <n v="400"/>
    <s v="2019/09/30"/>
    <m/>
    <m/>
    <n v="1"/>
    <n v="0"/>
    <n v="1"/>
    <s v="OK"/>
    <s v="OK"/>
    <s v="OK"/>
    <s v="OK"/>
    <s v="OK"/>
    <n v="0"/>
    <x v="0"/>
    <n v="1704874"/>
    <s v="450510    "/>
    <d v="2019-09-30T00:00:00"/>
    <s v="35H 1 semaine"/>
    <n v="1"/>
    <n v="6"/>
    <m/>
    <s v="J"/>
    <s v="SEMAINE"/>
    <s v="BRH"/>
    <n v="1"/>
    <s v="2019/09/30"/>
    <s v="2999/12/31"/>
    <s v="T392           "/>
    <n v="1"/>
    <m/>
    <n v="1"/>
    <s v="01_CCKZ                                      "/>
    <s v="7_XRPH"/>
    <m/>
    <n v="1704874"/>
    <m/>
    <m/>
  </r>
  <r>
    <x v="3"/>
    <x v="0"/>
    <x v="1"/>
    <s v="Fonctionnaire                                "/>
    <d v="2999-12-31T00:00:00"/>
    <s v="SAV198      "/>
    <s v="CHERIGNY                                "/>
    <s v="FRANCOIS                      "/>
    <s v="ACTIVITE          "/>
    <s v="AVECAFFECTATION"/>
    <s v="Congés Annuels    "/>
    <d v="2020-06-22T00:00:00"/>
    <d v="2020-07-11T00:00:00"/>
    <s v="SIMU"/>
    <s v="OK"/>
    <s v="2020/05/11"/>
    <s v="OK"/>
    <n v="1"/>
    <s v="CYCLE_35H"/>
    <n v="3"/>
    <n v="0"/>
    <n v="1"/>
    <s v="370340    "/>
    <s v="2020/05/11"/>
    <s v="2099/12/31"/>
    <n v="2"/>
    <n v="0"/>
    <s v="33H20"/>
    <s v="372920SO_ALIAS_QL21_FROM_372920L3_ALIASQL21"/>
    <s v="ÉQUIPE 1"/>
    <s v="OTT 4 semaines"/>
    <n v="4"/>
    <n v="4"/>
    <s v="10:00_12:00|12:45_17:25|NW96           "/>
    <s v="10:00_12:00|12:45_17:25|NW96           "/>
    <s v="10:00_12:00|12:45_17:25|NW96           "/>
    <s v="10:00_12:00|12:45_17:25|NW96           "/>
    <s v="10:00_12:00|12:45_17:25|NW96           "/>
    <s v="07:35_12:00|12:45_15:00|S4UU           "/>
    <s v="J000"/>
    <s v="07:35_12:00|12:45_15:00|S4UU           "/>
    <s v="07:35_12:00|12:45_15:00|S4UU           "/>
    <s v="07:35_12:00|12:45_15:00|S4UU           "/>
    <s v="07:35_12:00|12:45_15:00|S4UU           "/>
    <s v="07:35_12:00|12:45_15:00|S4UU           "/>
    <s v="JPNT"/>
    <s v="J000"/>
    <s v="10:00_12:00|12:45_17:25|NW96           "/>
    <s v="10:00_12:00|12:45_17:25|NW96           "/>
    <s v="10:00_12:00|12:45_17:25|NW96           "/>
    <s v="10:00_12:00|12:45_17:25|NW96           "/>
    <s v="10:00_12:00|12:45_17:25|NW96           "/>
    <s v="JPNT"/>
    <s v="J000"/>
    <s v="07:35_12:00|12:45_15:00|S4UU           "/>
    <s v="07:35_12:00|12:45_15:00|S4UU           "/>
    <s v="07:35_12:00|12:45_15:00|S4UU           "/>
    <s v="07:35_12:00|12:45_15:00|S4UU           "/>
    <s v="07:35_12:00|12:45_15:00|S4UU           "/>
    <s v="JPNT"/>
    <s v="J000"/>
    <s v="33H20"/>
    <n v="2000"/>
    <s v="10:00_12:00|12:45_17:25|NW96           "/>
    <s v="10:00_12:00|12:45_17:25|NW96           "/>
    <s v="10:00_12:00|12:45_17:25|NW96           "/>
    <s v="10:00_12:00|12:45_17:25|NW96           "/>
    <s v="10:00_12:00|12:45_17:25|NW96           "/>
    <m/>
    <m/>
    <s v="33H20"/>
    <n v="2000"/>
    <s v="07:35_12:00|12:45_15:00|S4UU           "/>
    <s v="07:35_12:00|12:45_15:00|S4UU           "/>
    <s v="07:35_12:00|12:45_15:00|S4UU           "/>
    <s v="07:35_12:00|12:45_15:00|S4UU           "/>
    <s v="07:35_12:00|12:45_15:00|S4UU           "/>
    <m/>
    <m/>
    <m/>
    <m/>
    <m/>
    <m/>
    <m/>
    <m/>
    <m/>
    <m/>
    <m/>
    <m/>
    <m/>
    <m/>
    <m/>
    <m/>
    <m/>
    <m/>
    <m/>
    <m/>
    <m/>
    <m/>
    <m/>
    <m/>
    <n v="0"/>
    <n v="0"/>
    <s v="Travail"/>
    <n v="0"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2000"/>
    <n v="1"/>
    <n v="1"/>
    <d v="2020-05-11T00:00:00"/>
    <s v="07:35_12:00|12:45_15:00|S4UU           "/>
    <s v="SITE"/>
    <n v="400"/>
    <s v="2019/08/19"/>
    <n v="6"/>
    <m/>
    <n v="1"/>
    <n v="0"/>
    <n v="1"/>
    <s v="OK"/>
    <s v="OK"/>
    <s v="OK"/>
    <s v="OK"/>
    <s v="OK"/>
    <n v="0"/>
    <x v="0"/>
    <n v="1496833"/>
    <s v="372920    "/>
    <d v="2019-08-19T00:00:00"/>
    <s v="35H 1 semaine"/>
    <n v="1"/>
    <n v="6"/>
    <m/>
    <s v="J"/>
    <s v="SEMAINE"/>
    <s v="BRH"/>
    <n v="6"/>
    <s v="2019/08/19"/>
    <s v="2999/12/31"/>
    <s v="BBBB           "/>
    <n v="6"/>
    <n v="6"/>
    <n v="6"/>
    <s v="06 SEM.(0210:00)                             "/>
    <s v="1_XPNT,7_XRPH,9_XPNT,14_XRPH,17_XPNT,21_XRPH,25_XPNT,28_XRPH,33_XPNT,35_XRPH,41_XPNT,42_XRPH"/>
    <m/>
    <m/>
    <n v="1496833"/>
    <m/>
  </r>
  <r>
    <x v="4"/>
    <x v="0"/>
    <x v="3"/>
    <s v="CDI droit privé                              "/>
    <d v="2999-12-31T00:00:00"/>
    <s v="GTF920      "/>
    <s v="FARINHA                                 "/>
    <s v="VICTOR                        "/>
    <s v="ACTIVITE          "/>
    <s v="AVECAFFECTATION"/>
    <m/>
    <m/>
    <m/>
    <s v="KO"/>
    <s v="OK"/>
    <s v="2020/05/11"/>
    <s v="OK"/>
    <m/>
    <s v="CYCLE_35H"/>
    <n v="0"/>
    <n v="0"/>
    <n v="1"/>
    <s v="454430    "/>
    <s v="2018/06/26"/>
    <s v="2999/12/31"/>
    <n v="2"/>
    <n v="1"/>
    <s v="35H00"/>
    <s v="454430F9_ALIAS_SE04_FROM_X_ALIASX"/>
    <s v="Sur Effectifs"/>
    <s v="OTT 4 semaines"/>
    <n v="4"/>
    <n v="2"/>
    <s v="09:00_12:30|14:00_17:30|A5AC           "/>
    <s v="09:00_12:30|14:00_17:30|A5AC           "/>
    <s v="09:00_12:30|14:00_17:30|A5AC           "/>
    <s v="09:00_12:30|14:00_17:30|A5AC           "/>
    <s v="09:00_12:30|14:00_17:30|A5AC           "/>
    <s v="09:00_13:30|_|"/>
    <s v="J000"/>
    <s v="JPNT"/>
    <s v="09:00_12:30|13:45_17:30|SJ2I           "/>
    <s v="09:00_13:15|13:45_17:30|"/>
    <s v="09:00_12:30|13:45_17:30|SJ2I           "/>
    <s v="09:00_13:15|13:45_17:30|"/>
    <s v="JPNT"/>
    <s v="J000"/>
    <m/>
    <m/>
    <m/>
    <m/>
    <m/>
    <m/>
    <m/>
    <m/>
    <m/>
    <m/>
    <m/>
    <m/>
    <m/>
    <m/>
    <s v="39H30"/>
    <n v="2370"/>
    <s v="09:00_12:30|14:00_17:30|A5AC           "/>
    <s v="09:00_12:30|14:00_17:30|A5AC           "/>
    <s v="09:00_12:30|14:00_17:30|A5AC           "/>
    <s v="09:00_12:30|14:00_17:30|A5AC           "/>
    <s v="09:00_12:30|14:00_17:30|A5AC           "/>
    <s v="09:00_13:30|_|"/>
    <m/>
    <s v="30H30"/>
    <n v="1830"/>
    <m/>
    <s v="09:00_12:30|13:45_17:30|SJ2I           "/>
    <s v="09:00_13:15|13:45_17:30|"/>
    <s v="09:00_12:30|13:45_17:30|SJ2I           "/>
    <s v="09:00_13:15|13:45_17:30|"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100"/>
    <n v="1"/>
    <n v="1"/>
    <d v="2018-06-26T00:00:00"/>
    <m/>
    <m/>
    <m/>
    <s v="2016/12/26"/>
    <m/>
    <m/>
    <n v="2"/>
    <n v="0"/>
    <n v="0"/>
    <s v="OK"/>
    <s v="OK"/>
    <s v="OK"/>
    <s v="OK"/>
    <s v="OK"/>
    <n v="0"/>
    <x v="0"/>
    <n v="1600390"/>
    <s v="454430    "/>
    <d v="2018-04-30T00:00:00"/>
    <s v="35H 1 semaine"/>
    <n v="1"/>
    <n v="5"/>
    <m/>
    <s v="J"/>
    <s v="SEMAINE"/>
    <s v="BRH"/>
    <n v="1"/>
    <s v="2016/12/26"/>
    <s v="2999/12/31"/>
    <s v="O1YF           "/>
    <n v="2"/>
    <m/>
    <n v="1"/>
    <s v="01_R2NW                                      "/>
    <s v="6_XRPH,7_XRPH"/>
    <n v="1600390"/>
    <m/>
    <m/>
    <m/>
  </r>
  <r>
    <x v="1"/>
    <x v="0"/>
    <x v="4"/>
    <s v="Fonctionnaire                                "/>
    <d v="2999-12-31T00:00:00"/>
    <s v="SAH960      "/>
    <s v="RISKWAIT                                "/>
    <s v="SYLVIE                        "/>
    <s v="ACTIVITE          "/>
    <s v="AVECAFFECTATION"/>
    <m/>
    <m/>
    <m/>
    <s v="KO"/>
    <s v="OK"/>
    <m/>
    <s v="KO"/>
    <n v="0"/>
    <s v="CYCLE_35H_KO"/>
    <n v="0"/>
    <n v="0"/>
    <n v="1"/>
    <s v="370600    "/>
    <s v="2020/07/13"/>
    <s v="2999/12/31"/>
    <n v="1"/>
    <n v="1"/>
    <s v="38H11"/>
    <m/>
    <s v="38H11"/>
    <s v="OTT 4 semaines"/>
    <n v="4"/>
    <n v="4"/>
    <s v="08:10_12:30|13:15_15:16|A5E7           "/>
    <s v="08:10_12:30|13:15_15:17|A5E6           "/>
    <s v="08:10_12:30|13:15_15:17|A5E6           "/>
    <s v="08:10_12:30|13:15_15:17|A5E6           "/>
    <s v="08:10_12:30|13:15_15:17|A5E6           "/>
    <s v="08:10_12:30|13:15_15:17|A5E6           "/>
    <s v="J000"/>
    <s v="08:10_12:30|13:15_15:16|A5E7           "/>
    <s v="08:10_12:30|13:15_15:17|A5E6           "/>
    <s v="08:10_12:30|13:15_15:17|A5E6           "/>
    <s v="08:10_12:30|13:15_15:17|A5E6           "/>
    <s v="08:10_12:30|13:15_15:17|A5E6           "/>
    <m/>
    <s v="J000"/>
    <s v="08:10_12:30|13:15_15:16|A5E7           "/>
    <s v="08:10_12:30|13:15_15:17|A5E6           "/>
    <s v="08:10_12:30|13:15_15:17|A5E6           "/>
    <s v="08:10_12:30|13:15_15:17|A5E6           "/>
    <s v="08:10_12:30|13:15_15:17|A5E6           "/>
    <m/>
    <s v="J000"/>
    <s v="08:10_12:30|13:15_15:16|A5E7           "/>
    <s v="08:10_12:30|13:15_15:17|A5E6           "/>
    <s v="08:10_12:30|13:15_15:17|A5E6           "/>
    <s v="08:10_12:30|13:15_15:17|A5E6           "/>
    <s v="08:10_12:30|13:15_15:17|A5E6           "/>
    <m/>
    <s v="J000"/>
    <s v="38H11"/>
    <n v="2291"/>
    <s v="08:10_12:30|13:15_15:16|A5E7           "/>
    <s v="08:10_12:30|13:15_15:17|A5E6           "/>
    <s v="08:10_12:30|13:15_15:17|A5E6           "/>
    <s v="08:10_12:30|13:15_15:17|A5E6           "/>
    <s v="08:10_12:30|13:15_15:17|A5E6           "/>
    <s v="08:10_12:30|13:15_15:17|A5E6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291"/>
    <n v="0"/>
    <n v="0"/>
    <d v="2020-07-13T00:00:00"/>
    <s v="SAMEDI_NONRETROUVE"/>
    <s v="SAMEDI_NONRETROUVE"/>
    <n v="0"/>
    <s v="2019/09/24"/>
    <n v="6"/>
    <m/>
    <n v="1"/>
    <n v="0"/>
    <m/>
    <s v="OK"/>
    <s v="OK"/>
    <s v="OK"/>
    <s v="OK"/>
    <s v="OK"/>
    <n v="0"/>
    <x v="0"/>
    <n v="1495814"/>
    <s v="372910    "/>
    <d v="2019-09-24T00:00:00"/>
    <s v="Accord PPH"/>
    <n v="6"/>
    <n v="6"/>
    <m/>
    <s v="J"/>
    <s v="MOY HEBDO"/>
    <s v="BRH"/>
    <n v="6"/>
    <s v="2019/09/24"/>
    <s v="2999/12/31"/>
    <s v="ASC5           "/>
    <n v="6"/>
    <n v="6"/>
    <n v="5"/>
    <s v="06_AI6I_AI6J_AI6K_AI6L_AI6M_AI6N             "/>
    <s v="1_XPNT,7_XRPH,9_XPNT,14_XRPH,17_XPNT,21_XRPH,25_XPNT,28_XRPH,33_XPNT,35_XRPH,41_XPNT,42_XRPH"/>
    <m/>
    <m/>
    <m/>
    <m/>
  </r>
  <r>
    <x v="0"/>
    <x v="0"/>
    <x v="4"/>
    <s v="Fonctionnaire                                "/>
    <d v="2999-12-31T00:00:00"/>
    <s v="SAH960      "/>
    <s v="RISKWAIT                                "/>
    <s v="SYLVIE                        "/>
    <s v="ACTIVITE          "/>
    <s v="AVECAFFECTATION"/>
    <m/>
    <m/>
    <m/>
    <s v="KO"/>
    <s v="OK"/>
    <s v="2020/05/11"/>
    <s v="OK"/>
    <m/>
    <s v="CYCLE_35H"/>
    <n v="3"/>
    <n v="1"/>
    <n v="1"/>
    <s v="370600    "/>
    <s v="2019/09/23"/>
    <s v="2020/07/12"/>
    <n v="1"/>
    <n v="1"/>
    <s v="42H00"/>
    <s v="372910UN_ALIAS_FQ2_FROM_X_ALIASX"/>
    <s v="42H"/>
    <s v="OTT 4 semaines"/>
    <n v="4"/>
    <n v="1"/>
    <s v="08:10_12:30|13:15_15:55|QN0I           "/>
    <s v="08:10_12:30|13:15_15:55|QN0I           "/>
    <s v="08:10_12:30|13:15_15:55|QN0I           "/>
    <s v="08:10_12:30|13:15_15:55|QN0I           "/>
    <s v="08:10_12:30|13:15_15:55|QN0I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8:10_12:30|13:15_15:55|QN0I           "/>
    <s v="08:10_12:30|13:15_15:55|QN0I           "/>
    <s v="08:10_12:30|13:15_15:55|QN0I           "/>
    <s v="08:10_12:30|13:15_15:55|QN0I           "/>
    <s v="08:10_12:30|13:15_15:55|QN0I           "/>
    <s v="08:10_12:30|13:15_15:55|QN0I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n v="420"/>
    <s v="T11                 "/>
    <m/>
    <n v="0"/>
    <n v="1"/>
    <m/>
    <n v="0"/>
    <m/>
    <m/>
    <n v="420"/>
    <s v="T11                 "/>
    <m/>
    <n v="1"/>
    <n v="0"/>
    <m/>
    <n v="0"/>
    <s v="Crise sanitaire   "/>
    <m/>
    <m/>
    <m/>
    <m/>
    <n v="1"/>
    <n v="0"/>
    <m/>
    <n v="0"/>
    <s v="Crise sanitaire   "/>
    <m/>
    <m/>
    <m/>
    <m/>
    <n v="2520"/>
    <n v="1"/>
    <n v="1"/>
    <d v="2019-09-23T00:00:00"/>
    <m/>
    <m/>
    <m/>
    <s v="2019/09/24"/>
    <n v="6"/>
    <m/>
    <n v="1"/>
    <n v="0"/>
    <n v="1"/>
    <s v="OK"/>
    <s v="OK"/>
    <s v="OK"/>
    <s v="OK"/>
    <s v="OK"/>
    <n v="0"/>
    <x v="0"/>
    <n v="1495814"/>
    <s v="372910    "/>
    <d v="2019-09-24T00:00:00"/>
    <s v="Accord PPH"/>
    <n v="6"/>
    <n v="6"/>
    <m/>
    <s v="J"/>
    <s v="MOY HEBDO"/>
    <s v="BRH"/>
    <n v="6"/>
    <s v="2019/09/24"/>
    <s v="2999/12/31"/>
    <s v="ASC5           "/>
    <n v="6"/>
    <n v="6"/>
    <n v="5"/>
    <s v="06_AI6I_AI6J_AI6K_AI6L_AI6M_AI6N             "/>
    <s v="1_XPNT,7_XRPH,9_XPNT,14_XRPH,17_XPNT,21_XRPH,25_XPNT,28_XRPH,33_XPNT,35_XRPH,41_XPNT,42_XRPH"/>
    <n v="1495814"/>
    <m/>
    <m/>
    <m/>
  </r>
  <r>
    <x v="0"/>
    <x v="0"/>
    <x v="0"/>
    <s v="Fonctionnaire                                "/>
    <d v="2999-12-31T00:00:00"/>
    <s v="PHT506      "/>
    <s v="SAINVE                                  "/>
    <s v="FABRICE                       "/>
    <s v="ACTIVITE          "/>
    <s v="AVECAFFECTATION"/>
    <m/>
    <m/>
    <m/>
    <s v="KO"/>
    <s v="OK"/>
    <s v="2020/05/11"/>
    <s v="OK"/>
    <m/>
    <s v="CYCLE_35H"/>
    <n v="2"/>
    <n v="1"/>
    <n v="1"/>
    <s v="373160    "/>
    <s v="2018/11/01"/>
    <s v="2999/12/31"/>
    <n v="1"/>
    <n v="1"/>
    <s v="42H00"/>
    <s v="373160JA_ALIAS_VTR4_FROM_X_ALIASX"/>
    <s v="VOLANTS REMISES"/>
    <s v="OTT 4 semaines"/>
    <n v="4"/>
    <n v="1"/>
    <s v="06:30_13:30|_|"/>
    <s v="06:30_13:30|_|"/>
    <s v="06:30_13:30|_|"/>
    <s v="06:30_13:30|_|"/>
    <s v="06:30_13:30|_|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6:30_13:30|_|"/>
    <s v="06:30_13:30|_|"/>
    <s v="06:30_13:30|_|"/>
    <s v="06:30_13:30|_|"/>
    <s v="06:30_13:30|_|"/>
    <s v="06:30_13:3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0"/>
    <m/>
    <n v="0"/>
    <m/>
    <m/>
    <m/>
    <m/>
    <m/>
    <n v="0"/>
    <n v="1"/>
    <m/>
    <n v="0"/>
    <m/>
    <m/>
    <n v="420"/>
    <s v="9016                "/>
    <m/>
    <n v="1"/>
    <n v="0"/>
    <m/>
    <n v="0"/>
    <s v="Crise sanitaire   "/>
    <m/>
    <m/>
    <m/>
    <m/>
    <n v="2520"/>
    <n v="1"/>
    <n v="1"/>
    <d v="2018-11-01T00:00:00"/>
    <m/>
    <m/>
    <m/>
    <s v="2019/03/04"/>
    <n v="6"/>
    <m/>
    <n v="1"/>
    <n v="0"/>
    <n v="1"/>
    <s v="OK"/>
    <s v="OK"/>
    <s v="OK"/>
    <s v="OK"/>
    <s v="OK"/>
    <n v="0"/>
    <x v="0"/>
    <n v="1682884"/>
    <s v="373160    "/>
    <d v="2019-03-04T00:00:00"/>
    <s v="35H 1 semaine"/>
    <n v="1"/>
    <n v="6"/>
    <m/>
    <s v="J"/>
    <s v="SEMAINE"/>
    <s v="BRH"/>
    <n v="6"/>
    <s v="2019/03/04"/>
    <s v="2999/12/31"/>
    <s v="AR0Q           "/>
    <n v="6"/>
    <n v="6"/>
    <n v="3"/>
    <s v="06_APRP_DYTS_DYV5_DYV9_DYWF_WBAA             "/>
    <s v="1_XPNT,7_XRPH,9_XPNT,14_XRPH,17_XPNT,21_XRPH,25_XPNT,28_XRPH,33_XPNT,35_XRPH,41_XPNT,42_XRPH"/>
    <n v="1682884"/>
    <m/>
    <m/>
    <m/>
  </r>
  <r>
    <x v="4"/>
    <x v="0"/>
    <x v="5"/>
    <s v="Fonctionnaire                                "/>
    <d v="2999-12-31T00:00:00"/>
    <s v="AYG317      "/>
    <s v="REVEAU                                  "/>
    <s v="JEANNE MARIE                  "/>
    <s v="ACTIVITE          "/>
    <s v="AVECAFFECTATION"/>
    <m/>
    <m/>
    <m/>
    <s v="KO"/>
    <s v="OK"/>
    <s v="2020/05/11"/>
    <s v="KO"/>
    <n v="0"/>
    <s v="CYCLE_35H_KO"/>
    <n v="1"/>
    <n v="0"/>
    <n v="1"/>
    <s v="450880    "/>
    <s v="2019/09/24"/>
    <s v="2999/12/31"/>
    <n v="1"/>
    <n v="1"/>
    <s v="39H30"/>
    <s v="450880SN_ALIAS_GCP 4_FROM_X_ALIASX"/>
    <s v="Equipe Cabine Guichet"/>
    <s v="OTT 4 semaines"/>
    <n v="4"/>
    <n v="4"/>
    <s v="05:00_11:34|_|"/>
    <s v="05:00_11:34|_|"/>
    <s v="05:00_11:34|_|"/>
    <s v="05:00_11:34|_|"/>
    <s v="05:00_11:34|_|"/>
    <s v="05:00_11:40|_|"/>
    <s v="J000"/>
    <s v="05:00_11:34|_|"/>
    <s v="05:00_11:34|_|"/>
    <s v="05:00_11:34|_|"/>
    <s v="05:00_11:34|_|"/>
    <s v="05:00_11:34|_|"/>
    <m/>
    <s v="J000"/>
    <s v="05:00_11:34|_|"/>
    <s v="05:00_11:34|_|"/>
    <s v="05:00_11:34|_|"/>
    <s v="05:00_11:34|_|"/>
    <s v="05:00_11:34|_|"/>
    <m/>
    <s v="J000"/>
    <s v="05:00_11:34|_|"/>
    <s v="05:00_11:34|_|"/>
    <s v="05:00_11:34|_|"/>
    <s v="05:00_11:34|_|"/>
    <s v="05:00_11:34|_|"/>
    <m/>
    <s v="J000"/>
    <s v="39H30"/>
    <n v="2370"/>
    <s v="05:00_11:34|_|"/>
    <s v="05:00_11:34|_|"/>
    <s v="05:00_11:34|_|"/>
    <s v="05:00_11:34|_|"/>
    <s v="05:00_11:34|_|"/>
    <s v="05:00_11:4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370"/>
    <n v="0"/>
    <n v="0"/>
    <d v="2019-09-24T00:00:00"/>
    <s v="SAMEDI_NONRETROUVE"/>
    <s v="SAMEDI_NONRETROUVE"/>
    <n v="0"/>
    <s v="2019/09/24"/>
    <n v="15"/>
    <m/>
    <n v="1"/>
    <n v="0"/>
    <n v="0"/>
    <s v="OK"/>
    <s v="OK"/>
    <s v="OK"/>
    <s v="OK"/>
    <s v="OK"/>
    <n v="360"/>
    <x v="1"/>
    <n v="1557576"/>
    <s v="450880    "/>
    <d v="2019-09-23T00:00:00"/>
    <s v="Accord PPH"/>
    <n v="20"/>
    <n v="6"/>
    <m/>
    <s v="D"/>
    <s v="MOY HEBDO"/>
    <s v="BRH"/>
    <n v="20"/>
    <s v="2019/09/24"/>
    <s v="2999/12/31"/>
    <s v="B406           "/>
    <n v="20"/>
    <n v="15"/>
    <n v="8"/>
    <s v="20 SEM.(0691:00)                             "/>
    <s v="1_XPNT,7_XRPH,9_XPNT,14_XRPH,20_XPNT,21_XRPH,28_XRPH,31_XPNT,35_XRPH,39_XPNT,42_XRPH,48_XPNT,49_XRPH,56_XRPH,61_XPNT,63_XRPH,64_XPNT,70_XRPH,76_XPNT,77_XRPH,84_XRPH,86_XPNT,91_XRPH,94_XPNT,98_XRPH,104_XPNT,105_XRPH,112_XRPH,116_XPNT,119_XRPH,124_XPNT,126_XRPH,132_XPNT,133_XRPH,140_XRPH"/>
    <n v="1557576"/>
    <m/>
    <m/>
    <m/>
  </r>
  <r>
    <x v="2"/>
    <x v="0"/>
    <x v="2"/>
    <s v="CDI droit privé                              "/>
    <d v="2999-12-31T00:00:00"/>
    <s v="RBZ935      "/>
    <s v="VIBERT                                  "/>
    <s v="XAVIER                        "/>
    <s v="ACTIVITE          "/>
    <s v="AVECAFFECTATION"/>
    <m/>
    <m/>
    <m/>
    <s v="SIMU"/>
    <s v="OK"/>
    <s v="2020/05/11"/>
    <s v="KO"/>
    <n v="1"/>
    <s v="CYCLE_35H"/>
    <n v="2"/>
    <n v="0"/>
    <n v="1"/>
    <s v="450590    "/>
    <s v="2020/05/11"/>
    <s v="2099/12/31"/>
    <n v="2"/>
    <n v="0"/>
    <s v="33H20"/>
    <s v="450510PJ_ALIAS_FE20_FROM_450510GH_ALIASFE20, 450510PI_ALIAS_FE20_FROM_450510GI_ALIASFE20"/>
    <s v="SULLY/ EQUIPE 2"/>
    <s v="OTT 4 semaines"/>
    <n v="4"/>
    <n v="4"/>
    <s v="07:30_14:10|_|"/>
    <s v="07:30_14:10|_|"/>
    <s v="07:30_14:10|_|"/>
    <s v="07:30_14:10|_|"/>
    <s v="07:30_14:10|_|"/>
    <s v="JPNT"/>
    <s v="J000"/>
    <s v="09:30_16:10|_|"/>
    <s v="09:30_16:10|_|"/>
    <s v="09:30_16:10|_|"/>
    <s v="09:30_16:10|_|"/>
    <s v="09:30_16:10|_|"/>
    <s v="JPNT"/>
    <s v="J000"/>
    <s v="07:30_14:10|_|"/>
    <s v="07:30_14:10|_|"/>
    <s v="07:30_14:10|_|"/>
    <s v="07:30_14:10|_|"/>
    <s v="07:30_14:10|_|"/>
    <m/>
    <s v="J000"/>
    <s v="09:30_16:10|_|"/>
    <s v="09:30_16:10|_|"/>
    <s v="09:30_16:10|_|"/>
    <s v="09:30_16:10|_|"/>
    <s v="09:30_16:10|_|"/>
    <m/>
    <s v="J000"/>
    <s v="33H20"/>
    <n v="2000"/>
    <s v="07:30_14:10|_|"/>
    <s v="07:30_14:10|_|"/>
    <s v="07:30_14:10|_|"/>
    <s v="07:30_14:10|_|"/>
    <s v="07:30_14:10|_|"/>
    <m/>
    <m/>
    <s v="33H20"/>
    <n v="2000"/>
    <s v="09:30_16:10|_|"/>
    <s v="09:30_16:10|_|"/>
    <s v="09:30_16:10|_|"/>
    <s v="09:30_16:10|_|"/>
    <s v="09:30_16:10|_|"/>
    <m/>
    <m/>
    <m/>
    <m/>
    <m/>
    <m/>
    <m/>
    <m/>
    <m/>
    <m/>
    <m/>
    <m/>
    <m/>
    <m/>
    <m/>
    <m/>
    <m/>
    <m/>
    <m/>
    <m/>
    <m/>
    <m/>
    <m/>
    <m/>
    <n v="0"/>
    <n v="0"/>
    <s v="Travail"/>
    <n v="0"/>
    <m/>
    <m/>
    <m/>
    <m/>
    <m/>
    <n v="1"/>
    <n v="0"/>
    <s v="Repos"/>
    <n v="0"/>
    <m/>
    <m/>
    <m/>
    <m/>
    <m/>
    <n v="0"/>
    <n v="0"/>
    <s v="Travail"/>
    <n v="0"/>
    <m/>
    <m/>
    <m/>
    <m/>
    <m/>
    <n v="1"/>
    <n v="0"/>
    <s v="Travail"/>
    <n v="0"/>
    <s v="Crise sanitaire   "/>
    <m/>
    <n v="414"/>
    <s v="FE20                "/>
    <m/>
    <n v="2000"/>
    <n v="1"/>
    <n v="0"/>
    <d v="2020-05-11T00:00:00"/>
    <s v="07:00_13:40|_|"/>
    <s v="ETAB"/>
    <n v="400"/>
    <s v="2019/05/20"/>
    <n v="6"/>
    <m/>
    <n v="1"/>
    <n v="0"/>
    <n v="1"/>
    <s v="OK"/>
    <s v="OK"/>
    <s v="OK"/>
    <s v="OK"/>
    <s v="OK"/>
    <n v="0"/>
    <x v="0"/>
    <n v="1797935"/>
    <s v="450510    "/>
    <d v="2019-05-20T00:00:00"/>
    <s v="35H 1 semaine"/>
    <n v="1"/>
    <n v="6"/>
    <m/>
    <s v="J"/>
    <s v="SEMAINE"/>
    <s v="BRH"/>
    <n v="6"/>
    <s v="2019/05/20"/>
    <s v="2999/12/31"/>
    <s v="ASJ7           "/>
    <n v="6"/>
    <n v="6"/>
    <n v="2"/>
    <s v="06_AGKX_AIGD_AIHV_AIJO_AIJV_N6T0             "/>
    <s v="1_XPNT,7_XRPH,9_XPNT,14_XRPH,17_XPNT,21_XRPH,25_XPNT,28_XRPH,33_XPNT,35_XRPH,41_XPNT,42_XRPH"/>
    <m/>
    <n v="1797935"/>
    <m/>
    <m/>
  </r>
  <r>
    <x v="4"/>
    <x v="0"/>
    <x v="1"/>
    <s v="CDI droit privé                              "/>
    <d v="2999-12-31T00:00:00"/>
    <s v="MEP649      "/>
    <s v="BAISSEREAU                              "/>
    <s v="ISABELLE                      "/>
    <s v="ACTIVITE          "/>
    <s v="AVECAFFECTATION"/>
    <m/>
    <m/>
    <m/>
    <s v="KO"/>
    <s v="OK"/>
    <s v="2020/05/11"/>
    <s v="OK"/>
    <m/>
    <s v="CYCLE_35H"/>
    <n v="0"/>
    <n v="0"/>
    <n v="0.7"/>
    <s v="371010    "/>
    <s v="2020/03/01"/>
    <s v="2023/03/31"/>
    <n v="1"/>
    <n v="0"/>
    <s v="35H00"/>
    <s v="372920RS_ALIAS_TPAS3_FROM_X_ALIASX"/>
    <s v="HORS FONCTION"/>
    <s v="OTT 4 semaines"/>
    <n v="4"/>
    <n v="1"/>
    <s v="08:00_15:00|_|"/>
    <s v="08:00_15:00|_|"/>
    <s v="08:00_15:00|_|"/>
    <s v="08:00_15:00|_|"/>
    <s v="08:00_15:00|_|"/>
    <s v="JPNT"/>
    <s v="J000"/>
    <m/>
    <m/>
    <m/>
    <m/>
    <m/>
    <m/>
    <m/>
    <m/>
    <m/>
    <m/>
    <m/>
    <m/>
    <m/>
    <m/>
    <m/>
    <m/>
    <m/>
    <m/>
    <m/>
    <m/>
    <m/>
    <s v="35H00"/>
    <n v="2100"/>
    <s v="08:00_15:00|_|"/>
    <s v="08:00_15:00|_|"/>
    <s v="08:00_15:00|_|"/>
    <s v="08:00_15:00|_|"/>
    <s v="08:00_15:0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100"/>
    <n v="1"/>
    <n v="1"/>
    <d v="2020-03-01T00:00:00"/>
    <m/>
    <m/>
    <m/>
    <s v="2019/03/04"/>
    <n v="6"/>
    <m/>
    <n v="1"/>
    <n v="0"/>
    <n v="0"/>
    <s v="OK"/>
    <s v="OK"/>
    <s v="OK"/>
    <s v="OK"/>
    <s v="OK"/>
    <n v="0"/>
    <x v="0"/>
    <n v="1563094"/>
    <s v="372920    "/>
    <d v="2019-03-04T00:00:00"/>
    <s v="35H 1 semaine"/>
    <n v="1"/>
    <n v="6"/>
    <m/>
    <s v="J"/>
    <s v="SEMAINE"/>
    <s v="BRH"/>
    <n v="6"/>
    <s v="2019/03/04"/>
    <s v="2999/12/31"/>
    <s v="AR36           "/>
    <n v="6"/>
    <n v="6"/>
    <n v="3"/>
    <s v="06_ATTY_ATTW_AS97_ATAL_ASCU_AVO8             "/>
    <s v="1_XPNT,7_XRPH,9_XPNT,14_XRPH,17_XPNT,21_XRPH,25_XPNT,28_XRPH,33_XPNT,35_XRPH,41_XPNT,42_XRPH"/>
    <n v="1563094"/>
    <m/>
    <m/>
    <m/>
  </r>
  <r>
    <x v="0"/>
    <x v="0"/>
    <x v="6"/>
    <s v="CDI droit privé                              "/>
    <d v="2999-12-31T00:00:00"/>
    <s v="XJF815      "/>
    <s v="BURY                                    "/>
    <s v="ANGELIQUE                     "/>
    <s v="ACTIVITE          "/>
    <s v="AVECAFFECTATION"/>
    <m/>
    <m/>
    <m/>
    <s v="KO"/>
    <s v="OK"/>
    <s v="2020/05/11"/>
    <s v="OK"/>
    <m/>
    <s v="CYCLE_35H"/>
    <n v="0"/>
    <n v="0"/>
    <n v="1"/>
    <s v="360300    "/>
    <s v="2019/05/06"/>
    <s v="2021/12/30"/>
    <n v="1"/>
    <n v="1"/>
    <s v="35H00"/>
    <s v="360280GH_ALIAS_DP_FROM_X_ALIASX"/>
    <s v="ORGA35"/>
    <s v="OTT 4 semaines"/>
    <n v="4"/>
    <n v="1"/>
    <s v="07:00_10:45|12:45_14:50|"/>
    <s v="07:00_10:45|12:45_14:50|"/>
    <s v="07:00_10:45|12:45_14:50|"/>
    <s v="07:00_10:45|12:45_14:50|"/>
    <s v="07:00_10:45|12:45_14:50|"/>
    <s v="07:00_10:45|12:45_14:50|"/>
    <s v="J000"/>
    <m/>
    <m/>
    <m/>
    <m/>
    <m/>
    <m/>
    <m/>
    <m/>
    <m/>
    <m/>
    <m/>
    <m/>
    <m/>
    <m/>
    <m/>
    <m/>
    <m/>
    <m/>
    <m/>
    <m/>
    <m/>
    <s v="35H00"/>
    <n v="2100"/>
    <s v="07:00_10:45|12:45_14:50|"/>
    <s v="07:00_10:45|12:45_14:50|"/>
    <s v="07:00_10:45|12:45_14:50|"/>
    <s v="07:00_10:45|12:45_14:50|"/>
    <s v="07:00_10:45|12:45_14:50|"/>
    <s v="07:00_10:45|12:45_14:50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100"/>
    <n v="1"/>
    <n v="1"/>
    <d v="2019-05-06T00:00:00"/>
    <m/>
    <m/>
    <m/>
    <s v="2020/04/27"/>
    <n v="6"/>
    <m/>
    <n v="1"/>
    <n v="0"/>
    <n v="1"/>
    <s v="OK"/>
    <s v="OK"/>
    <s v="OK"/>
    <s v="OK"/>
    <s v="OK"/>
    <n v="0"/>
    <x v="0"/>
    <n v="1573483"/>
    <s v="360280    "/>
    <d v="2020-04-26T00:00:00"/>
    <s v="35H 1 semaine"/>
    <n v="1"/>
    <n v="6"/>
    <m/>
    <s v="J"/>
    <s v="SEMAINE"/>
    <s v="BRH"/>
    <n v="6"/>
    <s v="2020/04/27"/>
    <s v="2020/07/12"/>
    <s v="SC6U           "/>
    <n v="6"/>
    <n v="6"/>
    <n v="2"/>
    <s v="06_Y3I4_QI2N_QI0N_QIYE_QIX3_BA2Y             "/>
    <s v="1_XPNT,7_XRPH,9_XPNT,14_XRPH,17_XPNT,21_XRPH,25_XPNT,28_XRPH,33_XPNT,35_XRPH,41_XPNT,42_XRPH"/>
    <n v="1573483"/>
    <m/>
    <m/>
    <m/>
  </r>
  <r>
    <x v="5"/>
    <x v="0"/>
    <x v="3"/>
    <s v="CDI droit privé                              "/>
    <d v="2999-12-31T00:00:00"/>
    <s v="HCL318      "/>
    <s v="IDRISSI                                 "/>
    <s v="CARINE                        "/>
    <s v="CONGE SOLIDA FAMI "/>
    <s v="AVECAFFECTATION"/>
    <s v="Congé parental édu"/>
    <d v="2019-09-26T00:00:00"/>
    <d v="2020-09-26T00:00:00"/>
    <s v="KO"/>
    <s v="OK"/>
    <s v="2020/05/11"/>
    <s v="OK"/>
    <m/>
    <s v="CYCLE_35H"/>
    <n v="4"/>
    <n v="0"/>
    <n v="0"/>
    <s v="450490    "/>
    <s v="2018/09/24"/>
    <s v="2999/12/31"/>
    <n v="1"/>
    <n v="0"/>
    <s v="35H00"/>
    <s v="454430IL_ALIAS_SE02_FROM_X_ALIASX"/>
    <s v="Fleury / Sureffectifs"/>
    <s v="OTT 4 semaines"/>
    <n v="4"/>
    <n v="1"/>
    <s v="07:15_12:45|13:30_15:00|CM62           "/>
    <s v="07:15_12:45|13:30_15:00|CM62           "/>
    <s v="07:15_12:45|13:30_15:00|CM62           "/>
    <s v="07:15_12:45|13:30_15:00|CM62           "/>
    <s v="07:15_12:45|13:30_15:00|CM62           "/>
    <s v="JPNT"/>
    <s v="J000"/>
    <m/>
    <m/>
    <m/>
    <m/>
    <m/>
    <m/>
    <m/>
    <m/>
    <m/>
    <m/>
    <m/>
    <m/>
    <m/>
    <m/>
    <m/>
    <m/>
    <m/>
    <m/>
    <m/>
    <m/>
    <m/>
    <s v="35H00"/>
    <n v="2100"/>
    <s v="07:15_12:45|13:30_15:00|CM62           "/>
    <s v="07:15_12:45|13:30_15:00|CM62           "/>
    <s v="07:15_12:45|13:30_15:00|CM62           "/>
    <s v="07:15_12:45|13:30_15:00|CM62           "/>
    <s v="07:15_12:45|13:30_15:00|CM62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s v="Congé parental édu"/>
    <s v="CPE"/>
    <d v="2019-09-26T00:00:00"/>
    <d v="2020-09-26T00:00:00"/>
    <n v="1"/>
    <n v="0"/>
    <m/>
    <n v="0"/>
    <m/>
    <s v="Congé parental édu"/>
    <m/>
    <m/>
    <m/>
    <n v="1"/>
    <n v="0"/>
    <m/>
    <n v="0"/>
    <m/>
    <s v="Congé parental édu"/>
    <m/>
    <m/>
    <m/>
    <n v="1"/>
    <n v="0"/>
    <m/>
    <n v="0"/>
    <m/>
    <s v="Congé parental édu"/>
    <m/>
    <m/>
    <m/>
    <n v="1"/>
    <n v="0"/>
    <m/>
    <n v="0"/>
    <m/>
    <s v="Congé parental édu"/>
    <m/>
    <m/>
    <m/>
    <n v="2100"/>
    <n v="1"/>
    <n v="1"/>
    <d v="2018-09-24T00:00:00"/>
    <m/>
    <m/>
    <m/>
    <s v="2018/09/26"/>
    <m/>
    <m/>
    <n v="1"/>
    <n v="0"/>
    <n v="1"/>
    <s v="OK"/>
    <s v="OK"/>
    <s v="OK"/>
    <s v="OK"/>
    <s v="OK"/>
    <n v="0"/>
    <x v="0"/>
    <n v="1625495"/>
    <s v="454430    "/>
    <d v="2018-09-26T00:00:00"/>
    <s v="35H 1 semaine"/>
    <n v="1"/>
    <n v="6"/>
    <m/>
    <s v="J"/>
    <s v="SEMAINE"/>
    <s v="BRH"/>
    <n v="1"/>
    <s v="2018/09/26"/>
    <s v="2999/12/31"/>
    <s v="R5UZ           "/>
    <n v="1"/>
    <m/>
    <n v="1"/>
    <s v="01_VPV6                                      "/>
    <s v="7_XRPH"/>
    <m/>
    <m/>
    <m/>
    <m/>
  </r>
  <r>
    <x v="0"/>
    <x v="0"/>
    <x v="7"/>
    <s v="Fonctionnaire                                "/>
    <d v="2999-12-31T00:00:00"/>
    <s v="TPC392      "/>
    <s v="ARACHE                                  "/>
    <s v="HELENE                        "/>
    <s v="ACTIVITE          "/>
    <s v="AVECAFFECTATION"/>
    <m/>
    <m/>
    <m/>
    <s v="KO"/>
    <s v="OK"/>
    <s v="2020/05/11"/>
    <s v="OK"/>
    <n v="0"/>
    <s v="CYCLE_35H_KO"/>
    <n v="3"/>
    <n v="0"/>
    <n v="1"/>
    <s v="372900    "/>
    <s v="2019/03/26"/>
    <s v="2999/12/31"/>
    <n v="1"/>
    <n v="1"/>
    <s v="38H12"/>
    <s v="372900B5_ALIAS_607_FROM_X_ALIASX"/>
    <n v="600"/>
    <s v="OTT 4 semaines"/>
    <n v="4"/>
    <n v="4"/>
    <s v="09:20_12:00|12:45_16:27|AAFB           "/>
    <s v="09:20_12:00|12:45_16:27|AAFB           "/>
    <s v="09:20_12:00|12:45_16:27|AAFB           "/>
    <s v="09:20_12:00|12:45_16:27|AAFB           "/>
    <s v="09:20_12:00|12:45_16:27|AAFB           "/>
    <s v="09:20_12:00|12:45_16:27|AAFB           "/>
    <s v="J000"/>
    <s v="09:20_12:00|12:45_16:27|AAFB           "/>
    <s v="09:20_12:00|12:45_16:27|AAFB           "/>
    <s v="09:20_12:00|12:45_16:27|AAFB           "/>
    <s v="09:20_12:00|12:45_16:27|AAFB           "/>
    <s v="09:20_12:00|12:45_16:27|AAFB           "/>
    <m/>
    <s v="J000"/>
    <s v="09:20_12:00|12:45_16:27|AAFB           "/>
    <s v="09:20_12:00|12:45_16:27|AAFB           "/>
    <s v="09:20_12:00|12:45_16:27|AAFB           "/>
    <s v="09:20_12:00|12:45_16:27|AAFB           "/>
    <s v="09:20_12:00|12:45_16:27|AAFB           "/>
    <m/>
    <s v="J000"/>
    <s v="09:20_12:00|12:45_16:27|AAFB           "/>
    <s v="09:20_12:00|12:45_16:27|AAFB           "/>
    <s v="09:20_12:00|12:45_16:27|AAFB           "/>
    <s v="09:20_12:00|12:45_16:27|AAFB           "/>
    <s v="09:20_12:00|12:45_16:27|AAFB           "/>
    <m/>
    <s v="J000"/>
    <s v="38H12"/>
    <n v="2292"/>
    <s v="09:20_12:00|12:45_16:27|AAFB           "/>
    <s v="09:20_12:00|12:45_16:27|AAFB           "/>
    <s v="09:20_12:00|12:45_16:27|AAFB           "/>
    <s v="09:20_12:00|12:45_16:27|AAFB           "/>
    <s v="09:20_12:00|12:45_16:27|AAFB           "/>
    <s v="09:20_12:00|12:45_16:27|AAFB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0"/>
    <n v="0"/>
    <m/>
    <n v="0"/>
    <m/>
    <m/>
    <m/>
    <m/>
    <m/>
    <n v="1"/>
    <n v="0"/>
    <m/>
    <n v="0"/>
    <s v="Crise sanitaire   "/>
    <m/>
    <m/>
    <m/>
    <m/>
    <n v="2292"/>
    <n v="0"/>
    <n v="1"/>
    <d v="2019-03-26T00:00:00"/>
    <s v="SAMEDI_NONRETROUVE"/>
    <s v="SAMEDI_NONRETROUVE"/>
    <n v="0"/>
    <s v="2019/03/04"/>
    <n v="6"/>
    <m/>
    <n v="1"/>
    <n v="0"/>
    <n v="1"/>
    <s v="OK"/>
    <s v="OK"/>
    <s v="OK"/>
    <s v="OK"/>
    <s v="OK"/>
    <n v="0"/>
    <x v="0"/>
    <n v="1595476"/>
    <s v="372900    "/>
    <d v="2019-03-04T00:00:00"/>
    <s v="35H 1 semaine"/>
    <n v="1"/>
    <n v="6"/>
    <m/>
    <s v="J"/>
    <s v="SEMAINE"/>
    <s v="BRH"/>
    <n v="6"/>
    <s v="2019/03/04"/>
    <s v="2999/12/31"/>
    <s v="AR7H           "/>
    <n v="6"/>
    <n v="6"/>
    <n v="5"/>
    <s v="06_O8QW_Q2XW_KVDL_KVFX_KVH0_PLPD             "/>
    <s v="1_XPNT,7_XRPH,9_XPNT,14_XRPH,17_XPNT,21_XRPH,25_XPNT,28_XRPH,33_XPNT,35_XRPH,41_XPNT,42_XRPH"/>
    <n v="1595476"/>
    <m/>
    <m/>
    <m/>
  </r>
  <r>
    <x v="4"/>
    <x v="0"/>
    <x v="8"/>
    <s v="CDI droit privé                              "/>
    <d v="2999-12-31T00:00:00"/>
    <s v="PAZ802      "/>
    <s v="LECOQ                                   "/>
    <s v="CELINE                        "/>
    <s v="ACTIVITE          "/>
    <s v="AVECAFFECTATION"/>
    <m/>
    <m/>
    <m/>
    <s v="KO"/>
    <s v="OK"/>
    <s v="2020/05/11"/>
    <s v="OK"/>
    <m/>
    <s v="CYCLE_35H"/>
    <n v="1"/>
    <n v="0"/>
    <n v="1"/>
    <s v="454570    "/>
    <s v="2020/03/23"/>
    <s v="2999/12/31"/>
    <n v="2"/>
    <n v="1"/>
    <s v="35H00"/>
    <s v="4545719L_ALIAS_RE2/CO_FROM_X_ALIASX"/>
    <s v="ENCADRANTS"/>
    <s v="OTT 4 semaines"/>
    <n v="4"/>
    <n v="2"/>
    <s v="07:15_12:00|13:00_15:15|A14V           "/>
    <s v="07:15_12:00|13:00_15:15|A14V           "/>
    <s v="JPNT"/>
    <s v="07:15_12:00|13:00_15:15|A14V           "/>
    <s v="07:15_12:00|13:00_15:15|A14V           "/>
    <s v="06:25_13:25|_|"/>
    <s v="J000"/>
    <s v="07:15_12:00|13:00_15:15|A14V           "/>
    <s v="07:15_12:00|13:00_15:15|A14V           "/>
    <s v="06:25_13:25|_|"/>
    <s v="07:15_12:00|13:00_15:15|A14V           "/>
    <s v="07:15_12:00|13:00_15:15|A14V           "/>
    <s v="JPNT"/>
    <s v="J000"/>
    <m/>
    <m/>
    <m/>
    <m/>
    <m/>
    <m/>
    <m/>
    <m/>
    <m/>
    <m/>
    <m/>
    <m/>
    <m/>
    <m/>
    <s v="35H00"/>
    <n v="2100"/>
    <s v="07:15_12:00|13:00_15:15|A14V           "/>
    <s v="07:15_12:00|13:00_15:15|A14V           "/>
    <m/>
    <s v="07:15_12:00|13:00_15:15|A14V           "/>
    <s v="07:15_12:00|13:00_15:15|A14V           "/>
    <s v="06:25_13:25|_|"/>
    <m/>
    <s v="35H00"/>
    <n v="2100"/>
    <s v="07:15_12:00|13:00_15:15|A14V           "/>
    <s v="07:15_12:00|13:00_15:15|A14V           "/>
    <s v="06:25_13:25|_|"/>
    <s v="07:15_12:00|13:00_15:15|A14V           "/>
    <s v="07:15_12:00|13:00_15:15|A14V           "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1"/>
    <n v="0"/>
    <m/>
    <n v="0"/>
    <s v="Crise sanitaire   "/>
    <m/>
    <m/>
    <m/>
    <m/>
    <n v="2100"/>
    <n v="1"/>
    <n v="1"/>
    <d v="2020-03-23T00:00:00"/>
    <m/>
    <m/>
    <m/>
    <s v="2020/03/23"/>
    <n v="2"/>
    <m/>
    <n v="1"/>
    <n v="0"/>
    <n v="0"/>
    <s v="OK"/>
    <s v="OK"/>
    <s v="OK"/>
    <s v="OK"/>
    <s v="OK"/>
    <n v="0"/>
    <x v="0"/>
    <n v="1663925"/>
    <s v="454570    "/>
    <d v="2020-03-23T00:00:00"/>
    <s v="35H 1 semaine"/>
    <n v="1"/>
    <n v="6"/>
    <m/>
    <s v="J"/>
    <s v="SEMAINE"/>
    <s v="BRH"/>
    <n v="2"/>
    <s v="2020/03/23"/>
    <s v="2999/12/31"/>
    <s v="C477           "/>
    <n v="2"/>
    <n v="2"/>
    <n v="1"/>
    <s v="02 SEM.(0070:00)                             "/>
    <s v="4_XPNT,7_XRPH,13_XPNT,14_XRPH"/>
    <n v="1663925"/>
    <m/>
    <m/>
    <m/>
  </r>
  <r>
    <x v="4"/>
    <x v="0"/>
    <x v="9"/>
    <s v="Fonctionnaire                                "/>
    <d v="2999-12-31T00:00:00"/>
    <s v="DYV509      "/>
    <s v="FLEURIER                                "/>
    <s v="CORINNE                       "/>
    <s v="ACTIVITE          "/>
    <s v="AVECAFFECTATION"/>
    <s v="Disp. am. fin car."/>
    <d v="2018-06-01T00:00:00"/>
    <d v="2022-11-30T00:00:00"/>
    <s v="KO"/>
    <s v="OK"/>
    <s v="2020/05/11"/>
    <s v="OK"/>
    <m/>
    <s v="CYCLE_35H"/>
    <n v="4"/>
    <n v="0"/>
    <n v="0.7"/>
    <s v="180210    "/>
    <s v="2018/05/16"/>
    <s v="2999/12/31"/>
    <n v="1"/>
    <n v="0"/>
    <s v="35H00"/>
    <s v="180210AI_ALIAS_TPAS2_FROM_X_ALIASX"/>
    <s v="Bourges PDC 1"/>
    <s v="OTT 1 semaine"/>
    <n v="1"/>
    <n v="1"/>
    <s v="08:30_12:00|14:00_17:30|ON7M           "/>
    <s v="08:30_12:00|14:00_17:30|ON7M           "/>
    <s v="08:30_12:00|14:00_17:30|ON7M           "/>
    <s v="08:30_12:00|14:00_17:30|ON7M           "/>
    <s v="08:30_12:00|14:00_17:30|ON7M           "/>
    <s v="J000"/>
    <s v="J000"/>
    <m/>
    <m/>
    <m/>
    <m/>
    <m/>
    <m/>
    <m/>
    <m/>
    <m/>
    <m/>
    <m/>
    <m/>
    <m/>
    <m/>
    <m/>
    <m/>
    <m/>
    <m/>
    <m/>
    <m/>
    <m/>
    <s v="35H00"/>
    <n v="2100"/>
    <s v="08:30_12:00|14:00_17:30|ON7M           "/>
    <s v="08:30_12:00|14:00_17:30|ON7M           "/>
    <s v="08:30_12:00|14:00_17:30|ON7M           "/>
    <s v="08:30_12:00|14:00_17:30|ON7M           "/>
    <s v="08:30_12:00|14:00_17:30|ON7M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s v="Disp. am. fin car."/>
    <s v="DAF"/>
    <d v="2018-06-01T00:00:00"/>
    <d v="2022-11-30T00:00:00"/>
    <n v="1"/>
    <n v="0"/>
    <m/>
    <n v="0"/>
    <m/>
    <s v="Disp. am. fin car."/>
    <m/>
    <m/>
    <m/>
    <n v="1"/>
    <n v="0"/>
    <m/>
    <n v="0"/>
    <m/>
    <s v="Disp. am. fin car."/>
    <m/>
    <m/>
    <m/>
    <n v="1"/>
    <n v="0"/>
    <m/>
    <n v="0"/>
    <m/>
    <s v="Disp. am. fin car."/>
    <m/>
    <m/>
    <m/>
    <n v="1"/>
    <n v="0"/>
    <m/>
    <n v="0"/>
    <m/>
    <s v="Disp. am. fin car."/>
    <m/>
    <m/>
    <m/>
    <n v="2100"/>
    <n v="1"/>
    <n v="1"/>
    <d v="2018-05-16T00:00:00"/>
    <m/>
    <m/>
    <m/>
    <s v="2017/01/01"/>
    <m/>
    <m/>
    <n v="3"/>
    <n v="0"/>
    <n v="0"/>
    <s v="OK"/>
    <s v="OK"/>
    <s v="OK"/>
    <s v="OK"/>
    <s v="OK"/>
    <n v="0"/>
    <x v="0"/>
    <n v="1739337"/>
    <s v="180210    "/>
    <d v="2018-08-27T00:00:00"/>
    <s v="35H 1 semaine"/>
    <n v="1"/>
    <n v="5"/>
    <m/>
    <s v="J"/>
    <s v="SEMAINE"/>
    <s v="BRH"/>
    <n v="3"/>
    <s v="2017/01/01"/>
    <s v="2999/12/31"/>
    <s v="V5N0           "/>
    <n v="6"/>
    <m/>
    <n v="3"/>
    <s v="03_KT81_KT81_KT57                            "/>
    <s v="6_XRPH,7_XRPH,13_XRPH,14_XRPH,17_XRPH,21_XRPH"/>
    <n v="1739337"/>
    <m/>
    <m/>
    <m/>
  </r>
  <r>
    <x v="0"/>
    <x v="0"/>
    <x v="10"/>
    <s v="CDI droit privé                              "/>
    <d v="2999-12-31T00:00:00"/>
    <s v="VJF835      "/>
    <s v="CRUZ                                    "/>
    <s v="JEREMY                        "/>
    <s v="ACTIVITE          "/>
    <s v="AVECAFFECTATION"/>
    <s v="Congés Annuels    "/>
    <d v="2020-06-29T00:00:00"/>
    <d v="2020-07-13T00:00:00"/>
    <s v="KO"/>
    <s v="OK"/>
    <s v="2020/05/11"/>
    <s v="OK"/>
    <n v="0"/>
    <s v="CYCLE_35H_KO"/>
    <n v="3"/>
    <n v="1"/>
    <n v="1"/>
    <s v="411560    "/>
    <s v="2019/08/12"/>
    <s v="2999/12/31"/>
    <n v="1"/>
    <n v="1"/>
    <s v="41H10"/>
    <s v="411560Q7_ALIAS_VR01_FROM_X_ALIASX"/>
    <s v="VENDOME / VR / 2019"/>
    <s v="OTT 4 semaines"/>
    <n v="4"/>
    <n v="4"/>
    <s v="07:05_12:00|12:45_14:42|ADUH           "/>
    <s v="07:05_12:00|12:45_14:42|ADUH           "/>
    <s v="07:05_12:00|12:45_14:42|ADUH           "/>
    <s v="07:05_12:00|12:45_14:42|ADUH           "/>
    <s v="07:05_12:00|12:45_14:42|ADUH           "/>
    <s v="07:05_12:00|12:45_14:40|ADUL           "/>
    <s v="J000"/>
    <s v="07:05_12:00|12:45_14:42|ADUH           "/>
    <s v="07:05_12:00|12:45_14:42|ADUH           "/>
    <s v="07:05_12:00|12:45_14:42|ADUH           "/>
    <s v="07:05_12:00|12:45_14:42|ADUH           "/>
    <s v="07:05_12:00|12:45_14:42|ADUH           "/>
    <m/>
    <s v="J000"/>
    <s v="07:05_12:00|12:45_14:42|ADUH           "/>
    <s v="07:05_12:00|12:45_14:42|ADUH           "/>
    <s v="07:05_12:00|12:45_14:42|ADUH           "/>
    <s v="07:05_12:00|12:45_14:42|ADUH           "/>
    <s v="07:05_12:00|12:45_14:42|ADUH           "/>
    <m/>
    <s v="J000"/>
    <s v="07:05_12:00|12:45_14:42|ADUH           "/>
    <s v="07:05_12:00|12:45_14:42|ADUH           "/>
    <s v="07:05_12:00|12:45_14:42|ADUH           "/>
    <s v="07:05_12:00|12:45_14:42|ADUH           "/>
    <s v="07:05_12:00|12:45_14:42|ADUH           "/>
    <m/>
    <s v="J000"/>
    <s v="41H10"/>
    <n v="2470"/>
    <s v="07:05_12:00|12:45_14:42|ADUH           "/>
    <s v="07:05_12:00|12:45_14:42|ADUH           "/>
    <s v="07:05_12:00|12:45_14:42|ADUH           "/>
    <s v="07:05_12:00|12:45_14:42|ADUH           "/>
    <s v="07:05_12:00|12:45_14:42|ADUH           "/>
    <s v="07:05_12:00|12:45_14:40|ADUL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1"/>
    <m/>
    <n v="0"/>
    <m/>
    <m/>
    <n v="410"/>
    <s v="T116                "/>
    <m/>
    <n v="1"/>
    <n v="0"/>
    <m/>
    <n v="0"/>
    <s v="Crise sanitaire   "/>
    <m/>
    <m/>
    <m/>
    <m/>
    <n v="1"/>
    <n v="0"/>
    <m/>
    <n v="0"/>
    <s v="Crise sanitaire   "/>
    <m/>
    <m/>
    <m/>
    <m/>
    <n v="2470"/>
    <n v="0"/>
    <n v="1"/>
    <d v="2019-08-12T00:00:00"/>
    <s v="SAMEDI_NONRETROUVE"/>
    <s v="SAMEDI_NONRETROUVE"/>
    <n v="0"/>
    <s v="2019/08/12"/>
    <n v="18"/>
    <m/>
    <n v="1"/>
    <n v="0"/>
    <n v="1"/>
    <s v="OK"/>
    <s v="OK"/>
    <s v="OK"/>
    <s v="OK"/>
    <s v="OK"/>
    <n v="0"/>
    <x v="0"/>
    <n v="1701949"/>
    <s v="411560    "/>
    <d v="2019-08-12T00:00:00"/>
    <s v="Accord PPH"/>
    <n v="10"/>
    <n v="6"/>
    <m/>
    <s v="J"/>
    <s v="MOY HEBDO"/>
    <s v="BRH"/>
    <n v="20"/>
    <s v="2019/08/12"/>
    <s v="2999/12/31"/>
    <s v="B94W           "/>
    <n v="20"/>
    <n v="18"/>
    <n v="1"/>
    <s v="20 SEM.(0700:00)                             "/>
    <s v="3_XPNT,7_XRPH,8_XPNT,14_XRPH,16_XPNT,21_XRPH,27_XPNT,28_XRPH,33_XPNT,35_XRPH,39_XPNT,42_XRPH,49_XRPH,52_XPNT,56_XRPH,57_XPNT,63_XRPH,65_XPNT,70_XRPH,76_XPNT,77_XRPH,82_XPNT,84_XRPH,88_XPNT,91_XRPH,94_XPNT,98_XRPH,99_XPNT,105_XRPH,107_XPNT,112_XRPH,119_XRPH,125_XPNT,126_XRPH,131_XPNT,133_XRPH,137_XPNT,140_XRPH"/>
    <n v="1701949"/>
    <m/>
    <m/>
    <m/>
  </r>
  <r>
    <x v="3"/>
    <x v="0"/>
    <x v="2"/>
    <s v="CDI droit privé                              "/>
    <d v="2999-12-31T00:00:00"/>
    <s v="UAC204      "/>
    <s v="MENEAU                                  "/>
    <s v="VERONIQUE                     "/>
    <s v="ACTIVITE          "/>
    <s v="AVECAFFECTATION"/>
    <m/>
    <m/>
    <m/>
    <s v="SIMU"/>
    <s v="OK"/>
    <s v="2020/05/11"/>
    <s v="OK"/>
    <n v="1"/>
    <s v="CYCLE_35H"/>
    <n v="3"/>
    <n v="1"/>
    <n v="1"/>
    <s v="450510    "/>
    <s v="2020/05/11"/>
    <s v="2099/12/31"/>
    <n v="1"/>
    <n v="0"/>
    <s v="33H20"/>
    <s v="450510R6_ALIAS_VR2_FROM_450510A3_ALIASVR2"/>
    <s v="EQUIPE 1 GIEN"/>
    <s v="OTT 4 semaines"/>
    <n v="4"/>
    <n v="4"/>
    <s v="07:00_13:40|_|"/>
    <s v="07:00_13:40|_|"/>
    <s v="07:00_13:40|_|"/>
    <s v="07:00_13:40|_|"/>
    <s v="07:00_13:40|_|"/>
    <s v="JPNT"/>
    <s v="J000"/>
    <s v="07:00_13:40|_|"/>
    <s v="07:00_13:40|_|"/>
    <s v="07:00_13:40|_|"/>
    <s v="07:00_13:40|_|"/>
    <s v="07:00_13:40|_|"/>
    <s v="JPNT"/>
    <s v="J000"/>
    <s v="07:00_13:40|_|"/>
    <s v="07:00_13:40|_|"/>
    <s v="07:00_13:40|_|"/>
    <s v="07:00_13:40|_|"/>
    <s v="07:00_13:40|_|"/>
    <s v="JPNT"/>
    <s v="J000"/>
    <s v="07:00_13:40|_|"/>
    <s v="07:00_13:40|_|"/>
    <s v="07:00_13:40|_|"/>
    <s v="07:00_13:40|_|"/>
    <s v="07:00_13:40|_|"/>
    <s v="07:00_13:40|_|"/>
    <s v="J000"/>
    <s v="33H20"/>
    <n v="2000"/>
    <s v="07:00_13:40|_|"/>
    <s v="07:00_13:40|_|"/>
    <s v="07:00_13:40|_|"/>
    <s v="07:00_13:40|_|"/>
    <s v="07:00_13:4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0"/>
    <n v="1"/>
    <s v="Travail"/>
    <n v="0"/>
    <m/>
    <m/>
    <n v="409"/>
    <s v="D01                 "/>
    <m/>
    <n v="2000"/>
    <n v="1"/>
    <n v="1"/>
    <d v="2020-05-11T00:00:00"/>
    <s v="07:00_13:40|_|"/>
    <s v="SITE"/>
    <n v="400"/>
    <s v="2018/04/29"/>
    <n v="6"/>
    <m/>
    <n v="1"/>
    <n v="0"/>
    <n v="1"/>
    <s v="OK"/>
    <s v="OK"/>
    <s v="OK"/>
    <s v="OK"/>
    <s v="OK"/>
    <n v="0"/>
    <x v="0"/>
    <n v="1955792"/>
    <s v="450510    "/>
    <d v="2018-04-29T00:00:00"/>
    <s v="Accord PPH"/>
    <n v="7"/>
    <n v="6"/>
    <m/>
    <s v="J"/>
    <s v="MOY HEBDO"/>
    <s v="BRH"/>
    <n v="7"/>
    <s v="2018/04/29"/>
    <s v="2999/12/31"/>
    <s v="P9UX           "/>
    <n v="7"/>
    <n v="6"/>
    <n v="6"/>
    <s v="07_AT0L_QK3C_AT0L_ATYV_AT0L_AT0E_AT0L        "/>
    <s v="7_XRPH,8_XPNT,9_XPNT,14_XRPH,21_XRPH,24_XPNT,25_XPNT,28_XRPH,35_XRPH,40_XPNT,41_XPNT,42_XRPH,49_XRPH"/>
    <m/>
    <m/>
    <n v="1955792"/>
    <m/>
  </r>
  <r>
    <x v="2"/>
    <x v="0"/>
    <x v="11"/>
    <s v="Fonctionnaire                                "/>
    <d v="2999-12-31T00:00:00"/>
    <s v="UNG314      "/>
    <s v="PERES                                   "/>
    <s v="MONIQUE                       "/>
    <s v="ACTIVITE          "/>
    <s v="AVECAFFECTATION"/>
    <m/>
    <m/>
    <m/>
    <s v="SIMU"/>
    <s v="OK"/>
    <s v="2020/05/11"/>
    <s v="KO"/>
    <n v="1"/>
    <s v="CYCLE_35H"/>
    <n v="4"/>
    <n v="0"/>
    <n v="1"/>
    <s v="361640    "/>
    <s v="2020/05/11"/>
    <s v="2099/12/31"/>
    <n v="1"/>
    <n v="0"/>
    <s v="33H20"/>
    <s v="3616418R_ALIAS_TM 28_FROM_361640L6_ALIASTM 28"/>
    <s v="EQUIPE 2"/>
    <s v="OTT 4 semaines"/>
    <n v="4"/>
    <n v="4"/>
    <s v="08:00_12:00|12:45_15:25|COSO           "/>
    <s v="08:00_12:00|12:45_15:25|COSO           "/>
    <s v="08:00_12:00|12:45_15:25|COSO           "/>
    <s v="08:00_12:00|12:45_15:25|COSO           "/>
    <s v="08:00_12:00|12:45_15:25|COSO           "/>
    <s v="JPNT"/>
    <s v="J000"/>
    <s v="08:00_12:00|12:45_15:25|COSO           "/>
    <s v="08:00_12:00|12:45_15:25|COSO           "/>
    <s v="08:00_12:00|12:45_15:25|COSO           "/>
    <s v="08:00_12:00|12:45_15:25|COSO           "/>
    <s v="08:00_12:00|12:45_15:25|COSO           "/>
    <m/>
    <s v="J000"/>
    <s v="08:00_12:00|12:45_15:25|COSO           "/>
    <s v="08:00_12:00|12:45_15:25|COSO           "/>
    <s v="08:00_12:00|12:45_15:25|COSO           "/>
    <s v="08:00_12:00|12:45_15:25|COSO           "/>
    <s v="08:00_12:00|12:45_15:25|COSO           "/>
    <m/>
    <s v="J000"/>
    <s v="08:00_12:00|12:45_15:25|COSO           "/>
    <s v="08:00_12:00|12:45_15:25|COSO           "/>
    <s v="08:00_12:00|12:45_15:25|COSO           "/>
    <s v="08:00_12:00|12:45_15:25|COSO           "/>
    <s v="08:00_12:00|12:45_15:25|COSO           "/>
    <m/>
    <s v="J000"/>
    <s v="33H20"/>
    <n v="2000"/>
    <s v="08:00_12:00|12:45_15:25|COSO           "/>
    <s v="08:00_12:00|12:45_15:25|COSO           "/>
    <s v="08:00_12:00|12:45_15:25|COSO           "/>
    <s v="08:00_12:00|12:45_15:25|COSO           "/>
    <s v="08:00_12:00|12:45_15:25|COSO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Repos"/>
    <n v="0"/>
    <m/>
    <m/>
    <m/>
    <m/>
    <m/>
    <n v="1"/>
    <n v="0"/>
    <s v="Travail"/>
    <n v="0"/>
    <s v="Crise sanitaire   "/>
    <m/>
    <m/>
    <m/>
    <m/>
    <n v="1"/>
    <n v="0"/>
    <s v="Repos"/>
    <n v="0"/>
    <m/>
    <s v="Congés Annuels    "/>
    <m/>
    <m/>
    <m/>
    <n v="2000"/>
    <n v="1"/>
    <n v="0"/>
    <d v="2020-05-11T00:00:00"/>
    <s v="06:30_13:10|_|"/>
    <s v="SITE"/>
    <n v="400"/>
    <s v="2019/06/18"/>
    <n v="6"/>
    <m/>
    <n v="1"/>
    <n v="0"/>
    <n v="1"/>
    <s v="OK"/>
    <s v="OK"/>
    <s v="OK"/>
    <s v="OK"/>
    <s v="OK"/>
    <n v="0"/>
    <x v="0"/>
    <n v="1653716"/>
    <s v="361640    "/>
    <d v="2019-06-17T00:00:00"/>
    <s v="35H 1 semaine"/>
    <n v="1"/>
    <n v="6"/>
    <m/>
    <s v="J"/>
    <s v="SEMAINE"/>
    <s v="BRH"/>
    <n v="6"/>
    <s v="2019/06/18"/>
    <s v="2020/06/30"/>
    <s v="I5SX           "/>
    <n v="6"/>
    <n v="6"/>
    <n v="6"/>
    <s v="06_DW0Y_IZWM_IZX6_IZZN_IZ1W_IZ2Y             "/>
    <s v="1_XPNT,7_XRPH,9_XPNT,14_XRPH,17_XPNT,21_XRPH,25_XPNT,28_XRPH,33_XPNT,35_XRPH,41_XPNT,42_XRPH"/>
    <m/>
    <n v="1653716"/>
    <m/>
    <m/>
  </r>
  <r>
    <x v="0"/>
    <x v="0"/>
    <x v="4"/>
    <s v="CDI droit privé                              "/>
    <d v="2999-12-31T00:00:00"/>
    <s v="NEG079      "/>
    <s v="CROUE                                   "/>
    <s v="LAURENCE                      "/>
    <s v="ACTIVITE          "/>
    <s v="AVECAFFECTATION"/>
    <m/>
    <m/>
    <m/>
    <s v="KO"/>
    <s v="OK"/>
    <s v="2020/05/11"/>
    <s v="OK"/>
    <m/>
    <s v="CYCLE_35H"/>
    <n v="2"/>
    <n v="1"/>
    <n v="1"/>
    <s v="370760    "/>
    <s v="2019/09/23"/>
    <s v="2999/12/31"/>
    <n v="1"/>
    <n v="1"/>
    <s v="42H00"/>
    <s v="372910R6_ALIAS_1303_FROM_X_ALIASX"/>
    <s v="EQUIPE 1000 42H"/>
    <s v="OTT 4 semaines"/>
    <n v="4"/>
    <n v="1"/>
    <s v="07:40_12:30|13:15_15:25|PCP1           "/>
    <s v="07:40_12:30|13:15_15:25|PCP1           "/>
    <s v="07:40_12:30|13:15_15:25|PCP1           "/>
    <s v="07:40_12:30|13:15_15:25|PCP1           "/>
    <s v="07:40_12:30|13:15_15:25|PCP1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40_12:30|13:15_15:25|PCP1           "/>
    <s v="07:40_12:30|13:15_15:25|PCP1           "/>
    <s v="07:40_12:30|13:15_15:25|PCP1           "/>
    <s v="07:40_12:30|13:15_15:25|PCP1           "/>
    <s v="07:40_12:30|13:15_15:25|PCP1           "/>
    <s v="07:40_12:30|13:15_15:25|PCP1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1"/>
    <m/>
    <n v="0"/>
    <m/>
    <m/>
    <n v="400"/>
    <s v="QL3                 "/>
    <m/>
    <n v="1"/>
    <n v="0"/>
    <m/>
    <n v="0"/>
    <s v="Crise sanitaire   "/>
    <m/>
    <m/>
    <m/>
    <m/>
    <n v="1"/>
    <n v="0"/>
    <m/>
    <n v="0"/>
    <s v="Crise sanitaire   "/>
    <m/>
    <m/>
    <m/>
    <m/>
    <n v="0"/>
    <n v="0"/>
    <m/>
    <n v="0"/>
    <m/>
    <m/>
    <m/>
    <m/>
    <m/>
    <n v="2520"/>
    <n v="1"/>
    <n v="1"/>
    <d v="2019-09-23T00:00:00"/>
    <m/>
    <m/>
    <m/>
    <s v="2019/09/24"/>
    <n v="6"/>
    <m/>
    <n v="1"/>
    <n v="0"/>
    <n v="1"/>
    <s v="OK"/>
    <s v="OK"/>
    <s v="OK"/>
    <s v="OK"/>
    <s v="OK"/>
    <n v="0"/>
    <x v="0"/>
    <n v="1618280"/>
    <s v="372910    "/>
    <d v="2019-09-24T00:00:00"/>
    <s v="Accord PPH"/>
    <n v="6"/>
    <n v="6"/>
    <m/>
    <s v="J"/>
    <s v="MOY HEBDO"/>
    <s v="BRH"/>
    <n v="6"/>
    <s v="2019/09/24"/>
    <s v="2999/12/31"/>
    <s v="BD8R           "/>
    <n v="6"/>
    <n v="6"/>
    <n v="6"/>
    <s v="06 SEM.(0210:00)                             "/>
    <s v="1_XPNT,7_XRPH,9_XPNT,14_XRPH,17_XPNT,21_XRPH,25_XPNT,28_XRPH,33_XPNT,35_XRPH,41_XPNT,42_XRPH"/>
    <n v="1618280"/>
    <m/>
    <m/>
    <m/>
  </r>
  <r>
    <x v="1"/>
    <x v="0"/>
    <x v="8"/>
    <s v="CDI droit privé                              "/>
    <d v="2999-12-31T00:00:00"/>
    <s v="HJR205      "/>
    <s v="TOMPOUCE                                "/>
    <s v="MARIELLE                      "/>
    <s v="ACTIVITE          "/>
    <s v="AVECAFFECTATION"/>
    <m/>
    <m/>
    <m/>
    <s v="KO"/>
    <s v="OK"/>
    <s v="2020/06/29"/>
    <s v="OK"/>
    <m/>
    <s v="CYCLE_35H"/>
    <n v="0"/>
    <n v="0"/>
    <n v="1"/>
    <s v="450470    "/>
    <s v="2020/06/29"/>
    <s v="2020/07/12"/>
    <n v="1"/>
    <n v="1"/>
    <s v="42H00"/>
    <s v="454570ZW_ALIAS_VR11_FROM_X_ALIASX"/>
    <s v="1 Ferrières DHT 42h"/>
    <s v="OTT 4 semaines"/>
    <n v="4"/>
    <n v="1"/>
    <s v="07:45_12:00|12:45_15:30|ADAJ           "/>
    <s v="07:45_12:00|12:45_15:30|ADAJ           "/>
    <s v="07:45_12:00|12:45_15:30|ADAJ           "/>
    <s v="07:45_12:00|12:45_15:30|ADAJ           "/>
    <s v="07:45_12:00|12:45_15:30|ADAJ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45_12:00|12:45_15:30|ADAJ           "/>
    <s v="07:45_12:00|12:45_15:30|ADAJ           "/>
    <s v="07:45_12:00|12:45_15:30|ADAJ           "/>
    <s v="07:45_12:00|12:45_15:30|ADAJ           "/>
    <s v="07:45_12:00|12:45_15:30|ADAJ           "/>
    <s v="07:45_12:00|12:45_15:30|ADAJ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s v="Travail"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520"/>
    <n v="1"/>
    <n v="1"/>
    <d v="2020-06-29T00:00:00"/>
    <m/>
    <m/>
    <m/>
    <s v="2020/06/29"/>
    <n v="6"/>
    <m/>
    <n v="1"/>
    <n v="0"/>
    <n v="1"/>
    <s v="OK"/>
    <s v="OK"/>
    <s v="OK"/>
    <s v="OK"/>
    <s v="OK"/>
    <n v="0"/>
    <x v="0"/>
    <n v="1639003"/>
    <s v="454570    "/>
    <d v="2020-04-06T00:00:00"/>
    <s v="Accord PPH"/>
    <n v="12"/>
    <n v="6"/>
    <m/>
    <s v="J"/>
    <s v="MOY HEBDO"/>
    <s v="BRH"/>
    <n v="12"/>
    <s v="2020/04/06"/>
    <s v="2020/06/28"/>
    <s v="C7K0           "/>
    <n v="12"/>
    <n v="9"/>
    <n v="1"/>
    <s v="12 SEM.(0420:00)                             "/>
    <s v="6_XPNT,7_XRPH,8_XPNT,14_XRPH,21_XRPH,23_XPNT,28_XRPH,31_XPNT,35_XRPH,39_XPNT,42_XRPH,49_XRPH,54_XPNT,56_XRPH,62_XPNT,63_XRPH,64_XPNT,70_XRPH,77_XRPH,79_XPNT,84_XRPH"/>
    <m/>
    <m/>
    <m/>
    <m/>
  </r>
  <r>
    <x v="1"/>
    <x v="0"/>
    <x v="8"/>
    <s v="CDI droit privé                              "/>
    <d v="2999-12-31T00:00:00"/>
    <s v="HJR205      "/>
    <s v="TOMPOUCE                                "/>
    <s v="MARIELLE                      "/>
    <s v="ACTIVITE          "/>
    <s v="AVECAFFECTATION"/>
    <m/>
    <m/>
    <m/>
    <s v="KO"/>
    <s v="OK"/>
    <m/>
    <s v="KO"/>
    <n v="0"/>
    <s v="CYCLE_35H_KO"/>
    <n v="0"/>
    <n v="0"/>
    <n v="1"/>
    <s v="450470    "/>
    <s v="2020/07/13"/>
    <s v="2020/11/01"/>
    <n v="1"/>
    <n v="1"/>
    <s v="40H00"/>
    <s v="4545711O_ALIAS_VR11_FROM_454570ZW_ALIASVR11"/>
    <s v="2 Ferrières DHT 40h"/>
    <s v="OTT 4 semaines"/>
    <n v="4"/>
    <n v="4"/>
    <s v="07:45_12:00|12:45_15:10|TVUI           "/>
    <s v="07:45_12:00|12:45_15:10|TVUI           "/>
    <s v="07:45_12:00|12:45_15:10|TVUI           "/>
    <s v="07:45_12:00|12:45_15:10|TVUI           "/>
    <s v="07:45_12:00|12:45_15:10|TVUI           "/>
    <s v="07:45_12:00|12:45_15:10|TVUI           "/>
    <s v="J000"/>
    <s v="07:45_12:00|12:45_15:10|TVUI           "/>
    <s v="07:45_12:00|12:45_15:10|TVUI           "/>
    <s v="07:45_12:00|12:45_15:10|TVUI           "/>
    <s v="07:45_12:00|12:45_15:10|TVUI           "/>
    <s v="07:45_12:00|12:45_15:10|TVUI           "/>
    <m/>
    <s v="J000"/>
    <s v="07:45_12:00|12:45_15:10|TVUI           "/>
    <s v="07:45_12:00|12:45_15:10|TVUI           "/>
    <s v="07:45_12:00|12:45_15:10|TVUI           "/>
    <s v="07:45_12:00|12:45_15:10|TVUI           "/>
    <s v="07:45_12:00|12:45_15:10|TVUI           "/>
    <m/>
    <s v="J000"/>
    <s v="07:45_12:00|12:45_15:10|TVUI           "/>
    <s v="07:45_12:00|12:45_15:10|TVUI           "/>
    <s v="07:45_12:00|12:45_15:10|TVUI           "/>
    <s v="07:45_12:00|12:45_15:10|TVUI           "/>
    <s v="07:45_12:00|12:45_15:10|TVUI           "/>
    <m/>
    <s v="J000"/>
    <s v="40H00"/>
    <n v="2400"/>
    <s v="07:45_12:00|12:45_15:10|TVUI           "/>
    <s v="07:45_12:00|12:45_15:10|TVUI           "/>
    <s v="07:45_12:00|12:45_15:10|TVUI           "/>
    <s v="07:45_12:00|12:45_15:10|TVUI           "/>
    <s v="07:45_12:00|12:45_15:10|TVUI           "/>
    <s v="07:45_12:00|12:45_15:10|TVUI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400"/>
    <n v="0"/>
    <n v="0"/>
    <d v="2020-07-13T00:00:00"/>
    <s v="SAMEDI_NONRETROUVE"/>
    <s v="SAMEDI_NONRETROUVE"/>
    <n v="0"/>
    <s v="2020/07/13"/>
    <n v="9"/>
    <m/>
    <n v="1"/>
    <n v="0"/>
    <n v="1"/>
    <s v="OK"/>
    <s v="OK"/>
    <s v="OK"/>
    <s v="OK"/>
    <s v="OK"/>
    <n v="0"/>
    <x v="0"/>
    <n v="1639003"/>
    <s v="454570    "/>
    <d v="2020-04-06T00:00:00"/>
    <s v="Accord PPH"/>
    <n v="12"/>
    <n v="6"/>
    <m/>
    <s v="J"/>
    <s v="MOY HEBDO"/>
    <s v="BRH"/>
    <n v="12"/>
    <s v="2020/04/06"/>
    <s v="2020/06/28"/>
    <s v="C7K0           "/>
    <n v="12"/>
    <n v="9"/>
    <n v="1"/>
    <s v="12 SEM.(0420:00)                             "/>
    <s v="6_XPNT,7_XRPH,8_XPNT,14_XRPH,21_XRPH,23_XPNT,28_XRPH,31_XPNT,35_XRPH,39_XPNT,42_XRPH,49_XRPH,54_XPNT,56_XRPH,62_XPNT,63_XRPH,64_XPNT,70_XRPH,77_XRPH,79_XPNT,84_XRPH"/>
    <m/>
    <m/>
    <m/>
    <m/>
  </r>
  <r>
    <x v="0"/>
    <x v="0"/>
    <x v="8"/>
    <s v="CDI droit privé                              "/>
    <d v="2999-12-31T00:00:00"/>
    <s v="HJR205      "/>
    <s v="TOMPOUCE                                "/>
    <s v="MARIELLE                      "/>
    <s v="ACTIVITE          "/>
    <s v="AVECAFFECTATION"/>
    <m/>
    <m/>
    <m/>
    <s v="KO"/>
    <s v="OK"/>
    <s v="2020/05/11"/>
    <s v="OK"/>
    <n v="0"/>
    <s v="CYCLE_35H_KO"/>
    <n v="2"/>
    <n v="1"/>
    <n v="1"/>
    <s v="450470    "/>
    <s v="2020/04/06"/>
    <s v="2020/06/28"/>
    <n v="1"/>
    <n v="1"/>
    <s v="40H00"/>
    <s v="4545711O_ALIAS_VR11_FROM_454570ZW_ALIASVR11"/>
    <s v="2 Ferrières DHT 40h"/>
    <s v="OTT 4 semaines"/>
    <n v="4"/>
    <n v="4"/>
    <s v="07:45_12:00|12:45_15:10|TVUI           "/>
    <s v="07:45_12:00|12:45_15:10|TVUI           "/>
    <s v="07:45_12:00|12:45_15:10|TVUI           "/>
    <s v="07:45_12:00|12:45_15:10|TVUI           "/>
    <s v="07:45_12:00|12:45_15:10|TVUI           "/>
    <s v="07:45_12:00|12:45_15:10|TVUI           "/>
    <s v="J000"/>
    <s v="07:45_12:00|12:45_15:10|TVUI           "/>
    <s v="07:45_12:00|12:45_15:10|TVUI           "/>
    <s v="07:45_12:00|12:45_15:10|TVUI           "/>
    <s v="07:45_12:00|12:45_15:10|TVUI           "/>
    <s v="07:45_12:00|12:45_15:10|TVUI           "/>
    <m/>
    <s v="J000"/>
    <s v="07:45_12:00|12:45_15:10|TVUI           "/>
    <s v="07:45_12:00|12:45_15:10|TVUI           "/>
    <s v="07:45_12:00|12:45_15:10|TVUI           "/>
    <s v="07:45_12:00|12:45_15:10|TVUI           "/>
    <s v="07:45_12:00|12:45_15:10|TVUI           "/>
    <m/>
    <s v="J000"/>
    <s v="07:45_12:00|12:45_15:10|TVUI           "/>
    <s v="07:45_12:00|12:45_15:10|TVUI           "/>
    <s v="07:45_12:00|12:45_15:10|TVUI           "/>
    <s v="07:45_12:00|12:45_15:10|TVUI           "/>
    <s v="07:45_12:00|12:45_15:10|TVUI           "/>
    <m/>
    <s v="J000"/>
    <s v="40H00"/>
    <n v="2400"/>
    <s v="07:45_12:00|12:45_15:10|TVUI           "/>
    <s v="07:45_12:00|12:45_15:10|TVUI           "/>
    <s v="07:45_12:00|12:45_15:10|TVUI           "/>
    <s v="07:45_12:00|12:45_15:10|TVUI           "/>
    <s v="07:45_12:00|12:45_15:10|TVUI           "/>
    <s v="07:45_12:00|12:45_15:10|TVUI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1"/>
    <m/>
    <n v="0"/>
    <m/>
    <m/>
    <n v="400"/>
    <s v="D061                "/>
    <m/>
    <n v="1"/>
    <n v="0"/>
    <m/>
    <n v="0"/>
    <m/>
    <s v="MALADIE ORDINAIRE "/>
    <m/>
    <m/>
    <m/>
    <n v="1"/>
    <n v="0"/>
    <m/>
    <n v="0"/>
    <m/>
    <s v="MALADIE ORDINAIRE "/>
    <m/>
    <m/>
    <m/>
    <n v="0"/>
    <n v="0"/>
    <m/>
    <n v="0"/>
    <m/>
    <m/>
    <m/>
    <m/>
    <m/>
    <n v="2400"/>
    <n v="0"/>
    <n v="1"/>
    <d v="2020-04-06T00:00:00"/>
    <s v="SAMEDI_NONRETROUVE"/>
    <s v="SAMEDI_NONRETROUVE"/>
    <n v="0"/>
    <s v="2020/04/06"/>
    <n v="9"/>
    <m/>
    <n v="1"/>
    <n v="0"/>
    <n v="1"/>
    <s v="OK"/>
    <s v="OK"/>
    <s v="OK"/>
    <s v="OK"/>
    <s v="OK"/>
    <n v="0"/>
    <x v="0"/>
    <n v="1639003"/>
    <s v="454570    "/>
    <d v="2020-04-06T00:00:00"/>
    <s v="Accord PPH"/>
    <n v="12"/>
    <n v="6"/>
    <m/>
    <s v="J"/>
    <s v="MOY HEBDO"/>
    <s v="BRH"/>
    <n v="12"/>
    <s v="2020/04/06"/>
    <s v="2020/06/28"/>
    <s v="C7K0           "/>
    <n v="12"/>
    <n v="9"/>
    <n v="1"/>
    <s v="12 SEM.(0420:00)                             "/>
    <s v="6_XPNT,7_XRPH,8_XPNT,14_XRPH,21_XRPH,23_XPNT,28_XRPH,31_XPNT,35_XRPH,39_XPNT,42_XRPH,49_XRPH,54_XPNT,56_XRPH,62_XPNT,63_XRPH,64_XPNT,70_XRPH,77_XRPH,79_XPNT,84_XRPH"/>
    <n v="1639003"/>
    <m/>
    <m/>
    <m/>
  </r>
  <r>
    <x v="0"/>
    <x v="0"/>
    <x v="0"/>
    <s v="CDI droit privé                              "/>
    <d v="2999-12-31T00:00:00"/>
    <s v="KJF480      "/>
    <s v="DALOT                                   "/>
    <s v="LAURA                         "/>
    <s v="ACTIVITE          "/>
    <s v="AVECAFFECTATION"/>
    <s v="Congés Annuels    "/>
    <d v="2020-06-22T00:00:00"/>
    <d v="2020-07-11T00:00:00"/>
    <s v="KO"/>
    <s v="OK"/>
    <s v="2020/05/11"/>
    <s v="OK"/>
    <m/>
    <s v="CYCLE_35H"/>
    <n v="3"/>
    <n v="1"/>
    <n v="1"/>
    <s v="373160    "/>
    <s v="2018/11/01"/>
    <s v="2999/12/31"/>
    <n v="1"/>
    <n v="1"/>
    <s v="42H00"/>
    <s v="373160H2_ALIAS_556_FROM_X_ALIASX"/>
    <s v="EQUIPE 5"/>
    <s v="OTT 4 semaines"/>
    <n v="4"/>
    <n v="1"/>
    <s v="07:00_11:30|12:30_15:00|A0A1           "/>
    <s v="07:00_11:30|12:30_15:00|A0A1           "/>
    <s v="07:00_11:30|12:30_15:00|A0A1           "/>
    <s v="07:00_11:30|12:30_15:00|A0A1           "/>
    <s v="07:00_11:30|12:30_15:00|A0A1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00_11:30|12:30_15:00|A0A1           "/>
    <s v="07:00_11:30|12:30_15:00|A0A1           "/>
    <s v="07:00_11:30|12:30_15:00|A0A1           "/>
    <s v="07:00_11:30|12:30_15:00|A0A1           "/>
    <s v="07:00_11:30|12:30_15:00|A0A1           "/>
    <s v="07:00_11:30|12:30_15:00|A0A1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1"/>
    <m/>
    <n v="0"/>
    <m/>
    <m/>
    <n v="420"/>
    <s v="556                 "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520"/>
    <n v="1"/>
    <n v="1"/>
    <d v="2018-11-01T00:00:00"/>
    <m/>
    <m/>
    <m/>
    <s v="2019/03/04"/>
    <n v="6"/>
    <m/>
    <n v="1"/>
    <n v="0"/>
    <n v="1"/>
    <s v="OK"/>
    <s v="OK"/>
    <s v="OK"/>
    <s v="OK"/>
    <s v="OK"/>
    <n v="0"/>
    <x v="0"/>
    <n v="1811375"/>
    <s v="373160    "/>
    <d v="2019-03-04T00:00:00"/>
    <s v="35H 1 semaine"/>
    <n v="1"/>
    <n v="6"/>
    <m/>
    <s v="J"/>
    <s v="SEMAINE"/>
    <s v="BRH"/>
    <n v="6"/>
    <s v="2019/03/04"/>
    <s v="2999/12/31"/>
    <s v="AQFQ           "/>
    <n v="6"/>
    <n v="6"/>
    <n v="4"/>
    <s v="06_ATON_AT20_ASRH_ASRG_B8BR_B8BQ             "/>
    <s v="1_XPNT,7_XRPH,9_XPNT,14_XRPH,17_XPNT,21_XRPH,25_XPNT,28_XRPH,33_XPNT,35_XRPH,41_XPNT,42_XRPH"/>
    <n v="1811375"/>
    <m/>
    <m/>
    <m/>
  </r>
  <r>
    <x v="0"/>
    <x v="0"/>
    <x v="12"/>
    <s v="CDI droit privé                              "/>
    <d v="2999-12-31T00:00:00"/>
    <s v="DAC507      "/>
    <s v="COURRIOUX                               "/>
    <s v="CINDY                         "/>
    <s v="ACTIVITE          "/>
    <s v="AVECAFFECTATION"/>
    <m/>
    <m/>
    <m/>
    <s v="KO"/>
    <s v="OK"/>
    <s v="2020/05/11"/>
    <s v="OK"/>
    <m/>
    <s v="CYCLE_35H"/>
    <n v="1"/>
    <n v="1"/>
    <n v="1"/>
    <s v="411580    "/>
    <s v="2019/10/29"/>
    <s v="2999/12/31"/>
    <n v="1"/>
    <n v="1"/>
    <s v="42H00"/>
    <s v="411580K5_ALIAS_TM 35_FROM_X_ALIASX"/>
    <s v="EQUIPE 2 Salbris"/>
    <s v="OTT 4 semaines"/>
    <n v="4"/>
    <n v="1"/>
    <s v="09:00_12:30|13:15_16:45|AF66           "/>
    <s v="09:00_12:30|13:15_16:45|AF66           "/>
    <s v="09:00_12:30|13:15_16:45|AF66           "/>
    <s v="09:00_12:30|13:15_16:45|AF66           "/>
    <s v="09:00_12:30|13:15_16:45|AF66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9:00_12:30|13:15_16:45|AF66           "/>
    <s v="09:00_12:30|13:15_16:45|AF66           "/>
    <s v="09:00_12:30|13:15_16:45|AF66           "/>
    <s v="09:00_12:30|13:15_16:45|AF66           "/>
    <s v="09:00_12:30|13:15_16:45|AF66           "/>
    <s v="09:00_12:30|13:15_16:45|AF66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0"/>
    <m/>
    <n v="0"/>
    <m/>
    <m/>
    <m/>
    <m/>
    <m/>
    <n v="0"/>
    <n v="0"/>
    <m/>
    <n v="0"/>
    <m/>
    <m/>
    <m/>
    <m/>
    <m/>
    <n v="0"/>
    <n v="1"/>
    <m/>
    <n v="0"/>
    <m/>
    <m/>
    <n v="420"/>
    <s v="TM 35               "/>
    <m/>
    <n v="2520"/>
    <n v="1"/>
    <n v="1"/>
    <d v="2019-10-29T00:00:00"/>
    <m/>
    <m/>
    <m/>
    <s v="2019/10/28"/>
    <n v="6"/>
    <m/>
    <n v="1"/>
    <n v="0"/>
    <n v="1"/>
    <s v="OK"/>
    <s v="OK"/>
    <s v="OK"/>
    <s v="OK"/>
    <s v="OK"/>
    <n v="0"/>
    <x v="0"/>
    <n v="1686072"/>
    <s v="411580    "/>
    <d v="2019-10-28T00:00:00"/>
    <s v="35H 1 semaine"/>
    <n v="1"/>
    <n v="6"/>
    <m/>
    <s v="J"/>
    <s v="SEMAINE"/>
    <s v="BRH"/>
    <n v="6"/>
    <s v="2019/10/28"/>
    <s v="2999/12/31"/>
    <s v="V9ZC           "/>
    <n v="6"/>
    <n v="6"/>
    <n v="6"/>
    <s v="06_O6CW_QGAC_QHA2_QHDH_QHDY_QHFE             "/>
    <s v="1_XPNT,7_XRPH,9_XPNT,14_XRPH,17_XPNT,21_XRPH,25_XPNT,28_XRPH,33_XPNT,35_XRPH,41_XPNT,42_XRPH"/>
    <n v="1686072"/>
    <m/>
    <m/>
    <m/>
  </r>
  <r>
    <x v="4"/>
    <x v="0"/>
    <x v="3"/>
    <s v="CDI droit privé                              "/>
    <d v="2999-12-31T00:00:00"/>
    <s v="UZW510      "/>
    <s v="DESPREAUX                               "/>
    <s v="CHRISTINE                     "/>
    <s v="ACTIVITE          "/>
    <s v="AVECAFFECTATION"/>
    <m/>
    <m/>
    <m/>
    <s v="KO"/>
    <s v="OK"/>
    <s v="2020/05/11"/>
    <s v="KO"/>
    <n v="0"/>
    <s v="CYCLE_35H_KO"/>
    <n v="2"/>
    <n v="0"/>
    <n v="1"/>
    <s v="454430    "/>
    <s v="2018/06/26"/>
    <s v="2999/12/31"/>
    <n v="1"/>
    <n v="1"/>
    <s v="38H12"/>
    <s v="4544307X_ALIAS_SE03_FROM_X_ALIASX"/>
    <s v="Sur Effectifs"/>
    <s v="OTT 4 semaines"/>
    <n v="4"/>
    <n v="4"/>
    <s v="06:00_12:22|_|"/>
    <s v="06:00_12:22|_|"/>
    <s v="06:00_12:22|_|"/>
    <s v="06:00_12:22|_|"/>
    <s v="06:00_12:22|_|"/>
    <s v="06:00_12:22|_|"/>
    <s v="J000"/>
    <s v="06:00_12:22|_|"/>
    <s v="06:00_12:22|_|"/>
    <s v="06:00_12:22|_|"/>
    <s v="06:00_12:22|_|"/>
    <s v="06:00_12:22|_|"/>
    <m/>
    <s v="J000"/>
    <s v="06:00_12:22|_|"/>
    <s v="06:00_12:22|_|"/>
    <s v="06:00_12:22|_|"/>
    <s v="06:00_12:22|_|"/>
    <s v="06:00_12:22|_|"/>
    <m/>
    <s v="J000"/>
    <s v="06:00_12:22|_|"/>
    <s v="06:00_12:22|_|"/>
    <s v="06:00_12:22|_|"/>
    <s v="06:00_12:22|_|"/>
    <s v="06:00_12:22|_|"/>
    <m/>
    <s v="J000"/>
    <s v="38H12"/>
    <n v="2292"/>
    <s v="06:00_12:22|_|"/>
    <s v="06:00_12:22|_|"/>
    <s v="06:00_12:22|_|"/>
    <s v="06:00_12:22|_|"/>
    <s v="06:00_12:22|_|"/>
    <s v="06:00_12:22|_|"/>
    <m/>
    <m/>
    <m/>
    <m/>
    <m/>
    <m/>
    <m/>
    <m/>
    <m/>
    <m/>
    <m/>
    <m/>
    <m/>
    <m/>
    <m/>
    <m/>
    <m/>
    <m/>
    <m/>
    <m/>
    <m/>
    <m/>
    <m/>
    <m/>
    <m/>
    <m/>
    <m/>
    <m/>
    <s v="Autre Abs.        "/>
    <s v="CHT"/>
    <d v="2020-05-01T00:00:00"/>
    <d v="2020-05-25T00:00:00"/>
    <n v="1"/>
    <n v="0"/>
    <m/>
    <n v="0"/>
    <m/>
    <s v="Autre Abs.        "/>
    <m/>
    <m/>
    <m/>
    <n v="1"/>
    <n v="0"/>
    <m/>
    <n v="0"/>
    <m/>
    <s v="Autre Abs.        "/>
    <m/>
    <m/>
    <m/>
    <n v="0"/>
    <n v="0"/>
    <m/>
    <n v="0"/>
    <m/>
    <m/>
    <m/>
    <m/>
    <m/>
    <n v="0"/>
    <n v="0"/>
    <m/>
    <n v="0"/>
    <m/>
    <m/>
    <m/>
    <m/>
    <m/>
    <n v="2292"/>
    <n v="0"/>
    <n v="0"/>
    <d v="2018-06-26T00:00:00"/>
    <s v="SAMEDI_NONRETROUVE"/>
    <s v="SAMEDI_NONRETROUVE"/>
    <n v="0"/>
    <s v="2016/12/26"/>
    <n v="1"/>
    <m/>
    <n v="1"/>
    <n v="0"/>
    <n v="0"/>
    <s v="OK"/>
    <s v="OK"/>
    <s v="OK"/>
    <s v="OK"/>
    <s v="OK"/>
    <n v="0"/>
    <x v="0"/>
    <n v="1679132"/>
    <s v="454430    "/>
    <d v="2018-04-30T00:00:00"/>
    <s v="Accord PPH"/>
    <n v="2"/>
    <n v="6"/>
    <m/>
    <s v="J"/>
    <s v="MOY HEBDO"/>
    <s v="BRH"/>
    <n v="2"/>
    <s v="2016/12/26"/>
    <s v="2999/12/31"/>
    <s v="M12B           "/>
    <n v="2"/>
    <n v="1"/>
    <n v="1"/>
    <s v="02_XA0I_F9MW                                 "/>
    <s v="7_XRPH,13_XPNT,14_XRPH"/>
    <n v="1679132"/>
    <m/>
    <m/>
    <m/>
  </r>
  <r>
    <x v="6"/>
    <x v="0"/>
    <x v="3"/>
    <s v="Fonctionnaire                                "/>
    <d v="2999-12-31T00:00:00"/>
    <s v="ABJ961      "/>
    <s v="PICARD                                  "/>
    <s v="DOMINIQUE                     "/>
    <s v="ACTIVITE          "/>
    <s v="AVECAFFECTATION"/>
    <m/>
    <m/>
    <m/>
    <s v="SIMU"/>
    <s v="OK"/>
    <s v="2020/05/11"/>
    <s v="KO"/>
    <n v="0"/>
    <s v="CYCLE_35H_KO"/>
    <n v="0"/>
    <n v="0"/>
    <n v="1"/>
    <s v="454430    "/>
    <s v="2020/05/11"/>
    <s v="2099/12/31"/>
    <n v="1"/>
    <n v="0"/>
    <s v="33H40"/>
    <s v="454430SC_ALIAS_D101 2_FROM_454430CF_ALIASD61"/>
    <s v="Equipe 3 Nord"/>
    <s v="OTT 4 semaines"/>
    <n v="4"/>
    <n v="4"/>
    <s v="09:00_12:30|13:15_16:29|EJ9A           "/>
    <s v="09:00_12:30|13:15_16:29|EJ9A           "/>
    <s v="09:00_12:30|13:15_16:29|EJ9A           "/>
    <s v="09:00_12:30|13:15_16:29|EJ9A           "/>
    <s v="09:00_12:30|13:15_16:29|EJ9A           "/>
    <s v="JPNT"/>
    <s v="J000"/>
    <s v="09:00_12:30|13:15_16:29|EJ9A           "/>
    <s v="09:00_12:30|13:15_16:29|EJ9A           "/>
    <s v="09:00_12:30|13:15_16:29|EJ9A           "/>
    <s v="09:00_12:30|13:15_16:29|EJ9A           "/>
    <s v="09:00_12:30|13:15_16:29|EJ9A           "/>
    <m/>
    <s v="J000"/>
    <s v="09:00_12:30|13:15_16:29|EJ9A           "/>
    <s v="09:00_12:30|13:15_16:29|EJ9A           "/>
    <s v="09:00_12:30|13:15_16:29|EJ9A           "/>
    <s v="09:00_12:30|13:15_16:29|EJ9A           "/>
    <s v="09:00_12:30|13:15_16:29|EJ9A           "/>
    <m/>
    <s v="J000"/>
    <s v="09:00_12:30|13:15_16:29|EJ9A           "/>
    <s v="09:00_12:30|13:15_16:29|EJ9A           "/>
    <s v="09:00_12:30|13:15_16:29|EJ9A           "/>
    <s v="09:00_12:30|13:15_16:29|EJ9A           "/>
    <s v="09:00_12:30|13:15_16:29|EJ9A           "/>
    <m/>
    <s v="J000"/>
    <s v="33H40"/>
    <n v="2020"/>
    <s v="09:00_12:30|13:15_16:29|EJ9A           "/>
    <s v="09:00_12:30|13:15_16:29|EJ9A           "/>
    <s v="09:00_12:30|13:15_16:29|EJ9A           "/>
    <s v="09:00_12:30|13:15_16:29|EJ9A           "/>
    <s v="09:00_12:30|13:15_16:29|EJ9A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2020"/>
    <n v="0"/>
    <n v="0"/>
    <d v="2020-05-11T00:00:00"/>
    <s v="SAMEDI_NONRETROUVE"/>
    <s v="SAMEDI_NONRETROUVE"/>
    <n v="0"/>
    <s v="2018/06/25"/>
    <n v="6"/>
    <m/>
    <n v="1"/>
    <n v="0"/>
    <n v="1"/>
    <s v="OK"/>
    <s v="OK"/>
    <s v="OK"/>
    <s v="OK"/>
    <s v="OK"/>
    <n v="0"/>
    <x v="0"/>
    <n v="1498313"/>
    <s v="454430    "/>
    <d v="2018-06-25T00:00:00"/>
    <s v="Accord PPH"/>
    <n v="12"/>
    <n v="6"/>
    <m/>
    <s v="J"/>
    <s v="MOY HEBDO"/>
    <s v="BRH"/>
    <n v="12"/>
    <s v="2018/06/25"/>
    <s v="2999/12/31"/>
    <s v="AA74           "/>
    <n v="12"/>
    <n v="6"/>
    <n v="1"/>
    <s v="12 SEM.(0420:01)                             "/>
    <s v="1_XPNT,2_XPNT,7_XRPH,14_XRPH,21_XRPH,28_XRPH,31_XPNT,32_XPNT,35_XRPH,42_XRPH,49_XRPH,56_XRPH,61_XPNT,62_XPNT,63_XRPH,70_XRPH,77_XRPH,84_XRPH"/>
    <m/>
    <n v="1498313"/>
    <m/>
    <m/>
  </r>
  <r>
    <x v="2"/>
    <x v="0"/>
    <x v="10"/>
    <s v="CDI droit privé                              "/>
    <d v="2999-12-31T00:00:00"/>
    <s v="GMB202      "/>
    <s v="ZERBIB                                  "/>
    <s v="LYNDA                         "/>
    <s v="ACTIVITE          "/>
    <s v="AVECAFFECTATION"/>
    <m/>
    <m/>
    <m/>
    <s v="SIMU"/>
    <s v="OK"/>
    <s v="2020/05/11"/>
    <s v="KO"/>
    <n v="1"/>
    <s v="CYCLE_35H"/>
    <n v="1"/>
    <n v="3"/>
    <n v="1"/>
    <s v="410270    "/>
    <s v="2020/05/11"/>
    <s v="2099/12/31"/>
    <n v="1"/>
    <n v="0"/>
    <s v="33H20"/>
    <s v="411560UI_ALIAS_VRHC04_FROM_411560N4_ALIASVRHC04"/>
    <s v="CS19 MER / EQUIPE VR/FP"/>
    <s v="OTT 4 semaines"/>
    <n v="4"/>
    <n v="4"/>
    <s v="07:00_13:40|_|"/>
    <s v="07:00_13:40|_|"/>
    <s v="07:00_13:40|_|"/>
    <s v="07:00_13:40|_|"/>
    <s v="07:00_13:40|_|"/>
    <s v="JPNT"/>
    <s v="J000"/>
    <s v="07:00_13:40|_|"/>
    <s v="07:00_13:40|_|"/>
    <s v="07:00_13:40|_|"/>
    <s v="07:00_13:40|_|"/>
    <s v="07:00_13:40|_|"/>
    <m/>
    <s v="J000"/>
    <s v="07:00_13:40|_|"/>
    <s v="07:00_13:40|_|"/>
    <s v="07:00_13:40|_|"/>
    <s v="07:00_13:40|_|"/>
    <s v="07:00_13:40|_|"/>
    <m/>
    <s v="J000"/>
    <s v="07:00_13:40|_|"/>
    <s v="07:00_13:40|_|"/>
    <s v="07:00_13:40|_|"/>
    <s v="07:00_13:40|_|"/>
    <s v="07:00_13:40|_|"/>
    <m/>
    <s v="J000"/>
    <s v="33H20"/>
    <n v="2000"/>
    <s v="07:00_13:40|_|"/>
    <s v="07:00_13:40|_|"/>
    <s v="07:00_13:40|_|"/>
    <s v="07:00_13:40|_|"/>
    <s v="07:00_13:4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1"/>
    <s v="Travail"/>
    <n v="0"/>
    <m/>
    <m/>
    <n v="392"/>
    <s v="D07                 "/>
    <m/>
    <n v="0"/>
    <n v="1"/>
    <s v="Travail"/>
    <n v="0"/>
    <m/>
    <m/>
    <n v="392"/>
    <s v="D08                 "/>
    <m/>
    <n v="0"/>
    <n v="1"/>
    <s v="Travail"/>
    <n v="0"/>
    <m/>
    <m/>
    <n v="392"/>
    <s v="D06                 "/>
    <m/>
    <n v="1"/>
    <n v="0"/>
    <s v="Travail"/>
    <n v="0"/>
    <m/>
    <s v="Congés Annuels    "/>
    <m/>
    <m/>
    <m/>
    <n v="2000"/>
    <n v="1"/>
    <n v="0"/>
    <d v="2020-05-11T00:00:00"/>
    <s v="07:15_13:55|_|"/>
    <s v="SITE"/>
    <n v="400"/>
    <s v="2019/10/10"/>
    <n v="6"/>
    <m/>
    <n v="1"/>
    <n v="0"/>
    <n v="1"/>
    <s v="OK"/>
    <s v="OK"/>
    <s v="OK"/>
    <s v="OK"/>
    <s v="OK"/>
    <n v="0"/>
    <x v="0"/>
    <n v="2131368"/>
    <s v="411560    "/>
    <d v="2019-10-10T00:00:00"/>
    <s v="Accord PPH"/>
    <n v="9"/>
    <n v="6"/>
    <m/>
    <s v="J"/>
    <s v="MOY HEBDO"/>
    <s v="BRH"/>
    <n v="9"/>
    <s v="2019/10/10"/>
    <s v="2999/12/31"/>
    <s v="BAZK           "/>
    <n v="9"/>
    <n v="6"/>
    <n v="7"/>
    <s v="09 SEM.(0315:00)                             "/>
    <s v="1_XPNT,2_XPNT,7_XRPH,14_XRPH,21_XRPH,24_XPNT,25_XPNT,28_XRPH,35_XRPH,42_XRPH,47_XPNT,48_XPNT,49_XRPH,56_XRPH,63_XRPH"/>
    <m/>
    <n v="2131368"/>
    <m/>
    <m/>
  </r>
  <r>
    <x v="0"/>
    <x v="0"/>
    <x v="7"/>
    <s v="CDI droit privé                              "/>
    <d v="2999-12-31T00:00:00"/>
    <s v="SHB781      "/>
    <s v="DESIRE                                  "/>
    <s v="ISABELLE                      "/>
    <s v="ACTIVITE          "/>
    <s v="AVECAFFECTATION"/>
    <s v="Congés Annuels    "/>
    <d v="2020-06-23T00:00:00"/>
    <d v="2020-07-11T00:00:00"/>
    <s v="KO"/>
    <s v="OK"/>
    <s v="2020/05/11"/>
    <s v="OK"/>
    <m/>
    <s v="CYCLE_35H"/>
    <n v="3"/>
    <n v="0"/>
    <n v="1"/>
    <s v="373310    "/>
    <s v="2017/12/27"/>
    <s v="2999/12/31"/>
    <n v="1"/>
    <n v="1"/>
    <s v="42H00"/>
    <s v="3729005T_ALIAS_QL 23_FROM_X_ALIASX"/>
    <s v="DISTRI EQUIPE SUD"/>
    <s v="OTT 4 semaines"/>
    <n v="4"/>
    <n v="1"/>
    <s v="08:00_12:30|13:15_15:45|AKPT           "/>
    <s v="08:00_12:30|13:15_15:45|AKPT           "/>
    <s v="08:00_12:30|13:15_15:45|AKPT           "/>
    <s v="08:00_12:30|13:15_15:45|AKPT           "/>
    <s v="08:00_12:30|13:15_15:45|AKPT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8:00_12:30|13:15_15:45|AKPT           "/>
    <s v="08:00_12:30|13:15_15:45|AKPT           "/>
    <s v="08:00_12:30|13:15_15:45|AKPT           "/>
    <s v="08:00_12:30|13:15_15:45|AKPT           "/>
    <s v="08:00_12:30|13:15_15:45|AKPT           "/>
    <s v="08:00_12:30|13:15_15:45|AKPT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520"/>
    <n v="1"/>
    <n v="1"/>
    <d v="2017-12-27T00:00:00"/>
    <m/>
    <m/>
    <m/>
    <s v="2019/03/04"/>
    <n v="6"/>
    <m/>
    <n v="1"/>
    <n v="0"/>
    <n v="1"/>
    <s v="OK"/>
    <s v="OK"/>
    <s v="OK"/>
    <s v="OK"/>
    <s v="OK"/>
    <n v="0"/>
    <x v="0"/>
    <n v="1515342"/>
    <s v="372900    "/>
    <d v="2019-03-04T00:00:00"/>
    <s v="35H 1 semaine"/>
    <n v="1"/>
    <n v="6"/>
    <m/>
    <s v="J"/>
    <s v="SEMAINE"/>
    <s v="BRH"/>
    <n v="6"/>
    <s v="2019/03/04"/>
    <s v="2999/12/31"/>
    <s v="AR2T           "/>
    <n v="6"/>
    <n v="6"/>
    <n v="5"/>
    <s v="06_MYO6_QURP_QUS5_QUTC_QUVC_QUVR             "/>
    <s v="1_XPNT,7_XRPH,9_XPNT,14_XRPH,17_XPNT,21_XRPH,25_XPNT,28_XRPH,33_XPNT,35_XRPH,41_XPNT,42_XRPH"/>
    <n v="1515342"/>
    <m/>
    <m/>
    <m/>
  </r>
  <r>
    <x v="0"/>
    <x v="0"/>
    <x v="13"/>
    <s v="CDI droit privé                              "/>
    <d v="2999-12-31T00:00:00"/>
    <s v="RBU931      "/>
    <s v="HAYET                                   "/>
    <s v="YANN                          "/>
    <s v="ACTIVITE          "/>
    <s v="AVECAFFECTATION"/>
    <m/>
    <m/>
    <m/>
    <s v="KO"/>
    <s v="OK"/>
    <s v="2020/05/11"/>
    <s v="KO"/>
    <n v="0"/>
    <s v="CYCLE_35H_KO"/>
    <n v="2"/>
    <n v="0"/>
    <n v="1"/>
    <s v="410900    "/>
    <s v="2018/07/02"/>
    <s v="2999/12/31"/>
    <n v="1"/>
    <n v="1"/>
    <s v="40H00"/>
    <s v="411600FL_ALIAS_D110_FROM_X_ALIASX"/>
    <s v="CANDE/DISTRI/EQUIPE 1"/>
    <s v="OTT 4 semaines"/>
    <n v="4"/>
    <n v="4"/>
    <s v="08:30_12:30|13:15_15:55|J5VE           "/>
    <s v="08:30_12:30|13:15_15:55|J5VE           "/>
    <s v="08:30_12:30|13:15_15:55|J5VE           "/>
    <s v="08:30_12:30|13:15_15:55|J5VE           "/>
    <s v="08:30_12:30|13:15_15:55|J5VE           "/>
    <s v="08:30_12:30|13:15_15:55|J5VE           "/>
    <s v="J000"/>
    <s v="08:30_12:30|13:15_15:55|J5VE           "/>
    <s v="08:30_12:30|13:15_15:55|J5VE           "/>
    <s v="08:30_12:30|13:15_15:55|J5VE           "/>
    <s v="08:30_12:30|13:15_15:55|J5VE           "/>
    <s v="08:30_12:30|13:15_15:55|J5VE           "/>
    <m/>
    <s v="J000"/>
    <s v="08:30_12:30|13:15_15:55|J5VE           "/>
    <s v="08:30_12:30|13:15_15:55|J5VE           "/>
    <s v="08:30_12:30|13:15_15:55|J5VE           "/>
    <s v="08:30_12:30|13:15_15:55|J5VE           "/>
    <s v="08:30_12:30|13:15_15:55|J5VE           "/>
    <m/>
    <s v="J000"/>
    <s v="08:30_12:30|13:15_15:55|J5VE           "/>
    <s v="08:30_12:30|13:15_15:55|J5VE           "/>
    <s v="08:30_12:30|13:15_15:55|J5VE           "/>
    <s v="08:30_12:30|13:15_15:55|J5VE           "/>
    <s v="08:30_12:30|13:15_15:55|J5VE           "/>
    <m/>
    <s v="J000"/>
    <s v="40H00"/>
    <n v="2400"/>
    <s v="08:30_12:30|13:15_15:55|J5VE           "/>
    <s v="08:30_12:30|13:15_15:55|J5VE           "/>
    <s v="08:30_12:30|13:15_15:55|J5VE           "/>
    <s v="08:30_12:30|13:15_15:55|J5VE           "/>
    <s v="08:30_12:30|13:15_15:55|J5VE           "/>
    <s v="08:30_12:30|13:15_15:55|J5VE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0"/>
    <n v="0"/>
    <m/>
    <n v="0"/>
    <m/>
    <m/>
    <m/>
    <m/>
    <m/>
    <n v="2400"/>
    <n v="0"/>
    <n v="0"/>
    <d v="2018-07-02T00:00:00"/>
    <s v="SAMEDI_NONRETROUVE"/>
    <s v="SAMEDI_NONRETROUVE"/>
    <n v="0"/>
    <s v="2018/07/02"/>
    <n v="6"/>
    <m/>
    <n v="1"/>
    <n v="0"/>
    <n v="1"/>
    <s v="OK"/>
    <s v="OK"/>
    <s v="OK"/>
    <s v="OK"/>
    <s v="OK"/>
    <n v="0"/>
    <x v="0"/>
    <n v="1725542"/>
    <s v="411600    "/>
    <d v="2018-07-02T00:00:00"/>
    <s v="Accord PPH"/>
    <n v="4"/>
    <n v="6"/>
    <m/>
    <s v="J"/>
    <s v="MOY HEBDO"/>
    <s v="BRH"/>
    <n v="8"/>
    <s v="2018/07/02"/>
    <s v="2999/12/31"/>
    <s v="A90U           "/>
    <n v="8"/>
    <n v="6"/>
    <n v="7"/>
    <s v="08 SEM.(0280:00)                             "/>
    <s v="7_XRPH,14_XRPH,21_XRPH,22_XPNT,23_XPNT,24_XPNT,28_XRPH,35_XRPH,42_XRPH,49_XRPH,53_XPNT,54_XPNT,55_XPNT,56_XRPH"/>
    <n v="1725542"/>
    <m/>
    <m/>
    <m/>
  </r>
  <r>
    <x v="1"/>
    <x v="0"/>
    <x v="0"/>
    <s v="CDD droit privé                              "/>
    <d v="2020-07-04T00:00:00"/>
    <s v="WHP392      "/>
    <s v="LEMORE                                  "/>
    <s v="ALIX                          "/>
    <s v="ACTIVITE          "/>
    <s v="AVECAFFECTATION"/>
    <m/>
    <m/>
    <m/>
    <s v="KO"/>
    <s v="OK"/>
    <s v="2020/06/02"/>
    <s v="OK"/>
    <m/>
    <s v="CYCLE_35H"/>
    <n v="4"/>
    <n v="0"/>
    <n v="1"/>
    <s v="373320    "/>
    <s v="2020/06/02"/>
    <s v="2020/06/30"/>
    <n v="1"/>
    <n v="1"/>
    <s v="42H00"/>
    <s v="373160CX_ALIAS_QL 508_FROM_X_ALIASX"/>
    <s v="DISTRI EQUIPE 4"/>
    <s v="OTT 4 semaines"/>
    <n v="4"/>
    <n v="1"/>
    <s v="09:30_14:00|15:30_18:00|"/>
    <s v="09:30_14:00|15:30_18:00|"/>
    <s v="09:30_14:00|15:30_18:00|"/>
    <s v="09:30_14:00|15:30_18:00|"/>
    <s v="09:30_14:00|15:30_18:00|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9:30_14:00|15:30_18:00|"/>
    <s v="09:30_14:00|15:30_18:00|"/>
    <s v="09:30_14:00|15:30_18:00|"/>
    <s v="09:30_14:00|15:30_18:00|"/>
    <s v="09:30_14:00|15:30_18:00|"/>
    <s v="07:00_11:55|12:55_15:00|A6KJ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Repos Hebdo"/>
    <n v="0"/>
    <m/>
    <m/>
    <m/>
    <m/>
    <m/>
    <n v="1"/>
    <n v="0"/>
    <s v="REpos Hebdo"/>
    <n v="0"/>
    <m/>
    <m/>
    <m/>
    <m/>
    <m/>
    <n v="1"/>
    <n v="0"/>
    <s v="REpos Hebdo"/>
    <n v="0"/>
    <m/>
    <m/>
    <m/>
    <m/>
    <m/>
    <n v="1"/>
    <n v="0"/>
    <s v="REpos Hebdo"/>
    <n v="0"/>
    <m/>
    <m/>
    <m/>
    <m/>
    <m/>
    <n v="2520"/>
    <n v="1"/>
    <n v="1"/>
    <d v="2020-06-02T00:00:00"/>
    <m/>
    <m/>
    <m/>
    <m/>
    <m/>
    <m/>
    <m/>
    <n v="0"/>
    <n v="1"/>
    <s v="OK"/>
    <s v="OK"/>
    <s v="OK"/>
    <s v="OK"/>
    <s v="OK"/>
    <n v="0"/>
    <x v="0"/>
    <n v="2111411"/>
    <s v="373160    "/>
    <d v="2019-10-21T00:00:00"/>
    <s v="35H 1 semaine"/>
    <n v="1"/>
    <n v="6"/>
    <m/>
    <s v="J"/>
    <s v="SEMAINE"/>
    <s v="BRH"/>
    <n v="-1"/>
    <m/>
    <m/>
    <m/>
    <m/>
    <m/>
    <n v="-1"/>
    <m/>
    <m/>
    <m/>
    <m/>
    <m/>
    <m/>
  </r>
  <r>
    <x v="0"/>
    <x v="0"/>
    <x v="5"/>
    <s v="CDI droit privé                              "/>
    <d v="2999-12-31T00:00:00"/>
    <s v="LVZ716      "/>
    <s v="DERIAUX                                 "/>
    <s v="CHRISTEL                      "/>
    <s v="ACTIVITE          "/>
    <s v="AVECAFFECTATION"/>
    <s v="Congés Annuels    "/>
    <d v="2020-06-29T00:00:00"/>
    <d v="2020-07-18T00:00:00"/>
    <s v="KO"/>
    <s v="OK"/>
    <s v="2020/05/11"/>
    <s v="KO"/>
    <n v="0"/>
    <s v="CYCLE_35H_KO"/>
    <n v="1"/>
    <n v="0"/>
    <n v="1"/>
    <s v="450660    "/>
    <s v="2018/11/06"/>
    <s v="2999/12/31"/>
    <n v="1"/>
    <n v="1"/>
    <s v="41H21"/>
    <s v="450880IY_ALIAS_9013_FROM_X_ALIASX"/>
    <s v="UNIVERSITE / EQUIPE PREPA"/>
    <s v="OTT 4 semaines"/>
    <n v="4"/>
    <n v="4"/>
    <s v="05:55_12:48|_|"/>
    <s v="05:55_12:48|_|"/>
    <s v="05:55_12:48|_|"/>
    <s v="05:55_12:49|_|"/>
    <s v="05:55_12:49|_|"/>
    <s v="05:55_12:49|_|"/>
    <s v="J000"/>
    <s v="05:55_12:48|_|"/>
    <s v="05:55_12:48|_|"/>
    <s v="05:55_12:48|_|"/>
    <s v="05:55_12:49|_|"/>
    <s v="05:55_12:49|_|"/>
    <m/>
    <s v="J000"/>
    <s v="05:55_12:48|_|"/>
    <s v="05:55_12:48|_|"/>
    <s v="05:55_12:48|_|"/>
    <s v="05:55_12:49|_|"/>
    <s v="05:55_12:49|_|"/>
    <m/>
    <s v="J000"/>
    <s v="05:55_12:48|_|"/>
    <s v="05:55_12:48|_|"/>
    <s v="05:55_12:48|_|"/>
    <s v="05:55_12:49|_|"/>
    <s v="05:55_12:49|_|"/>
    <m/>
    <s v="J000"/>
    <s v="41H21"/>
    <n v="2481"/>
    <s v="05:55_12:48|_|"/>
    <s v="05:55_12:48|_|"/>
    <s v="05:55_12:48|_|"/>
    <s v="05:55_12:49|_|"/>
    <s v="05:55_12:49|_|"/>
    <s v="05:55_12:49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481"/>
    <n v="0"/>
    <n v="0"/>
    <d v="2018-11-06T00:00:00"/>
    <s v="SAMEDI_NONRETROUVE"/>
    <s v="SAMEDI_NONRETROUVE"/>
    <n v="0"/>
    <s v="2018/11/05"/>
    <n v="12"/>
    <m/>
    <n v="1"/>
    <n v="0"/>
    <n v="1"/>
    <s v="OK"/>
    <s v="OK"/>
    <s v="OK"/>
    <s v="OK"/>
    <s v="OK"/>
    <n v="30"/>
    <x v="0"/>
    <n v="1541519"/>
    <s v="450880    "/>
    <d v="2019-08-01T00:00:00"/>
    <s v="Accord PPH"/>
    <n v="13"/>
    <n v="6"/>
    <m/>
    <s v="J"/>
    <s v="MOY HEBDO"/>
    <s v="BRH"/>
    <n v="13"/>
    <s v="2018/11/05"/>
    <s v="2999/12/31"/>
    <s v="AIJ3           "/>
    <n v="13"/>
    <n v="12"/>
    <n v="11"/>
    <s v="13 SEM.(0455:00)                             "/>
    <s v="1_XPNT,2_XPNT,7_XRPH,14_XRPH,17_XPNT,18_XPNT,21_XRPH,28_XRPH,33_XPNT,34_XPNT,35_XRPH,42_XRPH,43_XPNT,44_XPNT,49_XRPH,56_XRPH,59_XPNT,60_XPNT,63_XRPH,70_XRPH,75_XPNT,76_XPNT,77_XRPH,84_XRPH,91_XRPH"/>
    <n v="1541519"/>
    <m/>
    <m/>
    <m/>
  </r>
  <r>
    <x v="0"/>
    <x v="0"/>
    <x v="8"/>
    <s v="CDI droit privé                              "/>
    <d v="2021-12-31T00:00:00"/>
    <s v="RJU275      "/>
    <s v="FAUVIN                                  "/>
    <s v="MARTINE                       "/>
    <s v="ACTIVITE          "/>
    <s v="AVECAFFECTATION"/>
    <s v="Disp. am. fin car."/>
    <d v="2019-07-01T00:00:00"/>
    <d v="2021-12-31T00:00:00"/>
    <s v="KO"/>
    <s v="OK"/>
    <s v="2020/05/11"/>
    <s v="KO"/>
    <m/>
    <s v="CYCLE_35H_KO"/>
    <n v="4"/>
    <n v="0"/>
    <n v="0.7"/>
    <s v="450570    "/>
    <s v="2018/09/18"/>
    <s v="2021/12/31"/>
    <n v="1"/>
    <n v="1"/>
    <s v="17H30"/>
    <s v="454570R4_ALIAS_SE31_FROM_X_ALIASX"/>
    <s v="PITHIVIERS SUREFFECTIFS"/>
    <s v="OTT 4 semaines"/>
    <n v="4"/>
    <n v="4"/>
    <s v="07:00_09:55|_|"/>
    <s v="07:00_09:55|_|"/>
    <s v="07:00_09:55|_|"/>
    <s v="07:00_09:55|_|"/>
    <s v="07:00_09:55|_|"/>
    <s v="07:00_09:55|_|"/>
    <s v="J000"/>
    <m/>
    <m/>
    <m/>
    <m/>
    <m/>
    <m/>
    <m/>
    <m/>
    <m/>
    <m/>
    <m/>
    <m/>
    <m/>
    <m/>
    <m/>
    <m/>
    <m/>
    <m/>
    <m/>
    <m/>
    <m/>
    <s v="17H30"/>
    <n v="1050"/>
    <s v="07:00_09:55|_|"/>
    <s v="07:00_09:55|_|"/>
    <s v="07:00_09:55|_|"/>
    <s v="07:00_09:55|_|"/>
    <s v="07:00_09:55|_|"/>
    <s v="07:00_09:55|_|"/>
    <m/>
    <m/>
    <m/>
    <m/>
    <m/>
    <m/>
    <m/>
    <m/>
    <m/>
    <m/>
    <m/>
    <m/>
    <m/>
    <m/>
    <m/>
    <m/>
    <m/>
    <m/>
    <m/>
    <m/>
    <m/>
    <m/>
    <m/>
    <m/>
    <m/>
    <m/>
    <m/>
    <m/>
    <s v="Disp. am. fin car."/>
    <s v="DAF"/>
    <d v="2019-07-01T00:00:00"/>
    <d v="2021-12-31T00:00:00"/>
    <n v="1"/>
    <n v="0"/>
    <m/>
    <n v="0"/>
    <m/>
    <s v="Disp. am. fin car."/>
    <m/>
    <m/>
    <m/>
    <n v="1"/>
    <n v="0"/>
    <m/>
    <n v="0"/>
    <m/>
    <s v="Disp. am. fin car."/>
    <m/>
    <m/>
    <m/>
    <n v="1"/>
    <n v="0"/>
    <m/>
    <n v="0"/>
    <m/>
    <s v="Disp. am. fin car."/>
    <m/>
    <m/>
    <m/>
    <n v="1"/>
    <n v="0"/>
    <m/>
    <n v="0"/>
    <m/>
    <s v="Disp. am. fin car."/>
    <m/>
    <m/>
    <m/>
    <n v="1050"/>
    <n v="0"/>
    <n v="0"/>
    <d v="2018-09-18T00:00:00"/>
    <m/>
    <m/>
    <m/>
    <s v="2019/07/01"/>
    <m/>
    <m/>
    <n v="1"/>
    <n v="0"/>
    <n v="1"/>
    <s v="OK"/>
    <s v="OK"/>
    <s v="OK"/>
    <s v="OK"/>
    <s v="OK"/>
    <n v="0"/>
    <x v="0"/>
    <n v="1741363"/>
    <s v="454570    "/>
    <d v="2019-07-01T00:00:00"/>
    <s v="35H 1 semaine"/>
    <n v="1"/>
    <n v="6"/>
    <m/>
    <s v="J"/>
    <s v="SEMAINE"/>
    <s v="BRH"/>
    <n v="1"/>
    <s v="2019/07/01"/>
    <s v="2021/12/31"/>
    <s v="RU4K           "/>
    <n v="1"/>
    <m/>
    <n v="1"/>
    <s v="01_SWAO                                      "/>
    <s v="7_XRPH"/>
    <n v="1741363"/>
    <m/>
    <m/>
    <m/>
  </r>
  <r>
    <x v="0"/>
    <x v="0"/>
    <x v="3"/>
    <s v="CDI droit privé                              "/>
    <d v="2999-12-31T00:00:00"/>
    <s v="CED006      "/>
    <s v="LHERMITTE                               "/>
    <s v="HELENE                        "/>
    <s v="ACTIVITE          "/>
    <s v="AVECAFFECTATION"/>
    <s v="Congés Annuels    "/>
    <d v="2020-06-29T00:00:00"/>
    <d v="2020-07-05T00:00:00"/>
    <s v="KO"/>
    <s v="OK"/>
    <s v="2020/05/11"/>
    <s v="KO"/>
    <m/>
    <s v="CYCLE_35H_KO"/>
    <n v="1"/>
    <n v="0"/>
    <n v="1"/>
    <s v="450490    "/>
    <s v="2020/05/01"/>
    <s v="2020/08/31"/>
    <n v="1"/>
    <n v="1"/>
    <s v="27H28"/>
    <s v="454430HU_ALIAS_FE50_FROM_X_ALIASX"/>
    <s v="Equipe 2 Fleury"/>
    <s v="OTT 4 semaines"/>
    <n v="4"/>
    <n v="4"/>
    <s v="JPNT"/>
    <s v="JPNT"/>
    <s v="07:15_12:30|13:15_14:52|A59F           "/>
    <s v="07:15_12:30|13:15_14:52|A59F           "/>
    <s v="07:15_12:30|13:15_14:52|A59F           "/>
    <s v="07:15_12:30|13:15_14:52|A59F           "/>
    <s v="J000"/>
    <m/>
    <m/>
    <m/>
    <m/>
    <m/>
    <m/>
    <m/>
    <m/>
    <m/>
    <m/>
    <m/>
    <m/>
    <m/>
    <m/>
    <m/>
    <m/>
    <m/>
    <m/>
    <m/>
    <m/>
    <m/>
    <s v="27H28"/>
    <n v="1648"/>
    <m/>
    <m/>
    <s v="07:15_12:30|13:15_14:52|A59F           "/>
    <s v="07:15_12:30|13:15_14:52|A59F           "/>
    <s v="07:15_12:30|13:15_14:52|A59F           "/>
    <s v="07:15_12:30|13:15_14:52|A59F           "/>
    <m/>
    <m/>
    <m/>
    <m/>
    <m/>
    <m/>
    <m/>
    <m/>
    <m/>
    <m/>
    <m/>
    <m/>
    <m/>
    <m/>
    <m/>
    <m/>
    <m/>
    <m/>
    <m/>
    <m/>
    <m/>
    <m/>
    <m/>
    <m/>
    <m/>
    <m/>
    <m/>
    <m/>
    <s v="MALADIE ORDINAIRE "/>
    <s v="MAL"/>
    <d v="2020-04-28T00:00:00"/>
    <d v="2020-05-16T00:00:00"/>
    <n v="1"/>
    <n v="0"/>
    <m/>
    <n v="0"/>
    <m/>
    <s v="MALADIE ORDINAIRE "/>
    <m/>
    <m/>
    <m/>
    <n v="0"/>
    <n v="0"/>
    <s v="Travail"/>
    <n v="0"/>
    <m/>
    <m/>
    <m/>
    <m/>
    <m/>
    <n v="0"/>
    <n v="0"/>
    <s v="Travail"/>
    <n v="0"/>
    <s v="ASA/Autres absence"/>
    <m/>
    <m/>
    <m/>
    <m/>
    <n v="0"/>
    <n v="0"/>
    <s v="Travail"/>
    <n v="0"/>
    <s v="ASA/Autres absence"/>
    <m/>
    <m/>
    <m/>
    <m/>
    <n v="1648"/>
    <n v="0"/>
    <n v="0"/>
    <d v="2020-05-01T00:00:00"/>
    <m/>
    <m/>
    <m/>
    <s v="2020/01/27"/>
    <n v="9"/>
    <m/>
    <n v="1"/>
    <n v="0"/>
    <n v="1"/>
    <s v="OK"/>
    <s v="OK"/>
    <s v="OK"/>
    <s v="OK"/>
    <s v="OK"/>
    <n v="0"/>
    <x v="0"/>
    <n v="2033247"/>
    <s v="454430    "/>
    <d v="2020-01-27T00:00:00"/>
    <s v="Accord PPH"/>
    <n v="10"/>
    <n v="6"/>
    <m/>
    <s v="J"/>
    <s v="MOY HEBDO"/>
    <s v="BRH"/>
    <n v="10"/>
    <s v="2020/01/27"/>
    <s v="2999/12/31"/>
    <s v="B5W3           "/>
    <n v="10"/>
    <n v="9"/>
    <n v="10"/>
    <s v="10 SEM.(0350:00)                             "/>
    <s v="6_XPNT,7_XRPH,12_XPNT,14_XRPH,18_XPNT,21_XRPH,28_XRPH,29_XPNT,35_XRPH,40_XPNT,42_XRPH,46_XPNT,49_XRPH,50_XPNT,56_XRPH,58_XPNT,63_XRPH,66_XPNT,70_XRPH"/>
    <n v="2033247"/>
    <m/>
    <m/>
    <m/>
  </r>
  <r>
    <x v="1"/>
    <x v="0"/>
    <x v="3"/>
    <s v="CDI droit privé                              "/>
    <d v="2999-12-31T00:00:00"/>
    <s v="CED006      "/>
    <s v="LHERMITTE                               "/>
    <s v="HELENE                        "/>
    <s v="ACTIVITE          "/>
    <s v="AVECAFFECTATION"/>
    <s v="Congés Annuels    "/>
    <d v="2020-06-29T00:00:00"/>
    <d v="2020-07-05T00:00:00"/>
    <s v="KO"/>
    <s v="OK"/>
    <m/>
    <s v="KO"/>
    <m/>
    <s v="CYCLE_35H_KO"/>
    <n v="0"/>
    <n v="0"/>
    <n v="1"/>
    <s v="450490    "/>
    <s v="2020/09/01"/>
    <s v="2020/09/30"/>
    <n v="1"/>
    <n v="1"/>
    <s v="27H28"/>
    <s v="454430HU_ALIAS_FE50_FROM_X_ALIASX"/>
    <s v="Equipe 2 Fleury"/>
    <s v="OTT 4 semaines"/>
    <n v="4"/>
    <n v="4"/>
    <s v="JPNT"/>
    <s v="JPNT"/>
    <s v="07:15_12:30|13:15_14:52|A59F           "/>
    <s v="07:15_12:30|13:15_14:52|A59F           "/>
    <s v="07:15_12:30|13:15_14:52|A59F           "/>
    <s v="07:15_12:30|13:15_14:52|A59F           "/>
    <s v="J000"/>
    <m/>
    <m/>
    <m/>
    <m/>
    <m/>
    <m/>
    <m/>
    <m/>
    <m/>
    <m/>
    <m/>
    <m/>
    <m/>
    <m/>
    <m/>
    <m/>
    <m/>
    <m/>
    <m/>
    <m/>
    <m/>
    <s v="27H28"/>
    <n v="1648"/>
    <m/>
    <m/>
    <s v="07:15_12:30|13:15_14:52|A59F           "/>
    <s v="07:15_12:30|13:15_14:52|A59F           "/>
    <s v="07:15_12:30|13:15_14:52|A59F           "/>
    <s v="07:15_12:30|13:15_14:52|A59F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1648"/>
    <n v="0"/>
    <n v="0"/>
    <d v="2020-09-01T00:00:00"/>
    <m/>
    <m/>
    <m/>
    <s v="2020/01/27"/>
    <n v="9"/>
    <m/>
    <n v="1"/>
    <n v="0"/>
    <n v="1"/>
    <s v="OK"/>
    <s v="OK"/>
    <s v="OK"/>
    <s v="OK"/>
    <s v="OK"/>
    <n v="0"/>
    <x v="0"/>
    <n v="2033247"/>
    <s v="454430    "/>
    <d v="2020-01-27T00:00:00"/>
    <s v="Accord PPH"/>
    <n v="10"/>
    <n v="6"/>
    <m/>
    <s v="J"/>
    <s v="MOY HEBDO"/>
    <s v="BRH"/>
    <n v="10"/>
    <s v="2020/01/27"/>
    <s v="2999/12/31"/>
    <s v="B5W3           "/>
    <n v="10"/>
    <n v="9"/>
    <n v="10"/>
    <s v="10 SEM.(0350:00)                             "/>
    <s v="6_XPNT,7_XRPH,12_XPNT,14_XRPH,18_XPNT,21_XRPH,28_XRPH,29_XPNT,35_XRPH,40_XPNT,42_XRPH,46_XPNT,49_XRPH,50_XPNT,56_XRPH,58_XPNT,63_XRPH,66_XPNT,70_XRPH"/>
    <m/>
    <m/>
    <m/>
    <m/>
  </r>
  <r>
    <x v="3"/>
    <x v="0"/>
    <x v="6"/>
    <s v="CDI droit privé                              "/>
    <d v="2999-12-31T00:00:00"/>
    <s v="MYB467      "/>
    <s v="BAUDET                                  "/>
    <s v="JULIEN                        "/>
    <s v="ACTIVITE          "/>
    <s v="AVECAFFECTATION"/>
    <m/>
    <m/>
    <m/>
    <s v="SIMU"/>
    <s v="OK"/>
    <s v="2020/05/11"/>
    <s v="OK"/>
    <n v="1"/>
    <s v="CYCLE_35H"/>
    <n v="3"/>
    <n v="1"/>
    <n v="1"/>
    <s v="360300    "/>
    <s v="2020/05/11"/>
    <s v="2099/12/31"/>
    <n v="1"/>
    <n v="0"/>
    <s v="33H20"/>
    <s v="36028168_ALIAS_V11BUZ_FROM_360280NY_ALIASV13"/>
    <s v="VOLANTS"/>
    <s v="OTT 4 semaines"/>
    <n v="4"/>
    <n v="4"/>
    <s v="07:00_12:00|12:45_14:25|HIA7           "/>
    <s v="07:00_12:00|12:45_14:25|HIA7           "/>
    <s v="07:00_12:00|12:45_14:25|HIA7           "/>
    <s v="07:00_12:00|12:45_14:25|HIA7           "/>
    <s v="07:00_12:00|12:45_14:25|HIA7           "/>
    <s v="JPNT"/>
    <s v="J000"/>
    <s v="07:00_12:00|12:45_14:25|HIA7           "/>
    <s v="07:00_12:00|12:45_14:25|HIA7           "/>
    <s v="07:00_12:00|12:45_14:25|HIA7           "/>
    <s v="07:00_12:00|12:45_14:25|HIA7           "/>
    <s v="07:00_12:00|12:45_14:25|HIA7           "/>
    <s v="JPNT"/>
    <s v="J000"/>
    <s v="07:00_12:00|12:45_14:25|HIA7           "/>
    <s v="07:00_12:00|12:45_14:25|HIA7           "/>
    <s v="07:00_12:00|12:45_14:25|HIA7           "/>
    <s v="07:00_12:00|12:45_14:25|HIA7           "/>
    <s v="07:00_12:00|12:45_14:25|HIA7           "/>
    <s v="JPNT"/>
    <s v="J000"/>
    <s v="07:00_12:00|12:45_14:25|HIA7           "/>
    <s v="07:00_12:00|12:45_14:25|HIA7           "/>
    <s v="07:00_12:00|12:45_14:25|HIA7           "/>
    <s v="07:00_12:00|12:45_14:25|HIA7           "/>
    <s v="07:00_12:00|12:45_14:25|HIA7           "/>
    <s v="07:00_10:15|34:15_37:40|"/>
    <s v="J000"/>
    <s v="33H20"/>
    <n v="2000"/>
    <s v="07:00_12:00|12:45_14:25|HIA7           "/>
    <s v="07:00_12:00|12:45_14:25|HIA7           "/>
    <s v="07:00_12:00|12:45_14:25|HIA7           "/>
    <s v="07:00_12:00|12:45_14:25|HIA7           "/>
    <s v="07:00_12:00|12:45_14:25|HIA7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0"/>
    <n v="1"/>
    <s v="Travail"/>
    <n v="0"/>
    <m/>
    <m/>
    <n v="420"/>
    <s v="07                  "/>
    <m/>
    <n v="2000"/>
    <n v="1"/>
    <n v="1"/>
    <d v="2020-05-11T00:00:00"/>
    <s v="07:00_10:15|34:15_37:40|"/>
    <s v="SITE"/>
    <n v="400"/>
    <s v="2020/04/27"/>
    <n v="6"/>
    <m/>
    <n v="1"/>
    <n v="0"/>
    <n v="1"/>
    <s v="OK"/>
    <s v="OK"/>
    <s v="OK"/>
    <s v="OK"/>
    <s v="OK"/>
    <n v="0"/>
    <x v="0"/>
    <n v="1860986"/>
    <s v="360280    "/>
    <d v="2020-04-27T00:00:00"/>
    <s v="35H 1 semaine"/>
    <n v="1"/>
    <n v="6"/>
    <m/>
    <s v="J"/>
    <s v="SEMAINE"/>
    <s v="BRH"/>
    <n v="6"/>
    <s v="2020/04/27"/>
    <s v="2020/07/12"/>
    <s v="SC6U           "/>
    <n v="6"/>
    <n v="6"/>
    <n v="6"/>
    <s v="06_Y3I4_QI2N_QI0N_QIYE_QIX3_BA2Y             "/>
    <s v="1_XPNT,7_XRPH,9_XPNT,14_XRPH,17_XPNT,21_XRPH,25_XPNT,28_XRPH,33_XPNT,35_XRPH,41_XPNT,42_XRPH"/>
    <m/>
    <m/>
    <n v="1860986"/>
    <m/>
  </r>
  <r>
    <x v="0"/>
    <x v="0"/>
    <x v="5"/>
    <s v="CDI droit privé                              "/>
    <d v="2999-12-31T00:00:00"/>
    <s v="HJE801      "/>
    <s v="PIRES ROSA                              "/>
    <s v="DAVID                         "/>
    <s v="ACTIVITE          "/>
    <s v="AVECAFFECTATION"/>
    <m/>
    <m/>
    <m/>
    <s v="KO"/>
    <s v="OK"/>
    <s v="2020/05/11"/>
    <s v="KO"/>
    <n v="0"/>
    <s v="CYCLE_35H_KO"/>
    <n v="1"/>
    <n v="0"/>
    <n v="1"/>
    <s v="450660    "/>
    <s v="2018/11/06"/>
    <s v="2999/12/31"/>
    <n v="3"/>
    <n v="1"/>
    <s v="37H03"/>
    <s v="450880KJ_ALIAS_V02REM_FROM_X_ALIASX"/>
    <s v="UNIVERSITE / VR/FP"/>
    <s v="OTT 4 semaines"/>
    <n v="4"/>
    <n v="4"/>
    <s v="06:00_12:33|_|"/>
    <s v="06:00_12:33|_|"/>
    <s v="06:00_12:33|_|"/>
    <s v="06:00_12:33|_|"/>
    <s v="06:00_12:33|_|"/>
    <s v="06:00_12:27|_|"/>
    <s v="J000"/>
    <s v="06:00_12:33|_|"/>
    <s v="06:00_12:33|_|"/>
    <s v="06:00_12:33|_|"/>
    <s v="06:00_12:33|_|"/>
    <s v="06:00_12:33|_|"/>
    <s v="JPNT"/>
    <s v="J000"/>
    <s v="06:00_12:33|_|"/>
    <s v="06:00_12:33|_|"/>
    <s v="06:00_12:33|_|"/>
    <s v="06:00_12:33|_|"/>
    <s v="06:00_12:33|_|"/>
    <s v="06:00_12:27|_|"/>
    <s v="J000"/>
    <s v="06:00_12:33|_|"/>
    <s v="06:00_12:33|_|"/>
    <s v="06:00_12:33|_|"/>
    <s v="06:00_12:33|_|"/>
    <s v="06:00_12:33|_|"/>
    <m/>
    <s v="J000"/>
    <s v="39H12"/>
    <n v="2352"/>
    <s v="06:00_12:33|_|"/>
    <s v="06:00_12:33|_|"/>
    <s v="06:00_12:33|_|"/>
    <s v="06:00_12:33|_|"/>
    <s v="06:00_12:33|_|"/>
    <s v="06:00_12:27|_|"/>
    <m/>
    <s v="32H45"/>
    <n v="1965"/>
    <s v="06:00_12:33|_|"/>
    <s v="06:00_12:33|_|"/>
    <s v="06:00_12:33|_|"/>
    <s v="06:00_12:33|_|"/>
    <s v="06:00_12:33|_|"/>
    <m/>
    <m/>
    <s v="39H12"/>
    <n v="2352"/>
    <s v="06:00_12:33|_|"/>
    <s v="06:00_12:33|_|"/>
    <s v="06:00_12:33|_|"/>
    <s v="06:00_12:33|_|"/>
    <s v="06:00_12:33|_|"/>
    <s v="06:00_12:27|_|"/>
    <m/>
    <m/>
    <m/>
    <m/>
    <m/>
    <m/>
    <m/>
    <m/>
    <m/>
    <m/>
    <m/>
    <m/>
    <m/>
    <m/>
    <n v="1"/>
    <n v="0"/>
    <m/>
    <n v="0"/>
    <s v="Crise sanitaire   "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223"/>
    <n v="0"/>
    <n v="0"/>
    <d v="2018-11-06T00:00:00"/>
    <s v="SAMEDI_NONRETROUVE"/>
    <s v="SAMEDI_NONRETROUVE"/>
    <n v="0"/>
    <s v="2018/11/05"/>
    <n v="10"/>
    <m/>
    <n v="1"/>
    <n v="0"/>
    <n v="1"/>
    <s v="OK"/>
    <s v="OK"/>
    <s v="OK"/>
    <s v="OK"/>
    <s v="OK"/>
    <n v="0"/>
    <x v="0"/>
    <n v="1924760"/>
    <s v="450880    "/>
    <d v="2018-11-05T00:00:00"/>
    <s v="Accord PPH"/>
    <n v="3"/>
    <n v="6"/>
    <m/>
    <s v="J"/>
    <s v="MOY HEBDO"/>
    <s v="BRH"/>
    <n v="15"/>
    <s v="2018/11/05"/>
    <s v="2999/12/31"/>
    <s v="AIHV           "/>
    <n v="15"/>
    <n v="10"/>
    <n v="13"/>
    <s v="15 SEM.(0525:00)                             "/>
    <s v="1_XPNT,7_XRPH,14_XRPH,20_XPNT,21_XRPH,23_XPNT,28_XRPH,34_XPNT,35_XRPH,42_XRPH,45_XPNT,49_XRPH,55_XPNT,56_XRPH,63_XRPH,67_XPNT,70_XRPH,76_XPNT,77_XRPH,84_XRPH,89_XPNT,91_XRPH,97_XPNT,98_XRPH,105_XRPH"/>
    <n v="1924760"/>
    <m/>
    <m/>
    <m/>
  </r>
  <r>
    <x v="1"/>
    <x v="0"/>
    <x v="8"/>
    <s v="Fonctionnaire                                "/>
    <d v="2999-12-31T00:00:00"/>
    <s v="STR457      "/>
    <s v="BAUDOT                                  "/>
    <s v="LISE                          "/>
    <s v="ACTIVITE          "/>
    <s v="AVECAFFECTATION"/>
    <s v="Congés Annuels    "/>
    <d v="2020-06-15T00:00:00"/>
    <d v="2020-07-04T00:00:00"/>
    <s v="KO"/>
    <s v="OK"/>
    <s v="2020/06/29"/>
    <s v="KO"/>
    <n v="0"/>
    <s v="CYCLE_35H_KO"/>
    <n v="2"/>
    <n v="0"/>
    <n v="1"/>
    <s v="454570    "/>
    <s v="2020/06/29"/>
    <s v="2020/08/23"/>
    <n v="1"/>
    <n v="1"/>
    <s v="38H11"/>
    <s v="45457178_ALIAS_FSE_FROM_454570Z7_ALIASFSE"/>
    <s v="2 periode 38h11"/>
    <s v="OTT 4 semaines"/>
    <n v="4"/>
    <n v="4"/>
    <s v="08:35_12:15|13:00_15:42|AAUX           "/>
    <s v="08:35_12:15|13:00_15:42|AAUX           "/>
    <s v="08:35_12:15|13:00_15:42|AAUX           "/>
    <s v="08:35_12:15|13:00_15:42|AAUX           "/>
    <s v="08:35_12:15|13:00_15:42|AAUX           "/>
    <s v="08:35_12:15|13:00_15:41|AKYL           "/>
    <s v="J000"/>
    <s v="08:35_12:15|13:00_15:42|AAUX           "/>
    <s v="08:35_12:15|13:00_15:42|AAUX           "/>
    <s v="08:35_12:15|13:00_15:42|AAUX           "/>
    <s v="08:35_12:15|13:00_15:42|AAUX           "/>
    <s v="08:35_12:15|13:00_15:42|AAUX           "/>
    <m/>
    <s v="J000"/>
    <s v="08:35_12:15|13:00_15:42|AAUX           "/>
    <s v="08:35_12:15|13:00_15:42|AAUX           "/>
    <s v="08:35_12:15|13:00_15:42|AAUX           "/>
    <s v="08:35_12:15|13:00_15:42|AAUX           "/>
    <s v="08:35_12:15|13:00_15:42|AAUX           "/>
    <m/>
    <s v="J000"/>
    <s v="08:35_12:15|13:00_15:42|AAUX           "/>
    <s v="08:35_12:15|13:00_15:42|AAUX           "/>
    <s v="08:35_12:15|13:00_15:42|AAUX           "/>
    <s v="08:35_12:15|13:00_15:42|AAUX           "/>
    <s v="08:35_12:15|13:00_15:42|AAUX           "/>
    <m/>
    <s v="J000"/>
    <s v="38H11"/>
    <n v="2291"/>
    <s v="08:35_12:15|13:00_15:42|AAUX           "/>
    <s v="08:35_12:15|13:00_15:42|AAUX           "/>
    <s v="08:35_12:15|13:00_15:42|AAUX           "/>
    <s v="08:35_12:15|13:00_15:42|AAUX           "/>
    <s v="08:35_12:15|13:00_15:42|AAUX           "/>
    <s v="08:35_12:15|13:00_15:41|AKYL           "/>
    <m/>
    <m/>
    <m/>
    <m/>
    <m/>
    <m/>
    <m/>
    <m/>
    <m/>
    <m/>
    <m/>
    <m/>
    <m/>
    <m/>
    <m/>
    <m/>
    <m/>
    <m/>
    <m/>
    <m/>
    <m/>
    <m/>
    <m/>
    <m/>
    <m/>
    <m/>
    <m/>
    <m/>
    <s v="Congés Annuels    "/>
    <s v="CAN"/>
    <d v="2020-06-15T00:00:00"/>
    <d v="2020-07-04T00:00:00"/>
    <n v="1"/>
    <n v="0"/>
    <s v="Travail"/>
    <n v="0"/>
    <m/>
    <s v="Congés Annuels    "/>
    <m/>
    <m/>
    <m/>
    <n v="1"/>
    <n v="0"/>
    <m/>
    <n v="0"/>
    <s v="Crise sanitaire   "/>
    <m/>
    <m/>
    <m/>
    <m/>
    <n v="0"/>
    <n v="0"/>
    <m/>
    <n v="0"/>
    <m/>
    <m/>
    <m/>
    <m/>
    <m/>
    <n v="0"/>
    <n v="0"/>
    <m/>
    <n v="0"/>
    <m/>
    <m/>
    <m/>
    <m/>
    <m/>
    <n v="2291"/>
    <n v="0"/>
    <n v="0"/>
    <d v="2020-06-29T00:00:00"/>
    <s v="SAMEDI_NONRETROUVE"/>
    <s v="SAMEDI_NONRETROUVE"/>
    <n v="0"/>
    <s v="2020/06/29"/>
    <n v="6"/>
    <m/>
    <n v="1"/>
    <n v="0"/>
    <n v="1"/>
    <s v="OK"/>
    <s v="OK"/>
    <s v="OK"/>
    <s v="OK"/>
    <s v="OK"/>
    <n v="0"/>
    <x v="0"/>
    <n v="1539728"/>
    <s v="454570    "/>
    <d v="2020-01-20T00:00:00"/>
    <s v="Accord PPH"/>
    <n v="12"/>
    <n v="6"/>
    <m/>
    <s v="J"/>
    <s v="MOY HEBDO"/>
    <s v="BRH"/>
    <n v="24"/>
    <s v="2020/01/20"/>
    <s v="2020/06/28"/>
    <s v="AW3D           "/>
    <n v="24"/>
    <n v="18"/>
    <n v="5"/>
    <s v="24 SEM.(0840:00)                             "/>
    <s v="2_XPNT,7_XRPH,10_XPNT,14_XRPH,18_XPNT,21_XRPH,28_XRPH,33_XPNT,35_XRPH,41_XPNT,42_XRPH,43_XPNT,49_XRPH,56_XRPH,58_XPNT,63_XRPH,66_XPNT,70_XRPH,74_XPNT,77_XRPH,84_XRPH,89_XPNT,91_XRPH,97_XPNT,98_XRPH,99_XPNT,105_XRPH,112_XRPH,114_XPNT,119_XRPH,122_XPNT,126_XRPH,130_XPNT,133_XRPH,140_XRPH,145_XPNT,147_XRPH,153_XPNT,154_XRPH,155_XPNT,161_XRPH,168_XRPH"/>
    <m/>
    <m/>
    <m/>
    <m/>
  </r>
  <r>
    <x v="0"/>
    <x v="0"/>
    <x v="14"/>
    <s v="CDI droit privé                              "/>
    <d v="2999-12-31T00:00:00"/>
    <s v="SPE504      "/>
    <s v="CASTEUR                                 "/>
    <s v="THOMAS                        "/>
    <s v="ACTIVITE          "/>
    <s v="AVECAFFECTATION"/>
    <m/>
    <m/>
    <m/>
    <s v="KO"/>
    <s v="OK"/>
    <s v="2020/05/11"/>
    <s v="OK"/>
    <m/>
    <s v="CYCLE_35H"/>
    <n v="0"/>
    <n v="0"/>
    <n v="1"/>
    <s v="281630    "/>
    <s v="2019/08/26"/>
    <s v="2020/07/18"/>
    <n v="1"/>
    <n v="1"/>
    <s v="42H00"/>
    <s v="281630DI_ALIAS_VR11_FROM_X_ALIASX, 281630DP_ALIAS_VR11_FROM_X_ALIASX"/>
    <s v="DREUX / FRFP"/>
    <s v="OTT 4 semaines"/>
    <n v="4"/>
    <n v="1"/>
    <s v="07:25_12:30|13:15_15:10|CSE0           "/>
    <s v="07:25_12:30|13:15_15:10|CSE0           "/>
    <s v="07:25_12:30|13:15_15:10|CSE0           "/>
    <s v="07:25_12:30|13:15_15:10|CSE0           "/>
    <s v="07:25_12:30|13:15_15:10|CSE0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25_12:30|13:15_15:10|CSE0           "/>
    <s v="07:25_12:30|13:15_15:10|CSE0           "/>
    <s v="07:25_12:30|13:15_15:10|CSE0           "/>
    <s v="07:25_12:30|13:15_15:10|CSE0           "/>
    <s v="07:25_12:30|13:15_15:10|CSE0           "/>
    <s v="07:25_12:30|13:15_15:10|CSE0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520"/>
    <n v="1"/>
    <n v="1"/>
    <d v="2019-08-26T00:00:00"/>
    <m/>
    <m/>
    <m/>
    <s v="2020/01/06"/>
    <n v="6"/>
    <m/>
    <n v="1"/>
    <n v="0"/>
    <n v="1"/>
    <s v="OK"/>
    <s v="OK"/>
    <s v="OK"/>
    <s v="OK"/>
    <s v="OK"/>
    <n v="0"/>
    <x v="0"/>
    <n v="1926593"/>
    <s v="281630    "/>
    <d v="2020-01-06T00:00:00"/>
    <s v="35H 1 semaine"/>
    <n v="1"/>
    <n v="6"/>
    <m/>
    <s v="J"/>
    <s v="SEMAINE"/>
    <s v="BRH"/>
    <n v="6"/>
    <s v="2020/01/06"/>
    <s v="2999/12/31"/>
    <s v="AAII           "/>
    <n v="6"/>
    <n v="6"/>
    <n v="3"/>
    <s v="06 SEM.(0210:00)                             "/>
    <s v="1_XPNT,7_XRPH,9_XPNT,14_XRPH,17_XPNT,21_XRPH,25_XPNT,28_XRPH,33_XPNT,35_XRPH,41_XPNT,42_XRPH"/>
    <n v="1926593"/>
    <m/>
    <m/>
    <m/>
  </r>
  <r>
    <x v="3"/>
    <x v="0"/>
    <x v="8"/>
    <s v="Fonctionnaire                                "/>
    <d v="2999-12-31T00:00:00"/>
    <s v="JRV701      "/>
    <s v="LUCAN                                   "/>
    <s v="PASCALE                       "/>
    <s v="ACTIVITE          "/>
    <s v="AVECAFFECTATION"/>
    <m/>
    <m/>
    <m/>
    <s v="SIMU"/>
    <s v="OK"/>
    <s v="2020/05/11"/>
    <s v="OK"/>
    <n v="1"/>
    <s v="CYCLE_35H"/>
    <n v="3"/>
    <n v="1"/>
    <n v="1"/>
    <s v="450570    "/>
    <s v="2020/05/11"/>
    <s v="2099/12/31"/>
    <n v="1"/>
    <n v="0"/>
    <s v="33H20"/>
    <s v="454571E0_ALIAS_SUP01_FROM_454570Q7_ALIASSUP01"/>
    <s v="PITHIVIERS / EQUIPE SUPPO"/>
    <s v="OTT 4 semaines"/>
    <n v="4"/>
    <n v="4"/>
    <s v="10:20_17:00|_|"/>
    <s v="10:20_17:00|_|"/>
    <s v="10:20_17:00|_|"/>
    <s v="10:20_17:00|_|"/>
    <s v="10:20_17:00|_|"/>
    <s v="JPNT"/>
    <s v="J000"/>
    <s v="10:20_17:00|_|"/>
    <s v="10:20_17:00|_|"/>
    <s v="10:20_17:00|_|"/>
    <s v="10:20_17:00|_|"/>
    <s v="10:20_17:00|_|"/>
    <s v="JPNT"/>
    <s v="J000"/>
    <s v="10:20_17:00|_|"/>
    <s v="10:20_17:00|_|"/>
    <s v="10:20_17:00|_|"/>
    <s v="10:20_17:00|_|"/>
    <s v="10:20_17:00|_|"/>
    <s v="JPNT"/>
    <s v="J000"/>
    <s v="10:20_17:00|_|"/>
    <s v="10:20_17:00|_|"/>
    <s v="10:20_17:00|_|"/>
    <s v="10:20_17:00|_|"/>
    <s v="10:20_17:00|_|"/>
    <s v="07:00_13:40|_|"/>
    <s v="J000"/>
    <s v="33H20"/>
    <n v="2000"/>
    <s v="10:20_17:00|_|"/>
    <s v="10:20_17:00|_|"/>
    <s v="10:20_17:00|_|"/>
    <s v="10:20_17:00|_|"/>
    <s v="10:20_17:0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Repos"/>
    <n v="0"/>
    <m/>
    <m/>
    <m/>
    <m/>
    <m/>
    <n v="1"/>
    <n v="0"/>
    <s v="Travail"/>
    <n v="0"/>
    <s v="Crise sanitaire   "/>
    <m/>
    <m/>
    <m/>
    <m/>
    <n v="0"/>
    <n v="1"/>
    <s v="Repos"/>
    <n v="0"/>
    <m/>
    <m/>
    <m/>
    <m/>
    <s v="cabine presse"/>
    <n v="2000"/>
    <n v="1"/>
    <n v="1"/>
    <d v="2020-05-11T00:00:00"/>
    <s v="07:00_13:40|_|"/>
    <s v="SITE"/>
    <n v="400"/>
    <s v="2018/09/17"/>
    <n v="1"/>
    <m/>
    <n v="1"/>
    <n v="0"/>
    <n v="0"/>
    <s v="OK"/>
    <s v="OK"/>
    <s v="OK"/>
    <s v="OK"/>
    <s v="OK"/>
    <n v="0"/>
    <x v="0"/>
    <n v="1716543"/>
    <s v="454570    "/>
    <d v="2018-09-17T00:00:00"/>
    <s v="Accord PPH"/>
    <n v="2"/>
    <n v="6"/>
    <m/>
    <s v="J"/>
    <s v="MOY HEBDO"/>
    <s v="BRH"/>
    <n v="2"/>
    <s v="2018/09/17"/>
    <s v="2999/12/31"/>
    <s v="ADP0           "/>
    <n v="2"/>
    <n v="1"/>
    <n v="1"/>
    <s v="02 SEM.(0070:00)                             "/>
    <s v="7_XRPH,13_XPNT,14_XRPH"/>
    <m/>
    <m/>
    <n v="1716543"/>
    <m/>
  </r>
  <r>
    <x v="2"/>
    <x v="0"/>
    <x v="13"/>
    <s v="CDI droit privé                              "/>
    <d v="2999-12-31T00:00:00"/>
    <s v="ZEP816      "/>
    <s v="CAUQUI                                  "/>
    <s v="PATRICIA                      "/>
    <s v="CONGE LONGUE DUREE"/>
    <s v="AVECAFFECTATION"/>
    <m/>
    <m/>
    <m/>
    <s v="SIMU"/>
    <s v="OK"/>
    <s v="2020/05/11"/>
    <s v="KO"/>
    <n v="1"/>
    <s v="CYCLE_35H"/>
    <n v="4"/>
    <n v="0"/>
    <n v="0"/>
    <s v="411160    "/>
    <s v="2020/05/11"/>
    <s v="2099/12/31"/>
    <n v="1"/>
    <n v="0"/>
    <s v="33H40"/>
    <s v="411600PP_ALIAS_D6_FROM_411600BW_ALIASD6"/>
    <s v="LA FERTE SEMAINE"/>
    <s v="OTT 4 semaines"/>
    <n v="4"/>
    <n v="4"/>
    <s v="09:55_13:00|13:45_17:24|"/>
    <s v="09:55_13:00|13:45_17:24|"/>
    <s v="09:55_13:00|13:45_17:24|"/>
    <s v="09:55_13:00|13:45_17:24|"/>
    <s v="09:55_13:00|13:45_17:24|"/>
    <s v="JPNT"/>
    <s v="J000"/>
    <s v="09:55_13:00|13:45_17:24|"/>
    <s v="09:55_13:00|13:45_17:24|"/>
    <s v="09:55_13:00|13:45_17:24|"/>
    <s v="09:55_13:00|13:45_17:24|"/>
    <s v="09:55_13:00|13:45_17:24|"/>
    <m/>
    <s v="J000"/>
    <s v="09:55_13:00|13:45_17:24|"/>
    <s v="09:55_13:00|13:45_17:24|"/>
    <s v="09:55_13:00|13:45_17:24|"/>
    <s v="09:55_13:00|13:45_17:24|"/>
    <s v="09:55_13:00|13:45_17:24|"/>
    <m/>
    <s v="J000"/>
    <s v="09:55_13:00|13:45_17:24|"/>
    <s v="09:55_13:00|13:45_17:24|"/>
    <s v="09:55_13:00|13:45_17:24|"/>
    <s v="09:55_13:00|13:45_17:24|"/>
    <s v="09:55_13:00|13:45_17:24|"/>
    <m/>
    <s v="J000"/>
    <s v="33H40"/>
    <n v="2020"/>
    <s v="09:55_13:00|13:45_17:24|"/>
    <s v="09:55_13:00|13:45_17:24|"/>
    <s v="09:55_13:00|13:45_17:24|"/>
    <s v="09:55_13:00|13:45_17:24|"/>
    <s v="09:55_13:00|13:45_17:24|"/>
    <m/>
    <m/>
    <m/>
    <m/>
    <m/>
    <m/>
    <m/>
    <m/>
    <m/>
    <m/>
    <m/>
    <m/>
    <m/>
    <m/>
    <m/>
    <m/>
    <m/>
    <m/>
    <m/>
    <m/>
    <m/>
    <m/>
    <m/>
    <m/>
    <m/>
    <m/>
    <m/>
    <m/>
    <m/>
    <s v="Congé grave maladi"/>
    <s v="GM1"/>
    <d v="2020-03-23T00:00:00"/>
    <d v="2020-06-20T00:00:00"/>
    <n v="1"/>
    <n v="0"/>
    <s v="Travail"/>
    <n v="0"/>
    <m/>
    <s v="Congé grave maladi"/>
    <m/>
    <m/>
    <m/>
    <n v="1"/>
    <n v="0"/>
    <s v="Travail"/>
    <n v="0"/>
    <m/>
    <s v="Congé grave maladi"/>
    <m/>
    <m/>
    <m/>
    <n v="1"/>
    <n v="0"/>
    <s v="Travail"/>
    <n v="0"/>
    <m/>
    <s v="Congé grave maladi"/>
    <m/>
    <m/>
    <m/>
    <n v="1"/>
    <n v="0"/>
    <s v="Travail"/>
    <n v="0"/>
    <m/>
    <s v="Congé grave maladi"/>
    <m/>
    <m/>
    <m/>
    <n v="2020"/>
    <n v="1"/>
    <n v="0"/>
    <d v="2020-05-11T00:00:00"/>
    <s v="07:25_12:45|_|"/>
    <s v="SITE"/>
    <n v="320"/>
    <s v="2019/04/12"/>
    <n v="6"/>
    <m/>
    <n v="1"/>
    <n v="0"/>
    <n v="1"/>
    <s v="OK"/>
    <s v="OK"/>
    <s v="OK"/>
    <s v="OK"/>
    <s v="OK"/>
    <n v="0"/>
    <x v="0"/>
    <n v="1676419"/>
    <s v="411600    "/>
    <d v="2018-10-15T00:00:00"/>
    <s v="Val Mens-Calcul Hebdo"/>
    <n v="1"/>
    <n v="6"/>
    <m/>
    <s v="J"/>
    <s v="SEMAINE"/>
    <s v="TOUTES"/>
    <n v="9"/>
    <s v="2019/04/12"/>
    <s v="2999/12/31"/>
    <s v="SE29           "/>
    <n v="9"/>
    <n v="6"/>
    <n v="8"/>
    <s v="09_Y4FZ_E1ND_E1ND_E1Q4_E1ND_E1ND_E1RA_E1ND_E1"/>
    <s v="1_XPNT,2_XPNT,7_XRPH,14_XRPH,21_XRPH,24_XPNT,25_XPNT,28_XRPH,35_XRPH,42_XRPH,47_XPNT,48_XPNT,49_XRPH,56_XRPH,63_XRPH"/>
    <m/>
    <n v="1676419"/>
    <m/>
    <m/>
  </r>
  <r>
    <x v="4"/>
    <x v="0"/>
    <x v="12"/>
    <s v="CDI droit privé                              "/>
    <d v="2999-12-31T00:00:00"/>
    <s v="EHT263      "/>
    <s v="MOSSOT                                  "/>
    <s v="ANNE SOPHIE                   "/>
    <s v="ACTIVITE          "/>
    <s v="AVECAFFECTATION"/>
    <m/>
    <m/>
    <m/>
    <s v="KO"/>
    <s v="OK"/>
    <s v="2020/05/11"/>
    <s v="OK"/>
    <m/>
    <s v="CYCLE_35H"/>
    <n v="0"/>
    <n v="0"/>
    <n v="1"/>
    <s v="411580    "/>
    <s v="2019/10/29"/>
    <s v="2999/12/31"/>
    <n v="1"/>
    <n v="0"/>
    <s v="35H00"/>
    <s v="411580JJ_ALIAS_RESC_FROM_X_ALIASX"/>
    <s v="CODIR"/>
    <s v="OTT 1 semaine"/>
    <n v="1"/>
    <n v="1"/>
    <s v="08:30_12:00|13:00_16:30|A016           "/>
    <s v="08:30_12:00|13:00_16:30|A016           "/>
    <s v="08:30_12:00|13:00_16:30|A016           "/>
    <s v="08:30_12:00|13:00_16:30|A016           "/>
    <s v="08:30_12:00|13:00_16:30|A016           "/>
    <s v="J000"/>
    <s v="J000"/>
    <m/>
    <m/>
    <m/>
    <m/>
    <m/>
    <m/>
    <m/>
    <m/>
    <m/>
    <m/>
    <m/>
    <m/>
    <m/>
    <m/>
    <m/>
    <m/>
    <m/>
    <m/>
    <m/>
    <m/>
    <m/>
    <s v="35H00"/>
    <n v="2100"/>
    <s v="08:30_12:00|13:00_16:30|A016           "/>
    <s v="08:30_12:00|13:00_16:30|A016           "/>
    <s v="08:30_12:00|13:00_16:30|A016           "/>
    <s v="08:30_12:00|13:00_16:30|A016           "/>
    <s v="08:30_12:00|13:00_16:30|A016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100"/>
    <n v="1"/>
    <n v="1"/>
    <d v="2019-10-29T00:00:00"/>
    <m/>
    <m/>
    <m/>
    <s v="2019/10/28"/>
    <m/>
    <m/>
    <n v="2"/>
    <n v="0"/>
    <n v="0"/>
    <s v="OK"/>
    <s v="OK"/>
    <s v="OK"/>
    <s v="OK"/>
    <s v="OK"/>
    <n v="0"/>
    <x v="0"/>
    <n v="1510557"/>
    <s v="411580    "/>
    <d v="2019-10-28T00:00:00"/>
    <s v="35H 1 semaine"/>
    <n v="1"/>
    <n v="5"/>
    <m/>
    <s v="J"/>
    <s v="SEMAINE"/>
    <s v="BRH"/>
    <n v="1"/>
    <s v="2019/10/28"/>
    <s v="2999/12/31"/>
    <s v="ZM8W           "/>
    <n v="2"/>
    <m/>
    <n v="1"/>
    <s v="01_JBDU                                      "/>
    <s v="6_XRPH,7_XRPH"/>
    <n v="1510557"/>
    <m/>
    <m/>
    <m/>
  </r>
  <r>
    <x v="0"/>
    <x v="0"/>
    <x v="0"/>
    <s v="Fonctionnaire                                "/>
    <d v="2999-12-31T00:00:00"/>
    <s v="RGE819      "/>
    <s v="MENAGER                                 "/>
    <s v="CORINNE                       "/>
    <s v="ACTIVITE          "/>
    <s v="AVECAFFECTATION"/>
    <s v="Cong. inv. temp.  "/>
    <d v="2019-04-01T00:00:00"/>
    <d v="2020-08-11T00:00:00"/>
    <s v="KO"/>
    <s v="OK"/>
    <s v="2020/05/11"/>
    <s v="OK"/>
    <m/>
    <s v="CYCLE_35H"/>
    <n v="4"/>
    <n v="0"/>
    <n v="1"/>
    <s v="373320    "/>
    <s v="2018/06/26"/>
    <s v="2999/12/31"/>
    <n v="1"/>
    <n v="1"/>
    <s v="42H00"/>
    <s v="373160CK_ALIAS_QL 208_FROM_X_ALIASX"/>
    <s v="DISTRI EQUIPE 1"/>
    <s v="OTT 4 semaines"/>
    <n v="4"/>
    <n v="1"/>
    <s v="07:00_11:45|12:45_15:00|N2PA           "/>
    <s v="07:00_11:45|12:45_15:00|N2PA           "/>
    <s v="07:00_11:45|12:45_15:00|N2PA           "/>
    <s v="07:00_11:45|12:45_15:00|N2PA           "/>
    <s v="07:00_11:45|12:45_15:00|N2PA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00_11:45|12:45_15:00|N2PA           "/>
    <s v="07:00_11:45|12:45_15:00|N2PA           "/>
    <s v="07:00_11:45|12:45_15:00|N2PA           "/>
    <s v="07:00_11:45|12:45_15:00|N2PA           "/>
    <s v="07:00_11:45|12:45_15:00|N2PA           "/>
    <s v="07:00_11:45|12:45_15:00|N2PA           "/>
    <m/>
    <m/>
    <m/>
    <m/>
    <m/>
    <m/>
    <m/>
    <m/>
    <m/>
    <m/>
    <m/>
    <m/>
    <m/>
    <m/>
    <m/>
    <m/>
    <m/>
    <m/>
    <m/>
    <m/>
    <m/>
    <m/>
    <m/>
    <m/>
    <m/>
    <m/>
    <m/>
    <m/>
    <s v="Cong. inv. temp.  "/>
    <s v="CIT"/>
    <d v="2019-04-01T00:00:00"/>
    <d v="2020-08-11T00:00:00"/>
    <n v="1"/>
    <n v="0"/>
    <m/>
    <n v="0"/>
    <m/>
    <s v="Cong. inv. temp.  "/>
    <m/>
    <m/>
    <m/>
    <n v="1"/>
    <n v="0"/>
    <m/>
    <n v="0"/>
    <m/>
    <s v="Cong. inv. temp.  "/>
    <m/>
    <m/>
    <m/>
    <n v="1"/>
    <n v="0"/>
    <m/>
    <n v="0"/>
    <m/>
    <s v="Cong. inv. temp.  "/>
    <m/>
    <m/>
    <m/>
    <n v="1"/>
    <n v="0"/>
    <m/>
    <n v="0"/>
    <m/>
    <s v="Cong. inv. temp.  "/>
    <m/>
    <m/>
    <m/>
    <n v="2520"/>
    <n v="1"/>
    <n v="1"/>
    <d v="2018-06-26T00:00:00"/>
    <m/>
    <m/>
    <m/>
    <s v="2019/03/04"/>
    <n v="6"/>
    <m/>
    <n v="1"/>
    <n v="0"/>
    <n v="1"/>
    <s v="OK"/>
    <s v="OK"/>
    <s v="OK"/>
    <s v="OK"/>
    <s v="OK"/>
    <n v="0"/>
    <x v="0"/>
    <n v="1735734"/>
    <s v="373160    "/>
    <d v="2019-03-04T00:00:00"/>
    <s v="35H 1 semaine"/>
    <n v="1"/>
    <n v="6"/>
    <m/>
    <s v="J"/>
    <s v="SEMAINE"/>
    <s v="BRH"/>
    <n v="6"/>
    <s v="2019/03/04"/>
    <s v="2999/12/31"/>
    <s v="AR7U           "/>
    <n v="6"/>
    <n v="6"/>
    <n v="2"/>
    <s v="06_ASMP_AVQ4_AVQ3_ATVX_AU7K_AVQ2             "/>
    <s v="1_XPNT,7_XRPH,9_XPNT,14_XRPH,17_XPNT,21_XRPH,25_XPNT,28_XRPH,33_XPNT,35_XRPH,41_XPNT,42_XRPH"/>
    <n v="1735734"/>
    <m/>
    <m/>
    <m/>
  </r>
  <r>
    <x v="0"/>
    <x v="0"/>
    <x v="5"/>
    <s v="CDI droit privé                              "/>
    <d v="2999-12-31T00:00:00"/>
    <s v="AVJ926      "/>
    <s v="DA COSTA MELO                           "/>
    <s v="SANDRA                        "/>
    <s v="ACTIVITE          "/>
    <s v="AVECAFFECTATION"/>
    <s v="Congés Annuels    "/>
    <d v="2020-06-20T00:00:00"/>
    <d v="2020-07-13T00:00:00"/>
    <s v="KO"/>
    <s v="OK"/>
    <s v="2020/05/11"/>
    <s v="OK"/>
    <m/>
    <s v="CYCLE_35H_KO"/>
    <n v="3"/>
    <n v="0"/>
    <n v="1"/>
    <s v="450660    "/>
    <s v="2018/12/31"/>
    <s v="2999/12/31"/>
    <n v="3"/>
    <n v="0"/>
    <s v="37H03"/>
    <s v="450880JC_ALIAS_9104_FROM_X_ALIASX"/>
    <s v="UNIVERSITE / EQUIPE COLLE"/>
    <s v="OTT 4 semaines"/>
    <n v="4"/>
    <n v="4"/>
    <s v="10:30_14:00|14:45_17:48|A7Y0           "/>
    <s v="10:30_14:00|14:45_17:48|A7Y0           "/>
    <s v="10:30_14:00|14:45_17:48|A7Y0           "/>
    <s v="10:30_14:00|14:45_17:48|A7Y0           "/>
    <s v="10:30_14:00|14:45_17:48|A7Y0           "/>
    <s v="JPNT"/>
    <s v="J000"/>
    <m/>
    <m/>
    <m/>
    <m/>
    <m/>
    <s v="07:37_14:05|_|"/>
    <m/>
    <m/>
    <m/>
    <m/>
    <m/>
    <m/>
    <s v="07:37_09:40|09:41_14:05|"/>
    <m/>
    <m/>
    <m/>
    <m/>
    <m/>
    <m/>
    <m/>
    <m/>
    <s v="32H45"/>
    <n v="1965"/>
    <s v="10:30_14:00|14:45_17:48|A7Y0           "/>
    <s v="10:30_14:00|14:45_17:48|A7Y0           "/>
    <s v="10:30_14:00|14:45_17:48|A7Y0           "/>
    <s v="10:30_14:00|14:45_17:48|A7Y0           "/>
    <s v="10:30_14:00|14:45_17:48|A7Y0           "/>
    <m/>
    <m/>
    <s v="39H13"/>
    <n v="2353"/>
    <s v="10:30_14:00|14:45_17:48|A7Y0           "/>
    <s v="10:30_14:00|14:45_17:48|A7Y0           "/>
    <s v="10:30_14:00|14:45_17:48|A7Y0           "/>
    <s v="10:30_14:00|14:45_17:48|A7Y0           "/>
    <s v="10:30_14:00|14:45_17:48|A7Y0           "/>
    <s v="07:37_14:05|_|"/>
    <m/>
    <s v="39H12"/>
    <n v="2352"/>
    <s v="10:30_14:00|14:45_17:48|A7Y0           "/>
    <s v="10:30_14:00|14:45_17:48|A7Y0           "/>
    <s v="10:30_14:00|14:45_17:48|A7Y0           "/>
    <s v="10:30_14:00|14:45_17:48|A7Y0           "/>
    <s v="10:30_14:00|14:45_17:48|A7Y0           "/>
    <s v="07:37_09:40|09:41_14:05|"/>
    <m/>
    <m/>
    <m/>
    <m/>
    <m/>
    <m/>
    <m/>
    <m/>
    <m/>
    <m/>
    <s v="Autre Abs.        "/>
    <s v="CHT"/>
    <d v="2020-05-01T00:00:00"/>
    <d v="2020-05-11T00:00:00"/>
    <n v="1"/>
    <n v="0"/>
    <m/>
    <n v="0"/>
    <m/>
    <s v="Autre Abs.        "/>
    <m/>
    <m/>
    <m/>
    <n v="1"/>
    <n v="0"/>
    <m/>
    <n v="0"/>
    <m/>
    <s v="Autre Abs.        "/>
    <m/>
    <m/>
    <m/>
    <n v="1"/>
    <n v="0"/>
    <m/>
    <n v="0"/>
    <m/>
    <s v="Autre Abs.        "/>
    <m/>
    <m/>
    <m/>
    <n v="0"/>
    <n v="0"/>
    <m/>
    <n v="0"/>
    <m/>
    <m/>
    <m/>
    <m/>
    <m/>
    <n v="2223.3333333333335"/>
    <n v="0"/>
    <n v="1"/>
    <d v="2018-12-31T00:00:00"/>
    <m/>
    <m/>
    <m/>
    <s v="2019/03/04"/>
    <n v="10"/>
    <m/>
    <n v="1"/>
    <n v="0"/>
    <n v="1"/>
    <s v="OK"/>
    <s v="OK"/>
    <s v="OK"/>
    <s v="OK"/>
    <s v="OK"/>
    <n v="0"/>
    <x v="0"/>
    <n v="1928225"/>
    <s v="450880    "/>
    <d v="2019-03-04T00:00:00"/>
    <s v="Accord PPH"/>
    <n v="3"/>
    <n v="6"/>
    <m/>
    <s v="J"/>
    <s v="MOY HEBDO"/>
    <s v="BRH"/>
    <n v="15"/>
    <s v="2019/03/04"/>
    <s v="2999/12/31"/>
    <s v="ARW7           "/>
    <n v="15"/>
    <n v="10"/>
    <n v="5"/>
    <s v="15 SEM.(0525:00)                             "/>
    <s v="6_XPNT,7_XRPH,8_XPNT,14_XRPH,21_XRPH,27_XPNT,28_XRPH,30_XPNT,35_XRPH,42_XRPH,48_XPNT,49_XRPH,52_XPNT,56_XRPH,63_XRPH,69_XPNT,70_XRPH,74_XPNT,77_XRPH,84_XRPH,90_XPNT,91_XRPH,96_XPNT,98_XRPH,105_XRPH"/>
    <n v="1928225"/>
    <m/>
    <m/>
    <m/>
  </r>
  <r>
    <x v="0"/>
    <x v="0"/>
    <x v="14"/>
    <s v="CDI droit privé                              "/>
    <d v="2999-12-31T00:00:00"/>
    <s v="LTA538      "/>
    <s v="CAJET                                   "/>
    <s v="DELPHINE                      "/>
    <s v="ACTIVITE          "/>
    <s v="AVECAFFECTATION"/>
    <m/>
    <m/>
    <m/>
    <s v="KO"/>
    <s v="OK"/>
    <s v="2020/05/11"/>
    <s v="KO"/>
    <m/>
    <s v="CYCLE_35H_KO"/>
    <n v="2"/>
    <n v="0"/>
    <n v="1"/>
    <s v="281390    "/>
    <s v="2018/04/17"/>
    <s v="2999/12/31"/>
    <n v="2"/>
    <n v="1"/>
    <s v="30H42"/>
    <s v="281630CS_ALIAS_GCP1_FROM_X_ALIASX, 281630CR_ALIAS_GCP1_FROM_X_ALIASX"/>
    <s v="SENONCHES / CABINE"/>
    <s v="OTT 4 semaines"/>
    <n v="4"/>
    <n v="4"/>
    <s v="09:30_12:00|13:15_16:45|"/>
    <s v="09:30_12:00|13:15_16:45|"/>
    <s v="09:30_12:00|13:15_16:45|"/>
    <s v="09:30_12:00|13:15_16:45|"/>
    <s v="09:30_12:00|13:15_16:45|"/>
    <s v="07:00_13:00|14:16_15:30|LTOV           "/>
    <s v="J000"/>
    <m/>
    <m/>
    <m/>
    <m/>
    <m/>
    <s v="JPNT"/>
    <m/>
    <m/>
    <m/>
    <m/>
    <m/>
    <m/>
    <m/>
    <m/>
    <m/>
    <m/>
    <m/>
    <m/>
    <m/>
    <m/>
    <m/>
    <s v="37H14"/>
    <n v="2234"/>
    <s v="09:30_12:00|13:15_16:45|"/>
    <s v="09:30_12:00|13:15_16:45|"/>
    <s v="09:30_12:00|13:15_16:45|"/>
    <s v="09:30_12:00|13:15_16:45|"/>
    <s v="09:30_12:00|13:15_16:45|"/>
    <s v="07:00_13:00|14:16_15:30|LTOV           "/>
    <m/>
    <s v="24H10"/>
    <n v="1450"/>
    <s v="09:30_12:00|13:15_15:05|"/>
    <s v="09:30_12:00|13:15_15:05|"/>
    <s v="09:30_12:00|13:15_15:05|"/>
    <s v="07:00_12:00|13:15_15:05|"/>
    <s v="09:30_12:00|13:15_15:05|"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0"/>
    <m/>
    <n v="0"/>
    <m/>
    <m/>
    <m/>
    <m/>
    <m/>
    <n v="1"/>
    <n v="0"/>
    <m/>
    <n v="0"/>
    <s v="Crise sanitaire   "/>
    <m/>
    <m/>
    <m/>
    <m/>
    <n v="0"/>
    <n v="0"/>
    <m/>
    <n v="0"/>
    <m/>
    <m/>
    <m/>
    <m/>
    <m/>
    <n v="1842"/>
    <n v="0"/>
    <n v="0"/>
    <d v="2018-04-17T00:00:00"/>
    <m/>
    <m/>
    <m/>
    <s v="2018/04/16"/>
    <n v="1"/>
    <m/>
    <n v="1"/>
    <n v="0"/>
    <n v="1"/>
    <s v="OK"/>
    <s v="OK"/>
    <s v="OK"/>
    <s v="OK"/>
    <s v="OK"/>
    <n v="0"/>
    <x v="0"/>
    <n v="1534443"/>
    <s v="281630    "/>
    <d v="2018-04-30T00:00:00"/>
    <s v="Decret 04/11/2008"/>
    <n v="2"/>
    <n v="6"/>
    <m/>
    <s v="J"/>
    <s v="SEMAINE"/>
    <s v="ABS REMU"/>
    <n v="2"/>
    <s v="2018/04/16"/>
    <s v="2999/12/31"/>
    <s v="T8KT           "/>
    <n v="2"/>
    <n v="1"/>
    <n v="1"/>
    <s v="02_ZI6W_ZI7A                                 "/>
    <s v="7_XRPH,13_XPNT,14_XRPH"/>
    <n v="1534443"/>
    <m/>
    <m/>
    <m/>
  </r>
  <r>
    <x v="0"/>
    <x v="0"/>
    <x v="0"/>
    <s v="Fonctionnaire                                "/>
    <d v="2999-12-31T00:00:00"/>
    <s v="LUF476      "/>
    <s v="FOUQUET                                 "/>
    <s v="MARIE LAURE                   "/>
    <s v="ACTIVITE          "/>
    <s v="AVECAFFECTATION"/>
    <m/>
    <m/>
    <m/>
    <s v="KO"/>
    <s v="OK"/>
    <s v="2020/05/11"/>
    <s v="OK"/>
    <m/>
    <s v="CYCLE_35H"/>
    <n v="4"/>
    <n v="0"/>
    <n v="1"/>
    <s v="373320    "/>
    <s v="2018/06/26"/>
    <s v="2999/12/31"/>
    <n v="1"/>
    <n v="1"/>
    <s v="42H00"/>
    <s v="373160AQ_ALIAS_203_FROM_X_ALIASX"/>
    <s v="SACOCHES CHAMBRAY"/>
    <s v="OTT 4 semaines"/>
    <n v="4"/>
    <n v="1"/>
    <s v="08:30_12:30|13:30_16:30|A1EB           "/>
    <s v="08:30_12:30|13:30_16:30|A1EB           "/>
    <s v="08:30_12:30|13:30_16:30|A1EB           "/>
    <s v="08:30_12:30|13:30_16:30|A1EB           "/>
    <s v="08:30_12:30|13:30_16:30|A1EB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8:30_12:30|13:30_16:30|A1EB           "/>
    <s v="08:30_12:30|13:30_16:30|A1EB           "/>
    <s v="08:30_12:30|13:30_16:30|A1EB           "/>
    <s v="08:30_12:30|13:30_16:30|A1EB           "/>
    <s v="08:30_12:30|13:30_16:30|A1EB           "/>
    <s v="08:30_12:30|13:30_16:30|A1EB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m/>
    <s v="MALADIE ORDINAIRE "/>
    <m/>
    <m/>
    <m/>
    <n v="1"/>
    <n v="0"/>
    <m/>
    <n v="0"/>
    <s v="Crise sanitaire   "/>
    <s v="MALADIE ORDINAIRE "/>
    <m/>
    <m/>
    <m/>
    <n v="1"/>
    <n v="0"/>
    <m/>
    <n v="0"/>
    <s v="Crise sanitaire   "/>
    <s v="MALADIE ORDINAIRE "/>
    <m/>
    <m/>
    <m/>
    <n v="1"/>
    <n v="0"/>
    <m/>
    <n v="0"/>
    <m/>
    <s v="MALADIE ORDINAIRE "/>
    <m/>
    <m/>
    <s v="REPOS"/>
    <n v="2520"/>
    <n v="1"/>
    <n v="1"/>
    <d v="2018-06-26T00:00:00"/>
    <m/>
    <m/>
    <m/>
    <s v="2019/03/04"/>
    <n v="4"/>
    <m/>
    <n v="1"/>
    <n v="0"/>
    <n v="1"/>
    <s v="OK"/>
    <s v="OK"/>
    <s v="OK"/>
    <s v="OK"/>
    <s v="OK"/>
    <n v="0"/>
    <x v="0"/>
    <n v="1537594"/>
    <s v="373160    "/>
    <d v="2019-03-04T00:00:00"/>
    <s v="35H 1 semaine"/>
    <n v="1"/>
    <n v="6"/>
    <m/>
    <s v="J"/>
    <s v="SEMAINE"/>
    <s v="BRH"/>
    <n v="4"/>
    <s v="2019/03/04"/>
    <s v="2999/12/31"/>
    <s v="BBJD           "/>
    <n v="4"/>
    <n v="4"/>
    <n v="3"/>
    <s v="04 SEM.(0140:00)                             "/>
    <s v="4_XPNT,7_XRPH,11_XPNT,14_XRPH,18_XPNT,21_XRPH,27_XPNT,28_XRPH"/>
    <n v="1537594"/>
    <m/>
    <m/>
    <m/>
  </r>
  <r>
    <x v="2"/>
    <x v="0"/>
    <x v="15"/>
    <s v="Fonctionnaire                                "/>
    <d v="2999-12-31T00:00:00"/>
    <s v="HEW870      "/>
    <s v="MILLERIOUX                              "/>
    <s v="GHISLAINE                     "/>
    <s v="ACTIVITE          "/>
    <s v="AVECAFFECTATION"/>
    <m/>
    <m/>
    <m/>
    <s v="SIMU"/>
    <s v="OK"/>
    <s v="2020/05/11"/>
    <s v="KO"/>
    <n v="1"/>
    <s v="CYCLE_35H"/>
    <n v="4"/>
    <n v="0"/>
    <n v="0.8"/>
    <s v="181070    "/>
    <s v="2020/05/11"/>
    <s v="2099/12/31"/>
    <n v="2"/>
    <n v="0"/>
    <s v="33H20"/>
    <s v="180430CZ_ALIAS_LE04_FROM_1804300A_ALIASQL4"/>
    <s v="DISTRI LERE"/>
    <s v="OTT 4 semaines"/>
    <n v="4"/>
    <n v="4"/>
    <s v="07:23_14:03|_|"/>
    <s v="07:23_14:03|_|"/>
    <s v="07:23_14:03|_|"/>
    <s v="07:23_14:03|_|"/>
    <s v="07:23_14:03|_|"/>
    <s v="JPNT"/>
    <s v="J000"/>
    <s v="10:23_17:03|_|"/>
    <s v="10:23_17:03|_|"/>
    <s v="10:23_17:03|_|"/>
    <s v="10:23_17:03|_|"/>
    <s v="10:23_17:03|_|"/>
    <s v="JPNT"/>
    <s v="J000"/>
    <s v="07:23_14:03|_|"/>
    <s v="07:23_14:03|_|"/>
    <s v="07:23_14:03|_|"/>
    <s v="07:23_14:03|_|"/>
    <s v="07:23_14:03|_|"/>
    <m/>
    <s v="J000"/>
    <s v="10:23_17:03|_|"/>
    <s v="10:23_17:03|_|"/>
    <s v="10:23_17:03|_|"/>
    <s v="10:23_17:03|_|"/>
    <s v="10:23_17:03|_|"/>
    <m/>
    <s v="J000"/>
    <s v="33H20"/>
    <n v="2000"/>
    <s v="07:23_14:03|_|"/>
    <s v="07:23_14:03|_|"/>
    <s v="07:23_14:03|_|"/>
    <s v="07:23_14:03|_|"/>
    <s v="07:23_14:03|_|"/>
    <m/>
    <m/>
    <s v="33H20"/>
    <n v="2000"/>
    <s v="10:23_17:03|_|"/>
    <s v="10:23_17:03|_|"/>
    <s v="10:23_17:03|_|"/>
    <s v="10:23_17:03|_|"/>
    <s v="10:23_17:03|_|"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Repos"/>
    <n v="0"/>
    <m/>
    <m/>
    <m/>
    <m/>
    <m/>
    <n v="1"/>
    <n v="0"/>
    <s v="Travail"/>
    <n v="0"/>
    <s v="Crise sanitaire   "/>
    <m/>
    <m/>
    <m/>
    <m/>
    <n v="2000"/>
    <n v="1"/>
    <n v="0"/>
    <d v="2020-05-11T00:00:00"/>
    <s v="07:23_14:03|_|"/>
    <s v="EQUIPE"/>
    <n v="400"/>
    <s v="2019/10/01"/>
    <n v="6"/>
    <m/>
    <n v="1"/>
    <n v="0"/>
    <n v="1"/>
    <s v="OK"/>
    <s v="OK"/>
    <s v="OK"/>
    <s v="OK"/>
    <s v="OK"/>
    <n v="0"/>
    <x v="0"/>
    <n v="1631765"/>
    <s v="180430    "/>
    <d v="2018-08-27T00:00:00"/>
    <s v="Decret 04/11/2008"/>
    <n v="4"/>
    <n v="6"/>
    <m/>
    <s v="J"/>
    <s v="SEMAINE"/>
    <s v="ABS REMU"/>
    <n v="12"/>
    <s v="2019/10/01"/>
    <s v="2999/12/31"/>
    <s v="XG39           "/>
    <n v="12"/>
    <n v="6"/>
    <n v="5"/>
    <s v="12_NRJR_PE79_PE79_PE79_PE7P_PE79_PE79_PE79_PE"/>
    <s v="1_XPNT,2_XPNT,7_XRPH,14_XRPH,21_XRPH,28_XRPH,31_XPNT,32_XPNT,35_XRPH,42_XRPH,49_XRPH,56_XRPH,61_XPNT,62_XPNT,63_XRPH,70_XRPH,77_XRPH,84_XRPH"/>
    <m/>
    <n v="1631765"/>
    <m/>
    <m/>
  </r>
  <r>
    <x v="0"/>
    <x v="0"/>
    <x v="5"/>
    <s v="CDI droit privé                              "/>
    <d v="2999-12-31T00:00:00"/>
    <s v="JHE655      "/>
    <s v="RIOU                                    "/>
    <s v="ERWANN                        "/>
    <s v="ACTIVITE          "/>
    <s v="AVECAFFECTATION"/>
    <m/>
    <m/>
    <m/>
    <s v="KO"/>
    <s v="OK"/>
    <s v="2020/05/11"/>
    <s v="KO"/>
    <n v="0"/>
    <s v="CYCLE_35H_KO"/>
    <n v="1"/>
    <n v="0"/>
    <n v="1"/>
    <s v="450880    "/>
    <s v="2019/09/24"/>
    <s v="2999/12/31"/>
    <n v="1"/>
    <n v="1"/>
    <s v="39H24"/>
    <s v="450880US_ALIAS_9217_FROM_X_ALIASX"/>
    <s v="Equipe Remises"/>
    <s v="OTT 4 semaines"/>
    <n v="4"/>
    <n v="4"/>
    <s v="05:45_12:18|_|"/>
    <s v="05:45_12:18|_|"/>
    <s v="05:45_12:18|_|"/>
    <s v="05:45_12:18|_|"/>
    <s v="05:45_12:18|_|"/>
    <s v="05:45_12:24|_|"/>
    <s v="J000"/>
    <s v="05:45_12:18|_|"/>
    <s v="05:45_12:18|_|"/>
    <s v="05:45_12:18|_|"/>
    <s v="05:45_12:18|_|"/>
    <s v="05:45_12:18|_|"/>
    <m/>
    <s v="J000"/>
    <s v="05:45_12:18|_|"/>
    <s v="05:45_12:18|_|"/>
    <s v="05:45_12:18|_|"/>
    <s v="05:45_12:18|_|"/>
    <s v="05:45_12:18|_|"/>
    <m/>
    <s v="J000"/>
    <s v="05:45_12:18|_|"/>
    <s v="05:45_12:18|_|"/>
    <s v="05:45_12:18|_|"/>
    <s v="05:45_12:18|_|"/>
    <s v="05:45_12:18|_|"/>
    <m/>
    <s v="J000"/>
    <s v="39H24"/>
    <n v="2364"/>
    <s v="05:45_12:18|_|"/>
    <s v="05:45_12:18|_|"/>
    <s v="05:45_12:18|_|"/>
    <s v="05:45_12:18|_|"/>
    <s v="05:45_12:18|_|"/>
    <s v="05:45_12:24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1"/>
    <n v="0"/>
    <m/>
    <n v="0"/>
    <m/>
    <s v="MALADIE ORDINAIRE "/>
    <m/>
    <m/>
    <m/>
    <n v="2364"/>
    <n v="0"/>
    <n v="0"/>
    <d v="2019-09-24T00:00:00"/>
    <s v="SAMEDI_NONRETROUVE"/>
    <s v="SAMEDI_NONRETROUVE"/>
    <n v="0"/>
    <s v="2019/09/24"/>
    <n v="10"/>
    <m/>
    <n v="1"/>
    <n v="0"/>
    <n v="1"/>
    <s v="OK"/>
    <s v="OK"/>
    <s v="OK"/>
    <s v="OK"/>
    <s v="OK"/>
    <n v="90"/>
    <x v="0"/>
    <n v="1698253"/>
    <s v="450880    "/>
    <d v="2019-09-23T00:00:00"/>
    <s v="Accord PPH"/>
    <n v="15"/>
    <n v="6"/>
    <m/>
    <s v="J"/>
    <s v="MOY HEBDO"/>
    <s v="BRH"/>
    <n v="15"/>
    <s v="2019/09/24"/>
    <s v="2999/12/31"/>
    <s v="Q3X1           "/>
    <n v="15"/>
    <n v="10"/>
    <n v="11"/>
    <s v="15_ZHL5_GR3N_GR3T_GR04_GR3N_GR3T_GR1N_GR3N_GR"/>
    <s v="1_XPNT,7_XRPH,13_XPNT,14_XRPH,21_XRPH,23_XPNT,28_XRPH,34_XPNT,35_XRPH,42_XRPH,45_XPNT,49_XRPH,55_XPNT,56_XRPH,63_XRPH,67_XPNT,70_XRPH,76_XPNT,77_XRPH,84_XRPH,89_XPNT,91_XRPH,97_XPNT,98_XRPH,105_XRPH"/>
    <n v="1698253"/>
    <m/>
    <m/>
    <m/>
  </r>
  <r>
    <x v="0"/>
    <x v="0"/>
    <x v="14"/>
    <s v="CDI droit privé                              "/>
    <d v="2999-12-31T00:00:00"/>
    <s v="RFS057      "/>
    <s v="CHAUVIN                                 "/>
    <s v="LAURENT                       "/>
    <s v="ACTIVITE          "/>
    <s v="AVECAFFECTATION"/>
    <m/>
    <m/>
    <m/>
    <s v="KO"/>
    <s v="OK"/>
    <s v="2020/05/11"/>
    <s v="OK"/>
    <m/>
    <s v="CYCLE_35H"/>
    <n v="0"/>
    <n v="0"/>
    <n v="1"/>
    <s v="281630    "/>
    <s v="2019/07/16"/>
    <s v="2020/07/18"/>
    <n v="1"/>
    <n v="0"/>
    <s v="35H00"/>
    <s v="281630HO_ALIAS_D8501_FROM_X_ALIASX, 281630HN_ALIAS_D8501_FROM_X_ALIASX"/>
    <s v="DREUX / EQUIPE 4"/>
    <s v="OTT 1 semaine"/>
    <n v="1"/>
    <n v="1"/>
    <s v="07:25_10:55|11:40_15:10|"/>
    <s v="07:25_10:55|11:40_15:10|"/>
    <s v="07:25_10:55|11:40_15:10|"/>
    <s v="07:25_10:55|11:40_15:10|"/>
    <s v="07:25_10:55|11:40_15:10|"/>
    <s v="J000"/>
    <s v="J000"/>
    <m/>
    <m/>
    <m/>
    <m/>
    <m/>
    <m/>
    <m/>
    <m/>
    <m/>
    <m/>
    <m/>
    <m/>
    <m/>
    <m/>
    <m/>
    <m/>
    <m/>
    <m/>
    <m/>
    <m/>
    <m/>
    <s v="35H00"/>
    <n v="2100"/>
    <s v="07:25_10:55|11:40_15:10|"/>
    <s v="07:25_10:55|11:40_15:10|"/>
    <s v="07:25_10:55|11:40_15:10|"/>
    <s v="07:25_10:55|11:40_15:10|"/>
    <s v="07:25_10:55|11:40_15:10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100"/>
    <n v="1"/>
    <n v="1"/>
    <d v="2019-07-16T00:00:00"/>
    <m/>
    <m/>
    <m/>
    <s v="2020/01/06"/>
    <m/>
    <m/>
    <n v="2"/>
    <n v="0"/>
    <n v="1"/>
    <s v="OK"/>
    <s v="OK"/>
    <s v="OK"/>
    <s v="OK"/>
    <s v="OK"/>
    <n v="0"/>
    <x v="0"/>
    <n v="1734439"/>
    <s v="281630    "/>
    <d v="2020-01-06T00:00:00"/>
    <s v="35H 1 semaine"/>
    <n v="1"/>
    <n v="5"/>
    <m/>
    <s v="J"/>
    <s v="SEMAINE"/>
    <s v="BRH"/>
    <n v="1"/>
    <s v="2020/01/06"/>
    <s v="2999/12/31"/>
    <s v="VSSW           "/>
    <n v="2"/>
    <m/>
    <n v="1"/>
    <s v="01_PRLW                                      "/>
    <s v="6_XRPH,7_XRPH"/>
    <n v="1734439"/>
    <m/>
    <m/>
    <m/>
  </r>
  <r>
    <x v="5"/>
    <x v="0"/>
    <x v="8"/>
    <s v="CDI droit privé                              "/>
    <d v="2999-12-31T00:00:00"/>
    <s v="JUG801      "/>
    <s v="VIET                                    "/>
    <s v="ESTELLE                       "/>
    <s v="CONGE PRES.PARENTA"/>
    <s v="AVECAFFECTATION"/>
    <s v="Maternité         "/>
    <d v="2020-04-11T00:00:00"/>
    <d v="2020-07-31T00:00:00"/>
    <s v="KO"/>
    <s v="OK"/>
    <s v="2020/05/11"/>
    <s v="OK"/>
    <m/>
    <s v="CYCLE_35H"/>
    <n v="4"/>
    <n v="0"/>
    <n v="0"/>
    <s v="454570    "/>
    <s v="2019/11/18"/>
    <s v="2999/12/31"/>
    <n v="1"/>
    <n v="1"/>
    <s v="35H00"/>
    <s v="4545718E_ALIAS_SE18_FROM_X_ALIASX"/>
    <s v="CHALETTE / SUR EFFECTIFS"/>
    <s v="OTT 4 semaines"/>
    <n v="4"/>
    <n v="1"/>
    <s v="06:25_12:15|_|"/>
    <s v="06:25_12:15|_|"/>
    <s v="06:25_12:15|_|"/>
    <s v="06:25_12:15|_|"/>
    <s v="06:25_12:15|_|"/>
    <s v="06:25_12:15|_|"/>
    <s v="J000"/>
    <m/>
    <m/>
    <m/>
    <m/>
    <m/>
    <m/>
    <m/>
    <m/>
    <m/>
    <m/>
    <m/>
    <m/>
    <m/>
    <m/>
    <m/>
    <m/>
    <m/>
    <m/>
    <m/>
    <m/>
    <m/>
    <s v="35H00"/>
    <n v="2100"/>
    <s v="06:25_12:15|_|"/>
    <s v="06:25_12:15|_|"/>
    <s v="06:25_12:15|_|"/>
    <s v="06:25_12:15|_|"/>
    <s v="06:25_12:15|_|"/>
    <s v="06:25_12:15|_|"/>
    <m/>
    <m/>
    <m/>
    <m/>
    <m/>
    <m/>
    <m/>
    <m/>
    <m/>
    <m/>
    <m/>
    <m/>
    <m/>
    <m/>
    <m/>
    <m/>
    <m/>
    <m/>
    <m/>
    <m/>
    <m/>
    <m/>
    <m/>
    <m/>
    <m/>
    <m/>
    <m/>
    <m/>
    <s v="Maternité         "/>
    <s v="MAT"/>
    <d v="2020-04-11T00:00:00"/>
    <d v="2020-07-31T00:00:00"/>
    <n v="1"/>
    <n v="0"/>
    <m/>
    <n v="0"/>
    <m/>
    <s v="Maternité         "/>
    <m/>
    <m/>
    <m/>
    <n v="1"/>
    <n v="0"/>
    <m/>
    <n v="0"/>
    <m/>
    <s v="Maternité         "/>
    <m/>
    <m/>
    <m/>
    <n v="1"/>
    <n v="0"/>
    <m/>
    <n v="0"/>
    <m/>
    <s v="Maternité         "/>
    <m/>
    <m/>
    <m/>
    <n v="1"/>
    <n v="0"/>
    <m/>
    <n v="0"/>
    <m/>
    <s v="Maternité         "/>
    <m/>
    <m/>
    <m/>
    <n v="2100"/>
    <n v="1"/>
    <n v="1"/>
    <d v="2019-11-18T00:00:00"/>
    <m/>
    <m/>
    <m/>
    <s v="2019/11/18"/>
    <m/>
    <m/>
    <n v="1"/>
    <n v="0"/>
    <n v="1"/>
    <s v="OK"/>
    <s v="OK"/>
    <s v="OK"/>
    <s v="OK"/>
    <s v="OK"/>
    <n v="0"/>
    <x v="0"/>
    <n v="1949171"/>
    <s v="454570    "/>
    <d v="2019-11-18T00:00:00"/>
    <s v="35H 1 semaine"/>
    <n v="1"/>
    <n v="6"/>
    <m/>
    <s v="J"/>
    <s v="SEMAINE"/>
    <s v="BRH"/>
    <n v="1"/>
    <s v="2019/11/18"/>
    <s v="2999/12/31"/>
    <s v="QGQK           "/>
    <n v="1"/>
    <m/>
    <n v="1"/>
    <s v="01_W47D                                      "/>
    <s v="7_XRPH"/>
    <m/>
    <m/>
    <m/>
    <m/>
  </r>
  <r>
    <x v="4"/>
    <x v="0"/>
    <x v="5"/>
    <s v="CDI droit privé                              "/>
    <d v="2999-12-31T00:00:00"/>
    <s v="SWU278      "/>
    <s v="CAPDEVILLE                              "/>
    <s v="MAGALI                        "/>
    <s v="ACTIVITE          "/>
    <s v="AVECAFFECTATION"/>
    <m/>
    <m/>
    <m/>
    <s v="KO"/>
    <s v="OK"/>
    <s v="2020/05/11"/>
    <s v="OK"/>
    <m/>
    <s v="CYCLE_35H"/>
    <n v="4"/>
    <n v="0"/>
    <n v="1"/>
    <s v="450880    "/>
    <s v="2019/09/24"/>
    <s v="2999/12/31"/>
    <n v="2"/>
    <n v="0"/>
    <s v="35H00"/>
    <s v="450880T5_ALIAS_RFT GT_FROM_X_ALIASX"/>
    <s v="Equipe Cabine Guichet"/>
    <s v="OTT 4 semaines"/>
    <n v="4"/>
    <n v="2"/>
    <s v="11:24_12:00|13:00_18:45|AHNX           "/>
    <s v="11:24_12:00|13:00_18:45|AHNX           "/>
    <s v="11:24_12:00|13:00_18:45|AHNX           "/>
    <s v="11:24_12:00|13:00_18:45|AHNX           "/>
    <s v="11:24_12:00|13:00_18:45|AHNX           "/>
    <s v="JPNT"/>
    <s v="J000"/>
    <s v="11:24_12:00|13:00_18:45|AHNX           "/>
    <s v="11:24_12:00|13:00_18:45|AHNX           "/>
    <s v="11:24_12:00|13:00_18:45|AHNX           "/>
    <s v="11:24_12:00|13:00_18:45|AHNX           "/>
    <s v="11:24_12:00|13:00_18:45|AHNX           "/>
    <s v="06:30_11:00|12:00_14:00|UTUH           "/>
    <s v="J000"/>
    <m/>
    <m/>
    <m/>
    <m/>
    <m/>
    <m/>
    <m/>
    <m/>
    <m/>
    <m/>
    <m/>
    <m/>
    <m/>
    <m/>
    <s v="31H45"/>
    <n v="1905"/>
    <s v="11:24_12:00|13:00_18:45|AHNX           "/>
    <s v="11:24_12:00|13:00_18:45|AHNX           "/>
    <s v="11:24_12:00|13:00_18:45|AHNX           "/>
    <s v="11:24_12:00|13:00_18:45|AHNX           "/>
    <s v="11:24_12:00|13:00_18:45|AHNX           "/>
    <m/>
    <m/>
    <s v="38H15"/>
    <n v="2295"/>
    <s v="11:24_12:00|13:00_18:45|AHNX           "/>
    <s v="11:24_12:00|13:00_18:45|AHNX           "/>
    <s v="11:24_12:00|13:00_18:45|AHNX           "/>
    <s v="11:24_12:00|13:00_18:45|AHNX           "/>
    <s v="11:24_12:00|13:00_18:45|AHNX           "/>
    <s v="06:30_11:00|12:00_14:00|UTUH           "/>
    <m/>
    <m/>
    <m/>
    <m/>
    <m/>
    <m/>
    <m/>
    <m/>
    <m/>
    <m/>
    <m/>
    <m/>
    <m/>
    <m/>
    <m/>
    <m/>
    <m/>
    <m/>
    <m/>
    <s v="Congés Annuels    "/>
    <s v="CAN"/>
    <d v="2020-05-11T00:00:00"/>
    <d v="2020-05-11T00:00:00"/>
    <n v="1"/>
    <n v="0"/>
    <m/>
    <n v="0"/>
    <m/>
    <s v="Autre Abs.        "/>
    <m/>
    <m/>
    <m/>
    <n v="1"/>
    <n v="0"/>
    <m/>
    <n v="0"/>
    <m/>
    <s v="Congés Annuels    "/>
    <m/>
    <m/>
    <m/>
    <n v="1"/>
    <n v="0"/>
    <m/>
    <n v="0"/>
    <m/>
    <s v="Autre Abs.        "/>
    <m/>
    <m/>
    <m/>
    <n v="1"/>
    <n v="0"/>
    <m/>
    <n v="0"/>
    <m/>
    <s v="Autre Abs.        "/>
    <m/>
    <m/>
    <m/>
    <n v="2100"/>
    <n v="1"/>
    <n v="1"/>
    <d v="2019-09-24T00:00:00"/>
    <m/>
    <m/>
    <m/>
    <s v="2019/09/24"/>
    <n v="1"/>
    <m/>
    <n v="1"/>
    <n v="0"/>
    <n v="0"/>
    <s v="OK"/>
    <s v="OK"/>
    <s v="OK"/>
    <s v="OK"/>
    <s v="OK"/>
    <n v="0"/>
    <x v="0"/>
    <n v="1548392"/>
    <s v="450880    "/>
    <d v="2019-09-23T00:00:00"/>
    <s v="Accord PPH"/>
    <n v="2"/>
    <n v="6"/>
    <m/>
    <s v="J"/>
    <s v="MOY HEBDO"/>
    <s v="BRH"/>
    <n v="2"/>
    <s v="2019/09/24"/>
    <s v="2999/12/31"/>
    <s v="AWEG           "/>
    <n v="2"/>
    <n v="1"/>
    <n v="1"/>
    <s v="02 SEM.(0070:00)                             "/>
    <s v="6_XPNT,7_XRPH,14_XRPH"/>
    <n v="1548392"/>
    <m/>
    <m/>
    <m/>
  </r>
  <r>
    <x v="0"/>
    <x v="0"/>
    <x v="13"/>
    <s v="CDI droit privé                              "/>
    <d v="2999-12-31T00:00:00"/>
    <s v="USN412      "/>
    <s v="RENAULT                                 "/>
    <s v="YANN                          "/>
    <s v="ACTIVITE          "/>
    <s v="AVECAFFECTATION"/>
    <m/>
    <m/>
    <m/>
    <s v="KO"/>
    <s v="OK"/>
    <s v="2020/05/11"/>
    <s v="OK"/>
    <n v="0"/>
    <s v="CYCLE_35H_KO"/>
    <n v="3"/>
    <n v="0"/>
    <n v="1"/>
    <s v="410900    "/>
    <s v="2018/07/02"/>
    <s v="2999/12/31"/>
    <n v="1"/>
    <n v="1"/>
    <s v="40H00"/>
    <s v="411600ED_ALIAS_D223_FROM_X_ALIASX"/>
    <s v="CANDE/DISTRI/EQUIPE 2"/>
    <s v="OTT 4 semaines"/>
    <n v="4"/>
    <n v="4"/>
    <s v="06:15_12:55|_|"/>
    <s v="06:15_12:55|_|"/>
    <s v="06:15_12:55|_|"/>
    <s v="06:15_12:55|_|"/>
    <s v="06:15_12:55|_|"/>
    <s v="06:15_12:55|_|"/>
    <s v="J000"/>
    <s v="06:15_12:55|_|"/>
    <s v="06:15_12:55|_|"/>
    <s v="06:15_12:55|_|"/>
    <s v="06:15_12:55|_|"/>
    <s v="06:15_12:55|_|"/>
    <m/>
    <s v="J000"/>
    <s v="06:15_12:55|_|"/>
    <s v="06:15_12:55|_|"/>
    <s v="06:15_12:55|_|"/>
    <s v="06:15_12:55|_|"/>
    <s v="06:15_12:55|_|"/>
    <m/>
    <s v="J000"/>
    <s v="06:15_12:55|_|"/>
    <s v="06:15_12:55|_|"/>
    <s v="06:15_12:55|_|"/>
    <s v="06:15_12:55|_|"/>
    <s v="06:15_12:55|_|"/>
    <m/>
    <s v="J000"/>
    <s v="40H00"/>
    <n v="2400"/>
    <s v="06:15_12:55|_|"/>
    <s v="06:15_12:55|_|"/>
    <s v="06:15_12:55|_|"/>
    <s v="06:15_12:55|_|"/>
    <s v="06:15_12:55|_|"/>
    <s v="06:15_12:55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0"/>
    <n v="0"/>
    <m/>
    <n v="0"/>
    <m/>
    <m/>
    <m/>
    <m/>
    <m/>
    <n v="1"/>
    <n v="0"/>
    <m/>
    <n v="0"/>
    <s v="Crise sanitaire   "/>
    <m/>
    <m/>
    <m/>
    <m/>
    <n v="2400"/>
    <n v="0"/>
    <n v="1"/>
    <d v="2018-07-02T00:00:00"/>
    <s v="SAMEDI_NONRETROUVE"/>
    <s v="SAMEDI_NONRETROUVE"/>
    <n v="0"/>
    <s v="2018/07/02"/>
    <n v="6"/>
    <m/>
    <n v="1"/>
    <n v="0"/>
    <n v="1"/>
    <s v="OK"/>
    <s v="OK"/>
    <s v="OK"/>
    <s v="OK"/>
    <s v="OK"/>
    <n v="0"/>
    <x v="0"/>
    <n v="1912227"/>
    <s v="411600    "/>
    <d v="2018-07-02T00:00:00"/>
    <s v="Accord PPH"/>
    <n v="4"/>
    <n v="6"/>
    <m/>
    <s v="J"/>
    <s v="MOY HEBDO"/>
    <s v="BRH"/>
    <n v="8"/>
    <s v="2018/07/02"/>
    <s v="2999/12/31"/>
    <s v="UASE           "/>
    <n v="8"/>
    <n v="6"/>
    <n v="8"/>
    <s v="08_GDWR_QFGD_QFGD_QFGD_I8ZE_QFGD_QFGD_QFGD   "/>
    <s v="1_XPNT,2_XPNT,3_XPNT,7_XRPH,14_XRPH,21_XRPH,28_XRPH,32_XPNT,33_XPNT,34_XPNT,35_XRPH,42_XRPH,49_XRPH,56_XRPH"/>
    <n v="1912227"/>
    <m/>
    <m/>
    <m/>
  </r>
  <r>
    <x v="0"/>
    <x v="0"/>
    <x v="8"/>
    <s v="CDD droit privé                              "/>
    <d v="2020-07-31T00:00:00"/>
    <s v="JSH697      "/>
    <s v="THILL                                   "/>
    <s v="MARILYNE                      "/>
    <s v="ACTIVITE          "/>
    <s v="AVECAFFECTATION"/>
    <m/>
    <m/>
    <m/>
    <s v="KO"/>
    <s v="OK"/>
    <s v="2020/05/11"/>
    <s v="OK"/>
    <n v="0"/>
    <s v="CYCLE_35H_KO"/>
    <n v="3"/>
    <n v="0"/>
    <n v="1"/>
    <s v="454570    "/>
    <s v="2020/04/20"/>
    <s v="2020/06/28"/>
    <n v="1"/>
    <n v="1"/>
    <s v="40H00"/>
    <s v="4545714E_ALIAS_VR23_FROM_454570WX_ALIASVR23SN, 4545714F_ALIAS_VR23_FROM_454570WY_ALIASVR23SN"/>
    <s v="2 période 40"/>
    <s v="OTT 4 semaines"/>
    <n v="4"/>
    <n v="4"/>
    <s v="06:25_13:05|_|"/>
    <s v="06:25_13:05|_|"/>
    <s v="06:25_13:05|_|"/>
    <s v="06:25_13:05|_|"/>
    <s v="06:25_13:05|_|"/>
    <s v="06:25_13:05|_|"/>
    <s v="J000"/>
    <s v="06:25_13:05|_|"/>
    <s v="06:25_13:05|_|"/>
    <s v="06:25_13:05|_|"/>
    <s v="06:25_13:05|_|"/>
    <s v="06:25_13:05|_|"/>
    <m/>
    <s v="J000"/>
    <s v="06:25_13:05|_|"/>
    <s v="06:25_13:05|_|"/>
    <s v="06:25_13:05|_|"/>
    <s v="06:25_13:05|_|"/>
    <s v="06:25_13:05|_|"/>
    <m/>
    <s v="J000"/>
    <s v="06:25_13:05|_|"/>
    <s v="06:25_13:05|_|"/>
    <s v="06:25_13:05|_|"/>
    <s v="06:25_13:05|_|"/>
    <s v="06:25_13:05|_|"/>
    <m/>
    <s v="J000"/>
    <s v="40H00"/>
    <n v="2400"/>
    <s v="06:25_13:05|_|"/>
    <s v="06:25_13:05|_|"/>
    <s v="06:25_13:05|_|"/>
    <s v="06:25_13:05|_|"/>
    <s v="06:25_13:05|_|"/>
    <s v="06:25_13:05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m/>
    <s v="MALADIE ORDINAIRE "/>
    <m/>
    <m/>
    <m/>
    <n v="1"/>
    <n v="0"/>
    <m/>
    <n v="0"/>
    <s v="Crise sanitaire   "/>
    <m/>
    <m/>
    <m/>
    <m/>
    <n v="0"/>
    <n v="0"/>
    <m/>
    <n v="0"/>
    <m/>
    <m/>
    <m/>
    <m/>
    <m/>
    <n v="1"/>
    <n v="0"/>
    <s v="Travail"/>
    <n v="0"/>
    <s v="Crise sanitaire   "/>
    <m/>
    <m/>
    <m/>
    <m/>
    <n v="2400"/>
    <n v="0"/>
    <n v="1"/>
    <d v="2020-04-20T00:00:00"/>
    <s v="SAMEDI_NONRETROUVE"/>
    <s v="SAMEDI_NONRETROUVE"/>
    <n v="0"/>
    <s v="2020/04/06"/>
    <n v="9"/>
    <m/>
    <n v="1"/>
    <n v="0"/>
    <n v="1"/>
    <s v="OK"/>
    <s v="OK"/>
    <s v="OK"/>
    <s v="OK"/>
    <s v="OK"/>
    <n v="0"/>
    <x v="0"/>
    <n v="1986989"/>
    <s v="454570    "/>
    <d v="2020-04-06T00:00:00"/>
    <s v="Accord PPH"/>
    <n v="12"/>
    <n v="6"/>
    <m/>
    <s v="J"/>
    <s v="MOY HEBDO"/>
    <s v="BRH"/>
    <n v="12"/>
    <s v="2020/04/06"/>
    <s v="2020/06/28"/>
    <s v="C47L           "/>
    <n v="12"/>
    <n v="9"/>
    <n v="2"/>
    <s v="12 SEM.(0420:00)                             "/>
    <s v="6_XPNT,7_XRPH,8_XPNT,14_XRPH,21_XRPH,23_XPNT,28_XRPH,31_XPNT,35_XRPH,39_XPNT,42_XRPH,49_XRPH,54_XPNT,56_XRPH,62_XPNT,63_XRPH,64_XPNT,70_XRPH,77_XRPH,79_XPNT,84_XRPH"/>
    <n v="1986989"/>
    <m/>
    <m/>
    <m/>
  </r>
  <r>
    <x v="1"/>
    <x v="0"/>
    <x v="8"/>
    <s v="CDD droit privé                              "/>
    <d v="2020-07-31T00:00:00"/>
    <s v="JSH697      "/>
    <s v="THILL                                   "/>
    <s v="MARILYNE                      "/>
    <s v="ACTIVITE          "/>
    <s v="AVECAFFECTATION"/>
    <m/>
    <m/>
    <m/>
    <s v="KO"/>
    <s v="OK"/>
    <s v="2020/06/29"/>
    <s v="OK"/>
    <m/>
    <s v="CYCLE_35H"/>
    <n v="0"/>
    <n v="0"/>
    <n v="1"/>
    <s v="454570    "/>
    <s v="2020/06/29"/>
    <s v="2020/07/12"/>
    <n v="1"/>
    <n v="1"/>
    <s v="42H00"/>
    <s v="454570WX_ALIAS_VR23SN_FROM_X_ALIASX, 454570WY_ALIAS_VR23SN_FROM_X_ALIASX"/>
    <s v="1 période 42h"/>
    <s v="OTT 4 semaines"/>
    <n v="4"/>
    <n v="1"/>
    <s v="06:25_13:25|_|"/>
    <s v="06:25_13:25|_|"/>
    <s v="06:25_13:25|_|"/>
    <s v="06:25_13:25|_|"/>
    <s v="06:25_13:25|_|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6:25_13:25|_|"/>
    <s v="06:25_13:25|_|"/>
    <s v="06:25_13:25|_|"/>
    <s v="06:25_13:25|_|"/>
    <s v="06:25_13:25|_|"/>
    <s v="06:25_13:25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s v="Travail"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520"/>
    <n v="1"/>
    <n v="1"/>
    <d v="2020-06-29T00:00:00"/>
    <m/>
    <m/>
    <m/>
    <s v="2020/06/29"/>
    <n v="6"/>
    <m/>
    <n v="1"/>
    <n v="0"/>
    <n v="1"/>
    <s v="OK"/>
    <s v="OK"/>
    <s v="OK"/>
    <s v="OK"/>
    <s v="OK"/>
    <n v="0"/>
    <x v="0"/>
    <n v="1986989"/>
    <s v="454570    "/>
    <d v="2020-04-06T00:00:00"/>
    <s v="Accord PPH"/>
    <n v="12"/>
    <n v="6"/>
    <m/>
    <s v="J"/>
    <s v="MOY HEBDO"/>
    <s v="BRH"/>
    <n v="12"/>
    <s v="2020/04/06"/>
    <s v="2020/06/28"/>
    <s v="C47L           "/>
    <n v="12"/>
    <n v="9"/>
    <n v="2"/>
    <s v="12 SEM.(0420:00)                             "/>
    <s v="6_XPNT,7_XRPH,8_XPNT,14_XRPH,21_XRPH,23_XPNT,28_XRPH,31_XPNT,35_XRPH,39_XPNT,42_XRPH,49_XRPH,54_XPNT,56_XRPH,62_XPNT,63_XRPH,64_XPNT,70_XRPH,77_XRPH,79_XPNT,84_XRPH"/>
    <m/>
    <m/>
    <m/>
    <m/>
  </r>
  <r>
    <x v="0"/>
    <x v="0"/>
    <x v="0"/>
    <s v="CDI droit privé                              "/>
    <d v="2999-12-31T00:00:00"/>
    <s v="TVL153      "/>
    <s v="DESAGA                                  "/>
    <s v="CEDRIC                        "/>
    <s v="ACTIVITE          "/>
    <s v="AVECAFFECTATION"/>
    <s v="Congés Annuels    "/>
    <d v="2020-06-29T00:00:00"/>
    <d v="2020-07-26T00:00:00"/>
    <s v="KO"/>
    <s v="OK"/>
    <s v="2020/05/11"/>
    <s v="OK"/>
    <m/>
    <s v="CYCLE_35H"/>
    <n v="3"/>
    <n v="0"/>
    <n v="1"/>
    <s v="373160    "/>
    <s v="2018/11/01"/>
    <s v="2999/12/31"/>
    <n v="1"/>
    <n v="1"/>
    <s v="42H00"/>
    <s v="373160HA_ALIAS_114_FROM_X_ALIASX"/>
    <s v="MIXTES"/>
    <s v="OTT 4 semaines"/>
    <n v="4"/>
    <n v="1"/>
    <s v="09:30_13:30|15:00_18:00|BDZA           "/>
    <s v="09:30_13:30|15:00_18:00|BDZA           "/>
    <s v="09:30_13:30|15:00_18:00|BDZA           "/>
    <s v="09:30_13:30|15:00_18:00|BDZA           "/>
    <s v="09:30_13:30|15:00_18:00|BDZA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9:30_13:30|15:00_18:00|BDZA           "/>
    <s v="09:30_13:30|15:00_18:00|BDZA           "/>
    <s v="09:30_13:30|15:00_18:00|BDZA           "/>
    <s v="09:30_13:30|15:00_18:00|BDZA           "/>
    <s v="09:30_13:30|15:00_18:00|BDZA           "/>
    <s v="07:00_11:55|12:55_15:00|A6KJ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0"/>
    <n v="0"/>
    <m/>
    <n v="0"/>
    <m/>
    <m/>
    <m/>
    <m/>
    <m/>
    <n v="1"/>
    <n v="0"/>
    <m/>
    <n v="0"/>
    <s v="Crise sanitaire   "/>
    <m/>
    <m/>
    <m/>
    <m/>
    <n v="2520"/>
    <n v="1"/>
    <n v="1"/>
    <d v="2018-11-01T00:00:00"/>
    <m/>
    <m/>
    <m/>
    <s v="2019/03/04"/>
    <n v="6"/>
    <m/>
    <n v="1"/>
    <n v="0"/>
    <n v="1"/>
    <s v="OK"/>
    <s v="OK"/>
    <s v="OK"/>
    <s v="OK"/>
    <s v="OK"/>
    <n v="0"/>
    <x v="0"/>
    <n v="1929233"/>
    <s v="373160    "/>
    <d v="2019-03-04T00:00:00"/>
    <s v="35H 1 semaine"/>
    <n v="1"/>
    <n v="6"/>
    <m/>
    <s v="J"/>
    <s v="SEMAINE"/>
    <s v="BRH"/>
    <n v="6"/>
    <s v="2019/03/04"/>
    <s v="2999/12/31"/>
    <s v="AQFW           "/>
    <n v="6"/>
    <n v="6"/>
    <n v="2"/>
    <s v="06_AT3G_AUDR_ATET_ATES_ASGT_ASSY             "/>
    <s v="1_XPNT,7_XRPH,9_XPNT,14_XRPH,17_XPNT,21_XRPH,25_XPNT,28_XRPH,33_XPNT,35_XRPH,41_XPNT,42_XRPH"/>
    <n v="1929233"/>
    <m/>
    <m/>
    <m/>
  </r>
  <r>
    <x v="0"/>
    <x v="0"/>
    <x v="0"/>
    <s v="CDI droit privé                              "/>
    <d v="2999-12-31T00:00:00"/>
    <s v="LYE507      "/>
    <s v="MEDIOUN                                 "/>
    <s v="KHEIRA                        "/>
    <s v="ACTIVITE          "/>
    <s v="AVECAFFECTATION"/>
    <m/>
    <m/>
    <m/>
    <s v="KO"/>
    <s v="OK"/>
    <s v="2020/05/11"/>
    <s v="OK"/>
    <m/>
    <s v="CYCLE_35H"/>
    <n v="0"/>
    <n v="0"/>
    <n v="1"/>
    <s v="373160    "/>
    <s v="2018/11/01"/>
    <s v="2999/12/31"/>
    <n v="1"/>
    <n v="0"/>
    <s v="35H00"/>
    <s v="373160K1_ALIAS_SYND_FROM_X_ALIASX"/>
    <s v="HORS CREF"/>
    <s v="OTT 1 semaine"/>
    <n v="1"/>
    <n v="1"/>
    <s v="09:15_12:15|13:00_17:00|OK0L           "/>
    <s v="09:15_12:15|13:00_17:00|OK0L           "/>
    <s v="09:15_12:15|13:00_17:00|OK0L           "/>
    <s v="09:15_12:15|13:00_17:00|OK0L           "/>
    <s v="09:15_12:15|13:00_17:00|OK0L           "/>
    <s v="J000"/>
    <s v="J000"/>
    <m/>
    <m/>
    <m/>
    <m/>
    <m/>
    <m/>
    <m/>
    <m/>
    <m/>
    <m/>
    <m/>
    <m/>
    <m/>
    <m/>
    <m/>
    <m/>
    <m/>
    <m/>
    <m/>
    <m/>
    <m/>
    <s v="35H00"/>
    <n v="2100"/>
    <s v="09:15_12:15|13:00_17:00|OK0L           "/>
    <s v="09:15_12:15|13:00_17:00|OK0L           "/>
    <s v="09:15_12:15|13:00_17:00|OK0L           "/>
    <s v="09:15_12:15|13:00_17:00|OK0L           "/>
    <s v="09:15_12:15|13:00_17:00|OK0L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100"/>
    <n v="1"/>
    <n v="1"/>
    <d v="2018-11-01T00:00:00"/>
    <m/>
    <m/>
    <m/>
    <s v="2016/12/26"/>
    <m/>
    <m/>
    <n v="2"/>
    <n v="0"/>
    <n v="1"/>
    <s v="OK"/>
    <s v="OK"/>
    <s v="OK"/>
    <s v="OK"/>
    <s v="OK"/>
    <n v="0"/>
    <x v="0"/>
    <n v="1546976"/>
    <s v="373160    "/>
    <d v="2018-08-27T00:00:00"/>
    <s v="35H 1 semaine"/>
    <n v="1"/>
    <n v="5"/>
    <m/>
    <s v="J"/>
    <s v="SEMAINE"/>
    <s v="BRH"/>
    <n v="1"/>
    <s v="2016/12/26"/>
    <s v="2999/12/31"/>
    <s v="X0MC           "/>
    <n v="2"/>
    <m/>
    <n v="1"/>
    <s v="01_JRNW                                      "/>
    <s v="6_XRPH,7_XRPH"/>
    <n v="1546976"/>
    <m/>
    <m/>
    <m/>
  </r>
  <r>
    <x v="2"/>
    <x v="0"/>
    <x v="16"/>
    <s v="Fonctionnaire                                "/>
    <d v="2999-12-31T00:00:00"/>
    <s v="UCY923      "/>
    <s v="BEBIN                                   "/>
    <s v="SYLVIE                        "/>
    <s v="ACTIVITE          "/>
    <s v="AVECAFFECTATION"/>
    <m/>
    <m/>
    <m/>
    <s v="SIMU"/>
    <s v="OK"/>
    <s v="2020/05/11"/>
    <s v="KO"/>
    <n v="1"/>
    <s v="CYCLE_35H"/>
    <n v="4"/>
    <n v="0"/>
    <n v="1"/>
    <s v="181610    "/>
    <s v="2020/05/11"/>
    <s v="2099/12/31"/>
    <n v="1"/>
    <n v="0"/>
    <s v="33H20"/>
    <s v="180280MY_ALIAS_QL6_FROM_1802806U_ALIASQL6"/>
    <s v="DISTRI B"/>
    <s v="OTT 4 semaines"/>
    <n v="4"/>
    <n v="4"/>
    <s v="09:30_12:30|13:15_16:55|E0WN           "/>
    <s v="09:30_12:30|13:15_16:55|E0WN           "/>
    <s v="09:30_12:30|13:15_16:55|E0WN           "/>
    <s v="09:30_12:30|13:15_16:55|E0WN           "/>
    <s v="09:30_12:30|13:15_16:55|E0WN           "/>
    <s v="JPNT"/>
    <s v="J000"/>
    <s v="09:30_12:30|13:15_16:55|E0WN           "/>
    <s v="09:30_12:30|13:15_16:55|E0WN           "/>
    <s v="09:30_12:30|13:15_16:55|E0WN           "/>
    <s v="09:30_12:30|13:15_16:55|E0WN           "/>
    <s v="09:30_12:30|13:15_16:55|E0WN           "/>
    <m/>
    <s v="J000"/>
    <s v="09:30_12:30|13:15_16:55|E0WN           "/>
    <s v="09:30_12:30|13:15_16:55|E0WN           "/>
    <s v="09:30_12:30|13:15_16:55|E0WN           "/>
    <s v="09:30_12:30|13:15_16:55|E0WN           "/>
    <s v="09:30_12:30|13:15_16:55|E0WN           "/>
    <m/>
    <s v="J000"/>
    <s v="09:30_12:30|13:15_16:55|E0WN           "/>
    <s v="09:30_12:30|13:15_16:55|E0WN           "/>
    <s v="09:30_12:30|13:15_16:55|E0WN           "/>
    <s v="09:30_12:30|13:15_16:55|E0WN           "/>
    <s v="09:30_12:30|13:15_16:55|E0WN           "/>
    <m/>
    <s v="J000"/>
    <s v="33H20"/>
    <n v="2000"/>
    <s v="09:30_12:30|13:15_16:55|E0WN           "/>
    <s v="09:30_12:30|13:15_16:55|E0WN           "/>
    <s v="09:30_12:30|13:15_16:55|E0WN           "/>
    <s v="09:30_12:30|13:15_16:55|E0WN           "/>
    <s v="09:30_12:30|13:15_16:55|E0WN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s v="MALADIE ORDINAIRE "/>
    <s v="MAL"/>
    <d v="2020-05-11T00:00:00"/>
    <d v="2020-06-14T00:00:00"/>
    <n v="1"/>
    <n v="0"/>
    <s v="Travail"/>
    <n v="0"/>
    <m/>
    <s v="MALADIE ORDINAIRE "/>
    <m/>
    <m/>
    <m/>
    <n v="1"/>
    <n v="0"/>
    <s v="Travail"/>
    <n v="0"/>
    <m/>
    <s v="MALADIE ORDINAIRE "/>
    <m/>
    <m/>
    <m/>
    <n v="1"/>
    <n v="0"/>
    <s v="Travail"/>
    <n v="0"/>
    <m/>
    <s v="MALADIE ORDINAIRE "/>
    <m/>
    <m/>
    <m/>
    <n v="1"/>
    <n v="0"/>
    <s v="Travail"/>
    <n v="0"/>
    <m/>
    <s v="MALADIE ORDINAIRE "/>
    <m/>
    <m/>
    <m/>
    <n v="2000"/>
    <n v="1"/>
    <n v="0"/>
    <d v="2020-05-11T00:00:00"/>
    <s v="07:05_13:45|_|"/>
    <s v="SITE"/>
    <n v="400"/>
    <s v="2020/02/03"/>
    <n v="6"/>
    <m/>
    <n v="1"/>
    <n v="0"/>
    <n v="1"/>
    <s v="OK"/>
    <s v="OK"/>
    <s v="OK"/>
    <s v="OK"/>
    <s v="OK"/>
    <n v="0"/>
    <x v="0"/>
    <n v="1628648"/>
    <s v="180280    "/>
    <d v="2020-02-03T00:00:00"/>
    <s v="Accord PPH"/>
    <n v="4"/>
    <n v="6"/>
    <m/>
    <s v="J"/>
    <s v="MOY HEBDO"/>
    <s v="BRH"/>
    <n v="12"/>
    <s v="2020/02/03"/>
    <s v="2999/12/31"/>
    <s v="XEOA           "/>
    <n v="12"/>
    <n v="6"/>
    <n v="12"/>
    <s v="12_JL72_JL72_JL72_OHA6_JL72_JL72_JL72_JL54_JL"/>
    <s v="7_XRPH,14_XRPH,21_XRPH,22_XPNT,23_XPNT,28_XRPH,35_XRPH,42_XRPH,49_XRPH,52_XPNT,53_XPNT,56_XRPH,63_XRPH,70_XRPH,77_XRPH,82_XPNT,83_XPNT,84_XRPH"/>
    <m/>
    <n v="1628648"/>
    <m/>
    <m/>
  </r>
  <r>
    <x v="3"/>
    <x v="0"/>
    <x v="15"/>
    <s v="CDI droit privé                              "/>
    <d v="2999-12-31T00:00:00"/>
    <s v="CDT270      "/>
    <s v="PINTENAT                                "/>
    <s v="MICKAEL                       "/>
    <s v="ACTIVITE          "/>
    <s v="AVECAFFECTATION"/>
    <m/>
    <m/>
    <m/>
    <s v="SIMU"/>
    <s v="OK"/>
    <s v="2020/05/11"/>
    <s v="OK"/>
    <n v="1"/>
    <s v="CYCLE_35H"/>
    <n v="3"/>
    <n v="0"/>
    <n v="1"/>
    <s v="180240    "/>
    <s v="2020/05/11"/>
    <s v="2099/12/31"/>
    <n v="2"/>
    <n v="0"/>
    <s v="33H20"/>
    <s v="180430DW_ALIAS_MEFE_FROM_18043054_ALIASFE, 180430DV_ALIAS_ME03_FROM_1804304S_ALIASQL03"/>
    <s v="EQUIPE 1"/>
    <s v="OTT 4 semaines"/>
    <n v="4"/>
    <n v="4"/>
    <s v="09:30_12:30|13:15_16:55|E0WN           "/>
    <s v="09:30_12:30|13:15_16:55|E0WN           "/>
    <s v="09:30_12:30|13:15_16:55|E0WN           "/>
    <s v="09:30_12:30|13:15_16:55|E0WN           "/>
    <s v="09:30_12:30|13:15_16:55|E0WN           "/>
    <s v="JPNT"/>
    <s v="J000"/>
    <s v="06:30_13:10|_|"/>
    <s v="06:30_13:10|_|"/>
    <s v="06:30_13:10|_|"/>
    <s v="06:30_13:10|_|"/>
    <s v="06:30_13:10|_|"/>
    <s v="JPNT"/>
    <s v="J000"/>
    <s v="09:30_12:30|13:15_16:55|E0WN           "/>
    <s v="09:30_12:30|13:15_16:55|E0WN           "/>
    <s v="09:30_12:30|13:15_16:55|E0WN           "/>
    <s v="09:30_12:30|13:15_16:55|E0WN           "/>
    <s v="09:30_12:30|13:15_16:55|E0WN           "/>
    <s v="JPNT"/>
    <s v="J000"/>
    <s v="06:30_13:10|_|"/>
    <s v="06:30_13:10|_|"/>
    <s v="06:30_13:10|_|"/>
    <s v="06:30_13:10|_|"/>
    <s v="06:30_13:10|_|"/>
    <s v="06:30_13:10|_|"/>
    <s v="J000"/>
    <s v="33H20"/>
    <n v="2000"/>
    <s v="09:30_12:30|13:15_16:55|E0WN           "/>
    <s v="09:30_12:30|13:15_16:55|E0WN           "/>
    <s v="09:30_12:30|13:15_16:55|E0WN           "/>
    <s v="09:30_12:30|13:15_16:55|E0WN           "/>
    <s v="09:30_12:30|13:15_16:55|E0WN           "/>
    <m/>
    <m/>
    <s v="33H20"/>
    <n v="2000"/>
    <s v="06:30_13:10|_|"/>
    <s v="06:30_13:10|_|"/>
    <s v="06:30_13:10|_|"/>
    <s v="06:30_13:10|_|"/>
    <s v="06:30_13:10|_|"/>
    <m/>
    <m/>
    <m/>
    <m/>
    <m/>
    <m/>
    <m/>
    <m/>
    <m/>
    <m/>
    <m/>
    <m/>
    <m/>
    <m/>
    <m/>
    <m/>
    <m/>
    <m/>
    <m/>
    <m/>
    <s v="Autre Abs.        "/>
    <s v="CHT"/>
    <d v="2020-05-05T00:00:00"/>
    <d v="2020-05-30T00:00:00"/>
    <n v="1"/>
    <n v="0"/>
    <s v="Travail"/>
    <n v="0"/>
    <m/>
    <s v="Autre Abs.        "/>
    <m/>
    <m/>
    <m/>
    <n v="1"/>
    <n v="0"/>
    <s v="Travail"/>
    <n v="0"/>
    <m/>
    <s v="Autre Abs.        "/>
    <m/>
    <m/>
    <m/>
    <n v="1"/>
    <n v="0"/>
    <s v="Travail"/>
    <n v="0"/>
    <m/>
    <s v="Autre Abs.        "/>
    <m/>
    <m/>
    <m/>
    <n v="0"/>
    <n v="0"/>
    <s v="Absence à régulariser"/>
    <n v="0"/>
    <m/>
    <m/>
    <m/>
    <m/>
    <m/>
    <n v="2000"/>
    <n v="1"/>
    <n v="1"/>
    <d v="2020-05-11T00:00:00"/>
    <s v="06:30_13:10|_|"/>
    <s v="EQUIPE"/>
    <n v="400"/>
    <s v="2019/03/04"/>
    <n v="6"/>
    <m/>
    <n v="1"/>
    <n v="0"/>
    <n v="1"/>
    <s v="OK"/>
    <s v="OK"/>
    <s v="OK"/>
    <s v="OK"/>
    <s v="OK"/>
    <n v="0"/>
    <x v="0"/>
    <n v="1632735"/>
    <s v="180430    "/>
    <d v="2019-03-04T00:00:00"/>
    <s v="35H 1 semaine"/>
    <n v="1"/>
    <n v="6"/>
    <m/>
    <s v="J"/>
    <s v="SEMAINE"/>
    <s v="BRH"/>
    <n v="6"/>
    <s v="2019/03/04"/>
    <s v="2999/12/31"/>
    <s v="ARAA           "/>
    <n v="6"/>
    <n v="6"/>
    <n v="6"/>
    <s v="06_ATOL_ASRF_AS3I_AUC5_ATOK_ATCR             "/>
    <s v="1_XPNT,7_XRPH,9_XPNT,14_XRPH,17_XPNT,21_XRPH,25_XPNT,28_XRPH,33_XPNT,35_XRPH,41_XPNT,42_XRPH"/>
    <m/>
    <m/>
    <n v="1632735"/>
    <m/>
  </r>
  <r>
    <x v="2"/>
    <x v="0"/>
    <x v="17"/>
    <s v="Fonctionnaire                                "/>
    <d v="2999-12-31T00:00:00"/>
    <s v="CUH140      "/>
    <s v="VASSEUR                                 "/>
    <s v="ERIC                          "/>
    <s v="ACTIVITE          "/>
    <s v="AVECAFFECTATION"/>
    <m/>
    <m/>
    <m/>
    <s v="SIMU"/>
    <s v="OK"/>
    <s v="2020/05/11"/>
    <s v="KO"/>
    <n v="1"/>
    <s v="CYCLE_35H"/>
    <n v="4"/>
    <n v="0"/>
    <n v="1"/>
    <s v="281260    "/>
    <s v="2020/05/11"/>
    <s v="2099/12/31"/>
    <n v="1"/>
    <n v="0"/>
    <s v="33H40"/>
    <s v="280290KK_ALIAS_T04 AR_FROM_2802902W_ALIAST04 AR"/>
    <s v="CS19 / ARROU / EQUIPE 1"/>
    <s v="OTT 4 semaines"/>
    <n v="4"/>
    <n v="4"/>
    <s v="07:30_12:30|13:15_14:59|AL53           "/>
    <s v="07:30_12:30|13:15_14:59|AL53           "/>
    <s v="07:30_12:30|13:15_14:59|AL53           "/>
    <s v="07:30_12:30|13:15_14:59|AL53           "/>
    <s v="07:30_12:30|13:15_14:59|AL53           "/>
    <s v="JPNT"/>
    <s v="J000"/>
    <s v="07:30_12:30|13:15_14:59|AL53           "/>
    <s v="07:30_12:30|13:15_14:59|AL53           "/>
    <s v="07:30_12:30|13:15_14:59|AL53           "/>
    <s v="07:30_12:30|13:15_14:59|AL53           "/>
    <s v="07:30_12:30|13:15_14:59|AL53           "/>
    <m/>
    <s v="J000"/>
    <s v="07:30_12:30|13:15_14:59|AL53           "/>
    <s v="07:30_12:30|13:15_14:59|AL53           "/>
    <s v="07:30_12:30|13:15_14:59|AL53           "/>
    <s v="07:30_12:30|13:15_14:59|AL53           "/>
    <s v="07:30_12:30|13:15_14:59|AL53           "/>
    <m/>
    <s v="J000"/>
    <s v="07:30_12:30|13:15_14:59|AL53           "/>
    <s v="07:30_12:30|13:15_14:59|AL53           "/>
    <s v="07:30_12:30|13:15_14:59|AL53           "/>
    <s v="07:30_12:30|13:15_14:59|AL53           "/>
    <s v="07:30_12:30|13:15_14:59|AL53           "/>
    <m/>
    <s v="J000"/>
    <s v="33H40"/>
    <n v="2020"/>
    <s v="07:30_12:30|13:15_14:59|AL53           "/>
    <s v="07:30_12:30|13:15_14:59|AL53           "/>
    <s v="07:30_12:30|13:15_14:59|AL53           "/>
    <s v="07:30_12:30|13:15_14:59|AL53           "/>
    <s v="07:30_12:30|13:15_14:59|AL53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2020"/>
    <n v="1"/>
    <n v="0"/>
    <d v="2020-05-11T00:00:00"/>
    <s v="07:25_12:45|_|"/>
    <s v="EQUIPE"/>
    <n v="320"/>
    <s v="2016/12/26"/>
    <m/>
    <m/>
    <n v="1"/>
    <n v="0"/>
    <n v="1"/>
    <s v="OK"/>
    <s v="OK"/>
    <s v="OK"/>
    <s v="OK"/>
    <s v="OK"/>
    <n v="0"/>
    <x v="0"/>
    <n v="1671376"/>
    <s v="280290    "/>
    <d v="2018-04-30T00:00:00"/>
    <s v="35H 1 semaine"/>
    <n v="1"/>
    <n v="6"/>
    <m/>
    <s v="J"/>
    <s v="SEMAINE"/>
    <s v="BRH"/>
    <n v="1"/>
    <s v="2016/12/26"/>
    <s v="2999/12/31"/>
    <s v="LLA1           "/>
    <n v="1"/>
    <m/>
    <n v="1"/>
    <s v="01_GAP6                                      "/>
    <s v="7_XRPH"/>
    <m/>
    <n v="1671376"/>
    <m/>
    <m/>
  </r>
  <r>
    <x v="5"/>
    <x v="0"/>
    <x v="0"/>
    <s v="Fonctionnaire                                "/>
    <d v="2999-12-31T00:00:00"/>
    <s v="HPR502      "/>
    <s v="FIGARD                                  "/>
    <s v="CHRISTOPHE                    "/>
    <s v="CONGE LONGUE DUREE"/>
    <s v="AVECAFFECTATION"/>
    <s v="Congé long. mal.  "/>
    <d v="2019-07-15T00:00:00"/>
    <d v="2020-07-14T00:00:00"/>
    <s v="KO"/>
    <s v="OK"/>
    <s v="2020/05/11"/>
    <s v="OK"/>
    <m/>
    <s v="CYCLE_35H"/>
    <n v="4"/>
    <n v="0"/>
    <n v="0"/>
    <s v="373160    "/>
    <s v="2017/10/17"/>
    <s v="2999/12/31"/>
    <n v="1"/>
    <n v="0"/>
    <s v="35H00"/>
    <s v="37316037_ALIAS_ORGA_FROM_X_ALIASX"/>
    <s v="CODIR"/>
    <s v="OTT 1 semaine"/>
    <n v="1"/>
    <n v="1"/>
    <s v="08:00_12:00|14:00_17:00|A0JX           "/>
    <s v="08:00_12:00|14:00_17:00|A0JX           "/>
    <s v="08:00_12:00|14:00_17:00|A0JX           "/>
    <s v="08:00_12:00|14:00_17:00|A0JX           "/>
    <s v="08:00_12:00|14:00_17:00|A0JX           "/>
    <s v="J000"/>
    <s v="J000"/>
    <m/>
    <m/>
    <m/>
    <m/>
    <m/>
    <m/>
    <m/>
    <m/>
    <m/>
    <m/>
    <m/>
    <m/>
    <m/>
    <m/>
    <m/>
    <m/>
    <m/>
    <m/>
    <m/>
    <m/>
    <m/>
    <s v="35H00"/>
    <n v="2100"/>
    <s v="08:00_12:00|14:00_17:00|A0JX           "/>
    <s v="08:00_12:00|14:00_17:00|A0JX           "/>
    <s v="08:00_12:00|14:00_17:00|A0JX           "/>
    <s v="08:00_12:00|14:00_17:00|A0JX           "/>
    <s v="08:00_12:00|14:00_17:00|A0JX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s v="Congé long. mal.  "/>
    <s v="F07"/>
    <d v="2019-07-15T00:00:00"/>
    <d v="2020-07-14T00:00:00"/>
    <n v="1"/>
    <n v="0"/>
    <m/>
    <n v="0"/>
    <m/>
    <s v="Congé long. mal.  "/>
    <m/>
    <m/>
    <m/>
    <n v="1"/>
    <n v="0"/>
    <m/>
    <n v="0"/>
    <m/>
    <s v="Congé long. mal.  "/>
    <m/>
    <m/>
    <m/>
    <n v="1"/>
    <n v="0"/>
    <m/>
    <n v="0"/>
    <m/>
    <s v="Congé long. mal.  "/>
    <m/>
    <m/>
    <m/>
    <n v="1"/>
    <n v="0"/>
    <m/>
    <n v="0"/>
    <m/>
    <s v="Congé long. mal.  "/>
    <m/>
    <m/>
    <m/>
    <n v="2100"/>
    <n v="1"/>
    <n v="1"/>
    <d v="2017-10-17T00:00:00"/>
    <m/>
    <m/>
    <m/>
    <s v="2019/06/22"/>
    <m/>
    <m/>
    <n v="2"/>
    <n v="0"/>
    <n v="0"/>
    <s v="OK"/>
    <s v="OK"/>
    <s v="OK"/>
    <s v="OK"/>
    <s v="OK"/>
    <n v="0"/>
    <x v="0"/>
    <n v="1652337"/>
    <s v="373160    "/>
    <d v="2018-08-27T00:00:00"/>
    <s v="35H 1 semaine"/>
    <n v="1"/>
    <n v="5"/>
    <m/>
    <s v="J"/>
    <s v="SEMAINE"/>
    <s v="BRH"/>
    <n v="1"/>
    <s v="2019/06/22"/>
    <s v="2999/12/31"/>
    <s v="PCP3           "/>
    <n v="2"/>
    <m/>
    <n v="1"/>
    <s v="01_SEI5                                      "/>
    <s v="6_XRPH,7_XRPH"/>
    <m/>
    <m/>
    <m/>
    <m/>
  </r>
  <r>
    <x v="3"/>
    <x v="0"/>
    <x v="11"/>
    <s v="CDI droit privé                              "/>
    <d v="2999-12-31T00:00:00"/>
    <s v="JNB543      "/>
    <s v="LARINI                                  "/>
    <s v="STEVE                         "/>
    <s v="ACTIVITE          "/>
    <s v="AVECAFFECTATION"/>
    <m/>
    <m/>
    <m/>
    <s v="SIMU"/>
    <s v="OK"/>
    <s v="2020/05/11"/>
    <s v="OK"/>
    <n v="1"/>
    <s v="CYCLE_35H"/>
    <n v="3"/>
    <n v="1"/>
    <n v="1"/>
    <s v="361640    "/>
    <s v="2020/05/11"/>
    <s v="2099/12/31"/>
    <n v="1"/>
    <n v="0"/>
    <s v="33H20"/>
    <s v="361641GB_ALIAS_VT 13_FROM_361640P2_ALIASVT 5.4"/>
    <s v="VOLANTS"/>
    <s v="OTT 4 semaines"/>
    <n v="4"/>
    <n v="4"/>
    <s v="06:00_12:40|_|"/>
    <s v="06:00_12:40|_|"/>
    <s v="06:00_12:40|_|"/>
    <s v="06:00_12:40|_|"/>
    <s v="06:00_12:40|_|"/>
    <s v="06:30_13:10|_|"/>
    <s v="J000"/>
    <s v="06:00_12:40|_|"/>
    <s v="06:00_12:40|_|"/>
    <s v="06:00_12:40|_|"/>
    <s v="06:00_12:40|_|"/>
    <s v="06:00_12:40|_|"/>
    <s v="JPNT"/>
    <s v="J000"/>
    <s v="06:00_12:40|_|"/>
    <s v="06:00_12:40|_|"/>
    <s v="06:00_12:40|_|"/>
    <s v="06:00_12:40|_|"/>
    <s v="06:00_12:40|_|"/>
    <s v="JPNT"/>
    <s v="J000"/>
    <s v="06:00_12:40|_|"/>
    <s v="06:00_12:40|_|"/>
    <s v="06:00_12:40|_|"/>
    <s v="06:00_12:40|_|"/>
    <s v="06:00_12:40|_|"/>
    <s v="JPNT"/>
    <s v="J000"/>
    <s v="33H20"/>
    <n v="2000"/>
    <s v="06:00_12:40|_|"/>
    <s v="06:00_12:40|_|"/>
    <s v="06:00_12:40|_|"/>
    <s v="06:00_12:40|_|"/>
    <s v="06:00_12:4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1"/>
    <s v="Travail"/>
    <n v="0"/>
    <m/>
    <m/>
    <n v="420"/>
    <s v="TV 02               "/>
    <m/>
    <n v="1"/>
    <n v="0"/>
    <s v="Travail"/>
    <n v="0"/>
    <m/>
    <s v="Congés Annuels    "/>
    <m/>
    <m/>
    <m/>
    <n v="1"/>
    <n v="0"/>
    <s v="Travail"/>
    <n v="0"/>
    <m/>
    <s v="Congés Annuels    "/>
    <m/>
    <m/>
    <m/>
    <n v="1"/>
    <n v="0"/>
    <s v="Travail"/>
    <n v="0"/>
    <m/>
    <s v="Congés Annuels    "/>
    <m/>
    <m/>
    <m/>
    <n v="2000"/>
    <n v="1"/>
    <n v="1"/>
    <d v="2020-05-11T00:00:00"/>
    <s v="06:30_13:10|_|"/>
    <s v="SITE"/>
    <n v="400"/>
    <s v="2019/06/18"/>
    <n v="14"/>
    <m/>
    <n v="1"/>
    <n v="0"/>
    <n v="1"/>
    <s v="OK"/>
    <s v="OK"/>
    <s v="OK"/>
    <s v="OK"/>
    <s v="OK"/>
    <n v="0"/>
    <x v="0"/>
    <n v="2037361"/>
    <s v="361640    "/>
    <d v="2019-06-18T00:00:00"/>
    <s v="35H 1 semaine"/>
    <n v="1"/>
    <n v="6"/>
    <m/>
    <s v="J"/>
    <s v="SEMAINE"/>
    <s v="BRH"/>
    <n v="14"/>
    <s v="2019/06/18"/>
    <s v="2020/07/12"/>
    <s v="B7W0           "/>
    <n v="14"/>
    <n v="14"/>
    <n v="4"/>
    <s v="14 SEM.(0490:00)                             "/>
    <s v="1_XPNT,7_XRPH,11_XPNT,14_XRPH,17_XPNT,21_XRPH,23_XPNT,28_XRPH,30_XPNT,35_XRPH,40_XPNT,42_XRPH,47_XPNT,49_XRPH,55_XPNT,56_XRPH,57_XPNT,63_XRPH,67_XPNT,70_XRPH,73_XPNT,77_XRPH,79_XPNT,84_XRPH,85_XPNT,91_XRPH,97_XPNT,98_XRPH"/>
    <m/>
    <m/>
    <n v="2037361"/>
    <m/>
  </r>
  <r>
    <x v="0"/>
    <x v="0"/>
    <x v="0"/>
    <s v="CDI droit privé                              "/>
    <d v="2999-12-31T00:00:00"/>
    <s v="WDS364      "/>
    <s v="BERNARD                                 "/>
    <s v="THOMAS                        "/>
    <s v="ACTIVITE          "/>
    <s v="AVECAFFECTATION"/>
    <s v="Congés Annuels    "/>
    <d v="2020-06-30T00:00:00"/>
    <d v="2020-07-12T00:00:00"/>
    <s v="KO"/>
    <s v="OK"/>
    <s v="2020/05/11"/>
    <s v="OK"/>
    <m/>
    <s v="CYCLE_35H"/>
    <n v="3"/>
    <n v="0"/>
    <n v="1"/>
    <s v="373160    "/>
    <s v="2019/08/01"/>
    <s v="2999/12/31"/>
    <n v="1"/>
    <n v="1"/>
    <s v="42H00"/>
    <s v="373160IU_ALIAS_VT4_FROM_X_ALIASX"/>
    <s v="EQUIPE 4"/>
    <s v="OTT 4 semaines"/>
    <n v="4"/>
    <n v="1"/>
    <s v="07:00_11:30|12:30_15:00|A0A1           "/>
    <s v="07:00_11:30|12:30_15:00|A0A1           "/>
    <s v="07:00_11:30|12:30_15:00|A0A1           "/>
    <s v="07:00_11:30|12:30_15:00|A0A1           "/>
    <s v="07:00_11:30|12:30_15:00|A0A1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00_11:30|12:30_15:00|A0A1           "/>
    <s v="07:00_11:30|12:30_15:00|A0A1           "/>
    <s v="07:00_11:30|12:30_15:00|A0A1           "/>
    <s v="07:00_11:30|12:30_15:00|A0A1           "/>
    <s v="07:00_11:30|12:30_15:00|A0A1           "/>
    <s v="07:00_11:30|12:30_15:00|A0A1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520"/>
    <n v="1"/>
    <n v="1"/>
    <d v="2019-08-01T00:00:00"/>
    <m/>
    <m/>
    <m/>
    <s v="2019/03/04"/>
    <n v="6"/>
    <m/>
    <n v="1"/>
    <n v="0"/>
    <n v="1"/>
    <s v="OK"/>
    <s v="OK"/>
    <s v="OK"/>
    <s v="OK"/>
    <s v="OK"/>
    <n v="0"/>
    <x v="0"/>
    <n v="1817683"/>
    <s v="373160    "/>
    <d v="2019-03-04T00:00:00"/>
    <s v="35H 1 semaine"/>
    <n v="1"/>
    <n v="6"/>
    <m/>
    <s v="J"/>
    <s v="SEMAINE"/>
    <s v="BRH"/>
    <n v="6"/>
    <s v="2019/03/04"/>
    <s v="2999/12/31"/>
    <s v="AQFQ           "/>
    <n v="6"/>
    <n v="6"/>
    <n v="4"/>
    <s v="06_ATON_AT20_ASRH_ASRG_B8BR_B8BQ             "/>
    <s v="1_XPNT,7_XRPH,9_XPNT,14_XRPH,17_XPNT,21_XRPH,25_XPNT,28_XRPH,33_XPNT,35_XRPH,41_XPNT,42_XRPH"/>
    <n v="1817683"/>
    <m/>
    <m/>
    <m/>
  </r>
  <r>
    <x v="4"/>
    <x v="0"/>
    <x v="0"/>
    <s v="Fonctionnaire                                "/>
    <d v="2999-12-31T00:00:00"/>
    <s v="SXB912      "/>
    <s v="LEHERON                                 "/>
    <s v="PATRICK                       "/>
    <s v="ACTIVITE          "/>
    <s v="AVECAFFECTATION"/>
    <s v="Disp. am. fin car."/>
    <d v="2018-05-01T00:00:00"/>
    <d v="2020-10-31T00:00:00"/>
    <s v="KO"/>
    <s v="OK"/>
    <s v="2020/05/11"/>
    <s v="OK"/>
    <m/>
    <s v="CYCLE_35H"/>
    <n v="4"/>
    <n v="0"/>
    <n v="0.7"/>
    <s v="373160    "/>
    <s v="2018/11/01"/>
    <s v="2999/12/31"/>
    <n v="1"/>
    <n v="0"/>
    <s v="35H00"/>
    <s v="373160K5_ALIAS_TPAS_FROM_X_ALIASX"/>
    <s v="HORS CREF"/>
    <s v="OTT 1 semaine"/>
    <n v="1"/>
    <n v="1"/>
    <s v="07:00_14:00|_|"/>
    <s v="07:00_14:00|_|"/>
    <s v="07:00_14:00|_|"/>
    <s v="07:00_14:00|_|"/>
    <s v="07:00_14:00|_|"/>
    <s v="J000"/>
    <s v="J000"/>
    <m/>
    <m/>
    <m/>
    <m/>
    <m/>
    <m/>
    <m/>
    <m/>
    <m/>
    <m/>
    <m/>
    <m/>
    <m/>
    <m/>
    <m/>
    <m/>
    <m/>
    <m/>
    <m/>
    <m/>
    <m/>
    <s v="35H00"/>
    <n v="2100"/>
    <s v="07:00_14:00|_|"/>
    <s v="07:00_14:00|_|"/>
    <s v="07:00_14:00|_|"/>
    <s v="07:00_14:00|_|"/>
    <s v="07:00_14:00|_|"/>
    <m/>
    <m/>
    <m/>
    <m/>
    <m/>
    <m/>
    <m/>
    <m/>
    <m/>
    <m/>
    <m/>
    <m/>
    <m/>
    <m/>
    <m/>
    <m/>
    <m/>
    <m/>
    <m/>
    <m/>
    <m/>
    <m/>
    <m/>
    <m/>
    <m/>
    <m/>
    <m/>
    <m/>
    <m/>
    <s v="Disp. am. fin car."/>
    <s v="DAF"/>
    <d v="2018-05-01T00:00:00"/>
    <d v="2020-10-31T00:00:00"/>
    <n v="1"/>
    <n v="0"/>
    <m/>
    <n v="0"/>
    <m/>
    <s v="Disp. am. fin car."/>
    <m/>
    <m/>
    <m/>
    <n v="1"/>
    <n v="0"/>
    <m/>
    <n v="0"/>
    <m/>
    <s v="Disp. am. fin car."/>
    <m/>
    <m/>
    <m/>
    <n v="1"/>
    <n v="0"/>
    <m/>
    <n v="0"/>
    <m/>
    <s v="Disp. am. fin car."/>
    <m/>
    <m/>
    <m/>
    <n v="1"/>
    <n v="0"/>
    <m/>
    <n v="0"/>
    <m/>
    <s v="Disp. am. fin car."/>
    <m/>
    <m/>
    <m/>
    <n v="2100"/>
    <n v="1"/>
    <n v="1"/>
    <d v="2018-11-01T00:00:00"/>
    <m/>
    <m/>
    <m/>
    <s v="2018/01/01"/>
    <m/>
    <m/>
    <n v="7"/>
    <n v="0"/>
    <n v="0"/>
    <s v="OK"/>
    <s v="OK"/>
    <s v="OK"/>
    <s v="OK"/>
    <s v="OK"/>
    <n v="0"/>
    <x v="0"/>
    <n v="1549418"/>
    <s v="373160    "/>
    <d v="2018-08-06T00:00:00"/>
    <s v="35H 1 semaine"/>
    <n v="1"/>
    <n v="5"/>
    <m/>
    <s v="J"/>
    <s v="SEMAINE"/>
    <s v="BRH"/>
    <n v="6"/>
    <s v="2018/01/01"/>
    <s v="2999/12/31"/>
    <s v="Y4ZV           "/>
    <n v="12"/>
    <m/>
    <n v="6"/>
    <s v="06_M7YQ_KRYT_KRZ0_KR0K_KSNX_KSOK             "/>
    <s v="1_XRPH,7_XRPH,9_XRPH,14_XRPH,17_XRPH,21_XRPH,25_XRPH,28_XRPH,33_XRPH,35_XRPH,41_XRPH,42_XRPH"/>
    <n v="1549418"/>
    <m/>
    <m/>
    <m/>
  </r>
  <r>
    <x v="6"/>
    <x v="0"/>
    <x v="3"/>
    <s v="CDI droit privé                              "/>
    <d v="2999-12-31T00:00:00"/>
    <s v="JFR974      "/>
    <s v="BOUSSARD                                "/>
    <s v="QUENTIN                       "/>
    <s v="ACTIVITE          "/>
    <s v="AVECAFFECTATION"/>
    <m/>
    <m/>
    <m/>
    <s v="SIMU"/>
    <s v="OK"/>
    <s v="2020/05/11"/>
    <s v="KO"/>
    <n v="0"/>
    <s v="CYCLE_35H_KO"/>
    <n v="1"/>
    <n v="0"/>
    <n v="1"/>
    <s v="450490    "/>
    <s v="2020/05/11"/>
    <s v="2099/12/31"/>
    <n v="1"/>
    <n v="0"/>
    <s v="33H40"/>
    <s v="454430OO_ALIAS_D17 20_FROM_454430GI_ALIASD17"/>
    <s v="Fleury 2"/>
    <s v="OTT 4 semaines"/>
    <n v="4"/>
    <n v="4"/>
    <s v="06:15_12:59|_|"/>
    <s v="06:15_12:59|_|"/>
    <s v="06:15_12:59|_|"/>
    <s v="06:15_12:59|_|"/>
    <s v="06:15_12:59|_|"/>
    <s v="JPNT"/>
    <s v="J000"/>
    <s v="06:15_12:59|_|"/>
    <s v="06:15_12:59|_|"/>
    <s v="06:15_12:59|_|"/>
    <s v="06:15_12:59|_|"/>
    <s v="06:15_12:59|_|"/>
    <m/>
    <s v="J000"/>
    <s v="06:15_12:59|_|"/>
    <s v="06:15_12:59|_|"/>
    <s v="06:15_12:59|_|"/>
    <s v="06:15_12:59|_|"/>
    <s v="06:15_12:59|_|"/>
    <m/>
    <s v="J000"/>
    <s v="06:15_12:59|_|"/>
    <s v="06:15_12:59|_|"/>
    <s v="06:15_12:59|_|"/>
    <s v="06:15_12:59|_|"/>
    <s v="06:15_12:59|_|"/>
    <m/>
    <s v="J000"/>
    <s v="33H40"/>
    <n v="2020"/>
    <s v="06:15_12:59|_|"/>
    <s v="06:15_12:59|_|"/>
    <s v="06:15_12:59|_|"/>
    <s v="06:15_12:59|_|"/>
    <s v="06:15_12:59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s v="Travail"/>
    <n v="0"/>
    <m/>
    <m/>
    <m/>
    <m/>
    <m/>
    <n v="0"/>
    <n v="0"/>
    <s v="Travail"/>
    <n v="0"/>
    <s v="ASA/Autres absence"/>
    <m/>
    <m/>
    <m/>
    <m/>
    <n v="0"/>
    <n v="0"/>
    <s v="Travail"/>
    <n v="0"/>
    <m/>
    <m/>
    <m/>
    <m/>
    <m/>
    <n v="1"/>
    <n v="0"/>
    <s v="Repos"/>
    <n v="0"/>
    <m/>
    <s v="Congés Annuels    "/>
    <m/>
    <m/>
    <m/>
    <n v="2020"/>
    <n v="0"/>
    <n v="0"/>
    <d v="2020-05-11T00:00:00"/>
    <s v="SAMEDI_NONRETROUVE"/>
    <s v="SAMEDI_NONRETROUVE"/>
    <n v="0"/>
    <s v="2020/01/27"/>
    <n v="9"/>
    <m/>
    <n v="1"/>
    <n v="0"/>
    <n v="1"/>
    <s v="OK"/>
    <s v="OK"/>
    <s v="OK"/>
    <s v="OK"/>
    <s v="OK"/>
    <n v="0"/>
    <x v="0"/>
    <n v="1989688"/>
    <s v="454430    "/>
    <d v="2019-01-14T00:00:00"/>
    <s v="Accord PPH"/>
    <n v="10"/>
    <n v="6"/>
    <m/>
    <s v="J"/>
    <s v="MOY HEBDO"/>
    <s v="BRH"/>
    <n v="10"/>
    <s v="2020/01/27"/>
    <s v="2999/12/31"/>
    <s v="B5TJ           "/>
    <n v="10"/>
    <n v="9"/>
    <n v="3"/>
    <s v="10 SEM.(0350:00)                             "/>
    <s v="6_XPNT,7_XRPH,12_XPNT,14_XRPH,18_XPNT,21_XRPH,22_XPNT,28_XRPH,33_XPNT,35_XRPH,39_XPNT,42_XRPH,49_XRPH,50_XPNT,56_XRPH,58_XPNT,63_XRPH,66_XPNT,70_XRPH"/>
    <m/>
    <n v="1989688"/>
    <m/>
    <m/>
  </r>
  <r>
    <x v="3"/>
    <x v="0"/>
    <x v="18"/>
    <s v="CDI droit privé                              "/>
    <d v="2999-12-31T00:00:00"/>
    <s v="GBU776      "/>
    <s v="RENVOISE                                "/>
    <s v="JORDAN                        "/>
    <s v="ACTIVITE          "/>
    <s v="AVECAFFECTATION"/>
    <m/>
    <m/>
    <m/>
    <s v="SIMU"/>
    <s v="OK"/>
    <s v="2020/06/01"/>
    <s v="OK"/>
    <n v="1"/>
    <s v="CYCLE_35H"/>
    <n v="2"/>
    <n v="1"/>
    <n v="1"/>
    <s v="281620    "/>
    <s v="2020/06/01"/>
    <s v="2099/12/31"/>
    <n v="1"/>
    <n v="0"/>
    <s v="33H20"/>
    <s v="281620S6_ALIAS_D0123_FROM_281620IK_ALIASD0123"/>
    <s v="GELLAINVILLE COVID / EQUI"/>
    <s v="OTT 4 semaines"/>
    <n v="4"/>
    <n v="4"/>
    <s v="06:10_12:50|_|"/>
    <s v="06:10_12:50|_|"/>
    <s v="06:10_12:50|_|"/>
    <s v="06:10_12:50|_|"/>
    <s v="06:10_12:50|_|"/>
    <s v="JPNT"/>
    <s v="J000"/>
    <s v="06:10_12:50|_|"/>
    <s v="06:10_12:50|_|"/>
    <s v="06:10_12:50|_|"/>
    <s v="06:10_12:50|_|"/>
    <s v="06:10_12:50|_|"/>
    <s v="JPNT"/>
    <s v="J000"/>
    <s v="06:10_12:50|_|"/>
    <s v="06:10_12:50|_|"/>
    <s v="06:10_12:50|_|"/>
    <s v="06:10_12:50|_|"/>
    <s v="06:10_12:50|_|"/>
    <s v="06:20_13:00|_|"/>
    <s v="J000"/>
    <s v="06:10_12:50|_|"/>
    <s v="06:10_12:50|_|"/>
    <s v="06:10_12:50|_|"/>
    <s v="06:10_12:50|_|"/>
    <s v="06:10_12:50|_|"/>
    <s v="JPNT"/>
    <s v="J000"/>
    <s v="33H20"/>
    <n v="2000"/>
    <s v="06:10_12:50|_|"/>
    <s v="06:10_12:50|_|"/>
    <s v="06:10_12:50|_|"/>
    <s v="06:10_12:50|_|"/>
    <s v="06:10_12:5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0"/>
    <n v="0"/>
    <s v="Travail"/>
    <n v="0"/>
    <m/>
    <m/>
    <m/>
    <m/>
    <m/>
    <n v="0"/>
    <n v="1"/>
    <s v="Travail"/>
    <n v="0"/>
    <m/>
    <m/>
    <n v="420"/>
    <s v="FE1102              "/>
    <m/>
    <n v="1"/>
    <n v="0"/>
    <s v="Travail"/>
    <n v="0"/>
    <s v="Crise sanitaire   "/>
    <m/>
    <m/>
    <m/>
    <m/>
    <n v="2000"/>
    <n v="1"/>
    <n v="1"/>
    <d v="2020-06-01T00:00:00"/>
    <s v="06:20_13:00|_|"/>
    <s v="EQUIPE"/>
    <n v="400"/>
    <s v="2018/04/23"/>
    <n v="6"/>
    <m/>
    <n v="1"/>
    <n v="0"/>
    <n v="1"/>
    <s v="OK"/>
    <s v="OK"/>
    <s v="OK"/>
    <s v="OK"/>
    <s v="OK"/>
    <n v="0"/>
    <x v="0"/>
    <n v="1563865"/>
    <s v="281620    "/>
    <d v="2019-06-17T00:00:00"/>
    <s v="Accord PPH"/>
    <n v="2"/>
    <n v="6"/>
    <m/>
    <s v="J"/>
    <s v="MOY HEBDO"/>
    <s v="BRH"/>
    <n v="6"/>
    <s v="2018/04/23"/>
    <s v="2999/12/31"/>
    <s v="NHVZ           "/>
    <n v="6"/>
    <n v="6"/>
    <n v="5"/>
    <s v="06_PU1Y_AUZJ_AUXZ_AUZJ_AUYT_AUZJ             "/>
    <s v="1_XPNT,2_XPNT,7_XRPH,14_XRPH,17_XPNT,18_XPNT,21_XRPH,28_XRPH,33_XPNT,34_XPNT,35_XRPH,42_XRPH"/>
    <m/>
    <m/>
    <n v="1563865"/>
    <m/>
  </r>
  <r>
    <x v="3"/>
    <x v="0"/>
    <x v="8"/>
    <s v="CDD droit privé                              "/>
    <d v="2020-10-04T00:00:00"/>
    <s v="BJG123      "/>
    <s v="DA COSTA                                "/>
    <s v="DAVID                         "/>
    <s v="ACTIVITE          "/>
    <s v="AVECAFFECTATION"/>
    <m/>
    <m/>
    <m/>
    <s v="OK"/>
    <s v="OK"/>
    <s v="2020/05/11"/>
    <s v="OK"/>
    <m/>
    <s v="CYCLE_35H"/>
    <n v="3"/>
    <n v="0"/>
    <n v="1"/>
    <s v="450570    "/>
    <s v="2020/05/11"/>
    <s v="2020/07/12"/>
    <n v="2"/>
    <n v="0"/>
    <s v="35H00"/>
    <s v="454570MZ_ALIAS_D50_FROM_X_ALIASX"/>
    <s v="PITHIVIERS / EQ4 CONCENTR"/>
    <s v="OTT 4 semaines"/>
    <n v="4"/>
    <n v="2"/>
    <s v="09:10_12:27|14:22_17:10|A61F           "/>
    <s v="09:10_12:27|14:22_17:10|A61F           "/>
    <s v="09:10_12:27|14:22_17:10|A61F           "/>
    <s v="09:10_12:27|14:22_17:10|A61F           "/>
    <s v="09:10_12:27|13:59_17:10|A61I           "/>
    <s v="JPNT"/>
    <s v="J000"/>
    <s v="09:10_12:27|14:22_17:10|A61F           "/>
    <s v="09:10_12:27|14:22_17:10|A61F           "/>
    <s v="09:10_12:27|14:22_17:10|A61F           "/>
    <s v="09:10_12:27|14:22_17:10|A61F           "/>
    <s v="09:10_12:27|14:00_17:10|A61H           "/>
    <s v="07:00_12:45|13:30_16:10|A61J           "/>
    <s v="J000"/>
    <m/>
    <m/>
    <m/>
    <m/>
    <m/>
    <m/>
    <m/>
    <m/>
    <m/>
    <m/>
    <m/>
    <m/>
    <m/>
    <m/>
    <s v="30H48"/>
    <n v="1848"/>
    <s v="09:10_12:27|14:22_17:10|A61F           "/>
    <s v="09:10_12:27|14:22_17:10|A61F           "/>
    <s v="09:10_12:27|14:22_17:10|A61F           "/>
    <s v="09:10_12:27|14:22_17:10|A61F           "/>
    <s v="09:10_12:27|13:59_17:10|A61I           "/>
    <m/>
    <m/>
    <s v="39H12"/>
    <n v="2352"/>
    <s v="09:10_12:27|14:22_17:10|A61F           "/>
    <s v="09:10_12:27|14:22_17:10|A61F           "/>
    <s v="09:10_12:27|14:22_17:10|A61F           "/>
    <s v="09:10_12:27|14:22_17:10|A61F           "/>
    <s v="09:10_12:27|14:00_17:10|A61H           "/>
    <s v="07:00_12:45|13:30_16:10|A61J           "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Repos"/>
    <n v="0"/>
    <m/>
    <m/>
    <m/>
    <m/>
    <m/>
    <n v="0"/>
    <n v="0"/>
    <s v="Travail"/>
    <n v="0"/>
    <m/>
    <m/>
    <m/>
    <m/>
    <m/>
    <n v="1"/>
    <n v="0"/>
    <s v="Repos"/>
    <n v="0"/>
    <m/>
    <m/>
    <m/>
    <m/>
    <m/>
    <n v="2100"/>
    <n v="1"/>
    <n v="1"/>
    <d v="2020-05-11T00:00:00"/>
    <m/>
    <m/>
    <m/>
    <s v="2020/05/11"/>
    <n v="1"/>
    <m/>
    <n v="1"/>
    <n v="0"/>
    <n v="1"/>
    <s v="OK"/>
    <s v="OK"/>
    <s v="OK"/>
    <s v="OK"/>
    <s v="OK"/>
    <n v="0"/>
    <x v="0"/>
    <n v="2151463"/>
    <s v="454570    "/>
    <d v="2020-05-11T00:00:00"/>
    <s v="Accord PPH"/>
    <n v="2"/>
    <n v="6"/>
    <m/>
    <s v="J"/>
    <s v="SEMAINE"/>
    <s v="BRH"/>
    <n v="2"/>
    <s v="2020/05/11"/>
    <s v="2020/07/12"/>
    <s v="ADOT           "/>
    <n v="2"/>
    <n v="1"/>
    <n v="2"/>
    <s v="02 SEM.(0070:00)                             "/>
    <s v="6_XPNT,7_XRPH,14_XRPH"/>
    <m/>
    <m/>
    <n v="2151463"/>
    <m/>
  </r>
  <r>
    <x v="3"/>
    <x v="0"/>
    <x v="18"/>
    <s v="CDI droit privé                              "/>
    <d v="2999-12-31T00:00:00"/>
    <s v="ARH398      "/>
    <s v="LESIN                                   "/>
    <s v="HUBERT                        "/>
    <s v="ACTIVITE          "/>
    <s v="AVECAFFECTATION"/>
    <m/>
    <m/>
    <m/>
    <s v="SIMU"/>
    <s v="OK"/>
    <s v="2020/06/01"/>
    <s v="OK"/>
    <m/>
    <s v="CYCLE_35H"/>
    <n v="1"/>
    <n v="0"/>
    <n v="1"/>
    <s v="281620    "/>
    <s v="2020/06/01"/>
    <s v="2099/12/31"/>
    <n v="4"/>
    <n v="0"/>
    <s v="35H00"/>
    <s v="281620UW_ALIAS_ROUL1_FROM_281620J9_ALIASROUL1"/>
    <s v="GELLAINVILLE COVID / MESS"/>
    <s v="OTT 4 semaines"/>
    <n v="4"/>
    <n v="4"/>
    <s v="06:30_13:10|_|"/>
    <s v="06:30_13:10|_|"/>
    <s v="06:30_13:10|_|"/>
    <s v="06:30_13:10|_|"/>
    <s v="06:30_13:10|_|"/>
    <s v="JPNT"/>
    <s v="J000"/>
    <s v="06:30_13:10|_|"/>
    <s v="06:30_13:10|_|"/>
    <s v="06:30_13:10|_|"/>
    <s v="06:30_13:10|_|"/>
    <s v="06:30_13:10|_|"/>
    <s v="JPNT"/>
    <s v="J000"/>
    <s v="06:30_13:10|_|"/>
    <s v="06:30_13:10|_|"/>
    <s v="06:30_13:10|_|"/>
    <s v="06:30_13:10|_|"/>
    <s v="06:30_13:10|_|"/>
    <s v="JPNT"/>
    <s v="J000"/>
    <s v="06:30_13:10|_|"/>
    <s v="06:30_13:10|_|"/>
    <s v="06:30_13:10|_|"/>
    <s v="06:30_13:10|_|"/>
    <s v="06:30_13:10|_|"/>
    <s v="06:20_13:00|_|"/>
    <s v="J000"/>
    <s v="33H20"/>
    <n v="2000"/>
    <s v="06:30_13:10|_|"/>
    <s v="06:30_13:10|_|"/>
    <s v="06:30_13:10|_|"/>
    <s v="06:30_13:10|_|"/>
    <s v="06:30_13:10|_|"/>
    <m/>
    <m/>
    <s v="33H20"/>
    <n v="2000"/>
    <s v="06:30_13:10|_|"/>
    <s v="06:30_13:10|_|"/>
    <s v="06:30_13:10|_|"/>
    <s v="06:30_13:10|_|"/>
    <s v="06:30_13:10|_|"/>
    <m/>
    <m/>
    <s v="33H20"/>
    <n v="2000"/>
    <s v="06:30_13:10|_|"/>
    <s v="06:30_13:10|_|"/>
    <s v="06:30_13:10|_|"/>
    <s v="06:30_13:10|_|"/>
    <s v="06:30_13:10|_|"/>
    <m/>
    <m/>
    <s v="40H00"/>
    <n v="2400"/>
    <s v="06:30_13:10|_|"/>
    <s v="06:30_13:10|_|"/>
    <s v="06:30_13:10|_|"/>
    <s v="06:30_13:10|_|"/>
    <s v="06:30_13:10|_|"/>
    <s v="06:20_13:00|_|"/>
    <m/>
    <m/>
    <m/>
    <m/>
    <m/>
    <n v="1"/>
    <n v="0"/>
    <s v="Repos"/>
    <n v="0"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2100"/>
    <n v="1"/>
    <n v="1"/>
    <d v="2020-06-01T00:00:00"/>
    <m/>
    <m/>
    <m/>
    <s v="2019/06/17"/>
    <n v="4"/>
    <m/>
    <n v="1"/>
    <n v="0"/>
    <n v="1"/>
    <s v="OK"/>
    <s v="OK"/>
    <s v="OK"/>
    <s v="OK"/>
    <s v="OK"/>
    <n v="0"/>
    <x v="0"/>
    <n v="1538023"/>
    <s v="281620    "/>
    <d v="2019-06-17T00:00:00"/>
    <s v="35H 1 semaine"/>
    <n v="1"/>
    <n v="6"/>
    <m/>
    <s v="J"/>
    <s v="SEMAINE"/>
    <s v="BRH"/>
    <n v="4"/>
    <s v="2019/06/17"/>
    <s v="2999/12/31"/>
    <s v="AQWU           "/>
    <n v="4"/>
    <n v="4"/>
    <n v="1"/>
    <s v="04_DYV9_DYTS_WBAA_DYTS                       "/>
    <s v="4_XPNT,7_XRPH,9_XPNT,14_XRPH,20_XPNT,21_XRPH,23_XPNT,28_XRPH"/>
    <m/>
    <m/>
    <n v="1538023"/>
    <m/>
  </r>
  <r>
    <x v="0"/>
    <x v="0"/>
    <x v="17"/>
    <s v="CDI droit privé                              "/>
    <d v="2999-12-31T00:00:00"/>
    <s v="CML198      "/>
    <s v="GUILMET                                 "/>
    <s v="JALILA                        "/>
    <s v="ACTIVITE          "/>
    <s v="AVECAFFECTATION"/>
    <m/>
    <m/>
    <m/>
    <s v="KO"/>
    <s v="OK"/>
    <s v="2020/05/11"/>
    <s v="OK"/>
    <m/>
    <s v="CYCLE_35H"/>
    <n v="3"/>
    <n v="0"/>
    <n v="1"/>
    <s v="280290    "/>
    <s v="2018/04/01"/>
    <s v="2999/12/31"/>
    <n v="1"/>
    <n v="1"/>
    <s v="35H00"/>
    <s v="280290EM_ALIAS_VR01_FROM_X_ALIASX"/>
    <s v="VR/FP"/>
    <s v="OTT 4 semaines"/>
    <n v="4"/>
    <n v="1"/>
    <s v="07:30_12:30|13:15_14:05|M5DG           "/>
    <s v="07:30_12:30|13:15_14:05|M5DG           "/>
    <s v="07:30_12:30|13:15_14:05|M5DG           "/>
    <s v="07:30_12:30|13:15_14:05|M5DG           "/>
    <s v="07:30_12:30|13:15_14:05|M5DG           "/>
    <s v="07:30_12:30|13:15_14:05|M5DG           "/>
    <s v="J000"/>
    <m/>
    <m/>
    <m/>
    <m/>
    <m/>
    <m/>
    <m/>
    <m/>
    <m/>
    <m/>
    <m/>
    <m/>
    <m/>
    <m/>
    <m/>
    <m/>
    <m/>
    <m/>
    <m/>
    <m/>
    <m/>
    <s v="35H00"/>
    <n v="2100"/>
    <s v="07:30_12:30|13:15_14:05|M5DG           "/>
    <s v="07:30_12:30|13:15_14:05|M5DG           "/>
    <s v="07:30_12:30|13:15_14:05|M5DG           "/>
    <s v="07:30_12:30|13:15_14:05|M5DG           "/>
    <s v="07:30_12:30|13:15_14:05|M5DG           "/>
    <s v="07:30_12:30|13:15_14:05|M5DG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n v="485"/>
    <s v="PT01                "/>
    <m/>
    <n v="1"/>
    <n v="0"/>
    <m/>
    <n v="0"/>
    <s v="Crise sanitaire   "/>
    <m/>
    <n v="394"/>
    <s v="T18                 "/>
    <m/>
    <n v="1"/>
    <n v="0"/>
    <m/>
    <n v="0"/>
    <m/>
    <s v="Autre Abs.        "/>
    <m/>
    <m/>
    <m/>
    <n v="0"/>
    <n v="0"/>
    <m/>
    <n v="0"/>
    <m/>
    <m/>
    <m/>
    <m/>
    <m/>
    <n v="2100"/>
    <n v="1"/>
    <n v="1"/>
    <d v="2018-04-01T00:00:00"/>
    <m/>
    <m/>
    <m/>
    <s v="2018/11/01"/>
    <n v="6"/>
    <m/>
    <n v="1"/>
    <n v="0"/>
    <n v="1"/>
    <s v="OK"/>
    <s v="OK"/>
    <s v="OK"/>
    <s v="OK"/>
    <s v="OK"/>
    <n v="0"/>
    <x v="0"/>
    <n v="1850045"/>
    <s v="280290    "/>
    <d v="2019-11-01T00:00:00"/>
    <s v="Accord PPH"/>
    <n v="3"/>
    <n v="6"/>
    <m/>
    <s v="J"/>
    <s v="MOY HEBDO"/>
    <s v="BRH"/>
    <n v="9"/>
    <s v="2018/11/01"/>
    <s v="2999/12/31"/>
    <s v="M4RQ           "/>
    <n v="9"/>
    <n v="6"/>
    <n v="8"/>
    <s v="09_W7EO_W7EO_YBD9_W7EO_W7EO_W7ES_W7EO_W7EO_W7"/>
    <s v="7_XRPH,14_XRPH,15_XPNT,16_XPNT,21_XRPH,28_XRPH,35_XRPH,38_XPNT,39_XPNT,42_XRPH,49_XRPH,56_XRPH,61_XPNT,62_XPNT,63_XRPH"/>
    <n v="1850045"/>
    <m/>
    <m/>
    <m/>
  </r>
  <r>
    <x v="7"/>
    <x v="0"/>
    <x v="5"/>
    <s v="CDI droit privé                              "/>
    <d v="2999-12-31T00:00:00"/>
    <s v="HTL584      "/>
    <s v="TALBOT                                  "/>
    <s v="EDDY                          "/>
    <s v="ACTIVITE          "/>
    <s v="SANSAFFECTATION"/>
    <m/>
    <m/>
    <m/>
    <s v="KO"/>
    <s v="KO"/>
    <m/>
    <m/>
    <m/>
    <m/>
    <m/>
    <m/>
    <m/>
    <m/>
    <m/>
    <m/>
    <m/>
    <m/>
    <m/>
    <m/>
    <m/>
    <s v="OTT 4 semaines"/>
    <n v="4"/>
    <m/>
    <s v="JPNT"/>
    <s v="JPNT"/>
    <s v="JPNT"/>
    <s v="JPNT"/>
    <s v="JPNT"/>
    <s v="JPNT"/>
    <s v="J0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n v="1659820"/>
    <s v="450880    "/>
    <d v="2019-09-23T00:00:00"/>
    <s v="35H 1 semaine"/>
    <n v="1"/>
    <n v="5"/>
    <m/>
    <s v="J"/>
    <s v="SEMAINE"/>
    <s v="BRH"/>
    <n v="1"/>
    <s v="2019/09/24"/>
    <s v="2999/12/31"/>
    <s v="ZM8W           "/>
    <n v="2"/>
    <m/>
    <n v="1"/>
    <s v="01_JBDU                                      "/>
    <s v="6_XRPH,7_XRPH"/>
    <m/>
    <m/>
    <m/>
    <m/>
  </r>
  <r>
    <x v="6"/>
    <x v="0"/>
    <x v="3"/>
    <s v="CDI droit privé                              "/>
    <d v="2999-12-31T00:00:00"/>
    <s v="KHW793      "/>
    <s v="SAUVAGE                                 "/>
    <s v="SEBASTIEN                     "/>
    <s v="ACTIVITE          "/>
    <s v="AVECAFFECTATION"/>
    <m/>
    <m/>
    <m/>
    <s v="SIMU"/>
    <s v="OK"/>
    <s v="2020/05/11"/>
    <s v="KO"/>
    <n v="0"/>
    <s v="CYCLE_35H_KO"/>
    <n v="2"/>
    <n v="0"/>
    <n v="1"/>
    <s v="454430    "/>
    <s v="2020/05/11"/>
    <s v="2099/12/31"/>
    <n v="1"/>
    <n v="0"/>
    <s v="33H40"/>
    <s v="454430TH_ALIAS_9711 2_FROM_454430J7_ALIAS9711"/>
    <s v="Equipe 4 Concentration"/>
    <s v="OTT 4 semaines"/>
    <n v="4"/>
    <n v="4"/>
    <s v="11:30_18:14|_|"/>
    <s v="11:30_18:14|_|"/>
    <s v="11:30_18:14|_|"/>
    <s v="11:30_18:14|_|"/>
    <s v="11:30_18:14|_|"/>
    <s v="JPNT"/>
    <s v="J000"/>
    <s v="11:30_18:14|_|"/>
    <s v="11:30_18:14|_|"/>
    <s v="11:30_18:14|_|"/>
    <s v="11:30_18:14|_|"/>
    <s v="11:30_18:14|_|"/>
    <m/>
    <s v="J000"/>
    <s v="11:30_18:14|_|"/>
    <s v="11:30_18:14|_|"/>
    <s v="11:30_18:14|_|"/>
    <s v="11:30_18:14|_|"/>
    <s v="11:30_18:14|_|"/>
    <m/>
    <s v="J000"/>
    <s v="11:30_18:14|_|"/>
    <s v="11:30_18:14|_|"/>
    <s v="11:30_18:14|_|"/>
    <s v="11:30_18:14|_|"/>
    <s v="11:30_18:14|_|"/>
    <m/>
    <s v="J000"/>
    <s v="33H40"/>
    <n v="2020"/>
    <s v="11:30_18:14|_|"/>
    <s v="11:30_18:14|_|"/>
    <s v="11:30_18:14|_|"/>
    <s v="11:30_18:14|_|"/>
    <s v="11:30_18:14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s v="Travail"/>
    <n v="0"/>
    <m/>
    <m/>
    <m/>
    <m/>
    <m/>
    <n v="1"/>
    <n v="0"/>
    <s v="Repos"/>
    <n v="0"/>
    <m/>
    <m/>
    <m/>
    <m/>
    <m/>
    <n v="0"/>
    <n v="0"/>
    <s v="Travail"/>
    <n v="0"/>
    <m/>
    <m/>
    <m/>
    <m/>
    <m/>
    <n v="1"/>
    <n v="0"/>
    <s v="Repos"/>
    <n v="0"/>
    <m/>
    <m/>
    <m/>
    <m/>
    <m/>
    <n v="2020"/>
    <n v="0"/>
    <n v="0"/>
    <d v="2020-05-11T00:00:00"/>
    <s v="SAMEDI_NONRETROUVE"/>
    <s v="SAMEDI_NONRETROUVE"/>
    <n v="0"/>
    <s v="2018/06/25"/>
    <n v="1"/>
    <m/>
    <n v="1"/>
    <n v="0"/>
    <n v="0"/>
    <s v="OK"/>
    <s v="OK"/>
    <s v="OK"/>
    <s v="OK"/>
    <s v="OK"/>
    <n v="0"/>
    <x v="0"/>
    <n v="1751106"/>
    <s v="454430    "/>
    <d v="2018-06-25T00:00:00"/>
    <s v="Accord PPH"/>
    <n v="2"/>
    <n v="6"/>
    <m/>
    <s v="J"/>
    <s v="MOY HEBDO"/>
    <s v="BRH"/>
    <n v="2"/>
    <s v="2018/06/25"/>
    <s v="2999/12/31"/>
    <s v="A8MQ           "/>
    <n v="2"/>
    <n v="1"/>
    <n v="1"/>
    <s v="02 SEM.(0070:00)                             "/>
    <s v="7_XRPH,13_XPNT,14_XRPH"/>
    <m/>
    <n v="1751106"/>
    <m/>
    <m/>
  </r>
  <r>
    <x v="0"/>
    <x v="0"/>
    <x v="4"/>
    <s v="Fonctionnaire                                "/>
    <d v="2999-12-31T00:00:00"/>
    <s v="KWY091      "/>
    <s v="BARRY                                   "/>
    <s v="PHILIPPE                      "/>
    <s v="ACTIVITE          "/>
    <s v="AVECAFFECTATION"/>
    <m/>
    <m/>
    <m/>
    <s v="KO"/>
    <s v="OK"/>
    <s v="2020/05/11"/>
    <s v="OK"/>
    <m/>
    <s v="CYCLE_35H"/>
    <n v="2"/>
    <n v="1"/>
    <n v="1"/>
    <s v="370760    "/>
    <s v="2019/09/23"/>
    <s v="2999/12/31"/>
    <n v="1"/>
    <n v="1"/>
    <s v="42H00"/>
    <s v="372910VA_ALIAS_POLY13_FROM_X_ALIASX"/>
    <s v="POLYVALENTS LANGEAIS"/>
    <s v="OTT 4 semaines"/>
    <n v="4"/>
    <n v="1"/>
    <s v="07:40_12:30|13:15_15:25|PCP1           "/>
    <s v="07:40_12:30|13:15_15:25|PCP1           "/>
    <s v="07:40_12:30|13:15_15:25|PCP1           "/>
    <s v="07:40_12:30|13:15_15:25|PCP1           "/>
    <s v="07:40_12:30|13:15_15:25|PCP1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40_12:30|13:15_15:25|PCP1           "/>
    <s v="07:40_12:30|13:15_15:25|PCP1           "/>
    <s v="07:40_12:30|13:15_15:25|PCP1           "/>
    <s v="07:40_12:30|13:15_15:25|PCP1           "/>
    <s v="07:40_12:30|13:15_15:25|PCP1           "/>
    <s v="07:40_12:30|13:15_15:25|PCP1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0"/>
    <n v="0"/>
    <m/>
    <n v="0"/>
    <s v="Intérim           "/>
    <m/>
    <m/>
    <m/>
    <m/>
    <n v="0"/>
    <n v="1"/>
    <m/>
    <n v="0"/>
    <m/>
    <m/>
    <n v="420"/>
    <s v="RE 2                "/>
    <m/>
    <n v="2520"/>
    <n v="1"/>
    <n v="1"/>
    <d v="2019-09-23T00:00:00"/>
    <m/>
    <m/>
    <m/>
    <s v="2019/09/24"/>
    <n v="6"/>
    <m/>
    <n v="1"/>
    <n v="0"/>
    <n v="1"/>
    <s v="OK"/>
    <s v="OK"/>
    <s v="OK"/>
    <s v="OK"/>
    <s v="OK"/>
    <n v="0"/>
    <x v="0"/>
    <n v="1767278"/>
    <s v="372910    "/>
    <d v="2019-09-24T00:00:00"/>
    <s v="Accord PPH"/>
    <n v="6"/>
    <n v="6"/>
    <m/>
    <s v="J"/>
    <s v="MOY HEBDO"/>
    <s v="BRH"/>
    <n v="6"/>
    <s v="2019/09/24"/>
    <s v="2999/12/31"/>
    <s v="BD8R           "/>
    <n v="6"/>
    <n v="6"/>
    <n v="4"/>
    <s v="06 SEM.(0210:00)                             "/>
    <s v="1_XPNT,7_XRPH,9_XPNT,14_XRPH,17_XPNT,21_XRPH,25_XPNT,28_XRPH,33_XPNT,35_XRPH,41_XPNT,42_XRPH"/>
    <n v="1767278"/>
    <m/>
    <m/>
    <m/>
  </r>
  <r>
    <x v="2"/>
    <x v="0"/>
    <x v="18"/>
    <s v="CDI droit privé                              "/>
    <d v="2999-12-31T00:00:00"/>
    <s v="VRE068      "/>
    <s v="ELKHAL                                  "/>
    <s v="FAYCAL                        "/>
    <s v="ACTIVITE          "/>
    <s v="AVECAFFECTATION"/>
    <m/>
    <m/>
    <m/>
    <s v="SIMU"/>
    <s v="OK"/>
    <s v="2020/06/01"/>
    <s v="KO"/>
    <n v="1"/>
    <s v="CYCLE_35H"/>
    <n v="1"/>
    <n v="0"/>
    <n v="1"/>
    <s v="280200    "/>
    <s v="2020/06/01"/>
    <s v="2099/12/31"/>
    <n v="1"/>
    <n v="0"/>
    <s v="33H20"/>
    <s v="281620OL_ALIAS_D4005_FROM_281620BG_ALIASD4005"/>
    <s v="AUNEAU COVID / EQUIPE 01"/>
    <s v="OTT 4 semaines"/>
    <n v="4"/>
    <n v="4"/>
    <s v="07:00_12:00|12:45_14:25|HIA7           "/>
    <s v="07:00_12:00|12:45_14:25|HIA7           "/>
    <s v="07:00_12:00|12:45_14:25|HIA7           "/>
    <s v="07:00_12:00|12:45_14:25|HIA7           "/>
    <s v="07:00_12:00|12:45_14:25|HIA7           "/>
    <s v="JPNT"/>
    <s v="J000"/>
    <s v="07:00_12:00|12:45_14:25|HIA7           "/>
    <s v="07:00_12:00|12:45_14:25|HIA7           "/>
    <s v="07:00_12:00|12:45_14:25|HIA7           "/>
    <s v="07:00_12:00|12:45_14:25|HIA7           "/>
    <s v="07:00_12:00|12:45_14:25|HIA7           "/>
    <m/>
    <s v="J000"/>
    <s v="07:00_12:00|12:45_14:25|HIA7           "/>
    <s v="07:00_12:00|12:45_14:25|HIA7           "/>
    <s v="07:00_12:00|12:45_14:25|HIA7           "/>
    <s v="07:00_12:00|12:45_14:25|HIA7           "/>
    <s v="07:00_12:00|12:45_14:25|HIA7           "/>
    <m/>
    <s v="J000"/>
    <s v="07:00_12:00|12:45_14:25|HIA7           "/>
    <s v="07:00_12:00|12:45_14:25|HIA7           "/>
    <s v="07:00_12:00|12:45_14:25|HIA7           "/>
    <s v="07:00_12:00|12:45_14:25|HIA7           "/>
    <s v="07:00_12:00|12:45_14:25|HIA7           "/>
    <m/>
    <s v="J000"/>
    <s v="33H20"/>
    <n v="2000"/>
    <s v="07:00_12:00|12:45_14:25|HIA7           "/>
    <s v="07:00_12:00|12:45_14:25|HIA7           "/>
    <s v="07:00_12:00|12:45_14:25|HIA7           "/>
    <s v="07:00_12:00|12:45_14:25|HIA7           "/>
    <s v="07:00_12:00|12:45_14:25|HIA7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0"/>
    <n v="0"/>
    <s v="Travail"/>
    <n v="0"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2000"/>
    <n v="1"/>
    <n v="0"/>
    <d v="2020-06-01T00:00:00"/>
    <s v="07:00_12:00|12:45_14:25|HIA7           "/>
    <s v="EQUIPE"/>
    <n v="400"/>
    <s v="2018/04/02"/>
    <n v="6"/>
    <m/>
    <n v="1"/>
    <n v="0"/>
    <n v="1"/>
    <s v="OK"/>
    <s v="OK"/>
    <s v="OK"/>
    <s v="OK"/>
    <s v="OK"/>
    <n v="0"/>
    <x v="0"/>
    <n v="1718676"/>
    <s v="281620    "/>
    <d v="2018-06-18T00:00:00"/>
    <s v="Accord PPH"/>
    <n v="6"/>
    <n v="6"/>
    <m/>
    <s v="J"/>
    <s v="MOY HEBDO"/>
    <s v="BRH"/>
    <n v="6"/>
    <s v="2018/04/02"/>
    <s v="2999/12/31"/>
    <s v="PUSI           "/>
    <n v="6"/>
    <n v="6"/>
    <n v="2"/>
    <s v="06_W52H_YBD8_W52H_W56Q_W52H_W530             "/>
    <s v="7_XRPH,8_XPNT,9_XPNT,14_XRPH,21_XRPH,24_XPNT,25_XPNT,28_XRPH,35_XRPH,40_XPNT,41_XPNT,42_XRPH"/>
    <m/>
    <n v="1718676"/>
    <m/>
    <m/>
  </r>
  <r>
    <x v="0"/>
    <x v="0"/>
    <x v="10"/>
    <s v="CDI droit privé                              "/>
    <d v="2999-12-31T00:00:00"/>
    <s v="KNX317      "/>
    <s v="BARTIER                                 "/>
    <s v="PATRICK                       "/>
    <s v="ACTIVITE          "/>
    <s v="AVECAFFECTATION"/>
    <m/>
    <m/>
    <m/>
    <s v="KO"/>
    <s v="OK"/>
    <s v="2020/05/11"/>
    <s v="OK"/>
    <m/>
    <s v="CYCLE_35H"/>
    <n v="0"/>
    <n v="0"/>
    <n v="1"/>
    <s v="411560    "/>
    <s v="2019/01/01"/>
    <s v="2999/12/31"/>
    <n v="1"/>
    <n v="1"/>
    <s v="35H00"/>
    <s v="411560LP_ALIAS_T501D_FROM_411560X8_ALIAST501D, 411560LQ_ALIAS_T501G_FROM_411560X7_ALIAST501G"/>
    <s v="VENDOME / ILOTS"/>
    <s v="OTT 4 semaines"/>
    <n v="4"/>
    <n v="1"/>
    <s v="09:30_12:28|13:20_16:31|A3W7           "/>
    <s v="09:30_12:28|13:20_16:31|A3W7           "/>
    <s v="09:30_12:28|13:20_16:31|A3W7           "/>
    <s v="09:30_12:28|13:20_16:31|A3W7           "/>
    <s v="09:30_12:28|13:20_16:31|A3W7           "/>
    <s v="09:30_12:10|12:55_14:30|A3XG           "/>
    <s v="J000"/>
    <m/>
    <m/>
    <m/>
    <m/>
    <m/>
    <m/>
    <m/>
    <m/>
    <m/>
    <m/>
    <m/>
    <m/>
    <m/>
    <m/>
    <m/>
    <m/>
    <m/>
    <m/>
    <m/>
    <m/>
    <m/>
    <s v="35H00"/>
    <n v="2100"/>
    <s v="09:30_12:28|13:20_16:31|A3W7           "/>
    <s v="09:30_12:28|13:20_16:31|A3W7           "/>
    <s v="09:30_12:28|13:20_16:31|A3W7           "/>
    <s v="09:30_12:28|13:20_16:31|A3W7           "/>
    <s v="09:30_12:28|13:20_16:31|A3W7           "/>
    <s v="09:30_12:10|12:55_14:30|A3XG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100"/>
    <n v="1"/>
    <n v="1"/>
    <d v="2019-01-01T00:00:00"/>
    <m/>
    <m/>
    <m/>
    <s v="2019/08/12"/>
    <m/>
    <m/>
    <n v="1"/>
    <n v="0"/>
    <n v="1"/>
    <s v="OK"/>
    <s v="OK"/>
    <s v="OK"/>
    <s v="OK"/>
    <s v="OK"/>
    <n v="0"/>
    <x v="0"/>
    <n v="1757846"/>
    <s v="411560    "/>
    <d v="2019-08-12T00:00:00"/>
    <s v="35H 1 semaine"/>
    <n v="1"/>
    <n v="6"/>
    <m/>
    <s v="J"/>
    <s v="SEMAINE"/>
    <s v="BRH"/>
    <n v="1"/>
    <s v="2019/08/12"/>
    <s v="2999/12/31"/>
    <s v="AB18           "/>
    <n v="1"/>
    <m/>
    <n v="1"/>
    <s v="01 SEM.(0035:00)                             "/>
    <s v="7_XRPH"/>
    <n v="1757846"/>
    <m/>
    <m/>
    <m/>
  </r>
  <r>
    <x v="3"/>
    <x v="0"/>
    <x v="11"/>
    <s v="Fonctionnaire                                "/>
    <d v="2999-12-31T00:00:00"/>
    <s v="XJC910      "/>
    <s v="RABATE                                  "/>
    <s v="CHRISTIAN                     "/>
    <s v="ACTIVITE          "/>
    <s v="AVECAFFECTATION"/>
    <s v="Congés Annuels    "/>
    <d v="2020-06-15T00:00:00"/>
    <d v="2020-07-05T00:00:00"/>
    <s v="SIMU"/>
    <s v="OK"/>
    <s v="2020/05/11"/>
    <s v="OK"/>
    <m/>
    <s v="CYCLE_35H"/>
    <n v="4"/>
    <n v="0"/>
    <n v="1"/>
    <s v="361640    "/>
    <s v="2020/05/11"/>
    <s v="2099/12/31"/>
    <n v="4"/>
    <n v="0"/>
    <s v="35H00"/>
    <s v="361641CU_ALIAS_SURN 2_FROM_361640P7_ALIASSURN 2"/>
    <s v="Hors Cref"/>
    <s v="OTT 4 semaines"/>
    <n v="4"/>
    <n v="4"/>
    <s v="12:35_19:15|_|"/>
    <s v="12:35_19:15|_|"/>
    <s v="12:35_19:15|_|"/>
    <s v="12:35_19:15|_|"/>
    <s v="12:35_19:15|_|"/>
    <s v="JPNT"/>
    <s v="J000"/>
    <s v="12:35_19:15|_|"/>
    <s v="12:35_19:15|_|"/>
    <s v="12:35_19:15|_|"/>
    <s v="12:35_19:15|_|"/>
    <s v="12:35_19:15|_|"/>
    <s v="JPNT"/>
    <s v="J000"/>
    <s v="12:35_19:15|_|"/>
    <s v="12:35_19:15|_|"/>
    <s v="12:35_19:15|_|"/>
    <s v="12:35_19:15|_|"/>
    <s v="12:35_19:15|_|"/>
    <s v="JPNT"/>
    <s v="J000"/>
    <s v="12:35_19:15|_|"/>
    <s v="12:35_19:15|_|"/>
    <s v="12:35_19:15|_|"/>
    <s v="12:35_19:15|_|"/>
    <s v="12:35_19:15|_|"/>
    <s v="07:50_12:00|12:45_15:15|A4SU           "/>
    <s v="J000"/>
    <s v="33H20"/>
    <n v="2000"/>
    <s v="12:35_19:15|_|"/>
    <s v="12:35_19:15|_|"/>
    <s v="12:35_19:15|_|"/>
    <s v="12:35_19:15|_|"/>
    <s v="12:35_19:15|_|"/>
    <m/>
    <m/>
    <s v="33H20"/>
    <n v="2000"/>
    <s v="12:35_19:15|_|"/>
    <s v="12:35_19:15|_|"/>
    <s v="12:35_19:15|_|"/>
    <s v="12:35_19:15|_|"/>
    <s v="12:35_19:15|_|"/>
    <m/>
    <m/>
    <s v="33H20"/>
    <n v="2000"/>
    <s v="12:35_19:15|_|"/>
    <s v="12:35_19:15|_|"/>
    <s v="12:35_19:15|_|"/>
    <s v="12:35_19:15|_|"/>
    <s v="12:35_19:15|_|"/>
    <m/>
    <m/>
    <s v="40H00"/>
    <n v="2400"/>
    <s v="12:35_19:15|_|"/>
    <s v="12:35_19:15|_|"/>
    <s v="12:35_19:15|_|"/>
    <s v="12:35_19:15|_|"/>
    <s v="12:35_19:15|_|"/>
    <s v="07:50_12:00|12:45_15:15|A4SU           "/>
    <m/>
    <m/>
    <m/>
    <m/>
    <m/>
    <n v="1"/>
    <n v="0"/>
    <s v="Repos"/>
    <n v="0"/>
    <m/>
    <m/>
    <m/>
    <m/>
    <m/>
    <n v="1"/>
    <n v="0"/>
    <s v="Travail"/>
    <n v="0"/>
    <s v="Crise sanitaire   "/>
    <m/>
    <m/>
    <m/>
    <s v="repos 1 samedi/4"/>
    <n v="1"/>
    <n v="0"/>
    <s v="Repos"/>
    <n v="0"/>
    <m/>
    <m/>
    <m/>
    <m/>
    <m/>
    <n v="1"/>
    <n v="0"/>
    <s v="Travail"/>
    <n v="0"/>
    <s v="Crise sanitaire   "/>
    <m/>
    <m/>
    <m/>
    <m/>
    <n v="2100"/>
    <n v="1"/>
    <n v="1"/>
    <d v="2020-05-11T00:00:00"/>
    <m/>
    <m/>
    <m/>
    <s v="2019/06/18"/>
    <n v="1"/>
    <m/>
    <n v="1"/>
    <n v="0"/>
    <n v="0"/>
    <s v="OK"/>
    <s v="OK"/>
    <s v="OK"/>
    <s v="OK"/>
    <s v="OK"/>
    <n v="0"/>
    <x v="0"/>
    <n v="1573183"/>
    <s v="361640    "/>
    <d v="2019-06-18T00:00:00"/>
    <s v="Accord PPH"/>
    <n v="2"/>
    <n v="6"/>
    <m/>
    <s v="J"/>
    <s v="MOY HEBDO"/>
    <s v="BRH"/>
    <n v="2"/>
    <s v="2019/06/18"/>
    <s v="2999/12/31"/>
    <s v="BIXJ           "/>
    <n v="2"/>
    <n v="1"/>
    <n v="2"/>
    <s v="02 SEM.(0070:01)                             "/>
    <s v="6_XPNT,7_XRPH,14_XRPH"/>
    <m/>
    <m/>
    <n v="1573183"/>
    <m/>
  </r>
  <r>
    <x v="0"/>
    <x v="0"/>
    <x v="4"/>
    <s v="Fonctionnaire                                "/>
    <d v="2999-12-31T00:00:00"/>
    <s v="TDH904      "/>
    <s v="DUBLINEAU                               "/>
    <s v="AGNES                         "/>
    <s v="ACTIVITE          "/>
    <s v="AVECAFFECTATION"/>
    <m/>
    <m/>
    <m/>
    <s v="KO"/>
    <s v="OK"/>
    <s v="2020/05/11"/>
    <s v="OK"/>
    <m/>
    <s v="CYCLE_35H"/>
    <n v="2"/>
    <n v="2"/>
    <n v="1"/>
    <s v="370900    "/>
    <s v="2018/01/01"/>
    <s v="2999/12/31"/>
    <n v="1"/>
    <n v="1"/>
    <s v="42H00"/>
    <s v="3729100P_ALIAS_T04_FROM_X_ALIASX"/>
    <s v="EQUIPE FACTEURS et CABINE"/>
    <s v="OTT 4 semaines"/>
    <n v="4"/>
    <n v="1"/>
    <s v="08:00_12:30|13:15_15:45|AKPT           "/>
    <s v="08:00_12:30|13:15_15:45|AKPT           "/>
    <s v="08:00_12:30|13:15_15:45|AKPT           "/>
    <s v="08:00_12:30|13:15_15:45|AKPT           "/>
    <s v="08:00_12:30|13:15_15:45|AKPT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8:00_12:30|13:15_15:45|AKPT           "/>
    <s v="08:00_12:30|13:15_15:45|AKPT           "/>
    <s v="08:00_12:30|13:15_15:45|AKPT           "/>
    <s v="08:00_12:30|13:15_15:45|AKPT           "/>
    <s v="08:00_12:30|13:15_15:45|AKPT           "/>
    <s v="08:00_12:30|13:15_15:45|AKPT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1"/>
    <m/>
    <n v="0"/>
    <m/>
    <m/>
    <n v="420"/>
    <s v="T04                 "/>
    <m/>
    <n v="1"/>
    <n v="0"/>
    <m/>
    <n v="0"/>
    <s v="Crise sanitaire   "/>
    <m/>
    <m/>
    <m/>
    <m/>
    <n v="0"/>
    <n v="1"/>
    <m/>
    <n v="0"/>
    <m/>
    <m/>
    <n v="400"/>
    <s v="QL 100              "/>
    <m/>
    <n v="2520"/>
    <n v="1"/>
    <n v="1"/>
    <d v="2018-01-01T00:00:00"/>
    <m/>
    <m/>
    <m/>
    <s v="2019/03/04"/>
    <n v="6"/>
    <m/>
    <n v="1"/>
    <n v="0"/>
    <n v="1"/>
    <s v="OK"/>
    <s v="OK"/>
    <s v="OK"/>
    <s v="OK"/>
    <s v="OK"/>
    <n v="0"/>
    <x v="0"/>
    <n v="1568168"/>
    <s v="372910    "/>
    <d v="2019-03-04T00:00:00"/>
    <s v="35H 1 semaine"/>
    <n v="1"/>
    <n v="6"/>
    <m/>
    <s v="J"/>
    <s v="SEMAINE"/>
    <s v="BRH"/>
    <n v="6"/>
    <s v="2019/03/04"/>
    <s v="2999/12/31"/>
    <s v="AR2T           "/>
    <n v="6"/>
    <n v="6"/>
    <n v="3"/>
    <s v="06_MYO6_QURP_QUS5_QUTC_QUVC_QUVR             "/>
    <s v="1_XPNT,7_XRPH,9_XPNT,14_XRPH,17_XPNT,21_XRPH,25_XPNT,28_XRPH,33_XPNT,35_XRPH,41_XPNT,42_XRPH"/>
    <n v="1568168"/>
    <m/>
    <m/>
    <m/>
  </r>
  <r>
    <x v="2"/>
    <x v="0"/>
    <x v="6"/>
    <s v="CDI droit privé                              "/>
    <d v="2999-12-31T00:00:00"/>
    <s v="LZR057      "/>
    <s v="LEBOEUF                                 "/>
    <s v="MIREILLE                      "/>
    <s v="ACTIVITE          "/>
    <s v="AVECAFFECTATION"/>
    <s v="MALADIE ORDINAIRE "/>
    <d v="2020-06-13T00:00:00"/>
    <d v="2020-07-02T00:00:00"/>
    <s v="SIMU"/>
    <s v="OK"/>
    <s v="2020/05/11"/>
    <s v="KO"/>
    <n v="1"/>
    <s v="CYCLE_35H"/>
    <n v="4"/>
    <n v="0"/>
    <n v="1"/>
    <s v="360280    "/>
    <s v="2020/05/11"/>
    <s v="2099/12/31"/>
    <n v="1"/>
    <n v="0"/>
    <s v="33H20"/>
    <s v="3602812D_ALIAS_26_FROM_3602806X_ALIAS26"/>
    <s v="EQUIPE SB"/>
    <s v="OTT 4 semaines"/>
    <n v="4"/>
    <n v="4"/>
    <s v="09:35_12:00|12:45_17:00|A49K           "/>
    <s v="09:35_12:00|12:45_17:00|A49K           "/>
    <s v="09:35_12:00|12:45_17:00|A49K           "/>
    <s v="09:35_12:00|12:45_17:00|A49K           "/>
    <s v="09:35_12:00|12:45_17:00|A49K           "/>
    <s v="JPNT"/>
    <s v="J000"/>
    <s v="09:35_12:00|12:45_17:00|A49K           "/>
    <s v="09:35_12:00|12:45_17:00|A49K           "/>
    <s v="09:35_12:00|12:45_17:00|A49K           "/>
    <s v="09:35_12:00|12:45_17:00|A49K           "/>
    <s v="09:35_12:00|12:45_17:00|A49K           "/>
    <m/>
    <s v="J000"/>
    <s v="09:35_12:00|12:45_17:00|A49K           "/>
    <s v="09:35_12:00|12:45_17:00|A49K           "/>
    <s v="09:35_12:00|12:45_17:00|A49K           "/>
    <s v="09:35_12:00|12:45_17:00|A49K           "/>
    <s v="09:35_12:00|12:45_17:00|A49K           "/>
    <m/>
    <s v="J000"/>
    <s v="09:35_12:00|12:45_17:00|A49K           "/>
    <s v="09:35_12:00|12:45_17:00|A49K           "/>
    <s v="09:35_12:00|12:45_17:00|A49K           "/>
    <s v="09:35_12:00|12:45_17:00|A49K           "/>
    <s v="09:35_12:00|12:45_17:00|A49K           "/>
    <m/>
    <s v="J000"/>
    <s v="33H20"/>
    <n v="2000"/>
    <s v="09:35_12:00|12:45_17:00|A49K           "/>
    <s v="09:35_12:00|12:45_17:00|A49K           "/>
    <s v="09:35_12:00|12:45_17:00|A49K           "/>
    <s v="09:35_12:00|12:45_17:00|A49K           "/>
    <s v="09:35_12:00|12:45_17:00|A49K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Repos"/>
    <n v="0"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2000"/>
    <n v="1"/>
    <n v="0"/>
    <d v="2020-05-11T00:00:00"/>
    <s v="07:00_13:40|_|"/>
    <s v="SITE"/>
    <n v="400"/>
    <s v="2019/03/04"/>
    <n v="6"/>
    <m/>
    <n v="1"/>
    <n v="0"/>
    <n v="1"/>
    <s v="OK"/>
    <s v="OK"/>
    <s v="OK"/>
    <s v="OK"/>
    <s v="OK"/>
    <n v="0"/>
    <x v="0"/>
    <n v="1550046"/>
    <s v="360280    "/>
    <d v="2019-03-04T00:00:00"/>
    <s v="35H 1 semaine"/>
    <n v="1"/>
    <n v="6"/>
    <m/>
    <s v="J"/>
    <s v="SEMAINE"/>
    <s v="BRH"/>
    <n v="6"/>
    <s v="2019/03/04"/>
    <s v="2999/12/31"/>
    <s v="AR4E           "/>
    <n v="6"/>
    <n v="6"/>
    <n v="3"/>
    <s v="06_ASO3_ATXP_ASCH_ATXO_ATLU_U0NX             "/>
    <s v="1_XPNT,7_XRPH,9_XPNT,14_XRPH,17_XPNT,21_XRPH,25_XPNT,28_XRPH,33_XPNT,35_XRPH,41_XPNT,42_XRPH"/>
    <m/>
    <n v="1550046"/>
    <m/>
    <m/>
  </r>
  <r>
    <x v="7"/>
    <x v="0"/>
    <x v="17"/>
    <s v="CDD droit privé                              "/>
    <d v="2020-07-12T00:00:00"/>
    <s v="YBD598      "/>
    <s v="BLARY                                   "/>
    <s v="CHRISTELLE                    "/>
    <m/>
    <s v="SANSAFFECTATION"/>
    <m/>
    <m/>
    <m/>
    <s v="KO"/>
    <s v="KO"/>
    <m/>
    <m/>
    <m/>
    <m/>
    <m/>
    <m/>
    <m/>
    <m/>
    <m/>
    <m/>
    <m/>
    <m/>
    <m/>
    <m/>
    <m/>
    <s v="OTT 4 semaines"/>
    <n v="4"/>
    <m/>
    <s v="JPNT"/>
    <s v="JPNT"/>
    <s v="JPNT"/>
    <s v="JPNT"/>
    <s v="JPNT"/>
    <s v="JPNT"/>
    <s v="J0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n v="2190601"/>
    <s v="280290    "/>
    <m/>
    <m/>
    <m/>
    <m/>
    <m/>
    <m/>
    <s v="ERR"/>
    <m/>
    <n v="-1"/>
    <m/>
    <m/>
    <m/>
    <m/>
    <m/>
    <n v="-1"/>
    <m/>
    <m/>
    <m/>
    <m/>
    <m/>
    <m/>
  </r>
  <r>
    <x v="0"/>
    <x v="0"/>
    <x v="1"/>
    <s v="CDI droit privé                              "/>
    <d v="2999-12-31T00:00:00"/>
    <s v="HRW297      "/>
    <s v="LE GOFFIC                               "/>
    <s v="GAEL                          "/>
    <s v="ACTIVITE          "/>
    <s v="AVECAFFECTATION"/>
    <s v="Congés Annuels    "/>
    <d v="2020-06-30T00:00:00"/>
    <d v="2020-07-04T00:00:00"/>
    <s v="KO"/>
    <s v="OK"/>
    <s v="2020/05/11"/>
    <s v="OK"/>
    <m/>
    <s v="CYCLE_35H"/>
    <n v="2"/>
    <n v="1"/>
    <n v="1"/>
    <s v="373130    "/>
    <s v="2018/12/28"/>
    <s v="2999/12/31"/>
    <n v="1"/>
    <n v="1"/>
    <s v="42H00"/>
    <s v="372920JM_ALIAS_VLT4_FROM_X_ALIASX"/>
    <s v="VOLANTS HORS CREF"/>
    <s v="OTT 4 semaines"/>
    <n v="4"/>
    <n v="1"/>
    <s v="07:30_12:15|13:00_15:15|U92L           "/>
    <s v="07:30_12:15|13:00_15:15|U92L           "/>
    <s v="07:30_12:15|13:00_15:15|U92L           "/>
    <s v="07:30_12:15|13:00_15:15|U92L           "/>
    <s v="07:30_12:15|13:00_15:15|U92L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30_12:15|13:00_15:15|U92L           "/>
    <s v="07:30_12:15|13:00_15:15|U92L           "/>
    <s v="07:30_12:15|13:00_15:15|U92L           "/>
    <s v="07:30_12:15|13:00_15:15|U92L           "/>
    <s v="07:30_12:15|13:00_15:15|U92L           "/>
    <s v="07:30_12:15|13:00_15:15|U92L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1"/>
    <m/>
    <n v="0"/>
    <m/>
    <m/>
    <n v="420"/>
    <s v="GCC                 "/>
    <m/>
    <n v="1"/>
    <n v="0"/>
    <m/>
    <n v="0"/>
    <s v="Crise sanitaire   "/>
    <m/>
    <m/>
    <m/>
    <m/>
    <n v="1"/>
    <n v="0"/>
    <m/>
    <n v="0"/>
    <s v="Crise sanitaire   "/>
    <m/>
    <m/>
    <m/>
    <m/>
    <n v="2520"/>
    <n v="1"/>
    <n v="1"/>
    <d v="2018-12-28T00:00:00"/>
    <m/>
    <m/>
    <m/>
    <s v="2018/10/22"/>
    <n v="6"/>
    <m/>
    <n v="1"/>
    <n v="0"/>
    <n v="1"/>
    <s v="OK"/>
    <s v="OK"/>
    <s v="OK"/>
    <s v="OK"/>
    <s v="OK"/>
    <n v="0"/>
    <x v="0"/>
    <n v="1655683"/>
    <s v="372920    "/>
    <d v="2018-10-22T00:00:00"/>
    <s v="35H 1 semaine"/>
    <n v="1"/>
    <n v="6"/>
    <m/>
    <s v="J"/>
    <s v="SEMAINE"/>
    <s v="BRH"/>
    <n v="6"/>
    <s v="2018/10/22"/>
    <s v="2999/12/31"/>
    <s v="S0BP           "/>
    <n v="6"/>
    <n v="6"/>
    <n v="3"/>
    <s v="06_ZYT4_GYSA_GYTF_GYUN_EZJC_EZKN             "/>
    <s v="1_XPNT,7_XRPH,9_XPNT,14_XRPH,17_XPNT,21_XRPH,25_XPNT,28_XRPH,33_XPNT,35_XRPH,41_XPNT,42_XRPH"/>
    <n v="1655683"/>
    <m/>
    <m/>
    <m/>
  </r>
  <r>
    <x v="7"/>
    <x v="0"/>
    <x v="5"/>
    <s v="Fonctionnaire                                "/>
    <d v="2999-12-31T00:00:00"/>
    <s v="NTF205      "/>
    <s v="MENARD                                  "/>
    <s v="PASCAL                        "/>
    <s v="ACTIVITE          "/>
    <s v="SANSAFFECTATION"/>
    <s v="Congés Annuels    "/>
    <d v="2020-06-22T00:00:00"/>
    <d v="2020-07-11T00:00:00"/>
    <s v="KO"/>
    <s v="KO"/>
    <m/>
    <m/>
    <m/>
    <m/>
    <m/>
    <m/>
    <m/>
    <m/>
    <m/>
    <m/>
    <m/>
    <m/>
    <m/>
    <m/>
    <m/>
    <s v="OTT 4 semaines"/>
    <n v="4"/>
    <m/>
    <s v="JPNT"/>
    <s v="JPNT"/>
    <s v="JPNT"/>
    <s v="JPNT"/>
    <s v="JPNT"/>
    <s v="JPNT"/>
    <s v="J0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n v="1644433"/>
    <s v="450880    "/>
    <d v="2019-09-23T00:00:00"/>
    <s v="35H 1 semaine"/>
    <n v="1"/>
    <n v="6"/>
    <m/>
    <s v="J"/>
    <s v="SEMAINE"/>
    <s v="BRH"/>
    <n v="6"/>
    <s v="2019/09/24"/>
    <s v="2999/12/31"/>
    <s v="TL4F           "/>
    <n v="6"/>
    <n v="6"/>
    <n v="2"/>
    <s v="06_YZRQ_UKHY_UKHI_UKG9_UKGX_UKFN             "/>
    <s v="1_XPNT,7_XRPH,9_XPNT,14_XRPH,17_XPNT,21_XRPH,25_XPNT,28_XRPH,33_XPNT,35_XRPH,41_XPNT,42_XRPH"/>
    <m/>
    <m/>
    <m/>
    <m/>
  </r>
  <r>
    <x v="0"/>
    <x v="0"/>
    <x v="0"/>
    <s v="CDI droit privé                              "/>
    <d v="2999-12-31T00:00:00"/>
    <s v="MKW468      "/>
    <s v="DELORD                                  "/>
    <s v="ISABELLE                      "/>
    <s v="ACTIVITE          "/>
    <s v="AVECAFFECTATION"/>
    <m/>
    <m/>
    <m/>
    <s v="KO"/>
    <s v="OK"/>
    <s v="2020/05/11"/>
    <s v="OK"/>
    <m/>
    <s v="CYCLE_35H"/>
    <n v="3"/>
    <n v="0"/>
    <n v="1"/>
    <s v="373160    "/>
    <s v="2018/11/01"/>
    <s v="2999/12/31"/>
    <n v="1"/>
    <n v="1"/>
    <s v="42H00"/>
    <s v="373160GQ_ALIAS_115_FROM_X_ALIASX"/>
    <s v="EQUIPE 1"/>
    <s v="OTT 4 semaines"/>
    <n v="4"/>
    <n v="1"/>
    <s v="07:00_11:30|12:30_15:00|A0A1           "/>
    <s v="07:00_11:30|12:30_15:00|A0A1           "/>
    <s v="07:00_11:30|12:30_15:00|A0A1           "/>
    <s v="07:00_11:30|12:30_15:00|A0A1           "/>
    <s v="07:00_11:30|12:30_15:00|A0A1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00_11:30|12:30_15:00|A0A1           "/>
    <s v="07:00_11:30|12:30_15:00|A0A1           "/>
    <s v="07:00_11:30|12:30_15:00|A0A1           "/>
    <s v="07:00_11:30|12:30_15:00|A0A1           "/>
    <s v="07:00_11:30|12:30_15:00|A0A1           "/>
    <s v="07:00_11:30|12:30_15:00|A0A1           "/>
    <m/>
    <m/>
    <m/>
    <m/>
    <m/>
    <m/>
    <m/>
    <m/>
    <m/>
    <m/>
    <m/>
    <m/>
    <m/>
    <m/>
    <m/>
    <m/>
    <m/>
    <m/>
    <m/>
    <m/>
    <m/>
    <m/>
    <m/>
    <m/>
    <m/>
    <m/>
    <m/>
    <m/>
    <s v="MALADIE ORDINAIRE "/>
    <s v="MAL"/>
    <d v="2020-05-03T00:00:00"/>
    <d v="2020-05-16T00:00:00"/>
    <n v="1"/>
    <n v="0"/>
    <m/>
    <n v="0"/>
    <m/>
    <s v="MALADIE ORDINAIRE "/>
    <m/>
    <m/>
    <m/>
    <n v="0"/>
    <n v="0"/>
    <m/>
    <n v="0"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520"/>
    <n v="1"/>
    <n v="1"/>
    <d v="2018-11-01T00:00:00"/>
    <m/>
    <m/>
    <m/>
    <s v="2019/03/04"/>
    <n v="6"/>
    <m/>
    <n v="1"/>
    <n v="0"/>
    <n v="1"/>
    <s v="OK"/>
    <s v="OK"/>
    <s v="OK"/>
    <s v="OK"/>
    <s v="OK"/>
    <n v="0"/>
    <x v="0"/>
    <n v="1576889"/>
    <s v="373160    "/>
    <d v="2019-03-04T00:00:00"/>
    <s v="35H 1 semaine"/>
    <n v="1"/>
    <n v="6"/>
    <m/>
    <s v="J"/>
    <s v="SEMAINE"/>
    <s v="BRH"/>
    <n v="6"/>
    <s v="2019/03/04"/>
    <s v="2999/12/31"/>
    <s v="AQFQ           "/>
    <n v="6"/>
    <n v="6"/>
    <n v="3"/>
    <s v="06_ATON_AT20_ASRH_ASRG_B8BR_B8BQ             "/>
    <s v="1_XPNT,7_XRPH,9_XPNT,14_XRPH,17_XPNT,21_XRPH,25_XPNT,28_XRPH,33_XPNT,35_XRPH,41_XPNT,42_XRPH"/>
    <n v="1576889"/>
    <m/>
    <m/>
    <m/>
  </r>
  <r>
    <x v="1"/>
    <x v="0"/>
    <x v="8"/>
    <s v="CDI droit privé                              "/>
    <d v="2999-12-31T00:00:00"/>
    <s v="JYR061      "/>
    <s v="ROUSSELIN                               "/>
    <s v="AXEL                          "/>
    <s v="ACTIVITE          "/>
    <s v="AVECAFFECTATION"/>
    <m/>
    <m/>
    <m/>
    <s v="KO"/>
    <s v="OK"/>
    <m/>
    <s v="KO"/>
    <n v="0"/>
    <s v="CYCLE_35H_KO"/>
    <n v="0"/>
    <n v="0"/>
    <n v="1"/>
    <s v="454570    "/>
    <s v="2020/07/13"/>
    <s v="2020/11/01"/>
    <n v="1"/>
    <n v="1"/>
    <s v="40H00"/>
    <s v="45457157_ALIAS_D328_FROM_454570XX_ALIASD328"/>
    <s v="2 période 40h"/>
    <s v="OTT 4 semaines"/>
    <n v="4"/>
    <n v="4"/>
    <s v="06:25_13:05|_|"/>
    <s v="06:25_13:05|_|"/>
    <s v="06:25_13:05|_|"/>
    <s v="06:25_13:05|_|"/>
    <s v="06:25_13:05|_|"/>
    <s v="06:25_13:05|_|"/>
    <s v="J000"/>
    <s v="06:25_13:05|_|"/>
    <s v="06:25_13:05|_|"/>
    <s v="06:25_13:05|_|"/>
    <s v="06:25_13:05|_|"/>
    <s v="06:25_13:05|_|"/>
    <m/>
    <s v="J000"/>
    <s v="06:25_13:05|_|"/>
    <s v="06:25_13:05|_|"/>
    <s v="06:25_13:05|_|"/>
    <s v="06:25_13:05|_|"/>
    <s v="06:25_13:05|_|"/>
    <m/>
    <s v="J000"/>
    <s v="06:25_13:05|_|"/>
    <s v="06:25_13:05|_|"/>
    <s v="06:25_13:05|_|"/>
    <s v="06:25_13:05|_|"/>
    <s v="06:25_13:05|_|"/>
    <m/>
    <s v="J000"/>
    <s v="40H00"/>
    <n v="2400"/>
    <s v="06:25_13:05|_|"/>
    <s v="06:25_13:05|_|"/>
    <s v="06:25_13:05|_|"/>
    <s v="06:25_13:05|_|"/>
    <s v="06:25_13:05|_|"/>
    <s v="06:25_13:05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400"/>
    <n v="0"/>
    <n v="0"/>
    <d v="2020-07-13T00:00:00"/>
    <s v="SAMEDI_NONRETROUVE"/>
    <s v="SAMEDI_NONRETROUVE"/>
    <n v="0"/>
    <s v="2020/07/13"/>
    <n v="9"/>
    <m/>
    <n v="1"/>
    <n v="0"/>
    <n v="1"/>
    <s v="OK"/>
    <s v="OK"/>
    <s v="OK"/>
    <s v="OK"/>
    <s v="OK"/>
    <n v="0"/>
    <x v="0"/>
    <n v="1937967"/>
    <s v="454570    "/>
    <d v="2020-04-06T00:00:00"/>
    <s v="Accord PPH"/>
    <n v="12"/>
    <n v="6"/>
    <m/>
    <s v="J"/>
    <s v="MOY HEBDO"/>
    <s v="BRH"/>
    <n v="12"/>
    <s v="2020/04/06"/>
    <s v="2020/06/28"/>
    <s v="C48F           "/>
    <n v="12"/>
    <n v="9"/>
    <n v="1"/>
    <s v="12 SEM.(0420:00)                             "/>
    <s v="4_XPNT,7_XRPH,14_XRPH,19_XPNT,21_XRPH,27_XPNT,28_XRPH,29_XPNT,35_XRPH,42_XRPH,44_XPNT,49_XRPH,52_XPNT,56_XRPH,60_XPNT,63_XRPH,70_XRPH,75_XPNT,77_XRPH,83_XPNT,84_XRPH"/>
    <m/>
    <m/>
    <m/>
    <m/>
  </r>
  <r>
    <x v="0"/>
    <x v="0"/>
    <x v="8"/>
    <s v="CDI droit privé                              "/>
    <d v="2999-12-31T00:00:00"/>
    <s v="JYR061      "/>
    <s v="ROUSSELIN                               "/>
    <s v="AXEL                          "/>
    <s v="ACTIVITE          "/>
    <s v="AVECAFFECTATION"/>
    <m/>
    <m/>
    <m/>
    <s v="KO"/>
    <s v="OK"/>
    <s v="2020/05/11"/>
    <s v="KO"/>
    <n v="0"/>
    <s v="CYCLE_35H_KO"/>
    <n v="2"/>
    <n v="0"/>
    <n v="1"/>
    <s v="454570    "/>
    <s v="2020/04/06"/>
    <s v="2020/06/28"/>
    <n v="1"/>
    <n v="1"/>
    <s v="40H00"/>
    <s v="45457157_ALIAS_D328_FROM_454570XX_ALIASD328"/>
    <s v="2 période 40h"/>
    <s v="OTT 4 semaines"/>
    <n v="4"/>
    <n v="4"/>
    <s v="06:25_13:05|_|"/>
    <s v="06:25_13:05|_|"/>
    <s v="06:25_13:05|_|"/>
    <s v="06:25_13:05|_|"/>
    <s v="06:25_13:05|_|"/>
    <s v="06:25_13:05|_|"/>
    <s v="J000"/>
    <s v="06:25_13:05|_|"/>
    <s v="06:25_13:05|_|"/>
    <s v="06:25_13:05|_|"/>
    <s v="06:25_13:05|_|"/>
    <s v="06:25_13:05|_|"/>
    <m/>
    <s v="J000"/>
    <s v="06:25_13:05|_|"/>
    <s v="06:25_13:05|_|"/>
    <s v="06:25_13:05|_|"/>
    <s v="06:25_13:05|_|"/>
    <s v="06:25_13:05|_|"/>
    <m/>
    <s v="J000"/>
    <s v="06:25_13:05|_|"/>
    <s v="06:25_13:05|_|"/>
    <s v="06:25_13:05|_|"/>
    <s v="06:25_13:05|_|"/>
    <s v="06:25_13:05|_|"/>
    <m/>
    <s v="J000"/>
    <s v="40H00"/>
    <n v="2400"/>
    <s v="06:25_13:05|_|"/>
    <s v="06:25_13:05|_|"/>
    <s v="06:25_13:05|_|"/>
    <s v="06:25_13:05|_|"/>
    <s v="06:25_13:05|_|"/>
    <s v="06:25_13:05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0"/>
    <n v="0"/>
    <m/>
    <n v="0"/>
    <m/>
    <m/>
    <m/>
    <m/>
    <m/>
    <n v="0"/>
    <n v="0"/>
    <m/>
    <n v="0"/>
    <m/>
    <m/>
    <m/>
    <m/>
    <m/>
    <n v="2400"/>
    <n v="0"/>
    <n v="0"/>
    <d v="2020-04-06T00:00:00"/>
    <s v="SAMEDI_NONRETROUVE"/>
    <s v="SAMEDI_NONRETROUVE"/>
    <n v="0"/>
    <s v="2020/04/06"/>
    <n v="9"/>
    <m/>
    <n v="1"/>
    <n v="0"/>
    <n v="1"/>
    <s v="OK"/>
    <s v="OK"/>
    <s v="OK"/>
    <s v="OK"/>
    <s v="OK"/>
    <n v="0"/>
    <x v="0"/>
    <n v="1937967"/>
    <s v="454570    "/>
    <d v="2020-04-06T00:00:00"/>
    <s v="Accord PPH"/>
    <n v="12"/>
    <n v="6"/>
    <m/>
    <s v="J"/>
    <s v="MOY HEBDO"/>
    <s v="BRH"/>
    <n v="12"/>
    <s v="2020/04/06"/>
    <s v="2020/06/28"/>
    <s v="C48F           "/>
    <n v="12"/>
    <n v="9"/>
    <n v="1"/>
    <s v="12 SEM.(0420:00)                             "/>
    <s v="4_XPNT,7_XRPH,14_XRPH,19_XPNT,21_XRPH,27_XPNT,28_XRPH,29_XPNT,35_XRPH,42_XRPH,44_XPNT,49_XRPH,52_XPNT,56_XRPH,60_XPNT,63_XRPH,70_XRPH,75_XPNT,77_XRPH,83_XPNT,84_XRPH"/>
    <n v="1937967"/>
    <m/>
    <m/>
    <m/>
  </r>
  <r>
    <x v="1"/>
    <x v="0"/>
    <x v="8"/>
    <s v="CDI droit privé                              "/>
    <d v="2999-12-31T00:00:00"/>
    <s v="JYR061      "/>
    <s v="ROUSSELIN                               "/>
    <s v="AXEL                          "/>
    <s v="ACTIVITE          "/>
    <s v="AVECAFFECTATION"/>
    <m/>
    <m/>
    <m/>
    <s v="KO"/>
    <s v="OK"/>
    <s v="2020/06/29"/>
    <s v="OK"/>
    <m/>
    <s v="CYCLE_35H"/>
    <n v="0"/>
    <n v="0"/>
    <n v="1"/>
    <s v="454570    "/>
    <s v="2020/06/29"/>
    <s v="2020/07/12"/>
    <n v="1"/>
    <n v="1"/>
    <s v="42H00"/>
    <s v="454570XX_ALIAS_D328_FROM_X_ALIASX"/>
    <s v="1 période 42h"/>
    <s v="OTT 4 semaines"/>
    <n v="4"/>
    <n v="1"/>
    <s v="06:25_13:25|_|"/>
    <s v="06:25_13:25|_|"/>
    <s v="06:25_13:25|_|"/>
    <s v="06:25_13:25|_|"/>
    <s v="06:25_13:25|_|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6:25_13:25|_|"/>
    <s v="06:25_13:25|_|"/>
    <s v="06:25_13:25|_|"/>
    <s v="06:25_13:25|_|"/>
    <s v="06:25_13:25|_|"/>
    <s v="06:25_13:25|_|"/>
    <m/>
    <m/>
    <m/>
    <m/>
    <m/>
    <m/>
    <m/>
    <m/>
    <m/>
    <m/>
    <m/>
    <m/>
    <m/>
    <m/>
    <m/>
    <m/>
    <m/>
    <m/>
    <m/>
    <m/>
    <m/>
    <m/>
    <m/>
    <m/>
    <m/>
    <m/>
    <m/>
    <m/>
    <s v="Congés Annuels    "/>
    <s v="CAN"/>
    <d v="2020-06-22T00:00:00"/>
    <d v="2020-06-29T00:00:00"/>
    <n v="0"/>
    <n v="0"/>
    <s v="Travail"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520"/>
    <n v="1"/>
    <n v="1"/>
    <d v="2020-06-29T00:00:00"/>
    <m/>
    <m/>
    <m/>
    <s v="2020/06/29"/>
    <n v="6"/>
    <m/>
    <n v="1"/>
    <n v="0"/>
    <n v="1"/>
    <s v="OK"/>
    <s v="OK"/>
    <s v="OK"/>
    <s v="OK"/>
    <s v="OK"/>
    <n v="0"/>
    <x v="0"/>
    <n v="1937967"/>
    <s v="454570    "/>
    <d v="2020-04-06T00:00:00"/>
    <s v="Accord PPH"/>
    <n v="12"/>
    <n v="6"/>
    <m/>
    <s v="J"/>
    <s v="MOY HEBDO"/>
    <s v="BRH"/>
    <n v="12"/>
    <s v="2020/04/06"/>
    <s v="2020/06/28"/>
    <s v="C48F           "/>
    <n v="12"/>
    <n v="9"/>
    <n v="1"/>
    <s v="12 SEM.(0420:00)                             "/>
    <s v="4_XPNT,7_XRPH,14_XRPH,19_XPNT,21_XRPH,27_XPNT,28_XRPH,29_XPNT,35_XRPH,42_XRPH,44_XPNT,49_XRPH,52_XPNT,56_XRPH,60_XPNT,63_XRPH,70_XRPH,75_XPNT,77_XRPH,83_XPNT,84_XRPH"/>
    <m/>
    <m/>
    <m/>
    <m/>
  </r>
  <r>
    <x v="3"/>
    <x v="0"/>
    <x v="1"/>
    <s v="CDI droit privé                              "/>
    <d v="2999-12-31T00:00:00"/>
    <s v="PFU268      "/>
    <s v="LUCIER                                  "/>
    <s v="NADIA                         "/>
    <s v="ACTIVITE          "/>
    <s v="AVECAFFECTATION"/>
    <s v="MALADIE ORDINAIRE "/>
    <d v="2020-06-19T00:00:00"/>
    <d v="2020-07-03T00:00:00"/>
    <s v="SIMU"/>
    <s v="OK"/>
    <s v="2020/05/11"/>
    <s v="OK"/>
    <m/>
    <s v="CYCLE_35H"/>
    <n v="4"/>
    <n v="0"/>
    <n v="1"/>
    <s v="372920    "/>
    <s v="2020/05/11"/>
    <s v="2099/12/31"/>
    <n v="1"/>
    <n v="0"/>
    <s v="35H00"/>
    <s v="372920YX_ALIAS_GCC_FROM_37292021_ALIASGCC"/>
    <s v="BACK OFFICE"/>
    <s v="OTT 1 semaine"/>
    <n v="1"/>
    <n v="1"/>
    <s v="09:45_12:00|12:45_17:30|HIGW           "/>
    <s v="09:45_12:00|12:45_17:30|HIGW           "/>
    <s v="09:45_12:00|12:45_17:30|HIGW           "/>
    <s v="09:45_12:00|12:45_17:30|HIGW           "/>
    <s v="09:45_12:00|12:45_17:30|HIGW           "/>
    <s v="J000"/>
    <s v="J000"/>
    <m/>
    <m/>
    <m/>
    <m/>
    <m/>
    <m/>
    <m/>
    <m/>
    <m/>
    <m/>
    <m/>
    <m/>
    <m/>
    <m/>
    <m/>
    <m/>
    <m/>
    <m/>
    <m/>
    <m/>
    <m/>
    <s v="35H00"/>
    <n v="2100"/>
    <s v="09:45_12:00|12:45_17:30|HIGW           "/>
    <s v="09:45_12:00|12:45_17:30|HIGW           "/>
    <s v="09:45_12:00|12:45_17:30|HIGW           "/>
    <s v="09:45_12:00|12:45_17:30|HIGW           "/>
    <s v="09:45_12:00|12:45_17:30|HIGW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Repos Hebdo"/>
    <n v="0"/>
    <m/>
    <m/>
    <m/>
    <m/>
    <m/>
    <n v="1"/>
    <n v="0"/>
    <s v="REpos Hebdo"/>
    <n v="0"/>
    <m/>
    <m/>
    <m/>
    <m/>
    <m/>
    <n v="1"/>
    <n v="0"/>
    <s v="REpos Hebdo"/>
    <n v="0"/>
    <m/>
    <m/>
    <m/>
    <m/>
    <m/>
    <n v="1"/>
    <n v="0"/>
    <s v="REpos Hebdo"/>
    <n v="0"/>
    <m/>
    <m/>
    <m/>
    <m/>
    <m/>
    <n v="2100"/>
    <n v="1"/>
    <n v="1"/>
    <d v="2020-05-11T00:00:00"/>
    <m/>
    <m/>
    <m/>
    <s v="2016/12/26"/>
    <m/>
    <m/>
    <n v="2"/>
    <n v="0"/>
    <n v="0"/>
    <s v="OK"/>
    <s v="OK"/>
    <s v="OK"/>
    <s v="OK"/>
    <s v="OK"/>
    <n v="0"/>
    <x v="0"/>
    <n v="1677621"/>
    <s v="372920    "/>
    <d v="2018-08-27T00:00:00"/>
    <s v="35H 1 semaine"/>
    <n v="1"/>
    <n v="5"/>
    <m/>
    <s v="J"/>
    <s v="SEMAINE"/>
    <s v="BRH"/>
    <n v="1"/>
    <s v="2016/12/26"/>
    <s v="2999/12/31"/>
    <s v="D7VW           "/>
    <n v="2"/>
    <m/>
    <n v="1"/>
    <s v="01_U01O                                      "/>
    <s v="6_XRPH,7_XRPH"/>
    <m/>
    <m/>
    <n v="1677621"/>
    <m/>
  </r>
  <r>
    <x v="8"/>
    <x v="0"/>
    <x v="18"/>
    <s v="CDI droit privé                              "/>
    <d v="2999-12-31T00:00:00"/>
    <s v="LKG023      "/>
    <s v="FERRIER                                 "/>
    <s v="NADINE                        "/>
    <s v="ACTIVITE          "/>
    <s v="AVECAFFECTATION"/>
    <m/>
    <m/>
    <m/>
    <s v="SIMU"/>
    <s v="OK"/>
    <s v="2020/06/01"/>
    <s v="KO"/>
    <m/>
    <s v="CYCLE_35H_KO"/>
    <n v="2"/>
    <n v="0"/>
    <n v="0.5"/>
    <s v="281620    "/>
    <s v="2020/06/01"/>
    <s v="2099/12/31"/>
    <n v="2"/>
    <n v="0"/>
    <s v="17H30"/>
    <s v="281620VJ_ALIAS_CBNF5_FROM_281620M4_ALIASCBNF5"/>
    <s v="GELLAINVILLE COVID / CABI"/>
    <s v="OTT 4 semaines"/>
    <n v="4"/>
    <n v="4"/>
    <s v="06:00_09:03|_|"/>
    <s v="06:00_09:03|_|"/>
    <s v="06:00_09:03|_|"/>
    <s v="06:00_09:03|_|"/>
    <s v="06:00_09:03|_|"/>
    <s v="JPNT"/>
    <s v="J000"/>
    <s v="06:00_09:03|_|"/>
    <s v="06:00_09:03|_|"/>
    <s v="06:00_09:03|_|"/>
    <s v="06:00_09:03|_|"/>
    <s v="06:00_09:03|_|"/>
    <s v="08:40_13:10|_|"/>
    <s v="J000"/>
    <s v="06:00_09:03|_|"/>
    <s v="06:00_09:03|_|"/>
    <s v="06:00_09:03|_|"/>
    <s v="06:00_09:03|_|"/>
    <s v="06:00_09:03|_|"/>
    <m/>
    <s v="J000"/>
    <s v="06:00_09:03|_|"/>
    <s v="06:00_09:03|_|"/>
    <s v="06:00_09:03|_|"/>
    <s v="06:00_09:03|_|"/>
    <s v="06:00_09:03|_|"/>
    <m/>
    <s v="J000"/>
    <s v="15H15"/>
    <n v="915"/>
    <s v="06:00_09:03|_|"/>
    <s v="06:00_09:03|_|"/>
    <s v="06:00_09:03|_|"/>
    <s v="06:00_09:03|_|"/>
    <s v="06:00_09:03|_|"/>
    <m/>
    <m/>
    <s v="19H45"/>
    <n v="1185"/>
    <s v="06:00_09:03|_|"/>
    <s v="06:00_09:03|_|"/>
    <s v="06:00_09:03|_|"/>
    <s v="06:00_09:03|_|"/>
    <s v="06:00_09:03|_|"/>
    <s v="08:40_13:10|_|"/>
    <m/>
    <m/>
    <m/>
    <m/>
    <m/>
    <m/>
    <m/>
    <m/>
    <m/>
    <m/>
    <m/>
    <m/>
    <m/>
    <m/>
    <m/>
    <m/>
    <m/>
    <m/>
    <m/>
    <m/>
    <m/>
    <m/>
    <m/>
    <n v="1"/>
    <n v="0"/>
    <s v="Repos"/>
    <n v="0"/>
    <m/>
    <m/>
    <m/>
    <m/>
    <m/>
    <n v="0"/>
    <n v="0"/>
    <s v="Travail"/>
    <n v="0"/>
    <m/>
    <m/>
    <m/>
    <m/>
    <m/>
    <n v="1"/>
    <n v="0"/>
    <s v="Repos"/>
    <n v="0"/>
    <m/>
    <m/>
    <m/>
    <m/>
    <m/>
    <n v="0"/>
    <n v="0"/>
    <s v="Travail"/>
    <n v="0"/>
    <m/>
    <m/>
    <m/>
    <m/>
    <m/>
    <n v="1050"/>
    <n v="0"/>
    <n v="0"/>
    <d v="2020-06-01T00:00:00"/>
    <m/>
    <m/>
    <m/>
    <s v="2020/02/25"/>
    <m/>
    <m/>
    <n v="1"/>
    <n v="1"/>
    <n v="0"/>
    <s v="OK"/>
    <s v="OK"/>
    <s v="OK"/>
    <s v="OK"/>
    <s v="OK"/>
    <n v="0"/>
    <x v="0"/>
    <n v="1519728"/>
    <s v="281620    "/>
    <d v="2019-06-17T00:00:00"/>
    <s v="Accord PPH"/>
    <n v="2"/>
    <n v="6"/>
    <m/>
    <s v="J"/>
    <s v="MOY HEBDO"/>
    <s v="BRH"/>
    <n v="2"/>
    <s v="2020/02/25"/>
    <s v="2020/06/23"/>
    <s v="CFOH           "/>
    <n v="2"/>
    <m/>
    <n v="1"/>
    <s v="02 SEM.(0035:00)                             "/>
    <s v="6_XJNT,7_XRPH,14_XRPH"/>
    <m/>
    <m/>
    <m/>
    <m/>
  </r>
  <r>
    <x v="3"/>
    <x v="0"/>
    <x v="13"/>
    <s v="CDI droit privé                              "/>
    <d v="2999-12-31T00:00:00"/>
    <s v="EYN149      "/>
    <s v="SAMYN                                   "/>
    <s v="VALERIE                       "/>
    <s v="ACTIVITE          "/>
    <s v="AVECAFFECTATION"/>
    <m/>
    <m/>
    <m/>
    <s v="SIMU"/>
    <s v="OK"/>
    <s v="2020/05/11"/>
    <s v="OK"/>
    <n v="1"/>
    <s v="CYCLE_35H"/>
    <n v="3"/>
    <n v="0"/>
    <n v="1"/>
    <s v="411600    "/>
    <s v="2020/05/11"/>
    <s v="2099/12/31"/>
    <n v="1"/>
    <n v="0"/>
    <s v="33H40"/>
    <s v="411600UD_ALIAS_TV708_FROM_411600J1_ALIASTV708"/>
    <s v="BLOIS/ EQUIPE 7 DISTRIBUT"/>
    <s v="OTT 4 semaines"/>
    <n v="4"/>
    <n v="4"/>
    <s v="06:45_13:29|_|"/>
    <s v="06:45_13:29|_|"/>
    <s v="06:45_13:29|_|"/>
    <s v="06:45_13:29|_|"/>
    <s v="06:45_13:29|_|"/>
    <s v="06:45_12:05|_|"/>
    <s v="J000"/>
    <s v="06:45_13:29|_|"/>
    <s v="06:45_13:29|_|"/>
    <s v="06:45_13:29|_|"/>
    <s v="06:45_13:29|_|"/>
    <s v="06:45_13:29|_|"/>
    <s v="JPNT"/>
    <s v="J000"/>
    <s v="06:45_13:29|_|"/>
    <s v="06:45_13:29|_|"/>
    <s v="06:45_13:29|_|"/>
    <s v="06:45_13:29|_|"/>
    <s v="06:45_13:29|_|"/>
    <s v="JPNT"/>
    <s v="J000"/>
    <s v="06:45_13:29|_|"/>
    <s v="06:45_13:29|_|"/>
    <s v="06:45_13:29|_|"/>
    <s v="06:45_13:29|_|"/>
    <s v="06:45_13:29|_|"/>
    <s v="JPNT"/>
    <s v="J000"/>
    <s v="33H40"/>
    <n v="2020"/>
    <s v="06:45_13:29|_|"/>
    <s v="06:45_13:29|_|"/>
    <s v="06:45_13:29|_|"/>
    <s v="06:45_13:29|_|"/>
    <s v="06:45_13:29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s v="Travail"/>
    <n v="0"/>
    <m/>
    <m/>
    <m/>
    <m/>
    <m/>
    <n v="1"/>
    <n v="0"/>
    <s v="Repos"/>
    <n v="0"/>
    <m/>
    <m/>
    <m/>
    <m/>
    <m/>
    <n v="1"/>
    <n v="0"/>
    <s v="Travail"/>
    <n v="0"/>
    <m/>
    <s v="Congés Annuels    "/>
    <m/>
    <m/>
    <m/>
    <n v="1"/>
    <n v="0"/>
    <s v="Travail"/>
    <n v="0"/>
    <s v="Crise sanitaire   "/>
    <m/>
    <m/>
    <m/>
    <m/>
    <n v="2020"/>
    <n v="1"/>
    <n v="1"/>
    <d v="2020-05-11T00:00:00"/>
    <s v="06:45_12:05|_|"/>
    <s v="SITE"/>
    <n v="320"/>
    <s v="2019/09/23"/>
    <n v="6"/>
    <m/>
    <n v="1"/>
    <n v="0"/>
    <n v="1"/>
    <s v="OK"/>
    <s v="OK"/>
    <s v="OK"/>
    <s v="OK"/>
    <s v="OK"/>
    <n v="0"/>
    <x v="0"/>
    <n v="1548245"/>
    <s v="411600    "/>
    <d v="2019-09-23T00:00:00"/>
    <s v="35H 1 semaine"/>
    <n v="1"/>
    <n v="6"/>
    <m/>
    <s v="J"/>
    <s v="SEMAINE"/>
    <s v="BRH"/>
    <n v="6"/>
    <s v="2019/09/23"/>
    <s v="2999/12/31"/>
    <s v="B6U7           "/>
    <n v="6"/>
    <n v="6"/>
    <n v="2"/>
    <s v="06 SEM.(0210:00)                             "/>
    <s v="1_XPNT,7_XRPH,9_XPNT,14_XRPH,17_XPNT,21_XRPH,25_XPNT,28_XRPH,33_XPNT,35_XRPH,41_XPNT,42_XRPH"/>
    <m/>
    <m/>
    <n v="1548245"/>
    <m/>
  </r>
  <r>
    <x v="0"/>
    <x v="0"/>
    <x v="5"/>
    <s v="CDI droit privé                              "/>
    <d v="2999-12-31T00:00:00"/>
    <s v="CLA416      "/>
    <s v="METOUT                                  "/>
    <s v="SEBASTIEN                     "/>
    <s v="ACTIVITE          "/>
    <s v="AVECAFFECTATION"/>
    <m/>
    <m/>
    <m/>
    <s v="KO"/>
    <s v="OK"/>
    <s v="2020/05/11"/>
    <s v="KO"/>
    <n v="0"/>
    <s v="CYCLE_35H_KO"/>
    <n v="0"/>
    <n v="0"/>
    <n v="1"/>
    <s v="450880    "/>
    <s v="2019/09/24"/>
    <s v="2999/12/31"/>
    <n v="1"/>
    <n v="1"/>
    <s v="39H24"/>
    <s v="450880TL_ALIAS_9208_FROM_X_ALIASX"/>
    <s v="Equipe Remises"/>
    <s v="OTT 4 semaines"/>
    <n v="4"/>
    <n v="4"/>
    <s v="05:45_12:18|_|"/>
    <s v="05:45_12:18|_|"/>
    <s v="05:45_12:18|_|"/>
    <s v="05:45_12:18|_|"/>
    <s v="05:45_12:18|_|"/>
    <s v="05:45_12:24|_|"/>
    <s v="J000"/>
    <s v="05:45_12:18|_|"/>
    <s v="05:45_12:18|_|"/>
    <s v="05:45_12:18|_|"/>
    <s v="05:45_12:18|_|"/>
    <s v="05:45_12:18|_|"/>
    <m/>
    <s v="J000"/>
    <s v="05:45_12:18|_|"/>
    <s v="05:45_12:18|_|"/>
    <s v="05:45_12:18|_|"/>
    <s v="05:45_12:18|_|"/>
    <s v="05:45_12:18|_|"/>
    <m/>
    <s v="J000"/>
    <s v="05:45_12:18|_|"/>
    <s v="05:45_12:18|_|"/>
    <s v="05:45_12:18|_|"/>
    <s v="05:45_12:18|_|"/>
    <s v="05:45_12:18|_|"/>
    <m/>
    <s v="J000"/>
    <s v="39H24"/>
    <n v="2364"/>
    <s v="05:45_12:18|_|"/>
    <s v="05:45_12:18|_|"/>
    <s v="05:45_12:18|_|"/>
    <s v="05:45_12:18|_|"/>
    <s v="05:45_12:18|_|"/>
    <s v="05:45_12:24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364"/>
    <n v="0"/>
    <n v="0"/>
    <d v="2019-09-24T00:00:00"/>
    <s v="SAMEDI_NONRETROUVE"/>
    <s v="SAMEDI_NONRETROUVE"/>
    <n v="0"/>
    <s v="2019/09/24"/>
    <n v="10"/>
    <m/>
    <n v="1"/>
    <n v="0"/>
    <n v="1"/>
    <s v="OK"/>
    <s v="OK"/>
    <s v="OK"/>
    <s v="OK"/>
    <s v="OK"/>
    <n v="90"/>
    <x v="0"/>
    <n v="1650374"/>
    <s v="450880    "/>
    <d v="2019-09-23T00:00:00"/>
    <s v="Accord PPH"/>
    <n v="15"/>
    <n v="6"/>
    <m/>
    <s v="J"/>
    <s v="MOY HEBDO"/>
    <s v="BRH"/>
    <n v="15"/>
    <s v="2019/09/24"/>
    <s v="2999/12/31"/>
    <s v="Q3X1           "/>
    <n v="15"/>
    <n v="10"/>
    <n v="11"/>
    <s v="15_ZHL5_GR3N_GR3T_GR04_GR3N_GR3T_GR1N_GR3N_GR"/>
    <s v="1_XPNT,7_XRPH,13_XPNT,14_XRPH,21_XRPH,23_XPNT,28_XRPH,34_XPNT,35_XRPH,42_XRPH,45_XPNT,49_XRPH,55_XPNT,56_XRPH,63_XRPH,67_XPNT,70_XRPH,76_XPNT,77_XRPH,84_XRPH,89_XPNT,91_XRPH,97_XPNT,98_XRPH,105_XRPH"/>
    <n v="1650374"/>
    <m/>
    <m/>
    <m/>
  </r>
  <r>
    <x v="9"/>
    <x v="0"/>
    <x v="18"/>
    <s v="CDI droit privé                              "/>
    <d v="2999-12-31T00:00:00"/>
    <s v="FTD071      "/>
    <s v="MAIN                                    "/>
    <s v="VINCENT                       "/>
    <s v="ACTIVITE          "/>
    <s v="AVECAFFECTATION"/>
    <s v="MALADIE ORDINAIRE "/>
    <d v="2020-06-21T00:00:00"/>
    <d v="2020-08-22T00:00:00"/>
    <s v="SIMU"/>
    <s v="OK"/>
    <s v="2020/06/01"/>
    <s v="OK"/>
    <m/>
    <s v="CYCLE_35H"/>
    <n v="4"/>
    <n v="0"/>
    <n v="1"/>
    <s v="281620    "/>
    <s v="2020/06/01"/>
    <s v="2099/12/31"/>
    <n v="4"/>
    <n v="0"/>
    <s v="35H00"/>
    <s v="281620TE_ALIAS_06710_FROM_281620HL_ALIAS06710"/>
    <s v="GELLAINVILLE COVD/ DISPER"/>
    <s v="OTT 4 semaines"/>
    <n v="4"/>
    <n v="4"/>
    <s v="05:00_11:40|_|"/>
    <s v="05:00_11:40|_|"/>
    <s v="05:00_11:40|_|"/>
    <s v="05:00_11:40|_|"/>
    <s v="05:00_11:40|_|"/>
    <s v="JPNT"/>
    <s v="J000"/>
    <s v="05:00_11:40|_|"/>
    <s v="05:00_11:40|_|"/>
    <s v="05:00_11:40|_|"/>
    <s v="05:00_11:40|_|"/>
    <s v="05:00_11:40|_|"/>
    <s v="05:00_11:40|_|"/>
    <s v="J000"/>
    <s v="05:00_11:40|_|"/>
    <s v="05:00_11:40|_|"/>
    <s v="05:00_11:40|_|"/>
    <s v="05:00_11:40|_|"/>
    <s v="05:00_11:40|_|"/>
    <s v="JPNT"/>
    <s v="J000"/>
    <s v="05:00_11:40|_|"/>
    <s v="05:00_11:40|_|"/>
    <s v="05:00_11:40|_|"/>
    <s v="05:00_11:40|_|"/>
    <s v="05:00_11:40|_|"/>
    <s v="JPNT"/>
    <s v="J000"/>
    <s v="33H20"/>
    <n v="2000"/>
    <s v="05:00_11:40|_|"/>
    <s v="05:00_11:40|_|"/>
    <s v="05:00_11:40|_|"/>
    <s v="05:00_11:40|_|"/>
    <s v="05:00_11:40|_|"/>
    <m/>
    <m/>
    <s v="40H00"/>
    <n v="2400"/>
    <s v="05:00_11:40|_|"/>
    <s v="05:00_11:40|_|"/>
    <s v="05:00_11:40|_|"/>
    <s v="05:00_11:40|_|"/>
    <s v="05:00_11:40|_|"/>
    <s v="05:00_11:40|_|"/>
    <m/>
    <s v="33H20"/>
    <n v="2000"/>
    <s v="05:00_11:40|_|"/>
    <s v="05:00_11:40|_|"/>
    <s v="05:00_11:40|_|"/>
    <s v="05:00_11:40|_|"/>
    <s v="05:00_11:40|_|"/>
    <m/>
    <m/>
    <s v="33H20"/>
    <n v="2000"/>
    <s v="05:00_11:40|_|"/>
    <s v="05:00_11:40|_|"/>
    <s v="05:00_11:40|_|"/>
    <s v="05:00_11:40|_|"/>
    <s v="05:00_11:40|_|"/>
    <m/>
    <m/>
    <s v="MALADIE ORDINAIRE "/>
    <s v="MAL"/>
    <d v="2020-04-19T00:00:00"/>
    <d v="2020-06-20T00:00:00"/>
    <n v="1"/>
    <n v="0"/>
    <s v="Travail"/>
    <n v="0"/>
    <m/>
    <s v="MALADIE ORDINAIRE "/>
    <m/>
    <m/>
    <m/>
    <n v="1"/>
    <n v="0"/>
    <s v="Travail"/>
    <n v="0"/>
    <m/>
    <s v="MALADIE ORDINAIRE "/>
    <m/>
    <m/>
    <m/>
    <n v="1"/>
    <n v="0"/>
    <s v="Travail"/>
    <n v="0"/>
    <m/>
    <s v="MALADIE ORDINAIRE "/>
    <m/>
    <m/>
    <m/>
    <n v="1"/>
    <n v="0"/>
    <s v="Repos"/>
    <n v="0"/>
    <m/>
    <m/>
    <m/>
    <m/>
    <m/>
    <n v="2100"/>
    <n v="1"/>
    <n v="1"/>
    <d v="2020-06-01T00:00:00"/>
    <m/>
    <m/>
    <m/>
    <s v="2018/04/23"/>
    <n v="6"/>
    <m/>
    <n v="1"/>
    <n v="0"/>
    <n v="1"/>
    <s v="OK"/>
    <s v="OK"/>
    <s v="OK"/>
    <s v="OK"/>
    <s v="OK"/>
    <n v="315"/>
    <x v="0"/>
    <n v="1540374"/>
    <s v="281620    "/>
    <d v="2019-06-17T00:00:00"/>
    <s v="Accord PPH"/>
    <n v="2"/>
    <n v="6"/>
    <m/>
    <s v="J"/>
    <s v="MOY HEBDO"/>
    <s v="BRH"/>
    <n v="6"/>
    <s v="2018/04/23"/>
    <s v="2999/12/31"/>
    <s v="T3TI           "/>
    <n v="6"/>
    <n v="6"/>
    <n v="2"/>
    <s v="06_CCBU_CCB0_YCD7_CCB0_CCC2_CCB0             "/>
    <s v="5_XPNT,6_XPNT,7_XRPH,14_XRPH,15_XPNT,16_XPNT,21_XRPH,28_XRPH,31_XPNT,32_XPNT,35_XRPH,42_XRPH"/>
    <m/>
    <m/>
    <n v="1540374"/>
    <m/>
  </r>
  <r>
    <x v="4"/>
    <x v="0"/>
    <x v="5"/>
    <s v="CDI droit privé                              "/>
    <d v="2999-12-31T00:00:00"/>
    <s v="MZH983      "/>
    <s v="ZARAGOZA                                "/>
    <s v="MICKAEL                       "/>
    <s v="ACTIVITE          "/>
    <s v="AVECAFFECTATION"/>
    <m/>
    <m/>
    <m/>
    <s v="KO"/>
    <s v="OK"/>
    <s v="2020/05/11"/>
    <s v="OK"/>
    <m/>
    <s v="CYCLE_35H"/>
    <n v="1"/>
    <n v="0"/>
    <n v="1"/>
    <s v="450660    "/>
    <s v="2019/11/04"/>
    <s v="2999/12/31"/>
    <n v="3"/>
    <n v="0"/>
    <s v="35H00"/>
    <s v="450880Q9_ALIAS_RE02_FROM_X_ALIASX"/>
    <s v="ORLEANS UNIVERSITE PDC1"/>
    <s v="OTT 4 semaines"/>
    <n v="4"/>
    <n v="3"/>
    <s v="07:15_12:00|13:00_15:15|A14V           "/>
    <s v="07:15_12:00|13:00_15:15|A14V           "/>
    <s v="07:15_12:00|13:00_15:15|A14V           "/>
    <s v="07:15_12:00|13:00_15:15|A14V           "/>
    <s v="07:15_12:00|13:00_15:15|A14V           "/>
    <s v="JPNT"/>
    <s v="J000"/>
    <s v="07:15_12:00|13:00_15:15|A14V           "/>
    <s v="07:15_12:00|13:00_15:15|A14V           "/>
    <s v="JPNT"/>
    <s v="07:15_12:00|13:00_15:15|A14V           "/>
    <s v="07:15_12:00|13:00_15:15|A14V           "/>
    <s v="07:15_12:00|13:00_15:15|A14V           "/>
    <s v="J000"/>
    <s v="JPNT"/>
    <s v="07:15_12:00|13:00_15:15|A14V           "/>
    <s v="07:15_12:00|13:00_15:15|A14V           "/>
    <s v="07:15_12:00|13:00_15:15|A14V           "/>
    <s v="07:15_12:00|13:00_15:15|A14V           "/>
    <s v="07:15_12:00|13:00_15:15|A14V           "/>
    <s v="J000"/>
    <m/>
    <m/>
    <m/>
    <m/>
    <m/>
    <m/>
    <m/>
    <s v="35H00"/>
    <n v="2100"/>
    <s v="07:15_12:00|13:00_15:15|A14V           "/>
    <s v="07:15_12:00|13:00_15:15|A14V           "/>
    <s v="07:15_12:00|13:00_15:15|A14V           "/>
    <s v="07:15_12:00|13:00_15:15|A14V           "/>
    <s v="07:15_12:00|13:00_15:15|A14V           "/>
    <m/>
    <m/>
    <s v="35H00"/>
    <n v="2100"/>
    <s v="07:15_12:00|13:00_15:15|A14V           "/>
    <s v="07:15_12:00|13:00_15:15|A14V           "/>
    <m/>
    <s v="07:15_12:00|13:00_15:15|A14V           "/>
    <s v="07:15_12:00|13:00_15:15|A14V           "/>
    <s v="07:15_12:00|13:00_15:15|A14V           "/>
    <m/>
    <s v="35H00"/>
    <n v="2100"/>
    <m/>
    <s v="07:15_12:00|13:00_15:15|A14V           "/>
    <s v="07:15_12:00|13:00_15:15|A14V           "/>
    <s v="07:15_12:00|13:00_15:15|A14V           "/>
    <s v="07:15_12:00|13:00_15:15|A14V           "/>
    <s v="07:15_12:00|13:00_15:15|A14V           "/>
    <m/>
    <m/>
    <m/>
    <m/>
    <m/>
    <m/>
    <m/>
    <m/>
    <m/>
    <m/>
    <m/>
    <m/>
    <m/>
    <m/>
    <n v="1"/>
    <n v="0"/>
    <m/>
    <n v="0"/>
    <s v="Crise sanitaire   "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100"/>
    <n v="1"/>
    <n v="1"/>
    <d v="2019-11-04T00:00:00"/>
    <m/>
    <m/>
    <m/>
    <s v="2019/11/04"/>
    <n v="3"/>
    <m/>
    <n v="1"/>
    <n v="0"/>
    <n v="0"/>
    <s v="OK"/>
    <s v="OK"/>
    <s v="OK"/>
    <s v="OK"/>
    <s v="OK"/>
    <n v="0"/>
    <x v="0"/>
    <n v="1605937"/>
    <s v="450880    "/>
    <d v="2020-01-27T00:00:00"/>
    <s v="35H 1 semaine"/>
    <n v="1"/>
    <n v="6"/>
    <m/>
    <s v="J"/>
    <s v="SEMAINE"/>
    <s v="BRH"/>
    <n v="3"/>
    <s v="2019/11/04"/>
    <s v="2999/12/31"/>
    <s v="AILK           "/>
    <n v="3"/>
    <n v="3"/>
    <n v="3"/>
    <s v="03 SEM.(0105:00)                             "/>
    <s v="3_XPNT,7_XRPH,13_XPNT,14_XRPH,15_XPNT,21_XRPH"/>
    <n v="1605937"/>
    <m/>
    <m/>
    <m/>
  </r>
  <r>
    <x v="3"/>
    <x v="0"/>
    <x v="18"/>
    <s v="Fonctionnaire                                "/>
    <d v="2999-12-31T00:00:00"/>
    <s v="NUL643      "/>
    <s v="CHABOCHE                                "/>
    <s v="YVETTE                        "/>
    <s v="ACTIVITE          "/>
    <s v="AVECAFFECTATION"/>
    <m/>
    <m/>
    <m/>
    <s v="SIMU"/>
    <s v="OK"/>
    <s v="2020/06/01"/>
    <s v="OK"/>
    <m/>
    <s v="CYCLE_35H"/>
    <n v="4"/>
    <n v="0"/>
    <n v="0.9"/>
    <s v="281620    "/>
    <s v="2020/06/01"/>
    <s v="2099/12/31"/>
    <n v="4"/>
    <n v="0"/>
    <s v="35H00"/>
    <s v="281620VQ_ALIAS_CB5AM_FROM_281620KE_ALIASCB5AM"/>
    <s v="GELLAINVILLE COVID / CABI"/>
    <s v="OTT 4 semaines"/>
    <n v="4"/>
    <n v="4"/>
    <s v="12:15_18:55|_|"/>
    <s v="12:15_18:55|_|"/>
    <s v="12:15_18:55|_|"/>
    <s v="12:15_18:55|_|"/>
    <s v="12:15_18:55|_|"/>
    <s v="JPNT"/>
    <s v="J000"/>
    <s v="12:15_18:55|_|"/>
    <s v="12:15_18:55|_|"/>
    <s v="12:15_18:55|_|"/>
    <s v="12:15_18:55|_|"/>
    <s v="12:15_18:55|_|"/>
    <s v="JPNT"/>
    <s v="J000"/>
    <s v="12:15_18:55|_|"/>
    <s v="12:15_18:55|_|"/>
    <s v="12:15_18:55|_|"/>
    <s v="12:15_18:55|_|"/>
    <s v="12:15_18:55|_|"/>
    <s v="06:40_13:20|_|"/>
    <s v="J000"/>
    <s v="12:15_18:55|_|"/>
    <s v="12:15_18:55|_|"/>
    <s v="12:15_18:55|_|"/>
    <s v="12:15_18:55|_|"/>
    <s v="12:15_18:55|_|"/>
    <s v="JPNT"/>
    <s v="J000"/>
    <s v="33H20"/>
    <n v="2000"/>
    <s v="12:15_18:55|_|"/>
    <s v="12:15_18:55|_|"/>
    <s v="12:15_18:55|_|"/>
    <s v="12:15_18:55|_|"/>
    <s v="12:15_18:55|_|"/>
    <m/>
    <m/>
    <s v="33H20"/>
    <n v="2000"/>
    <s v="12:15_18:55|_|"/>
    <s v="12:15_18:55|_|"/>
    <s v="12:15_18:55|_|"/>
    <s v="12:15_18:55|_|"/>
    <s v="12:15_18:55|_|"/>
    <m/>
    <m/>
    <s v="40H00"/>
    <n v="2400"/>
    <s v="12:15_18:55|_|"/>
    <s v="12:15_18:55|_|"/>
    <s v="12:15_18:55|_|"/>
    <s v="12:15_18:55|_|"/>
    <s v="12:15_18:55|_|"/>
    <s v="06:40_13:20|_|"/>
    <m/>
    <s v="33H20"/>
    <n v="2000"/>
    <s v="12:15_18:55|_|"/>
    <s v="12:15_18:55|_|"/>
    <s v="12:15_18:55|_|"/>
    <s v="12:15_18:55|_|"/>
    <s v="12:15_18:55|_|"/>
    <m/>
    <m/>
    <m/>
    <m/>
    <m/>
    <m/>
    <n v="1"/>
    <n v="0"/>
    <s v="Travail"/>
    <n v="0"/>
    <s v="Crise sanitaire   "/>
    <m/>
    <m/>
    <m/>
    <m/>
    <n v="1"/>
    <n v="0"/>
    <s v="Repos"/>
    <n v="0"/>
    <m/>
    <m/>
    <m/>
    <m/>
    <m/>
    <n v="1"/>
    <n v="0"/>
    <s v="Travail"/>
    <n v="0"/>
    <m/>
    <s v="Congés Annuels    "/>
    <m/>
    <m/>
    <m/>
    <n v="1"/>
    <n v="0"/>
    <s v="Repos"/>
    <n v="0"/>
    <m/>
    <s v="Congés Annuels    "/>
    <m/>
    <m/>
    <m/>
    <n v="2100"/>
    <n v="1"/>
    <n v="1"/>
    <d v="2020-06-01T00:00:00"/>
    <m/>
    <m/>
    <m/>
    <s v="2019/06/17"/>
    <n v="1"/>
    <m/>
    <n v="1"/>
    <n v="0"/>
    <n v="0"/>
    <s v="OK"/>
    <s v="OK"/>
    <s v="OK"/>
    <s v="OK"/>
    <s v="OK"/>
    <n v="0"/>
    <x v="0"/>
    <n v="1647533"/>
    <s v="281620    "/>
    <d v="2019-06-17T00:00:00"/>
    <s v="Accord PPH"/>
    <n v="2"/>
    <n v="6"/>
    <m/>
    <s v="J"/>
    <s v="MOY HEBDO"/>
    <s v="BRH"/>
    <n v="2"/>
    <s v="2019/06/17"/>
    <s v="2999/12/31"/>
    <s v="BJ4C           "/>
    <n v="2"/>
    <n v="1"/>
    <n v="1"/>
    <s v="02 SEM.(0070:00)                             "/>
    <s v="7_XRPH,13_XPNT,14_XRPH"/>
    <m/>
    <m/>
    <n v="1647533"/>
    <m/>
  </r>
  <r>
    <x v="6"/>
    <x v="0"/>
    <x v="3"/>
    <s v="CDI droit privé                              "/>
    <d v="2999-12-31T00:00:00"/>
    <s v="PVM765      "/>
    <s v="LANCELOT                                "/>
    <s v="SANDRA                        "/>
    <s v="ACTIVITE          "/>
    <s v="AVECAFFECTATION"/>
    <m/>
    <m/>
    <m/>
    <s v="SIMU"/>
    <s v="OK"/>
    <s v="2020/05/11"/>
    <s v="OK"/>
    <n v="0"/>
    <s v="CYCLE_35H_KO"/>
    <n v="1"/>
    <n v="1"/>
    <n v="1"/>
    <s v="454430    "/>
    <s v="2020/05/11"/>
    <s v="2099/12/31"/>
    <n v="1"/>
    <n v="0"/>
    <s v="33H40"/>
    <s v="454430QZ_ALIAS_D41 20_FROM_454430DC_ALIASD41 R"/>
    <s v="Equipe 2 Entreprises"/>
    <s v="OTT 4 semaines"/>
    <n v="4"/>
    <n v="4"/>
    <s v="09:15_12:20|13:05_16:44|"/>
    <s v="09:15_12:20|13:05_16:44|"/>
    <s v="09:15_12:20|13:05_16:44|"/>
    <s v="09:15_12:20|13:05_16:44|"/>
    <s v="09:15_12:20|13:05_16:44|"/>
    <s v="JPNT"/>
    <s v="J000"/>
    <s v="09:15_12:20|13:05_16:44|"/>
    <s v="09:15_12:20|13:05_16:44|"/>
    <s v="09:15_12:20|13:05_16:44|"/>
    <s v="09:15_12:20|13:05_16:44|"/>
    <s v="09:15_12:20|13:05_16:44|"/>
    <m/>
    <s v="J000"/>
    <s v="09:15_12:20|13:05_16:44|"/>
    <s v="09:15_12:20|13:05_16:44|"/>
    <s v="09:15_12:20|13:05_16:44|"/>
    <s v="09:15_12:20|13:05_16:44|"/>
    <s v="09:15_12:20|13:05_16:44|"/>
    <m/>
    <s v="J000"/>
    <s v="09:15_12:20|13:05_16:44|"/>
    <s v="09:15_12:20|13:05_16:44|"/>
    <s v="09:15_12:20|13:05_16:44|"/>
    <s v="09:15_12:20|13:05_16:44|"/>
    <s v="09:15_12:20|13:05_16:44|"/>
    <m/>
    <s v="J000"/>
    <s v="33H40"/>
    <n v="2020"/>
    <s v="09:15_12:20|13:05_16:44|"/>
    <s v="09:15_12:20|13:05_16:44|"/>
    <s v="09:15_12:20|13:05_16:44|"/>
    <s v="09:15_12:20|13:05_16:44|"/>
    <s v="09:15_12:20|13:05_16:44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s v="Travail"/>
    <n v="0"/>
    <s v="ASA/Autres absence"/>
    <m/>
    <m/>
    <m/>
    <m/>
    <n v="1"/>
    <n v="0"/>
    <s v="Travail"/>
    <n v="0"/>
    <s v="CA/RE/BONI        "/>
    <s v="Congés Annuels    "/>
    <m/>
    <m/>
    <s v="REPOS"/>
    <n v="0"/>
    <n v="0"/>
    <s v="Travail"/>
    <n v="0"/>
    <m/>
    <m/>
    <m/>
    <m/>
    <m/>
    <n v="0"/>
    <n v="1"/>
    <s v="Repos"/>
    <n v="0"/>
    <m/>
    <m/>
    <n v="420"/>
    <s v="D41 R               "/>
    <m/>
    <n v="2020"/>
    <n v="0"/>
    <n v="1"/>
    <d v="2020-05-11T00:00:00"/>
    <s v="SAMEDI_NONRETROUVE"/>
    <s v="SAMEDI_NONRETROUVE"/>
    <n v="0"/>
    <s v="2019/03/04"/>
    <n v="6"/>
    <m/>
    <n v="1"/>
    <n v="0"/>
    <n v="1"/>
    <s v="OK"/>
    <s v="OK"/>
    <s v="OK"/>
    <s v="OK"/>
    <s v="OK"/>
    <n v="0"/>
    <x v="0"/>
    <n v="1709689"/>
    <s v="454430    "/>
    <d v="2019-03-04T00:00:00"/>
    <s v="35H 1 semaine"/>
    <n v="1"/>
    <n v="6"/>
    <m/>
    <s v="J"/>
    <s v="SEMAINE"/>
    <s v="BRH"/>
    <n v="6"/>
    <s v="2019/03/04"/>
    <s v="2999/12/31"/>
    <s v="AR6G           "/>
    <n v="6"/>
    <n v="6"/>
    <n v="1"/>
    <s v="06_WDQH_HCDP_SU0A_SU0H_HCGZ_SU0S             "/>
    <s v="1_XPNT,7_XRPH,9_XPNT,14_XRPH,17_XPNT,21_XRPH,25_XPNT,28_XRPH,33_XPNT,35_XRPH,41_XPNT,42_XRPH"/>
    <m/>
    <n v="1709689"/>
    <m/>
    <m/>
  </r>
  <r>
    <x v="5"/>
    <x v="0"/>
    <x v="1"/>
    <s v="Fonctionnaire                                "/>
    <d v="2999-12-31T00:00:00"/>
    <s v="FBJ207      "/>
    <s v="ROUTY                                   "/>
    <s v="PASCAL                        "/>
    <s v="ABS. PROJET PERSO "/>
    <s v="AVECAFFECTATION"/>
    <s v="Autre Abs.        "/>
    <d v="2020-05-01T00:00:00"/>
    <d v="2023-04-30T00:00:00"/>
    <s v="KO"/>
    <s v="OK"/>
    <s v="2020/05/11"/>
    <s v="OK"/>
    <m/>
    <s v="CYCLE_35H"/>
    <n v="4"/>
    <n v="0"/>
    <n v="0"/>
    <s v="373130    "/>
    <s v="2020/05/01"/>
    <s v="2023/04/30"/>
    <n v="1"/>
    <n v="0"/>
    <s v="35H00"/>
    <s v="372920RL_ALIAS_DISPO_FROM_X_ALIASX"/>
    <s v="HORS CREF"/>
    <s v="OTT 1 semaine"/>
    <n v="1"/>
    <n v="1"/>
    <s v="08:00_15:00|_|"/>
    <s v="08:00_15:00|_|"/>
    <s v="08:00_15:00|_|"/>
    <s v="08:00_15:00|_|"/>
    <s v="08:00_15:00|_|"/>
    <s v="J000"/>
    <s v="J000"/>
    <m/>
    <m/>
    <m/>
    <m/>
    <m/>
    <m/>
    <m/>
    <m/>
    <m/>
    <m/>
    <m/>
    <m/>
    <m/>
    <m/>
    <m/>
    <m/>
    <m/>
    <m/>
    <m/>
    <m/>
    <m/>
    <s v="35H00"/>
    <n v="2100"/>
    <s v="08:00_15:00|_|"/>
    <s v="08:00_15:00|_|"/>
    <s v="08:00_15:00|_|"/>
    <s v="08:00_15:00|_|"/>
    <s v="08:00_15:00|_|"/>
    <m/>
    <m/>
    <m/>
    <m/>
    <m/>
    <m/>
    <m/>
    <m/>
    <m/>
    <m/>
    <m/>
    <m/>
    <m/>
    <m/>
    <m/>
    <m/>
    <m/>
    <m/>
    <m/>
    <m/>
    <m/>
    <m/>
    <m/>
    <m/>
    <m/>
    <m/>
    <m/>
    <m/>
    <m/>
    <s v="Autre Abs.        "/>
    <s v="AAA"/>
    <d v="2020-05-01T00:00:00"/>
    <d v="2023-04-30T00:00:00"/>
    <n v="1"/>
    <n v="0"/>
    <m/>
    <n v="0"/>
    <m/>
    <s v="Autre Abs.        "/>
    <m/>
    <m/>
    <m/>
    <n v="1"/>
    <n v="0"/>
    <s v="Repos"/>
    <n v="0"/>
    <m/>
    <s v="Autre Abs.        "/>
    <m/>
    <m/>
    <m/>
    <n v="1"/>
    <n v="0"/>
    <s v="Repos"/>
    <n v="0"/>
    <m/>
    <s v="Autre Abs.        "/>
    <m/>
    <m/>
    <m/>
    <n v="1"/>
    <n v="0"/>
    <s v="Repos"/>
    <n v="0"/>
    <m/>
    <s v="Autre Abs.        "/>
    <m/>
    <m/>
    <m/>
    <n v="2100"/>
    <n v="1"/>
    <n v="1"/>
    <d v="2020-05-01T00:00:00"/>
    <m/>
    <m/>
    <m/>
    <s v="2019/03/04"/>
    <m/>
    <m/>
    <n v="2"/>
    <n v="0"/>
    <n v="0"/>
    <s v="OK"/>
    <s v="OK"/>
    <s v="OK"/>
    <s v="OK"/>
    <s v="OK"/>
    <n v="0"/>
    <x v="0"/>
    <n v="1501507"/>
    <s v="372920    "/>
    <d v="2019-03-04T00:00:00"/>
    <s v="35H 1 semaine"/>
    <n v="1"/>
    <n v="6"/>
    <m/>
    <s v="J"/>
    <s v="SEMAINE"/>
    <s v="BRH"/>
    <n v="1"/>
    <s v="2019/03/04"/>
    <s v="2999/12/31"/>
    <s v="D46C           "/>
    <n v="2"/>
    <m/>
    <n v="1"/>
    <s v="01_RU0Y                                      "/>
    <s v="6_XRPH,7_XRPH"/>
    <m/>
    <m/>
    <m/>
    <m/>
  </r>
  <r>
    <x v="0"/>
    <x v="0"/>
    <x v="4"/>
    <s v="Fonctionnaire                                "/>
    <d v="2999-12-31T00:00:00"/>
    <s v="ZWK418      "/>
    <s v="DESGRANGES                              "/>
    <s v="SEBASTIEN                     "/>
    <s v="ACTIVITE          "/>
    <s v="AVECAFFECTATION"/>
    <m/>
    <m/>
    <m/>
    <s v="KO"/>
    <s v="OK"/>
    <s v="2020/05/11"/>
    <s v="OK"/>
    <m/>
    <s v="CYCLE_35H"/>
    <n v="2"/>
    <n v="1"/>
    <n v="1"/>
    <s v="372910    "/>
    <s v="2019/01/01"/>
    <s v="2999/12/31"/>
    <n v="1"/>
    <n v="1"/>
    <s v="42H00"/>
    <s v="372910GH_ALIAS_FP4_FROM_X_ALIASX"/>
    <s v="POLYVALENTS LETTRES"/>
    <s v="OTT 4 semaines"/>
    <n v="4"/>
    <n v="1"/>
    <s v="07:15_12:00|12:45_15:00|D2AN           "/>
    <s v="07:15_12:00|12:45_15:00|D2AN           "/>
    <s v="07:15_12:00|12:45_15:00|D2AN           "/>
    <s v="07:15_12:00|12:45_15:00|D2AN           "/>
    <s v="07:15_12:00|12:45_15:00|D2AN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15_12:00|12:45_15:00|D2AN           "/>
    <s v="07:15_12:00|12:45_15:00|D2AN           "/>
    <s v="07:15_12:00|12:45_15:00|D2AN           "/>
    <s v="07:15_12:00|12:45_15:00|D2AN           "/>
    <s v="07:15_12:00|12:45_15:00|D2AN           "/>
    <s v="07:15_12:00|12:45_15:00|D2AN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1"/>
    <m/>
    <n v="0"/>
    <m/>
    <m/>
    <n v="400"/>
    <s v="PT S7               "/>
    <m/>
    <n v="1"/>
    <n v="0"/>
    <m/>
    <n v="0"/>
    <s v="Crise sanitaire   "/>
    <m/>
    <m/>
    <m/>
    <m/>
    <n v="1"/>
    <n v="0"/>
    <m/>
    <n v="0"/>
    <s v="Crise sanitaire   "/>
    <m/>
    <m/>
    <m/>
    <m/>
    <n v="0"/>
    <n v="0"/>
    <m/>
    <n v="0"/>
    <m/>
    <m/>
    <m/>
    <m/>
    <m/>
    <n v="2520"/>
    <n v="1"/>
    <n v="1"/>
    <d v="2019-01-01T00:00:00"/>
    <m/>
    <m/>
    <m/>
    <s v="2019/03/04"/>
    <n v="6"/>
    <m/>
    <n v="1"/>
    <n v="0"/>
    <n v="1"/>
    <s v="OK"/>
    <s v="OK"/>
    <s v="OK"/>
    <s v="OK"/>
    <s v="OK"/>
    <n v="0"/>
    <x v="0"/>
    <n v="1713924"/>
    <s v="372910    "/>
    <d v="2019-03-04T00:00:00"/>
    <s v="35H 1 semaine"/>
    <n v="1"/>
    <n v="6"/>
    <m/>
    <s v="J"/>
    <s v="SEMAINE"/>
    <s v="BRH"/>
    <n v="6"/>
    <s v="2019/03/04"/>
    <s v="2999/12/31"/>
    <s v="AR1R           "/>
    <n v="6"/>
    <n v="6"/>
    <n v="1"/>
    <s v="06_AAM0_AAM4_UMHB_AAWX_UMDK_UMBH             "/>
    <s v="1_XPNT,7_XRPH,9_XPNT,14_XRPH,17_XPNT,21_XRPH,25_XPNT,28_XRPH,33_XPNT,35_XRPH,41_XPNT,42_XRPH"/>
    <n v="1713924"/>
    <m/>
    <m/>
    <m/>
  </r>
  <r>
    <x v="3"/>
    <x v="0"/>
    <x v="1"/>
    <s v="Fonctionnaire                                "/>
    <d v="2999-12-31T00:00:00"/>
    <s v="AYB082      "/>
    <s v="GUILLET                                 "/>
    <s v="JACKY                         "/>
    <s v="ACTIVITE          "/>
    <s v="AVECAFFECTATION"/>
    <m/>
    <m/>
    <m/>
    <s v="SIMU"/>
    <s v="OK"/>
    <s v="2020/05/11"/>
    <s v="OK"/>
    <m/>
    <s v="CYCLE_35H"/>
    <n v="1"/>
    <n v="1"/>
    <n v="1"/>
    <s v="372920    "/>
    <s v="2020/05/11"/>
    <s v="2099/12/31"/>
    <n v="2"/>
    <n v="0"/>
    <s v="35H00"/>
    <s v="372920XG_ALIAS_ENCA_FROM_372920RB_ALIASENCA"/>
    <s v="ENCADRANTS"/>
    <s v="OTT 4 semaines"/>
    <n v="4"/>
    <n v="2"/>
    <s v="06:50_12:00|12:45_14:35|NHP1           "/>
    <s v="06:50_12:00|12:45_14:35|NHP1           "/>
    <s v="06:50_12:00|12:45_14:35|NHP1           "/>
    <s v="06:50_12:00|12:45_14:35|NHP1           "/>
    <s v="06:50_12:00|12:45_14:35|NHP1           "/>
    <s v="JPNT"/>
    <s v="J000"/>
    <s v="06:50_12:00|12:45_14:35|NHP1           "/>
    <s v="06:50_12:00|12:45_14:35|NHP1           "/>
    <s v="JPNT"/>
    <s v="06:50_12:00|12:45_14:35|NHP1           "/>
    <s v="06:50_12:00|12:45_14:35|NHP1           "/>
    <s v="06:50_12:00|12:45_14:35|NHP1           "/>
    <s v="J000"/>
    <m/>
    <m/>
    <m/>
    <m/>
    <m/>
    <m/>
    <m/>
    <m/>
    <m/>
    <m/>
    <m/>
    <m/>
    <m/>
    <m/>
    <s v="35H00"/>
    <n v="2100"/>
    <s v="06:50_12:00|12:45_14:35|NHP1           "/>
    <s v="06:50_12:00|12:45_14:35|NHP1           "/>
    <s v="06:50_12:00|12:45_14:35|NHP1           "/>
    <s v="06:50_12:00|12:45_14:35|NHP1           "/>
    <s v="06:50_12:00|12:45_14:35|NHP1           "/>
    <m/>
    <m/>
    <s v="35H00"/>
    <n v="2100"/>
    <s v="06:50_12:00|12:45_14:35|NHP1           "/>
    <s v="06:50_12:00|12:45_14:35|NHP1           "/>
    <m/>
    <s v="06:50_12:00|12:45_14:35|NHP1           "/>
    <s v="06:50_12:00|12:45_14:35|NHP1           "/>
    <s v="06:50_12:00|12:45_14:35|NHP1           "/>
    <m/>
    <m/>
    <m/>
    <m/>
    <m/>
    <m/>
    <m/>
    <m/>
    <m/>
    <m/>
    <m/>
    <m/>
    <m/>
    <m/>
    <m/>
    <m/>
    <m/>
    <m/>
    <m/>
    <m/>
    <m/>
    <m/>
    <m/>
    <n v="1"/>
    <n v="0"/>
    <s v="Repos"/>
    <n v="0"/>
    <m/>
    <m/>
    <m/>
    <m/>
    <m/>
    <n v="0"/>
    <n v="0"/>
    <s v="Travail"/>
    <n v="0"/>
    <m/>
    <m/>
    <m/>
    <m/>
    <m/>
    <n v="0"/>
    <n v="1"/>
    <s v="Repos"/>
    <n v="0"/>
    <m/>
    <m/>
    <n v="420"/>
    <s v="ENCA                "/>
    <m/>
    <n v="0"/>
    <n v="0"/>
    <s v="Travail"/>
    <n v="0"/>
    <m/>
    <m/>
    <m/>
    <m/>
    <s v="rattrapage des CA 2019"/>
    <n v="2100"/>
    <n v="1"/>
    <n v="1"/>
    <d v="2020-05-11T00:00:00"/>
    <m/>
    <m/>
    <m/>
    <s v="2019/12/30"/>
    <n v="2"/>
    <m/>
    <n v="1"/>
    <n v="0"/>
    <n v="0"/>
    <s v="OK"/>
    <s v="OK"/>
    <s v="OK"/>
    <s v="OK"/>
    <s v="OK"/>
    <n v="0"/>
    <x v="0"/>
    <n v="1556860"/>
    <s v="372920    "/>
    <d v="2019-03-04T00:00:00"/>
    <s v="Val mens-Calcul Mensuel"/>
    <n v="2"/>
    <n v="6"/>
    <m/>
    <s v="J"/>
    <s v="MOY HEBDO"/>
    <s v="ABS REMU"/>
    <n v="2"/>
    <s v="2019/12/30"/>
    <s v="2999/12/31"/>
    <s v="AR49           "/>
    <n v="2"/>
    <n v="2"/>
    <n v="1"/>
    <s v="02_ASC3_AVQW                                 "/>
    <s v="3_XPNT,7_XRPH,13_XPNT,14_XRPH"/>
    <m/>
    <m/>
    <n v="1556860"/>
    <m/>
  </r>
  <r>
    <x v="0"/>
    <x v="0"/>
    <x v="14"/>
    <s v="CDI droit privé                              "/>
    <d v="2999-12-31T00:00:00"/>
    <s v="UKH228      "/>
    <s v="DURAND                                  "/>
    <s v="VALERIE                       "/>
    <s v="ACTIVITE          "/>
    <s v="AVECAFFECTATION"/>
    <s v="Congés Annuels    "/>
    <d v="2020-06-17T00:00:00"/>
    <d v="2020-07-04T00:00:00"/>
    <s v="KO"/>
    <s v="OK"/>
    <s v="2020/05/11"/>
    <s v="OK"/>
    <m/>
    <s v="CYCLE_35H_KO"/>
    <n v="3"/>
    <n v="1"/>
    <n v="1"/>
    <s v="280300    "/>
    <s v="2019/02/25"/>
    <s v="2999/12/31"/>
    <n v="1"/>
    <n v="1"/>
    <s v="14H40"/>
    <s v="281630EF_ALIAS_VR02_FROM_X_ALIASX"/>
    <s v="CHATEAU / VR"/>
    <s v="OTT 4 semaines"/>
    <n v="4"/>
    <n v="4"/>
    <s v="13:55_14:37|_|"/>
    <s v="13:55_14:37|_|"/>
    <s v="13:55_14:37|_|"/>
    <s v="13:55_14:37|_|"/>
    <s v="07:30_13:00|13:45_14:37|UIPZ           "/>
    <s v="07:30_13:00|_|"/>
    <s v="J000"/>
    <m/>
    <m/>
    <m/>
    <m/>
    <m/>
    <m/>
    <m/>
    <m/>
    <m/>
    <m/>
    <m/>
    <m/>
    <m/>
    <m/>
    <m/>
    <m/>
    <m/>
    <m/>
    <m/>
    <m/>
    <m/>
    <s v="14H40"/>
    <n v="880"/>
    <s v="13:55_14:37|_|"/>
    <s v="13:55_14:37|_|"/>
    <s v="13:55_14:37|_|"/>
    <s v="13:55_14:37|_|"/>
    <s v="07:30_13:00|13:45_14:37|UIPZ           "/>
    <s v="07:30_13:00|_|"/>
    <m/>
    <m/>
    <m/>
    <m/>
    <m/>
    <m/>
    <m/>
    <m/>
    <m/>
    <m/>
    <m/>
    <m/>
    <m/>
    <m/>
    <m/>
    <m/>
    <m/>
    <m/>
    <m/>
    <m/>
    <m/>
    <m/>
    <m/>
    <m/>
    <m/>
    <m/>
    <m/>
    <m/>
    <s v="MALADIE ORDINAIRE "/>
    <s v="MAL"/>
    <d v="2020-05-01T00:00:00"/>
    <d v="2020-05-16T00:00:00"/>
    <n v="1"/>
    <n v="0"/>
    <m/>
    <n v="0"/>
    <m/>
    <s v="MALADIE ORDINAIRE "/>
    <n v="381"/>
    <s v="D06                 "/>
    <m/>
    <n v="1"/>
    <n v="0"/>
    <m/>
    <n v="0"/>
    <m/>
    <s v="MALADIE ORDINAIRE "/>
    <m/>
    <m/>
    <m/>
    <n v="1"/>
    <n v="0"/>
    <m/>
    <n v="0"/>
    <m/>
    <s v="MALADIE ORDINAIRE "/>
    <m/>
    <m/>
    <m/>
    <n v="0"/>
    <n v="1"/>
    <m/>
    <n v="0"/>
    <m/>
    <m/>
    <n v="381"/>
    <s v="D10                 "/>
    <m/>
    <n v="880"/>
    <n v="0"/>
    <n v="1"/>
    <d v="2019-02-25T00:00:00"/>
    <m/>
    <m/>
    <m/>
    <s v="2019/03/04"/>
    <n v="6"/>
    <m/>
    <n v="1"/>
    <n v="0"/>
    <n v="1"/>
    <s v="OK"/>
    <s v="OK"/>
    <s v="OK"/>
    <s v="OK"/>
    <s v="OK"/>
    <n v="0"/>
    <x v="0"/>
    <n v="1905784"/>
    <s v="281630    "/>
    <d v="2019-03-04T00:00:00"/>
    <s v="Accord PPH"/>
    <n v="12"/>
    <n v="6"/>
    <m/>
    <s v="J"/>
    <s v="MOY HEBDO"/>
    <s v="ABS REMU"/>
    <n v="12"/>
    <s v="2019/03/04"/>
    <s v="2999/12/31"/>
    <s v="BLWI           "/>
    <n v="12"/>
    <n v="6"/>
    <n v="1"/>
    <s v="12 SEM.(0420:00)                             "/>
    <s v="7_XRPH,14_XRPH,21_XRPH,26_XPNT,27_XPNT,28_XRPH,35_XRPH,42_XRPH,49_XRPH,50_XPNT,51_XPNT,56_XRPH,63_XRPH,70_XRPH,77_XRPH,80_XPNT,81_XPNT,84_XRPH"/>
    <n v="1905784"/>
    <m/>
    <m/>
    <m/>
  </r>
  <r>
    <x v="2"/>
    <x v="0"/>
    <x v="18"/>
    <s v="Fonctionnaire                                "/>
    <d v="2999-12-31T00:00:00"/>
    <s v="NKS293      "/>
    <s v="MARTIN                                  "/>
    <s v="CHANTALE                      "/>
    <s v="ACTIVITE          "/>
    <s v="AVECAFFECTATION"/>
    <m/>
    <m/>
    <m/>
    <s v="SIMU"/>
    <s v="OK"/>
    <s v="2020/06/01"/>
    <s v="KO"/>
    <n v="1"/>
    <s v="CYCLE_35H"/>
    <n v="1"/>
    <n v="0"/>
    <n v="1"/>
    <s v="280280    "/>
    <s v="2020/06/01"/>
    <s v="2099/12/31"/>
    <n v="1"/>
    <n v="0"/>
    <s v="33H20"/>
    <s v="281620PV_ALIAS_D0343_FROM_281620F1_ALIASD0343"/>
    <s v="CHARTRES COVID / EQUIPE 0"/>
    <s v="OTT 4 semaines"/>
    <n v="4"/>
    <n v="4"/>
    <s v="07:15_12:00|12:45_14:40|LUCO           "/>
    <s v="07:15_12:00|12:45_14:40|LUCO           "/>
    <s v="07:15_12:00|12:45_14:40|LUCO           "/>
    <s v="07:15_12:00|12:45_14:40|LUCO           "/>
    <s v="07:15_12:00|12:45_14:40|LUCO           "/>
    <s v="JPNT"/>
    <s v="J000"/>
    <s v="07:15_12:00|12:45_14:40|LUCO           "/>
    <s v="07:15_12:00|12:45_14:40|LUCO           "/>
    <s v="07:15_12:00|12:45_14:40|LUCO           "/>
    <s v="07:15_12:00|12:45_14:40|LUCO           "/>
    <s v="07:15_12:00|12:45_14:40|LUCO           "/>
    <m/>
    <s v="J000"/>
    <s v="07:15_12:00|12:45_14:40|LUCO           "/>
    <s v="07:15_12:00|12:45_14:40|LUCO           "/>
    <s v="07:15_12:00|12:45_14:40|LUCO           "/>
    <s v="07:15_12:00|12:45_14:40|LUCO           "/>
    <s v="07:15_12:00|12:45_14:40|LUCO           "/>
    <m/>
    <s v="J000"/>
    <s v="07:15_12:00|12:45_14:40|LUCO           "/>
    <s v="07:15_12:00|12:45_14:40|LUCO           "/>
    <s v="07:15_12:00|12:45_14:40|LUCO           "/>
    <s v="07:15_12:00|12:45_14:40|LUCO           "/>
    <s v="07:15_12:00|12:45_14:40|LUCO           "/>
    <m/>
    <s v="J000"/>
    <s v="33H20"/>
    <n v="2000"/>
    <s v="07:15_12:00|12:45_14:40|LUCO           "/>
    <s v="07:15_12:00|12:45_14:40|LUCO           "/>
    <s v="07:15_12:00|12:45_14:40|LUCO           "/>
    <s v="07:15_12:00|12:45_14:40|LUCO           "/>
    <s v="07:15_12:00|12:45_14:40|LUCO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m/>
    <s v="Congés Annuels    "/>
    <m/>
    <m/>
    <m/>
    <n v="0"/>
    <n v="0"/>
    <s v="Travail"/>
    <n v="0"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2000"/>
    <n v="1"/>
    <n v="0"/>
    <d v="2020-06-01T00:00:00"/>
    <s v="07:15_12:00|12:45_14:40|LUCO           "/>
    <s v="EQUIPE"/>
    <n v="400"/>
    <s v="2018/04/23"/>
    <n v="6"/>
    <m/>
    <n v="1"/>
    <n v="0"/>
    <n v="1"/>
    <s v="OK"/>
    <s v="OK"/>
    <s v="OK"/>
    <s v="OK"/>
    <s v="OK"/>
    <n v="0"/>
    <x v="0"/>
    <n v="1631068"/>
    <s v="281620    "/>
    <d v="2019-06-17T00:00:00"/>
    <s v="Accord PPH"/>
    <n v="4"/>
    <n v="6"/>
    <m/>
    <s v="J"/>
    <s v="MOY HEBDO"/>
    <s v="BRH"/>
    <n v="12"/>
    <s v="2018/04/23"/>
    <s v="2999/12/31"/>
    <s v="SXCW           "/>
    <n v="12"/>
    <n v="6"/>
    <n v="3"/>
    <s v="12_Y523_DSTV_DSTV_DSTV_DSSX_DSTV_DSTV_DSTV_DS"/>
    <s v="1_XPNT,2_XPNT,7_XRPH,14_XRPH,21_XRPH,28_XRPH,31_XPNT,32_XPNT,35_XRPH,42_XRPH,49_XRPH,56_XRPH,61_XPNT,62_XPNT,63_XRPH,70_XRPH,77_XRPH,84_XRPH"/>
    <m/>
    <n v="1631068"/>
    <m/>
    <m/>
  </r>
  <r>
    <x v="0"/>
    <x v="0"/>
    <x v="7"/>
    <s v="CDI droit privé                              "/>
    <d v="2999-12-31T00:00:00"/>
    <s v="GPL376      "/>
    <s v="BARDIEUX                                "/>
    <s v="VINCENT                       "/>
    <s v="ACTIVITE          "/>
    <s v="AVECAFFECTATION"/>
    <m/>
    <m/>
    <m/>
    <s v="KO"/>
    <s v="OK"/>
    <s v="2020/05/11"/>
    <s v="OK"/>
    <m/>
    <s v="CYCLE_35H"/>
    <n v="0"/>
    <n v="3"/>
    <n v="0.5"/>
    <s v="372900    "/>
    <s v="2019/03/26"/>
    <s v="2999/12/31"/>
    <n v="1"/>
    <n v="1"/>
    <s v="42H00"/>
    <s v="372900CF_ALIAS_MRP700_FROM_X_ALIASX"/>
    <s v="MPR"/>
    <s v="OTT 4 semaines"/>
    <n v="4"/>
    <n v="1"/>
    <s v="05:00_12:00|_|"/>
    <s v="05:00_12:00|_|"/>
    <s v="05:00_12:00|_|"/>
    <s v="05:00_12:00|_|"/>
    <s v="05:00_12:00|_|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5:00_12:00|_|"/>
    <s v="05:00_12:00|_|"/>
    <s v="05:00_12:00|_|"/>
    <s v="05:00_12:00|_|"/>
    <s v="05:00_12:00|_|"/>
    <s v="05:00_12:0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1"/>
    <m/>
    <n v="0"/>
    <m/>
    <m/>
    <n v="90"/>
    <s v="TI                  "/>
    <m/>
    <n v="0"/>
    <n v="0"/>
    <m/>
    <n v="0"/>
    <m/>
    <m/>
    <m/>
    <m/>
    <m/>
    <n v="0"/>
    <n v="1"/>
    <m/>
    <n v="0"/>
    <m/>
    <m/>
    <n v="90"/>
    <s v="TI                  "/>
    <m/>
    <n v="0"/>
    <n v="1"/>
    <m/>
    <n v="0"/>
    <m/>
    <m/>
    <n v="90"/>
    <s v="TI                  "/>
    <m/>
    <n v="2520"/>
    <n v="1"/>
    <n v="1"/>
    <d v="2019-03-26T00:00:00"/>
    <m/>
    <m/>
    <m/>
    <s v="2019/03/04"/>
    <n v="6"/>
    <m/>
    <n v="1"/>
    <n v="0"/>
    <n v="1"/>
    <s v="OK"/>
    <s v="OK"/>
    <s v="OK"/>
    <s v="OK"/>
    <s v="OK"/>
    <n v="420"/>
    <x v="1"/>
    <n v="1902339"/>
    <s v="372900    "/>
    <d v="2020-05-11T00:00:00"/>
    <s v="35H 1 semaine"/>
    <n v="1"/>
    <n v="6"/>
    <m/>
    <s v="J"/>
    <s v="SEMAINE"/>
    <s v="BRH"/>
    <n v="1"/>
    <s v="2020/05/11"/>
    <s v="2999/12/31"/>
    <s v="YXDZ           "/>
    <n v="1"/>
    <m/>
    <n v="1"/>
    <s v="01_MCP4                                      "/>
    <s v="6_XJNT,7_XRPH"/>
    <n v="1902339"/>
    <m/>
    <m/>
    <m/>
  </r>
  <r>
    <x v="0"/>
    <x v="0"/>
    <x v="13"/>
    <s v="Fonctionnaire                                "/>
    <d v="2999-12-31T00:00:00"/>
    <s v="PGE039      "/>
    <s v="BARATTE                                 "/>
    <s v="CORINNE                       "/>
    <s v="ACTIVITE          "/>
    <s v="AVECAFFECTATION"/>
    <m/>
    <m/>
    <m/>
    <s v="KO"/>
    <s v="OK"/>
    <s v="2020/05/11"/>
    <s v="KO"/>
    <n v="0"/>
    <s v="CYCLE_35H_KO"/>
    <n v="2"/>
    <n v="0"/>
    <n v="1"/>
    <s v="410900    "/>
    <s v="2018/07/02"/>
    <s v="2999/12/31"/>
    <n v="1"/>
    <n v="1"/>
    <s v="40H00"/>
    <s v="411600E0_ALIAS_D101_FROM_X_ALIASX"/>
    <s v="CANDE/DISTRI/EQUIPE 1"/>
    <s v="OTT 4 semaines"/>
    <n v="4"/>
    <n v="4"/>
    <s v="06:15_12:55|_|"/>
    <s v="06:15_12:55|_|"/>
    <s v="06:15_12:55|_|"/>
    <s v="06:15_12:55|_|"/>
    <s v="06:15_12:55|_|"/>
    <s v="06:15_12:55|_|"/>
    <s v="J000"/>
    <s v="06:15_12:55|_|"/>
    <s v="06:15_12:55|_|"/>
    <s v="06:15_12:55|_|"/>
    <s v="06:15_12:55|_|"/>
    <s v="06:15_12:55|_|"/>
    <m/>
    <s v="J000"/>
    <s v="06:15_12:55|_|"/>
    <s v="06:15_12:55|_|"/>
    <s v="06:15_12:55|_|"/>
    <s v="06:15_12:55|_|"/>
    <s v="06:15_12:55|_|"/>
    <m/>
    <s v="J000"/>
    <s v="06:15_12:55|_|"/>
    <s v="06:15_12:55|_|"/>
    <s v="06:15_12:55|_|"/>
    <s v="06:15_12:55|_|"/>
    <s v="06:15_12:55|_|"/>
    <m/>
    <s v="J000"/>
    <s v="40H00"/>
    <n v="2400"/>
    <s v="06:15_12:55|_|"/>
    <s v="06:15_12:55|_|"/>
    <s v="06:15_12:55|_|"/>
    <s v="06:15_12:55|_|"/>
    <s v="06:15_12:55|_|"/>
    <s v="06:15_12:55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400"/>
    <n v="0"/>
    <n v="0"/>
    <d v="2018-07-02T00:00:00"/>
    <s v="SAMEDI_NONRETROUVE"/>
    <s v="SAMEDI_NONRETROUVE"/>
    <n v="0"/>
    <s v="2018/07/02"/>
    <n v="6"/>
    <m/>
    <n v="1"/>
    <n v="0"/>
    <n v="1"/>
    <s v="OK"/>
    <s v="OK"/>
    <s v="OK"/>
    <s v="OK"/>
    <s v="OK"/>
    <n v="0"/>
    <x v="0"/>
    <n v="1678800"/>
    <s v="411600    "/>
    <d v="2018-07-02T00:00:00"/>
    <s v="Accord PPH"/>
    <n v="4"/>
    <n v="6"/>
    <m/>
    <s v="J"/>
    <s v="MOY HEBDO"/>
    <s v="BRH"/>
    <n v="8"/>
    <s v="2018/07/02"/>
    <s v="2999/12/31"/>
    <s v="UASE           "/>
    <n v="8"/>
    <n v="6"/>
    <n v="3"/>
    <s v="08_GDWR_QFGD_QFGD_QFGD_I8ZE_QFGD_QFGD_QFGD   "/>
    <s v="1_XPNT,2_XPNT,3_XPNT,7_XRPH,14_XRPH,21_XRPH,28_XRPH,32_XPNT,33_XPNT,34_XPNT,35_XRPH,42_XRPH,49_XRPH,56_XRPH"/>
    <n v="1678800"/>
    <m/>
    <m/>
    <m/>
  </r>
  <r>
    <x v="2"/>
    <x v="0"/>
    <x v="6"/>
    <s v="CDI droit privé                              "/>
    <d v="2999-12-31T00:00:00"/>
    <s v="SRM840      "/>
    <s v="BRIDIER                                 "/>
    <s v="CAROLE                        "/>
    <s v="ACTIVITE          "/>
    <s v="AVECAFFECTATION"/>
    <m/>
    <m/>
    <m/>
    <s v="SIMU"/>
    <s v="OK"/>
    <s v="2020/05/11"/>
    <s v="KO"/>
    <n v="1"/>
    <s v="CYCLE_35H"/>
    <n v="4"/>
    <n v="0"/>
    <n v="1"/>
    <s v="360380    "/>
    <s v="2020/05/11"/>
    <s v="2099/12/31"/>
    <n v="1"/>
    <n v="0"/>
    <s v="33H20"/>
    <s v="3602813R_ALIAS_03_FROM_360280SG_ALIAS03"/>
    <s v="Equipe 101"/>
    <s v="OTT 4 semaines"/>
    <n v="4"/>
    <n v="4"/>
    <s v="07:20_12:00|12:45_14:45|BHPB           "/>
    <s v="07:20_12:00|12:45_14:45|BHPB           "/>
    <s v="07:20_12:00|12:45_14:45|BHPB           "/>
    <s v="07:20_12:00|12:45_14:45|BHPB           "/>
    <s v="07:20_12:00|12:45_14:45|BHPB           "/>
    <s v="JPNT"/>
    <s v="J000"/>
    <s v="07:20_12:00|12:45_14:45|BHPB           "/>
    <s v="07:20_12:00|12:45_14:45|BHPB           "/>
    <s v="07:20_12:00|12:45_14:45|BHPB           "/>
    <s v="07:20_12:00|12:45_14:45|BHPB           "/>
    <s v="07:20_12:00|12:45_14:45|BHPB           "/>
    <m/>
    <s v="J000"/>
    <s v="07:20_12:00|12:45_14:45|BHPB           "/>
    <s v="07:20_12:00|12:45_14:45|BHPB           "/>
    <s v="07:20_12:00|12:45_14:45|BHPB           "/>
    <s v="07:20_12:00|12:45_14:45|BHPB           "/>
    <s v="07:20_12:00|12:45_14:45|BHPB           "/>
    <m/>
    <s v="J000"/>
    <s v="07:20_12:00|12:45_14:45|BHPB           "/>
    <s v="07:20_12:00|12:45_14:45|BHPB           "/>
    <s v="07:20_12:00|12:45_14:45|BHPB           "/>
    <s v="07:20_12:00|12:45_14:45|BHPB           "/>
    <s v="07:20_12:00|12:45_14:45|BHPB           "/>
    <m/>
    <s v="J000"/>
    <s v="33H20"/>
    <n v="2000"/>
    <s v="07:20_12:00|12:45_14:45|BHPB           "/>
    <s v="07:20_12:00|12:45_14:45|BHPB           "/>
    <s v="07:20_12:00|12:45_14:45|BHPB           "/>
    <s v="07:20_12:00|12:45_14:45|BHPB           "/>
    <s v="07:20_12:00|12:45_14:45|BHPB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2000"/>
    <n v="1"/>
    <n v="0"/>
    <d v="2020-05-11T00:00:00"/>
    <s v="07:00_13:40|_|"/>
    <s v="SITE"/>
    <n v="400"/>
    <s v="2019/06/18"/>
    <n v="6"/>
    <m/>
    <n v="1"/>
    <n v="0"/>
    <n v="1"/>
    <s v="OK"/>
    <s v="OK"/>
    <s v="OK"/>
    <s v="OK"/>
    <s v="OK"/>
    <n v="0"/>
    <x v="0"/>
    <n v="1536472"/>
    <s v="360280    "/>
    <d v="2019-03-04T00:00:00"/>
    <s v="35H 1 semaine"/>
    <n v="1"/>
    <n v="6"/>
    <m/>
    <s v="J"/>
    <s v="SEMAINE"/>
    <s v="BRH"/>
    <n v="6"/>
    <s v="2019/06/18"/>
    <s v="2999/12/31"/>
    <s v="B6LV           "/>
    <n v="6"/>
    <n v="6"/>
    <n v="3"/>
    <s v="06 SEM.(0210:00)                             "/>
    <s v="1_XPNT,7_XRPH,9_XPNT,14_XRPH,17_XPNT,21_XRPH,25_XPNT,28_XRPH,33_XPNT,35_XRPH,41_XPNT,42_XRPH"/>
    <m/>
    <n v="1536472"/>
    <m/>
    <m/>
  </r>
  <r>
    <x v="2"/>
    <x v="0"/>
    <x v="9"/>
    <s v="Fonctionnaire                                "/>
    <d v="2999-12-31T00:00:00"/>
    <s v="HKV049      "/>
    <s v="BELOT                                   "/>
    <s v="FRANCOISE                     "/>
    <s v="ACTIVITE          "/>
    <s v="AVECAFFECTATION"/>
    <m/>
    <m/>
    <m/>
    <s v="SIMU"/>
    <s v="OK"/>
    <s v="2020/05/11"/>
    <s v="KO"/>
    <n v="1"/>
    <s v="CYCLE_35H"/>
    <n v="1"/>
    <n v="0"/>
    <n v="1"/>
    <s v="180360    "/>
    <s v="2020/05/11"/>
    <s v="2099/12/31"/>
    <n v="1"/>
    <n v="0"/>
    <s v="33H20"/>
    <s v="180210P7_ALIAS_Q21 QL_FROM_180210K3_ALIASQ21STM, 180210P6_ALIAS_21_FROM_180210K4_ALIAS21STM"/>
    <s v="équipe 2 CS"/>
    <s v="OTT 4 semaines"/>
    <n v="4"/>
    <n v="4"/>
    <s v="07:50_12:30|13:15_15:15|A4P4           "/>
    <s v="07:50_12:30|13:15_15:15|A4P4           "/>
    <s v="07:50_12:30|13:15_15:15|A4P4           "/>
    <s v="07:50_12:30|13:15_15:15|A4P4           "/>
    <s v="07:50_12:30|13:15_15:15|A4P4           "/>
    <s v="JPNT"/>
    <s v="J000"/>
    <s v="07:50_12:30|13:15_15:15|A4P4           "/>
    <s v="07:50_12:30|13:15_15:15|A4P4           "/>
    <s v="07:50_12:30|13:15_15:15|A4P4           "/>
    <s v="07:50_12:30|13:15_15:15|A4P4           "/>
    <s v="07:50_12:30|13:15_15:15|A4P4           "/>
    <m/>
    <s v="J000"/>
    <s v="07:50_12:30|13:15_15:15|A4P4           "/>
    <s v="07:50_12:30|13:15_15:15|A4P4           "/>
    <s v="07:50_12:30|13:15_15:15|A4P4           "/>
    <s v="07:50_12:30|13:15_15:15|A4P4           "/>
    <s v="07:50_12:30|13:15_15:15|A4P4           "/>
    <m/>
    <s v="J000"/>
    <s v="07:50_12:30|13:15_15:15|A4P4           "/>
    <s v="07:50_12:30|13:15_15:15|A4P4           "/>
    <s v="07:50_12:30|13:15_15:15|A4P4           "/>
    <s v="07:50_12:30|13:15_15:15|A4P4           "/>
    <s v="07:50_12:30|13:15_15:15|A4P4           "/>
    <m/>
    <s v="J000"/>
    <s v="33H20"/>
    <n v="2000"/>
    <s v="07:50_12:30|13:15_15:15|A4P4           "/>
    <s v="07:50_12:30|13:15_15:15|A4P4           "/>
    <s v="07:50_12:30|13:15_15:15|A4P4           "/>
    <s v="07:50_12:30|13:15_15:15|A4P4           "/>
    <s v="07:50_12:30|13:15_15:15|A4P4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1"/>
    <n v="0"/>
    <s v="Repos"/>
    <n v="0"/>
    <m/>
    <m/>
    <m/>
    <m/>
    <m/>
    <n v="2000"/>
    <n v="1"/>
    <n v="0"/>
    <d v="2020-05-11T00:00:00"/>
    <s v="07:20_12:30|13:15_14:45|"/>
    <s v="SITE"/>
    <n v="400"/>
    <s v="2019/11/05"/>
    <n v="6"/>
    <m/>
    <n v="1"/>
    <n v="0"/>
    <n v="1"/>
    <s v="OK"/>
    <s v="OK"/>
    <s v="OK"/>
    <s v="OK"/>
    <s v="OK"/>
    <n v="0"/>
    <x v="0"/>
    <n v="1641971"/>
    <s v="180210    "/>
    <d v="2019-11-05T00:00:00"/>
    <s v="35H 1 semaine"/>
    <n v="1"/>
    <n v="6"/>
    <m/>
    <s v="J"/>
    <s v="SEMAINE"/>
    <s v="BRH"/>
    <n v="6"/>
    <s v="2019/11/05"/>
    <s v="2999/12/31"/>
    <s v="AJE2           "/>
    <n v="6"/>
    <n v="6"/>
    <n v="4"/>
    <s v="06 SEM.(0210:00)                             "/>
    <s v="1_XPNT,7_XRPH,9_XPNT,14_XRPH,17_XPNT,21_XRPH,27_XPNT,28_XRPH,33_XPNT,35_XRPH,39_XPNT,42_XRPH"/>
    <m/>
    <n v="1641971"/>
    <m/>
    <m/>
  </r>
  <r>
    <x v="0"/>
    <x v="0"/>
    <x v="17"/>
    <s v="CDI droit privé                              "/>
    <d v="2999-12-31T00:00:00"/>
    <s v="XEJ731      "/>
    <s v="REMARS                                  "/>
    <s v="JULIE                         "/>
    <s v="ACTIVITE          "/>
    <s v="AVECAFFECTATION"/>
    <m/>
    <m/>
    <m/>
    <s v="KO"/>
    <s v="OK"/>
    <s v="2020/05/11"/>
    <s v="KO"/>
    <n v="0"/>
    <s v="CYCLE_35H_KO"/>
    <n v="0"/>
    <n v="3"/>
    <n v="1"/>
    <s v="280450    "/>
    <s v="2019/10/22"/>
    <s v="2999/12/31"/>
    <n v="1"/>
    <n v="1"/>
    <s v="38H11"/>
    <s v="280290JM_ALIAS_VR04HC_FROM_X_ALIASX, 280290JT_ALIAS_VR04_FROM_X_ALIASX"/>
    <s v="NOGENT / VR/FP  2019"/>
    <s v="OTT 4 semaines"/>
    <n v="4"/>
    <n v="4"/>
    <s v="07:35_12:45|13:30_14:42|AIO0           "/>
    <s v="07:35_12:45|13:30_14:42|AIO0           "/>
    <s v="07:35_12:45|13:30_14:42|AIO0           "/>
    <s v="07:35_12:45|13:30_14:42|AIO0           "/>
    <s v="07:35_12:45|13:30_14:42|AIO0           "/>
    <s v="07:35_12:45|13:30_14:41|AIO1           "/>
    <s v="J000"/>
    <s v="07:35_12:45|13:30_14:42|AIO0           "/>
    <s v="07:35_12:45|13:30_14:42|AIO0           "/>
    <s v="07:35_12:45|13:30_14:42|AIO0           "/>
    <s v="07:35_12:45|13:30_14:42|AIO0           "/>
    <s v="07:35_12:45|13:30_14:42|AIO0           "/>
    <m/>
    <s v="J000"/>
    <s v="07:35_12:45|13:30_14:42|AIO0           "/>
    <s v="07:35_12:45|13:30_14:42|AIO0           "/>
    <s v="07:35_12:45|13:30_14:42|AIO0           "/>
    <s v="07:35_12:45|13:30_14:42|AIO0           "/>
    <s v="07:35_12:45|13:30_14:42|AIO0           "/>
    <m/>
    <s v="J000"/>
    <s v="07:35_12:45|13:30_14:42|AIO0           "/>
    <s v="07:35_12:45|13:30_14:42|AIO0           "/>
    <s v="07:35_12:45|13:30_14:42|AIO0           "/>
    <s v="07:35_12:45|13:30_14:42|AIO0           "/>
    <s v="07:35_12:45|13:30_14:42|AIO0           "/>
    <m/>
    <s v="J000"/>
    <s v="38H11"/>
    <n v="2291"/>
    <s v="07:35_12:45|13:30_14:42|AIO0           "/>
    <s v="07:35_12:45|13:30_14:42|AIO0           "/>
    <s v="07:35_12:45|13:30_14:42|AIO0           "/>
    <s v="07:35_12:45|13:30_14:42|AIO0           "/>
    <s v="07:35_12:45|13:30_14:42|AIO0           "/>
    <s v="07:35_12:45|13:30_14:41|AIO1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1"/>
    <m/>
    <n v="0"/>
    <m/>
    <m/>
    <n v="422"/>
    <s v="T08                 "/>
    <m/>
    <n v="0"/>
    <n v="1"/>
    <m/>
    <n v="0"/>
    <m/>
    <m/>
    <n v="422"/>
    <s v="T08                 "/>
    <m/>
    <n v="0"/>
    <n v="0"/>
    <m/>
    <n v="0"/>
    <m/>
    <m/>
    <m/>
    <m/>
    <m/>
    <n v="0"/>
    <n v="1"/>
    <m/>
    <n v="0"/>
    <m/>
    <m/>
    <n v="382"/>
    <s v="T06                 "/>
    <m/>
    <n v="2291"/>
    <n v="0"/>
    <n v="0"/>
    <d v="2019-10-22T00:00:00"/>
    <s v="SAMEDI_NONRETROUVE"/>
    <s v="SAMEDI_NONRETROUVE"/>
    <n v="0"/>
    <s v="2019/10/21"/>
    <n v="6"/>
    <m/>
    <n v="1"/>
    <n v="0"/>
    <n v="1"/>
    <s v="OK"/>
    <s v="OK"/>
    <s v="OK"/>
    <s v="OK"/>
    <s v="OK"/>
    <n v="0"/>
    <x v="0"/>
    <n v="1810640"/>
    <s v="280290    "/>
    <d v="2019-10-21T00:00:00"/>
    <s v="Accord PPH"/>
    <n v="4"/>
    <n v="6"/>
    <m/>
    <s v="J"/>
    <s v="MOY HEBDO"/>
    <s v="BRH"/>
    <n v="12"/>
    <s v="2019/10/21"/>
    <s v="2999/12/31"/>
    <s v="B34L           "/>
    <n v="12"/>
    <n v="6"/>
    <n v="5"/>
    <s v="12 SEM.(0420:00)                             "/>
    <s v="1_XPNT,2_XPNT,7_XRPH,14_XRPH,21_XRPH,28_XRPH,31_XPNT,32_XPNT,35_XRPH,42_XRPH,49_XRPH,56_XRPH,61_XPNT,62_XPNT,63_XRPH,70_XRPH,77_XRPH,84_XRPH"/>
    <n v="1810640"/>
    <m/>
    <m/>
    <m/>
  </r>
  <r>
    <x v="0"/>
    <x v="0"/>
    <x v="9"/>
    <s v="CDI droit privé                              "/>
    <d v="2999-12-31T00:00:00"/>
    <s v="LBJ833      "/>
    <s v="ROHR                                    "/>
    <s v="SYLVIE                        "/>
    <s v="ACTIVITE          "/>
    <s v="AVECAFFECTATION"/>
    <m/>
    <m/>
    <m/>
    <s v="KO"/>
    <s v="OK"/>
    <s v="2020/05/11"/>
    <s v="OK"/>
    <n v="0"/>
    <s v="CYCLE_35H_KO"/>
    <n v="3"/>
    <n v="0"/>
    <n v="1"/>
    <s v="181520    "/>
    <s v="2019/06/17"/>
    <s v="2999/12/31"/>
    <n v="1"/>
    <n v="1"/>
    <s v="38H11"/>
    <s v="180210G1_ALIAS_MRP2_FROM_X_ALIASX"/>
    <s v="ST GERMAIN"/>
    <s v="OTT 4 semaines"/>
    <n v="4"/>
    <n v="4"/>
    <s v="06:05_12:27|_|"/>
    <s v="06:05_12:27|_|"/>
    <s v="06:05_12:27|_|"/>
    <s v="06:05_12:27|_|"/>
    <s v="06:05_12:27|_|"/>
    <s v="06:05_12:26|_|"/>
    <s v="J000"/>
    <s v="06:05_12:27|_|"/>
    <s v="06:05_12:27|_|"/>
    <s v="06:05_12:27|_|"/>
    <s v="06:05_12:27|_|"/>
    <s v="06:05_12:27|_|"/>
    <m/>
    <s v="J000"/>
    <s v="06:05_12:27|_|"/>
    <s v="06:05_12:27|_|"/>
    <s v="06:05_12:27|_|"/>
    <s v="06:05_12:27|_|"/>
    <s v="06:05_12:27|_|"/>
    <m/>
    <s v="J000"/>
    <s v="06:05_12:27|_|"/>
    <s v="06:05_12:27|_|"/>
    <s v="06:05_12:27|_|"/>
    <s v="06:05_12:27|_|"/>
    <s v="06:05_12:27|_|"/>
    <m/>
    <s v="J000"/>
    <s v="38H11"/>
    <n v="2291"/>
    <s v="06:05_12:27|_|"/>
    <s v="06:05_12:27|_|"/>
    <s v="06:05_12:27|_|"/>
    <s v="06:05_12:27|_|"/>
    <s v="06:05_12:27|_|"/>
    <s v="06:05_12:26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1"/>
    <n v="0"/>
    <m/>
    <n v="0"/>
    <s v="Crise sanitaire   "/>
    <m/>
    <m/>
    <m/>
    <m/>
    <n v="1"/>
    <n v="0"/>
    <m/>
    <n v="0"/>
    <m/>
    <s v="MALADIE ORDINAIRE "/>
    <n v="381"/>
    <s v="TM3                 "/>
    <m/>
    <n v="1"/>
    <n v="0"/>
    <m/>
    <n v="0"/>
    <m/>
    <s v="MALADIE ORDINAIRE "/>
    <m/>
    <m/>
    <m/>
    <n v="2291"/>
    <n v="0"/>
    <n v="1"/>
    <d v="2019-06-17T00:00:00"/>
    <s v="SAMEDI_NONRETROUVE"/>
    <s v="SAMEDI_NONRETROUVE"/>
    <n v="0"/>
    <s v="2019/06/17"/>
    <n v="6"/>
    <m/>
    <n v="1"/>
    <n v="0"/>
    <n v="1"/>
    <s v="OK"/>
    <s v="OK"/>
    <s v="OK"/>
    <s v="OK"/>
    <s v="OK"/>
    <n v="0"/>
    <x v="0"/>
    <n v="1872879"/>
    <s v="180210    "/>
    <d v="2019-06-17T00:00:00"/>
    <s v="Decret 04/11/2008"/>
    <n v="4"/>
    <n v="6"/>
    <m/>
    <s v="J"/>
    <s v="SEMAINE"/>
    <s v="ABS REMU"/>
    <n v="12"/>
    <s v="2019/06/17"/>
    <s v="2999/12/31"/>
    <s v="BXTW           "/>
    <n v="12"/>
    <n v="6"/>
    <n v="1"/>
    <s v="12_V7JV_V7JV_V7JV_OGO4_V7JV_V7JV_V7JV_V7IY_V7"/>
    <s v="7_XRPH,14_XRPH,21_XRPH,22_XPNT,23_XPNT,28_XRPH,35_XRPH,42_XRPH,49_XRPH,52_XPNT,53_XPNT,56_XRPH,63_XRPH,70_XRPH,77_XRPH,82_XPNT,83_XPNT,84_XRPH"/>
    <n v="1872879"/>
    <m/>
    <m/>
    <m/>
  </r>
  <r>
    <x v="0"/>
    <x v="0"/>
    <x v="4"/>
    <s v="CDI droit privé                              "/>
    <d v="2999-12-31T00:00:00"/>
    <s v="RNL030      "/>
    <s v="ALBERT                                  "/>
    <s v="MELINA                        "/>
    <s v="ACTIVITE          "/>
    <s v="AVECAFFECTATION"/>
    <m/>
    <m/>
    <m/>
    <s v="KO"/>
    <s v="OK"/>
    <s v="2020/05/11"/>
    <s v="OK"/>
    <m/>
    <s v="CYCLE_35H"/>
    <n v="3"/>
    <n v="1"/>
    <n v="1"/>
    <s v="370900    "/>
    <s v="2018/05/14"/>
    <s v="2999/12/31"/>
    <n v="1"/>
    <n v="1"/>
    <s v="42H00"/>
    <s v="3729101N_ALIAS_T17_FROM_X_ALIASX"/>
    <s v="EQUIPE FACTEURS et CABINE"/>
    <s v="OTT 4 semaines"/>
    <n v="4"/>
    <n v="1"/>
    <s v="08:15_12:30|13:15_16:00|VEIW           "/>
    <s v="08:15_12:30|13:15_16:00|VEIW           "/>
    <s v="08:15_12:30|13:15_16:00|VEIW           "/>
    <s v="08:15_12:30|13:15_16:00|VEIW           "/>
    <s v="08:15_12:30|13:15_16:00|VEIW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8:15_12:30|13:15_16:00|VEIW           "/>
    <s v="08:15_12:30|13:15_16:00|VEIW           "/>
    <s v="08:15_12:30|13:15_16:00|VEIW           "/>
    <s v="08:15_12:30|13:15_16:00|VEIW           "/>
    <s v="08:15_12:30|13:15_16:00|VEIW           "/>
    <s v="08:15_12:30|13:15_16:00|VEIW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1"/>
    <m/>
    <n v="0"/>
    <m/>
    <m/>
    <n v="400"/>
    <s v="QL 100              "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520"/>
    <n v="1"/>
    <n v="1"/>
    <d v="2018-05-14T00:00:00"/>
    <m/>
    <m/>
    <m/>
    <s v="2019/03/04"/>
    <n v="6"/>
    <m/>
    <n v="1"/>
    <n v="0"/>
    <n v="1"/>
    <s v="OK"/>
    <s v="OK"/>
    <s v="OK"/>
    <s v="OK"/>
    <s v="OK"/>
    <n v="0"/>
    <x v="0"/>
    <n v="1827390"/>
    <s v="372910    "/>
    <d v="2019-03-04T00:00:00"/>
    <s v="35H 1 semaine"/>
    <n v="1"/>
    <n v="6"/>
    <m/>
    <s v="J"/>
    <s v="SEMAINE"/>
    <s v="BRH"/>
    <n v="6"/>
    <s v="2019/03/04"/>
    <s v="2999/12/31"/>
    <s v="AR3B           "/>
    <n v="6"/>
    <n v="6"/>
    <n v="4"/>
    <s v="06_MZLJ_BJL3_OUE0_BJL4_BJL5_OUFS             "/>
    <s v="1_XPNT,7_XRPH,9_XPNT,14_XRPH,17_XPNT,21_XRPH,25_XPNT,28_XRPH,33_XPNT,35_XRPH,41_XPNT,42_XRPH"/>
    <n v="1827390"/>
    <m/>
    <m/>
    <m/>
  </r>
  <r>
    <x v="4"/>
    <x v="0"/>
    <x v="9"/>
    <s v="CDI droit privé                              "/>
    <d v="2999-12-31T00:00:00"/>
    <s v="XSP193      "/>
    <s v="MATHIAUD                                "/>
    <s v="LOIC                          "/>
    <s v="ACTIVITE          "/>
    <s v="AVECAFFECTATION"/>
    <m/>
    <m/>
    <m/>
    <s v="KO"/>
    <s v="OK"/>
    <s v="2020/05/11"/>
    <s v="OK"/>
    <m/>
    <s v="CYCLE_35H"/>
    <n v="2"/>
    <n v="0"/>
    <n v="1"/>
    <s v="181500    "/>
    <s v="2020/03/01"/>
    <s v="2999/12/31"/>
    <n v="2"/>
    <n v="0"/>
    <s v="35H00"/>
    <s v="180210MT_ALIAS_AOC_FROM_X_ALIASX"/>
    <s v="CODIR"/>
    <s v="OTT 4 semaines"/>
    <n v="4"/>
    <n v="2"/>
    <s v="08:00_12:00|14:00_17:00|A0JX           "/>
    <s v="08:00_12:00|14:00_17:00|A0JX           "/>
    <s v="08:00_12:00|14:00_17:00|A0JX           "/>
    <s v="08:00_12:00|14:00_17:00|A0JX           "/>
    <s v="08:00_12:00|14:00_17:00|A0JX           "/>
    <s v="JPNT"/>
    <s v="J000"/>
    <s v="08:00_12:00|14:00_17:00|A0JX           "/>
    <s v="08:00_12:00|14:00_17:00|A0JX           "/>
    <s v="JPNT"/>
    <s v="08:00_12:00|14:00_17:00|A0JX           "/>
    <s v="08:00_12:00|14:00_17:00|A0JX           "/>
    <s v="08:00_12:00|14:00_17:00|A0JX           "/>
    <s v="J000"/>
    <m/>
    <m/>
    <m/>
    <m/>
    <m/>
    <m/>
    <m/>
    <m/>
    <m/>
    <m/>
    <m/>
    <m/>
    <m/>
    <m/>
    <s v="35H00"/>
    <n v="2100"/>
    <s v="08:00_12:00|14:00_17:00|A0JX           "/>
    <s v="08:00_12:00|14:00_17:00|A0JX           "/>
    <s v="08:00_12:00|14:00_17:00|A0JX           "/>
    <s v="08:00_12:00|14:00_17:00|A0JX           "/>
    <s v="08:00_12:00|14:00_17:00|A0JX           "/>
    <m/>
    <m/>
    <s v="35H00"/>
    <n v="2100"/>
    <s v="08:00_12:00|14:00_17:00|A0JX           "/>
    <s v="08:00_12:00|14:00_17:00|A0JX           "/>
    <m/>
    <s v="08:00_12:00|14:00_17:00|A0JX           "/>
    <s v="08:00_12:00|14:00_17:00|A0JX           "/>
    <s v="08:00_12:00|14:00_17:00|A0JX           "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1"/>
    <n v="0"/>
    <m/>
    <n v="0"/>
    <s v="Crise sanitaire   "/>
    <m/>
    <m/>
    <m/>
    <m/>
    <n v="0"/>
    <n v="0"/>
    <m/>
    <n v="0"/>
    <m/>
    <m/>
    <m/>
    <m/>
    <m/>
    <n v="1"/>
    <n v="0"/>
    <m/>
    <n v="0"/>
    <s v="Crise sanitaire   "/>
    <m/>
    <m/>
    <m/>
    <m/>
    <n v="2100"/>
    <n v="1"/>
    <n v="1"/>
    <d v="2020-03-01T00:00:00"/>
    <m/>
    <m/>
    <m/>
    <s v="2020/03/02"/>
    <n v="2"/>
    <m/>
    <n v="1"/>
    <n v="0"/>
    <n v="0"/>
    <s v="OK"/>
    <s v="OK"/>
    <s v="OK"/>
    <s v="OK"/>
    <s v="OK"/>
    <n v="0"/>
    <x v="0"/>
    <n v="1591748"/>
    <s v="180210    "/>
    <d v="2020-03-02T00:00:00"/>
    <s v="Decret 04/11/2008"/>
    <n v="2"/>
    <n v="6"/>
    <m/>
    <s v="J"/>
    <s v="SEMAINE"/>
    <s v="ABS REMU"/>
    <n v="2"/>
    <s v="2020/03/02"/>
    <s v="2999/12/31"/>
    <s v="B464           "/>
    <n v="2"/>
    <n v="2"/>
    <n v="2"/>
    <s v="02 SEM.(0070:00)                             "/>
    <s v="3_XPNT,7_XRPH,13_XPNT,14_XRPH"/>
    <n v="1591748"/>
    <m/>
    <m/>
    <m/>
  </r>
  <r>
    <x v="0"/>
    <x v="0"/>
    <x v="5"/>
    <s v="CDI droit privé                              "/>
    <d v="2999-12-31T00:00:00"/>
    <s v="RTL523      "/>
    <s v="TOURET                                  "/>
    <s v="CLEMENT                       "/>
    <s v="ACTIVITE          "/>
    <s v="AVECAFFECTATION"/>
    <m/>
    <m/>
    <m/>
    <s v="KO"/>
    <s v="OK"/>
    <s v="2020/05/11"/>
    <s v="OK"/>
    <m/>
    <s v="CYCLE_35H"/>
    <n v="1"/>
    <n v="0"/>
    <n v="1"/>
    <s v="450880    "/>
    <s v="2019/09/24"/>
    <s v="2999/12/31"/>
    <n v="1"/>
    <n v="1"/>
    <s v="42H00"/>
    <s v="450880RR_ALIAS_0544_FROM_X_ALIASX"/>
    <s v="Equipe OPDG"/>
    <s v="OTT 4 semaines"/>
    <n v="4"/>
    <n v="1"/>
    <s v="08:00_12:15|13:00_15:45|Q06J           "/>
    <s v="08:00_12:15|13:00_15:45|Q06J           "/>
    <s v="08:00_12:15|13:00_15:45|Q06J           "/>
    <s v="08:00_12:15|13:00_15:45|Q06J           "/>
    <s v="08:00_12:15|13:00_15:45|Q06J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8:00_12:15|13:00_15:45|Q06J           "/>
    <s v="08:00_12:15|13:00_15:45|Q06J           "/>
    <s v="08:00_12:15|13:00_15:45|Q06J           "/>
    <s v="08:00_12:15|13:00_15:45|Q06J           "/>
    <s v="08:00_12:15|13:00_15:45|Q06J           "/>
    <s v="08:00_12:15|13:00_15:45|Q06J           "/>
    <m/>
    <m/>
    <m/>
    <m/>
    <m/>
    <m/>
    <m/>
    <m/>
    <m/>
    <m/>
    <m/>
    <m/>
    <m/>
    <m/>
    <m/>
    <m/>
    <m/>
    <m/>
    <m/>
    <m/>
    <m/>
    <m/>
    <m/>
    <m/>
    <m/>
    <m/>
    <m/>
    <m/>
    <s v="Autre Abs.        "/>
    <s v="CHT"/>
    <d v="2020-05-01T00:00:00"/>
    <d v="2020-05-11T00:00:00"/>
    <n v="1"/>
    <n v="0"/>
    <m/>
    <n v="0"/>
    <s v="Crise sanitaire   "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520"/>
    <n v="1"/>
    <n v="1"/>
    <d v="2019-09-24T00:00:00"/>
    <m/>
    <m/>
    <m/>
    <s v="2019/09/24"/>
    <n v="6"/>
    <m/>
    <n v="1"/>
    <n v="0"/>
    <n v="1"/>
    <s v="OK"/>
    <s v="OK"/>
    <s v="OK"/>
    <s v="OK"/>
    <s v="OK"/>
    <n v="0"/>
    <x v="0"/>
    <n v="1934103"/>
    <s v="450880    "/>
    <d v="2019-09-23T00:00:00"/>
    <s v="35H 1 semaine"/>
    <n v="1"/>
    <n v="6"/>
    <m/>
    <s v="J"/>
    <s v="SEMAINE"/>
    <s v="BRH"/>
    <n v="6"/>
    <s v="2019/09/24"/>
    <s v="2999/12/31"/>
    <s v="Q3T4           "/>
    <n v="6"/>
    <n v="6"/>
    <n v="2"/>
    <s v="06_ZEJA_HB4Y_HB5H_HB50_HB6B_HB7E             "/>
    <s v="1_XPNT,7_XRPH,9_XPNT,14_XRPH,17_XPNT,21_XRPH,25_XPNT,28_XRPH,33_XPNT,35_XRPH,41_XPNT,42_XRPH"/>
    <n v="1934103"/>
    <m/>
    <m/>
    <m/>
  </r>
  <r>
    <x v="3"/>
    <x v="0"/>
    <x v="18"/>
    <s v="CDI droit privé                              "/>
    <d v="2999-12-31T00:00:00"/>
    <s v="ZMK391      "/>
    <s v="HURET                                   "/>
    <s v="GERALDINE                     "/>
    <s v="ACTIVITE          "/>
    <s v="AVECAFFECTATION"/>
    <m/>
    <m/>
    <m/>
    <s v="SIMU"/>
    <s v="OK"/>
    <s v="2020/06/01"/>
    <s v="OK"/>
    <n v="1"/>
    <s v="CYCLE_35H"/>
    <n v="3"/>
    <n v="0"/>
    <n v="1"/>
    <s v="280280    "/>
    <s v="2020/06/01"/>
    <s v="2099/12/31"/>
    <n v="1"/>
    <n v="0"/>
    <s v="33H20"/>
    <s v="281620RK_ALIAS_SP FG_FROM_281620KZ_ALIASSP FG, 281620RL_ALIAS_CAB FG_FROM_281620GI_ALIASCAB FG"/>
    <s v="CHARTRES COVID / CABINE 0"/>
    <s v="OTT 4 semaines"/>
    <n v="4"/>
    <n v="4"/>
    <s v="08:00_11:50|14:20_17:10|"/>
    <s v="08:00_11:50|14:20_17:10|"/>
    <s v="08:00_11:50|14:20_17:10|"/>
    <s v="08:00_11:50|14:20_17:10|"/>
    <s v="08:00_11:50|14:20_17:10|"/>
    <s v="JPNT"/>
    <s v="J000"/>
    <s v="08:00_11:50|14:20_17:10|"/>
    <s v="08:00_11:50|14:20_17:10|"/>
    <s v="08:00_11:50|14:20_17:10|"/>
    <s v="08:00_11:50|14:20_17:10|"/>
    <s v="08:00_11:50|14:20_17:10|"/>
    <s v="JPNT"/>
    <s v="J000"/>
    <s v="08:00_11:50|14:20_17:10|"/>
    <s v="08:00_11:50|14:20_17:10|"/>
    <s v="08:00_11:50|14:20_17:10|"/>
    <s v="08:00_11:50|14:20_17:10|"/>
    <s v="08:00_11:50|14:20_17:10|"/>
    <s v="07:15_12:00|12:45_14:40|LUCO           "/>
    <s v="J000"/>
    <s v="08:00_11:50|14:20_17:10|"/>
    <s v="08:00_11:50|14:20_17:10|"/>
    <s v="08:00_11:50|14:20_17:10|"/>
    <s v="08:00_11:50|14:20_17:10|"/>
    <s v="08:00_11:50|14:20_17:10|"/>
    <s v="JPNT"/>
    <s v="J000"/>
    <s v="33H20"/>
    <n v="2000"/>
    <s v="08:00_11:50|14:20_17:10|"/>
    <s v="08:00_11:50|14:20_17:10|"/>
    <s v="08:00_11:50|14:20_17:10|"/>
    <s v="08:00_11:50|14:20_17:10|"/>
    <s v="08:00_11:50|14:20_17:10|"/>
    <m/>
    <m/>
    <m/>
    <m/>
    <m/>
    <m/>
    <m/>
    <m/>
    <m/>
    <m/>
    <m/>
    <m/>
    <m/>
    <m/>
    <m/>
    <m/>
    <m/>
    <m/>
    <m/>
    <m/>
    <m/>
    <m/>
    <m/>
    <m/>
    <m/>
    <m/>
    <m/>
    <m/>
    <m/>
    <s v="Autre Abs.        "/>
    <s v="CHT"/>
    <d v="2020-06-01T00:00:00"/>
    <d v="2020-06-19T00:00:00"/>
    <n v="1"/>
    <n v="0"/>
    <s v="Travail"/>
    <n v="0"/>
    <m/>
    <s v="Autre Abs.        "/>
    <m/>
    <m/>
    <m/>
    <n v="1"/>
    <n v="0"/>
    <s v="Repos"/>
    <n v="0"/>
    <m/>
    <s v="Autre Abs.        "/>
    <m/>
    <m/>
    <m/>
    <n v="0"/>
    <n v="0"/>
    <s v="Travail"/>
    <n v="0"/>
    <m/>
    <m/>
    <m/>
    <m/>
    <m/>
    <n v="1"/>
    <n v="0"/>
    <s v="Repos"/>
    <n v="0"/>
    <m/>
    <m/>
    <m/>
    <m/>
    <m/>
    <n v="2000"/>
    <n v="1"/>
    <n v="1"/>
    <d v="2020-06-01T00:00:00"/>
    <s v="07:15_12:00|12:45_14:40|LUCO           "/>
    <s v="EQUIPE"/>
    <n v="400"/>
    <s v="2019/06/17"/>
    <n v="1"/>
    <m/>
    <n v="1"/>
    <n v="0"/>
    <n v="0"/>
    <s v="OK"/>
    <s v="OK"/>
    <s v="OK"/>
    <s v="OK"/>
    <s v="OK"/>
    <n v="0"/>
    <x v="0"/>
    <n v="1693807"/>
    <s v="281620    "/>
    <d v="2019-06-17T00:00:00"/>
    <s v="Accord PPH"/>
    <n v="2"/>
    <n v="6"/>
    <m/>
    <s v="J"/>
    <s v="MOY HEBDO"/>
    <s v="BRH"/>
    <n v="2"/>
    <s v="2019/06/17"/>
    <s v="2999/12/31"/>
    <s v="B7VG           "/>
    <n v="2"/>
    <n v="1"/>
    <n v="1"/>
    <s v="02 SEM.(0070:00)                             "/>
    <s v="7_XRPH,13_XPNT,14_XRPH"/>
    <m/>
    <m/>
    <n v="1693807"/>
    <m/>
  </r>
  <r>
    <x v="0"/>
    <x v="0"/>
    <x v="17"/>
    <s v="CDI droit privé                              "/>
    <d v="2999-12-31T00:00:00"/>
    <s v="MSK325      "/>
    <s v="BOULAY                                  "/>
    <s v="STEPHANIE                     "/>
    <s v="ACTIVITE          "/>
    <s v="AVECAFFECTATION"/>
    <m/>
    <m/>
    <m/>
    <s v="KO"/>
    <s v="OK"/>
    <s v="2020/05/11"/>
    <s v="KO"/>
    <n v="0"/>
    <s v="CYCLE_35H_KO"/>
    <n v="4"/>
    <n v="0"/>
    <n v="1"/>
    <s v="280290    "/>
    <s v="2018/02/20"/>
    <s v="2999/12/31"/>
    <n v="1"/>
    <n v="1"/>
    <s v="39H22"/>
    <s v="280290DQ_ALIAS_9002_FROM_X_ALIASX"/>
    <s v="EQUIPE 2"/>
    <s v="OTT 4 semaines"/>
    <n v="4"/>
    <n v="4"/>
    <s v="07:15_12:30|13:15_14:34|LWHP           "/>
    <s v="07:15_12:30|13:15_14:34|LWHP           "/>
    <s v="07:15_12:30|13:15_14:34|LWHP           "/>
    <s v="07:15_12:30|13:15_14:34|LWHP           "/>
    <s v="07:15_12:30|13:15_14:33|LWHI           "/>
    <s v="07:15_12:30|13:15_14:33|LWHI           "/>
    <s v="J000"/>
    <s v="07:15_12:30|13:15_14:34|LWHP           "/>
    <s v="07:15_12:30|13:15_14:34|LWHP           "/>
    <s v="07:15_12:30|13:15_14:34|LWHP           "/>
    <s v="07:15_12:30|13:15_14:34|LWHP           "/>
    <s v="07:15_12:30|13:15_14:33|LWHI           "/>
    <m/>
    <s v="J000"/>
    <s v="07:15_12:30|13:15_14:34|LWHP           "/>
    <s v="07:15_12:30|13:15_14:34|LWHP           "/>
    <s v="07:15_12:30|13:15_14:34|LWHP           "/>
    <s v="07:15_12:30|13:15_14:34|LWHP           "/>
    <s v="07:15_12:30|13:15_14:33|LWHI           "/>
    <m/>
    <s v="J000"/>
    <s v="07:15_12:30|13:15_14:34|LWHP           "/>
    <s v="07:15_12:30|13:15_14:34|LWHP           "/>
    <s v="07:15_12:30|13:15_14:34|LWHP           "/>
    <s v="07:15_12:30|13:15_14:34|LWHP           "/>
    <s v="07:15_12:30|13:15_14:33|LWHI           "/>
    <m/>
    <s v="J000"/>
    <s v="39H22"/>
    <n v="2362"/>
    <s v="07:15_12:30|13:15_14:34|LWHP           "/>
    <s v="07:15_12:30|13:15_14:34|LWHP           "/>
    <s v="07:15_12:30|13:15_14:34|LWHP           "/>
    <s v="07:15_12:30|13:15_14:34|LWHP           "/>
    <s v="07:15_12:30|13:15_14:33|LWHI           "/>
    <s v="07:15_12:30|13:15_14:33|LWHI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362"/>
    <n v="0"/>
    <n v="0"/>
    <d v="2018-02-20T00:00:00"/>
    <s v="SAMEDI_NONRETROUVE"/>
    <s v="SAMEDI_NONRETROUVE"/>
    <n v="0"/>
    <s v="2018/04/23"/>
    <n v="6"/>
    <m/>
    <n v="1"/>
    <n v="0"/>
    <n v="1"/>
    <s v="OK"/>
    <s v="OK"/>
    <s v="OK"/>
    <s v="OK"/>
    <s v="OK"/>
    <n v="0"/>
    <x v="0"/>
    <n v="1588577"/>
    <s v="280290    "/>
    <d v="2018-04-23T00:00:00"/>
    <s v="Accord PPH"/>
    <n v="3"/>
    <n v="6"/>
    <m/>
    <s v="J"/>
    <s v="MOY HEBDO"/>
    <s v="BRH"/>
    <n v="9"/>
    <s v="2018/04/23"/>
    <s v="2999/12/31"/>
    <s v="T7AC           "/>
    <n v="9"/>
    <n v="6"/>
    <n v="5"/>
    <s v="09_ZLBK_ZLBK_Y67R_ZLBK_ZLBK_ZLC5_ZLBK_ZLBK_ZL"/>
    <s v="7_XRPH,14_XRPH,15_XPNT,16_XPNT,21_XRPH,28_XRPH,35_XRPH,38_XPNT,39_XPNT,42_XRPH,49_XRPH,56_XRPH,61_XPNT,62_XPNT,63_XRPH"/>
    <n v="1588577"/>
    <m/>
    <m/>
    <m/>
  </r>
  <r>
    <x v="0"/>
    <x v="0"/>
    <x v="7"/>
    <s v="CDI droit privé                              "/>
    <d v="2999-12-31T00:00:00"/>
    <s v="DER839      "/>
    <s v="BAIJOU DIKA                             "/>
    <s v="ANTOINE                       "/>
    <s v="ACTIVITE          "/>
    <s v="AVECAFFECTATION"/>
    <s v="Congés Annuels    "/>
    <d v="2020-06-29T00:00:00"/>
    <d v="2020-07-04T00:00:00"/>
    <s v="KO"/>
    <s v="OK"/>
    <s v="2020/05/11"/>
    <s v="OK"/>
    <m/>
    <s v="CYCLE_35H"/>
    <n v="1"/>
    <n v="2"/>
    <n v="1"/>
    <s v="372900    "/>
    <s v="2020/02/12"/>
    <s v="2999/12/31"/>
    <n v="1"/>
    <n v="1"/>
    <s v="42H00"/>
    <s v="372900D1_ALIAS_MRP32_FROM_X_ALIASX"/>
    <s v="MPR"/>
    <s v="OTT 4 semaines"/>
    <n v="4"/>
    <n v="1"/>
    <s v="07:00_12:00|12:45_14:45|AMEB           "/>
    <s v="07:00_12:00|12:45_14:45|AMEB           "/>
    <s v="07:00_12:00|12:45_14:45|AMEB           "/>
    <s v="07:00_12:00|12:45_14:45|AMEB           "/>
    <s v="07:00_12:00|12:45_14:45|AMEB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00_12:00|12:45_14:45|AMEB           "/>
    <s v="07:00_12:00|12:45_14:45|AMEB           "/>
    <s v="07:00_12:00|12:45_14:45|AMEB           "/>
    <s v="07:00_12:00|12:45_14:45|AMEB           "/>
    <s v="07:00_12:00|12:45_14:45|AMEB           "/>
    <s v="07:00_12:00|12:45_14:45|AMEB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1"/>
    <m/>
    <n v="0"/>
    <m/>
    <m/>
    <n v="420"/>
    <s v="207                 "/>
    <m/>
    <n v="1"/>
    <n v="0"/>
    <m/>
    <n v="0"/>
    <s v="Crise sanitaire   "/>
    <m/>
    <m/>
    <m/>
    <m/>
    <n v="0"/>
    <n v="0"/>
    <m/>
    <n v="0"/>
    <m/>
    <m/>
    <m/>
    <m/>
    <m/>
    <n v="0"/>
    <n v="1"/>
    <m/>
    <n v="0"/>
    <m/>
    <m/>
    <n v="420"/>
    <s v="207                 "/>
    <m/>
    <n v="2520"/>
    <n v="1"/>
    <n v="1"/>
    <d v="2020-02-12T00:00:00"/>
    <m/>
    <m/>
    <m/>
    <s v="2019/04/01"/>
    <n v="6"/>
    <m/>
    <n v="1"/>
    <n v="0"/>
    <n v="1"/>
    <s v="OK"/>
    <s v="OK"/>
    <s v="OK"/>
    <s v="OK"/>
    <s v="OK"/>
    <n v="0"/>
    <x v="0"/>
    <n v="2074295"/>
    <s v="372900    "/>
    <d v="2019-04-01T00:00:00"/>
    <s v="35H 1 semaine"/>
    <n v="1"/>
    <n v="6"/>
    <m/>
    <s v="J"/>
    <s v="SEMAINE"/>
    <s v="BRH"/>
    <n v="6"/>
    <s v="2019/04/01"/>
    <s v="2999/12/31"/>
    <s v="SEEN           "/>
    <n v="6"/>
    <n v="6"/>
    <n v="6"/>
    <s v="06_Y42N_W574_W55I_W54C_W53G_ON5C             "/>
    <s v="1_XPNT,7_XRPH,9_XPNT,14_XRPH,17_XPNT,21_XRPH,25_XPNT,28_XRPH,33_XPNT,35_XRPH,41_XPNT,42_XRPH"/>
    <n v="2074295"/>
    <m/>
    <m/>
    <m/>
  </r>
  <r>
    <x v="0"/>
    <x v="0"/>
    <x v="2"/>
    <s v="CDI droit privé                              "/>
    <d v="2999-12-31T00:00:00"/>
    <s v="TWU870      "/>
    <s v="TENDA                                   "/>
    <s v="CLARA                         "/>
    <s v="ACTIVITE          "/>
    <s v="AVECAFFECTATION"/>
    <m/>
    <m/>
    <m/>
    <s v="KO"/>
    <s v="OK"/>
    <s v="2020/05/11"/>
    <s v="KO"/>
    <n v="0"/>
    <s v="CYCLE_35H_KO"/>
    <n v="1"/>
    <n v="3"/>
    <n v="1"/>
    <s v="450510    "/>
    <s v="2019/07/01"/>
    <s v="2999/12/31"/>
    <n v="1"/>
    <n v="1"/>
    <s v="40H50"/>
    <s v="450510HC_ALIAS_VR_FROM_X_ALIASX"/>
    <s v="VR BUREAU"/>
    <s v="OTT 4 semaines"/>
    <n v="4"/>
    <n v="4"/>
    <s v="07:00_12:00|12:45_14:33|NOYL           "/>
    <s v="07:00_12:00|12:45_14:33|NOYL           "/>
    <s v="07:00_12:00|12:45_14:33|NOYL           "/>
    <s v="07:00_12:00|12:45_14:33|NOYL           "/>
    <s v="07:00_12:00|12:45_14:34|NOYT           "/>
    <s v="07:00_12:00|12:45_14:34|NOYT           "/>
    <s v="J000"/>
    <s v="07:00_12:00|12:45_14:33|NOYL           "/>
    <s v="07:00_12:00|12:45_14:33|NOYL           "/>
    <s v="07:00_12:00|12:45_14:33|NOYL           "/>
    <s v="07:00_12:00|12:45_14:33|NOYL           "/>
    <s v="07:00_12:00|12:45_14:34|NOYT           "/>
    <m/>
    <s v="J000"/>
    <s v="07:00_12:00|12:45_14:33|NOYL           "/>
    <s v="07:00_12:00|12:45_14:33|NOYL           "/>
    <s v="07:00_12:00|12:45_14:33|NOYL           "/>
    <s v="07:00_12:00|12:45_14:33|NOYL           "/>
    <s v="07:00_12:00|12:45_14:34|NOYT           "/>
    <m/>
    <s v="J000"/>
    <s v="07:00_12:00|12:45_14:33|NOYL           "/>
    <s v="07:00_12:00|12:45_14:33|NOYL           "/>
    <s v="07:00_12:00|12:45_14:33|NOYL           "/>
    <s v="07:00_12:00|12:45_14:33|NOYL           "/>
    <s v="07:00_12:00|12:45_14:34|NOYT           "/>
    <m/>
    <s v="J000"/>
    <s v="40H50"/>
    <n v="2450"/>
    <s v="07:00_12:00|12:45_14:33|NOYL           "/>
    <s v="07:00_12:00|12:45_14:33|NOYL           "/>
    <s v="07:00_12:00|12:45_14:33|NOYL           "/>
    <s v="07:00_12:00|12:45_14:33|NOYL           "/>
    <s v="07:00_12:00|12:45_14:34|NOYT           "/>
    <s v="07:00_12:00|12:45_14:34|NOYT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1"/>
    <m/>
    <n v="0"/>
    <m/>
    <m/>
    <n v="408"/>
    <s v="D08                 "/>
    <m/>
    <n v="1"/>
    <n v="0"/>
    <m/>
    <n v="0"/>
    <m/>
    <s v="Congés Annuels    "/>
    <m/>
    <m/>
    <m/>
    <n v="0"/>
    <n v="1"/>
    <m/>
    <n v="0"/>
    <m/>
    <m/>
    <n v="408"/>
    <s v="D08                 "/>
    <m/>
    <n v="0"/>
    <n v="1"/>
    <m/>
    <n v="0"/>
    <m/>
    <m/>
    <n v="408"/>
    <s v="D08                 "/>
    <m/>
    <n v="2450"/>
    <n v="0"/>
    <n v="0"/>
    <d v="2019-07-01T00:00:00"/>
    <s v="SAMEDI_NONRETROUVE"/>
    <s v="SAMEDI_NONRETROUVE"/>
    <n v="0"/>
    <s v="2019/07/01"/>
    <n v="6"/>
    <m/>
    <n v="1"/>
    <n v="0"/>
    <n v="1"/>
    <s v="OK"/>
    <s v="OK"/>
    <s v="OK"/>
    <s v="OK"/>
    <s v="OK"/>
    <n v="0"/>
    <x v="0"/>
    <n v="1611303"/>
    <s v="450510    "/>
    <d v="2019-07-01T00:00:00"/>
    <s v="Accord PPH"/>
    <n v="7"/>
    <n v="6"/>
    <m/>
    <s v="J"/>
    <s v="MOY HEBDO"/>
    <s v="BRH"/>
    <n v="7"/>
    <s v="2019/07/01"/>
    <s v="2999/12/31"/>
    <s v="P9UX           "/>
    <n v="7"/>
    <n v="6"/>
    <n v="6"/>
    <s v="07_AT0L_QK3C_AT0L_ATYV_AT0L_AT0E_AT0L        "/>
    <s v="7_XRPH,8_XPNT,9_XPNT,14_XRPH,21_XRPH,24_XPNT,25_XPNT,28_XRPH,35_XRPH,40_XPNT,41_XPNT,42_XRPH,49_XRPH"/>
    <n v="1611303"/>
    <m/>
    <m/>
    <m/>
  </r>
  <r>
    <x v="4"/>
    <x v="0"/>
    <x v="1"/>
    <s v="Fonctionnaire                                "/>
    <d v="2999-12-31T00:00:00"/>
    <s v="BWK897      "/>
    <s v="MARTINEAU                               "/>
    <s v="ISABELLE                      "/>
    <s v="ACTIVITE          "/>
    <s v="AVECAFFECTATION"/>
    <m/>
    <m/>
    <m/>
    <s v="KO"/>
    <s v="OK"/>
    <s v="2020/05/11"/>
    <s v="OK"/>
    <m/>
    <s v="CYCLE_35H"/>
    <n v="0"/>
    <n v="0"/>
    <n v="1"/>
    <s v="370360    "/>
    <s v="2019/11/19"/>
    <s v="2999/12/31"/>
    <n v="2"/>
    <n v="1"/>
    <s v="35H00"/>
    <s v="3729204Q_ALIAS_ENCD_FROM_X_ALIASX"/>
    <s v="ENCADRANTS"/>
    <s v="OTT 4 semaines"/>
    <n v="4"/>
    <n v="2"/>
    <s v="07:20_11:55|12:55_15:20|AJ6R           "/>
    <s v="07:20_11:55|12:55_15:20|AJ6R           "/>
    <s v="07:20_11:55|12:55_15:20|AJ6R           "/>
    <s v="JPNT"/>
    <s v="07:20_11:55|12:55_15:20|AJ6R           "/>
    <s v="07:20_11:55|12:55_15:20|AJ6R           "/>
    <s v="J000"/>
    <s v="07:20_11:55|12:55_15:20|AJ6R           "/>
    <s v="07:20_11:55|12:55_15:20|AJ6R           "/>
    <s v="07:20_11:55|12:55_15:20|AJ6R           "/>
    <s v="07:20_11:55|12:55_15:20|AJ6R           "/>
    <s v="07:20_11:55|12:55_15:20|AJ6R           "/>
    <s v="JPNT"/>
    <s v="J000"/>
    <m/>
    <m/>
    <m/>
    <m/>
    <m/>
    <m/>
    <m/>
    <m/>
    <m/>
    <m/>
    <m/>
    <m/>
    <m/>
    <m/>
    <s v="35H00"/>
    <n v="2100"/>
    <s v="07:20_11:55|12:55_15:20|AJ6R           "/>
    <s v="07:20_11:55|12:55_15:20|AJ6R           "/>
    <s v="07:20_11:55|12:55_15:20|AJ6R           "/>
    <m/>
    <s v="07:20_11:55|12:55_15:20|AJ6R           "/>
    <s v="07:20_11:55|12:55_15:20|AJ6R           "/>
    <m/>
    <s v="35H00"/>
    <n v="2100"/>
    <s v="07:20_11:55|12:55_15:20|AJ6R           "/>
    <s v="07:20_11:55|12:55_15:20|AJ6R           "/>
    <s v="07:20_11:55|12:55_15:20|AJ6R           "/>
    <s v="07:20_11:55|12:55_15:20|AJ6R           "/>
    <s v="07:20_11:55|12:55_15:20|AJ6R           "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100"/>
    <n v="1"/>
    <n v="1"/>
    <d v="2019-11-19T00:00:00"/>
    <m/>
    <m/>
    <m/>
    <s v="2019/11/19"/>
    <n v="2"/>
    <m/>
    <n v="1"/>
    <n v="0"/>
    <n v="0"/>
    <s v="OK"/>
    <s v="OK"/>
    <s v="OK"/>
    <s v="OK"/>
    <s v="OK"/>
    <n v="0"/>
    <x v="0"/>
    <n v="1615224"/>
    <s v="372920    "/>
    <d v="2019-11-18T00:00:00"/>
    <s v="35H 1 semaine"/>
    <n v="1"/>
    <n v="6"/>
    <m/>
    <s v="J"/>
    <s v="SEMAINE"/>
    <s v="BRH"/>
    <n v="2"/>
    <s v="2019/11/19"/>
    <s v="2999/12/31"/>
    <s v="B0QU           "/>
    <n v="2"/>
    <n v="2"/>
    <n v="2"/>
    <s v="02 SEM.(0070:00)                             "/>
    <s v="6_XPNT,7_XRPH,11_XPNT,14_XRPH"/>
    <n v="1615224"/>
    <m/>
    <m/>
    <m/>
  </r>
  <r>
    <x v="0"/>
    <x v="0"/>
    <x v="1"/>
    <s v="CDI droit privé                              "/>
    <d v="2999-12-31T00:00:00"/>
    <s v="YCF753      "/>
    <s v="JUBERT                                  "/>
    <s v="SANDRINE                      "/>
    <s v="ACTIVITE          "/>
    <s v="AVECAFFECTATION"/>
    <m/>
    <m/>
    <m/>
    <s v="KO"/>
    <s v="OK"/>
    <s v="2020/05/11"/>
    <s v="OK"/>
    <m/>
    <s v="CYCLE_35H"/>
    <n v="2"/>
    <n v="1"/>
    <n v="1"/>
    <s v="370360    "/>
    <s v="2019/11/19"/>
    <s v="2999/12/31"/>
    <n v="1"/>
    <n v="1"/>
    <s v="42H00"/>
    <s v="372920QG_ALIAS_QL04_FROM_X_ALIASX"/>
    <s v="EQUIPE 2"/>
    <s v="OTT 4 semaines"/>
    <n v="4"/>
    <n v="1"/>
    <s v="07:30_12:00|12:45_15:15|ABHQ           "/>
    <s v="07:30_12:00|12:45_15:15|ABHQ           "/>
    <s v="07:30_12:00|12:45_15:15|ABHQ           "/>
    <s v="07:30_12:00|12:45_15:15|ABHQ           "/>
    <s v="07:30_12:00|12:45_15:15|ABHQ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30_12:00|12:45_15:15|ABHQ           "/>
    <s v="07:30_12:00|12:45_15:15|ABHQ           "/>
    <s v="07:30_12:00|12:45_15:15|ABHQ           "/>
    <s v="07:30_12:00|12:45_15:15|ABHQ           "/>
    <s v="07:30_12:00|12:45_15:15|ABHQ           "/>
    <s v="07:30_12:00|12:45_15:15|ABHQ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1"/>
    <m/>
    <n v="0"/>
    <m/>
    <m/>
    <n v="420"/>
    <s v="QL03                "/>
    <s v="Distribution secteur 3/4/5"/>
    <n v="1"/>
    <n v="0"/>
    <m/>
    <n v="0"/>
    <s v="Crise sanitaire   "/>
    <m/>
    <m/>
    <m/>
    <m/>
    <n v="1"/>
    <n v="0"/>
    <m/>
    <n v="0"/>
    <s v="Crise sanitaire   "/>
    <m/>
    <m/>
    <m/>
    <m/>
    <n v="2520"/>
    <n v="1"/>
    <n v="1"/>
    <d v="2019-11-19T00:00:00"/>
    <m/>
    <m/>
    <m/>
    <s v="2019/11/19"/>
    <n v="6"/>
    <m/>
    <n v="1"/>
    <n v="0"/>
    <n v="1"/>
    <s v="OK"/>
    <s v="OK"/>
    <s v="OK"/>
    <s v="OK"/>
    <s v="OK"/>
    <n v="0"/>
    <x v="0"/>
    <n v="1613377"/>
    <s v="372920    "/>
    <d v="2019-11-18T00:00:00"/>
    <s v="35H 1 semaine"/>
    <n v="1"/>
    <n v="6"/>
    <m/>
    <s v="J"/>
    <s v="SEMAINE"/>
    <s v="BRH"/>
    <n v="6"/>
    <s v="2019/11/19"/>
    <s v="2999/12/31"/>
    <s v="ASQX           "/>
    <n v="6"/>
    <n v="6"/>
    <n v="5"/>
    <s v="06_AATW_AATX_DPIF_AAU0_DPJZ_SVS0             "/>
    <s v="1_XPNT,7_XRPH,9_XPNT,14_XRPH,17_XPNT,21_XRPH,25_XPNT,28_XRPH,33_XPNT,35_XRPH,41_XPNT,42_XRPH"/>
    <n v="1613377"/>
    <m/>
    <m/>
    <m/>
  </r>
  <r>
    <x v="0"/>
    <x v="0"/>
    <x v="12"/>
    <s v="CDI droit privé                              "/>
    <d v="2999-12-31T00:00:00"/>
    <s v="TGK935      "/>
    <s v="QUETARD                                 "/>
    <s v="VALERIE                       "/>
    <s v="ACTIVITE          "/>
    <s v="AVECAFFECTATION"/>
    <m/>
    <m/>
    <m/>
    <s v="KO"/>
    <s v="OK"/>
    <s v="2020/05/11"/>
    <s v="OK"/>
    <m/>
    <s v="CYCLE_35H"/>
    <n v="1"/>
    <n v="1"/>
    <n v="1"/>
    <s v="411580    "/>
    <s v="2019/10/29"/>
    <s v="2999/12/31"/>
    <n v="1"/>
    <n v="1"/>
    <s v="42H00"/>
    <s v="411580K3_ALIAS_TM 34_FROM_X_ALIASX"/>
    <s v="EQUIPE 2 Salbris"/>
    <s v="OTT 4 semaines"/>
    <n v="4"/>
    <n v="1"/>
    <s v="09:00_12:30|13:15_16:45|AF66           "/>
    <s v="09:00_12:30|13:15_16:45|AF66           "/>
    <s v="09:00_12:30|13:15_16:45|AF66           "/>
    <s v="09:00_12:30|13:15_16:45|AF66           "/>
    <s v="09:00_12:30|13:15_16:45|AF66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9:00_12:30|13:15_16:45|AF66           "/>
    <s v="09:00_12:30|13:15_16:45|AF66           "/>
    <s v="09:00_12:30|13:15_16:45|AF66           "/>
    <s v="09:00_12:30|13:15_16:45|AF66           "/>
    <s v="09:00_12:30|13:15_16:45|AF66           "/>
    <s v="09:00_12:30|13:15_16:45|AF66           "/>
    <m/>
    <m/>
    <m/>
    <m/>
    <m/>
    <m/>
    <m/>
    <m/>
    <m/>
    <m/>
    <m/>
    <m/>
    <m/>
    <m/>
    <m/>
    <m/>
    <m/>
    <m/>
    <m/>
    <m/>
    <m/>
    <m/>
    <m/>
    <m/>
    <m/>
    <m/>
    <m/>
    <m/>
    <s v="Autre Abs.        "/>
    <s v="CHT"/>
    <d v="2020-05-11T00:00:00"/>
    <d v="2020-05-16T00:00:00"/>
    <n v="1"/>
    <n v="0"/>
    <m/>
    <n v="0"/>
    <s v="Crise sanitaire   "/>
    <s v="Autre Abs.        "/>
    <m/>
    <m/>
    <m/>
    <n v="0"/>
    <n v="0"/>
    <m/>
    <n v="0"/>
    <m/>
    <m/>
    <m/>
    <m/>
    <m/>
    <n v="0"/>
    <n v="0"/>
    <m/>
    <n v="0"/>
    <m/>
    <m/>
    <m/>
    <m/>
    <m/>
    <n v="0"/>
    <n v="1"/>
    <m/>
    <n v="0"/>
    <m/>
    <m/>
    <n v="420"/>
    <s v="TM 34               "/>
    <m/>
    <n v="2520"/>
    <n v="1"/>
    <n v="1"/>
    <d v="2019-10-29T00:00:00"/>
    <m/>
    <m/>
    <m/>
    <s v="2019/10/28"/>
    <n v="6"/>
    <m/>
    <n v="1"/>
    <n v="0"/>
    <n v="1"/>
    <s v="OK"/>
    <s v="OK"/>
    <s v="OK"/>
    <s v="OK"/>
    <s v="OK"/>
    <n v="0"/>
    <x v="0"/>
    <n v="1576347"/>
    <s v="411580    "/>
    <d v="2019-10-28T00:00:00"/>
    <s v="35H 1 semaine"/>
    <n v="1"/>
    <n v="6"/>
    <m/>
    <s v="J"/>
    <s v="SEMAINE"/>
    <s v="BRH"/>
    <n v="6"/>
    <s v="2019/10/28"/>
    <s v="2999/12/31"/>
    <s v="V9ZC           "/>
    <n v="6"/>
    <n v="6"/>
    <n v="5"/>
    <s v="06_O6CW_QGAC_QHA2_QHDH_QHDY_QHFE             "/>
    <s v="1_XPNT,7_XRPH,9_XPNT,14_XRPH,17_XPNT,21_XRPH,25_XPNT,28_XRPH,33_XPNT,35_XRPH,41_XPNT,42_XRPH"/>
    <n v="1576347"/>
    <m/>
    <m/>
    <m/>
  </r>
  <r>
    <x v="2"/>
    <x v="0"/>
    <x v="6"/>
    <s v="CDI droit privé                              "/>
    <d v="2999-12-31T00:00:00"/>
    <s v="ZPC245      "/>
    <s v="NOYER                                   "/>
    <s v="CAROLINE                      "/>
    <s v="ACTIVITE          "/>
    <s v="AVECAFFECTATION"/>
    <m/>
    <m/>
    <m/>
    <s v="SIMU"/>
    <s v="OK"/>
    <s v="2020/05/11"/>
    <s v="KO"/>
    <n v="1"/>
    <s v="CYCLE_35H"/>
    <n v="4"/>
    <n v="0"/>
    <n v="0.76"/>
    <s v="360300    "/>
    <s v="2020/05/11"/>
    <s v="2099/12/31"/>
    <n v="1"/>
    <n v="0"/>
    <s v="33H20"/>
    <s v="3602815F_ALIAS_14_FROM_360280EE_ALIAS14"/>
    <s v="EQUIPE 34"/>
    <s v="OTT 4 semaines"/>
    <n v="4"/>
    <n v="4"/>
    <s v="07:00_12:00|12:45_14:25|HIA7           "/>
    <s v="07:00_12:00|12:45_14:25|HIA7           "/>
    <s v="07:00_12:00|12:45_14:25|HIA7           "/>
    <s v="07:00_12:00|12:45_14:25|HIA7           "/>
    <s v="07:00_12:00|12:45_14:25|HIA7           "/>
    <s v="JPNT"/>
    <s v="J000"/>
    <s v="07:00_12:00|12:45_14:25|HIA7           "/>
    <s v="07:00_12:00|12:45_14:25|HIA7           "/>
    <s v="07:00_12:00|12:45_14:25|HIA7           "/>
    <s v="07:00_12:00|12:45_14:25|HIA7           "/>
    <s v="07:00_12:00|12:45_14:25|HIA7           "/>
    <m/>
    <s v="J000"/>
    <s v="07:00_12:00|12:45_14:25|HIA7           "/>
    <s v="07:00_12:00|12:45_14:25|HIA7           "/>
    <s v="07:00_12:00|12:45_14:25|HIA7           "/>
    <s v="07:00_12:00|12:45_14:25|HIA7           "/>
    <s v="07:00_12:00|12:45_14:25|HIA7           "/>
    <m/>
    <s v="J000"/>
    <s v="07:00_12:00|12:45_14:25|HIA7           "/>
    <s v="07:00_12:00|12:45_14:25|HIA7           "/>
    <s v="07:00_12:00|12:45_14:25|HIA7           "/>
    <s v="07:00_12:00|12:45_14:25|HIA7           "/>
    <s v="07:00_12:00|12:45_14:25|HIA7           "/>
    <m/>
    <s v="J000"/>
    <s v="33H20"/>
    <n v="2000"/>
    <s v="07:00_12:00|12:45_14:25|HIA7           "/>
    <s v="07:00_12:00|12:45_14:25|HIA7           "/>
    <s v="07:00_12:00|12:45_14:25|HIA7           "/>
    <s v="07:00_12:00|12:45_14:25|HIA7           "/>
    <s v="07:00_12:00|12:45_14:25|HIA7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Repos"/>
    <n v="0"/>
    <m/>
    <m/>
    <m/>
    <m/>
    <m/>
    <n v="1"/>
    <n v="0"/>
    <s v="Repos"/>
    <n v="0"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2000"/>
    <n v="1"/>
    <n v="0"/>
    <d v="2020-05-11T00:00:00"/>
    <s v="07:00_10:15|34:15_37:40|"/>
    <s v="SITE"/>
    <n v="400"/>
    <s v="2020/04/27"/>
    <n v="6"/>
    <m/>
    <n v="1"/>
    <n v="0"/>
    <n v="1"/>
    <s v="OK"/>
    <s v="OK"/>
    <s v="OK"/>
    <s v="OK"/>
    <s v="OK"/>
    <n v="0"/>
    <x v="0"/>
    <n v="1698023"/>
    <s v="360280    "/>
    <d v="2020-04-27T00:00:00"/>
    <s v="35H 1 semaine"/>
    <n v="1"/>
    <n v="6"/>
    <m/>
    <s v="J"/>
    <s v="SEMAINE"/>
    <s v="BRH"/>
    <n v="6"/>
    <s v="2020/04/27"/>
    <s v="2020/07/12"/>
    <s v="SC6U           "/>
    <n v="6"/>
    <n v="6"/>
    <n v="3"/>
    <s v="06_Y3I4_QI2N_QI0N_QIYE_QIX3_BA2Y             "/>
    <s v="1_XPNT,7_XRPH,9_XPNT,14_XRPH,17_XPNT,21_XRPH,25_XPNT,28_XRPH,33_XPNT,35_XRPH,41_XPNT,42_XRPH"/>
    <m/>
    <n v="1698023"/>
    <m/>
    <m/>
  </r>
  <r>
    <x v="2"/>
    <x v="0"/>
    <x v="15"/>
    <s v="CDI droit privé                              "/>
    <d v="2999-12-31T00:00:00"/>
    <s v="KVG396      "/>
    <s v="MOYON                                   "/>
    <s v="VALERIE                       "/>
    <s v="ACTIVITE          "/>
    <s v="AVECAFFECTATION"/>
    <s v="Congés Annuels    "/>
    <d v="2020-06-22T00:00:00"/>
    <d v="2020-07-11T00:00:00"/>
    <s v="SIMU"/>
    <s v="OK"/>
    <s v="2020/05/11"/>
    <s v="KO"/>
    <n v="1"/>
    <s v="CYCLE_35H"/>
    <n v="4"/>
    <n v="0"/>
    <n v="1"/>
    <s v="181350    "/>
    <s v="2020/05/11"/>
    <s v="2099/12/31"/>
    <n v="2"/>
    <n v="0"/>
    <s v="33H20"/>
    <s v="180430DA_ALIAS_LU05_FROM_1804300Q_ALIASQL5"/>
    <s v="DISTRI LURY"/>
    <s v="OTT 4 semaines"/>
    <n v="4"/>
    <n v="4"/>
    <s v="07:15_13:55|_|"/>
    <s v="07:15_13:55|_|"/>
    <s v="07:15_13:55|_|"/>
    <s v="07:15_13:55|_|"/>
    <s v="07:15_13:55|_|"/>
    <s v="JPNT"/>
    <s v="J000"/>
    <s v="09:30_12:00|12:45_16:55|R6X9           "/>
    <s v="09:30_12:00|12:45_16:55|R6X9           "/>
    <s v="09:30_12:00|12:45_16:55|R6X9           "/>
    <s v="09:30_12:00|12:45_16:55|R6X9           "/>
    <s v="09:30_12:00|12:45_16:55|R6X9           "/>
    <s v="JPNT"/>
    <s v="J000"/>
    <s v="07:15_13:55|_|"/>
    <s v="07:15_13:55|_|"/>
    <s v="07:15_13:55|_|"/>
    <s v="07:15_13:55|_|"/>
    <s v="07:15_13:55|_|"/>
    <m/>
    <s v="J000"/>
    <s v="09:30_12:00|12:45_16:55|R6X9           "/>
    <s v="09:30_12:00|12:45_16:55|R6X9           "/>
    <s v="09:30_12:00|12:45_16:55|R6X9           "/>
    <s v="09:30_12:00|12:45_16:55|R6X9           "/>
    <s v="09:30_12:00|12:45_16:55|R6X9           "/>
    <m/>
    <s v="J000"/>
    <s v="33H20"/>
    <n v="2000"/>
    <s v="07:15_13:55|_|"/>
    <s v="07:15_13:55|_|"/>
    <s v="07:15_13:55|_|"/>
    <s v="07:15_13:55|_|"/>
    <s v="07:15_13:55|_|"/>
    <m/>
    <m/>
    <s v="33H20"/>
    <n v="2000"/>
    <s v="09:30_12:00|12:45_16:55|R6X9           "/>
    <s v="09:30_12:00|12:45_16:55|R6X9           "/>
    <s v="09:30_12:00|12:45_16:55|R6X9           "/>
    <s v="09:30_12:00|12:45_16:55|R6X9           "/>
    <s v="09:30_12:00|12:45_16:55|R6X9           "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Repos"/>
    <n v="0"/>
    <m/>
    <m/>
    <m/>
    <m/>
    <m/>
    <n v="1"/>
    <n v="0"/>
    <s v="Repos"/>
    <n v="0"/>
    <m/>
    <m/>
    <m/>
    <m/>
    <m/>
    <n v="1"/>
    <n v="0"/>
    <s v="Travail"/>
    <n v="0"/>
    <s v="Crise sanitaire   "/>
    <m/>
    <m/>
    <m/>
    <m/>
    <n v="2000"/>
    <n v="1"/>
    <n v="0"/>
    <d v="2020-05-11T00:00:00"/>
    <s v="07:15_13:55|_|"/>
    <s v="EQUIPE"/>
    <n v="400"/>
    <s v="2019/06/03"/>
    <n v="6"/>
    <m/>
    <n v="1"/>
    <n v="0"/>
    <n v="1"/>
    <s v="OK"/>
    <s v="OK"/>
    <s v="OK"/>
    <s v="OK"/>
    <s v="OK"/>
    <n v="0"/>
    <x v="0"/>
    <n v="1868704"/>
    <s v="180430    "/>
    <d v="2019-03-04T00:00:00"/>
    <s v="35H 1 semaine"/>
    <n v="1"/>
    <n v="6"/>
    <m/>
    <s v="J"/>
    <s v="SEMAINE"/>
    <s v="BRH"/>
    <n v="6"/>
    <s v="2019/06/03"/>
    <s v="2999/12/31"/>
    <s v="AR1R           "/>
    <n v="6"/>
    <n v="6"/>
    <n v="4"/>
    <s v="06_AAM0_AAM4_UMHB_AAWX_UMDK_UMBH             "/>
    <s v="1_XPNT,7_XRPH,9_XPNT,14_XRPH,17_XPNT,21_XRPH,25_XPNT,28_XRPH,33_XPNT,35_XRPH,41_XPNT,42_XRPH"/>
    <m/>
    <n v="1868704"/>
    <m/>
    <m/>
  </r>
  <r>
    <x v="0"/>
    <x v="0"/>
    <x v="17"/>
    <s v="Fonctionnaire                                "/>
    <d v="2999-12-31T00:00:00"/>
    <s v="LRT540      "/>
    <s v="DURAND                                  "/>
    <s v="ISABELLE                      "/>
    <s v="ACTIVITE          "/>
    <s v="AVECAFFECTATION"/>
    <m/>
    <m/>
    <m/>
    <s v="KO"/>
    <s v="OK"/>
    <s v="2020/05/11"/>
    <s v="OK"/>
    <n v="0"/>
    <s v="CYCLE_35H_KO"/>
    <n v="3"/>
    <n v="1"/>
    <n v="1"/>
    <s v="280290    "/>
    <s v="2018/02/20"/>
    <s v="2999/12/31"/>
    <n v="1"/>
    <n v="1"/>
    <s v="39H22"/>
    <s v="280290D0_ALIAS_T05_FROM_X_ALIASX"/>
    <s v="EQUIPE 1"/>
    <s v="OTT 4 semaines"/>
    <n v="4"/>
    <n v="4"/>
    <s v="07:30_12:30|13:15_14:49|IE1Q           "/>
    <s v="07:30_12:30|13:15_14:49|IE1Q           "/>
    <s v="07:30_12:30|13:15_14:49|IE1Q           "/>
    <s v="07:30_12:30|13:15_14:49|IE1Q           "/>
    <s v="07:30_12:30|13:15_14:48|S9SR           "/>
    <s v="07:30_12:30|13:15_14:48|S9SR           "/>
    <s v="J000"/>
    <s v="07:30_12:30|13:15_14:49|IE1Q           "/>
    <s v="07:30_12:30|13:15_14:49|IE1Q           "/>
    <s v="07:30_12:30|13:15_14:49|IE1Q           "/>
    <s v="07:30_12:30|13:15_14:49|IE1Q           "/>
    <s v="07:30_12:30|13:15_14:48|S9SR           "/>
    <m/>
    <s v="J000"/>
    <s v="07:30_12:30|13:15_14:49|IE1Q           "/>
    <s v="07:30_12:30|13:15_14:49|IE1Q           "/>
    <s v="07:30_12:30|13:15_14:49|IE1Q           "/>
    <s v="07:30_12:30|13:15_14:49|IE1Q           "/>
    <s v="07:30_12:30|13:15_14:48|S9SR           "/>
    <m/>
    <s v="J000"/>
    <s v="07:30_12:30|13:15_14:49|IE1Q           "/>
    <s v="07:30_12:30|13:15_14:49|IE1Q           "/>
    <s v="07:30_12:30|13:15_14:49|IE1Q           "/>
    <s v="07:30_12:30|13:15_14:49|IE1Q           "/>
    <s v="07:30_12:30|13:15_14:48|S9SR           "/>
    <m/>
    <s v="J000"/>
    <s v="39H22"/>
    <n v="2362"/>
    <s v="07:30_12:30|13:15_14:49|IE1Q           "/>
    <s v="07:30_12:30|13:15_14:49|IE1Q           "/>
    <s v="07:30_12:30|13:15_14:49|IE1Q           "/>
    <s v="07:30_12:30|13:15_14:49|IE1Q           "/>
    <s v="07:30_12:30|13:15_14:48|S9SR           "/>
    <s v="07:30_12:30|13:15_14:48|S9SR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1"/>
    <m/>
    <n v="0"/>
    <m/>
    <m/>
    <n v="394"/>
    <s v="T05                 "/>
    <m/>
    <n v="1"/>
    <n v="0"/>
    <m/>
    <n v="0"/>
    <s v="Crise sanitaire   "/>
    <m/>
    <m/>
    <m/>
    <m/>
    <n v="1"/>
    <n v="0"/>
    <m/>
    <n v="0"/>
    <s v="Crise sanitaire   "/>
    <m/>
    <m/>
    <m/>
    <m/>
    <n v="2362"/>
    <n v="0"/>
    <n v="1"/>
    <d v="2018-02-20T00:00:00"/>
    <s v="SAMEDI_NONRETROUVE"/>
    <s v="SAMEDI_NONRETROUVE"/>
    <n v="0"/>
    <s v="2018/04/23"/>
    <n v="6"/>
    <m/>
    <n v="1"/>
    <n v="0"/>
    <n v="1"/>
    <s v="OK"/>
    <s v="OK"/>
    <s v="OK"/>
    <s v="OK"/>
    <s v="OK"/>
    <n v="0"/>
    <x v="0"/>
    <n v="1531042"/>
    <s v="280290    "/>
    <d v="2018-04-23T00:00:00"/>
    <s v="Accord PPH"/>
    <n v="3"/>
    <n v="6"/>
    <m/>
    <s v="J"/>
    <s v="MOY HEBDO"/>
    <s v="BRH"/>
    <n v="9"/>
    <s v="2018/04/23"/>
    <s v="2999/12/31"/>
    <s v="M4RQ           "/>
    <n v="9"/>
    <n v="6"/>
    <n v="9"/>
    <s v="09_W7EO_W7EO_YBD9_W7EO_W7EO_W7ES_W7EO_W7EO_W7"/>
    <s v="7_XRPH,14_XRPH,15_XPNT,16_XPNT,21_XRPH,28_XRPH,35_XRPH,38_XPNT,39_XPNT,42_XRPH,49_XRPH,56_XRPH,61_XPNT,62_XPNT,63_XRPH"/>
    <n v="1531042"/>
    <m/>
    <m/>
    <m/>
  </r>
  <r>
    <x v="4"/>
    <x v="0"/>
    <x v="8"/>
    <s v="CDI droit privé                              "/>
    <d v="2999-12-31T00:00:00"/>
    <s v="CLW742      "/>
    <s v="BOURG                                   "/>
    <s v="SANDRINE                      "/>
    <s v="ACTIVITE          "/>
    <s v="AVECAFFECTATION"/>
    <m/>
    <m/>
    <m/>
    <s v="KO"/>
    <s v="OK"/>
    <s v="2020/05/11"/>
    <s v="OK"/>
    <m/>
    <s v="CYCLE_35H"/>
    <n v="0"/>
    <n v="0"/>
    <n v="1"/>
    <s v="450570    "/>
    <s v="2019/08/07"/>
    <s v="2999/12/31"/>
    <n v="2"/>
    <n v="0"/>
    <s v="35H00"/>
    <s v="454570SS_ALIAS_CAR2_FROM_X_ALIASX"/>
    <s v="SUPPORTS"/>
    <s v="OTT 4 semaines"/>
    <n v="4"/>
    <n v="2"/>
    <s v="08:24_12:00|12:45_17:00|OQQU           "/>
    <s v="08:24_12:00|12:45_17:00|OQQU           "/>
    <s v="JPNT"/>
    <s v="08:24_12:00|12:45_17:00|OQQU           "/>
    <s v="08:23_12:00|12:45_17:00|OQQG           "/>
    <s v="JPNT"/>
    <s v="J000"/>
    <s v="08:32_12:00|12:45_17:00|A6MM           "/>
    <s v="08:32_12:00|12:45_17:00|A6MM           "/>
    <s v="08:32_12:00|12:45_17:00|A6MM           "/>
    <s v="08:32_12:00|12:45_17:00|A6MM           "/>
    <s v="08:32_12:00|12:45_17:00|A6MM           "/>
    <s v="JPNT"/>
    <s v="J000"/>
    <m/>
    <m/>
    <m/>
    <m/>
    <m/>
    <m/>
    <m/>
    <m/>
    <m/>
    <m/>
    <m/>
    <m/>
    <m/>
    <m/>
    <s v="31H25"/>
    <n v="1885"/>
    <s v="08:24_12:00|12:45_17:00|OQQU           "/>
    <s v="08:24_12:00|12:45_17:00|OQQU           "/>
    <m/>
    <s v="08:24_12:00|12:45_17:00|OQQU           "/>
    <s v="08:23_12:00|12:45_17:00|OQQG           "/>
    <m/>
    <m/>
    <s v="38H35"/>
    <n v="2315"/>
    <s v="08:32_12:00|12:45_17:00|A6MM           "/>
    <s v="08:32_12:00|12:45_17:00|A6MM           "/>
    <s v="08:32_12:00|12:45_17:00|A6MM           "/>
    <s v="08:32_12:00|12:45_17:00|A6MM           "/>
    <s v="08:32_12:00|12:45_17:00|A6MM           "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100"/>
    <n v="1"/>
    <n v="1"/>
    <d v="2019-08-07T00:00:00"/>
    <m/>
    <m/>
    <m/>
    <s v="2018/09/17"/>
    <n v="1"/>
    <m/>
    <n v="2"/>
    <n v="0"/>
    <n v="0"/>
    <s v="OK"/>
    <s v="OK"/>
    <s v="OK"/>
    <s v="OK"/>
    <s v="OK"/>
    <n v="0"/>
    <x v="0"/>
    <n v="1652505"/>
    <s v="454570    "/>
    <d v="2018-09-17T00:00:00"/>
    <s v="Val mens-Calcul Mensuel"/>
    <n v="2"/>
    <n v="5"/>
    <m/>
    <s v="J"/>
    <s v="MOY HEBDO"/>
    <s v="TOUTES"/>
    <n v="2"/>
    <s v="2018/09/17"/>
    <s v="2999/12/31"/>
    <s v="AF8N           "/>
    <n v="4"/>
    <n v="1"/>
    <n v="1"/>
    <s v="02 SEM.(0070:00)                             "/>
    <s v="3_XPNT,6_XRPH,7_XRPH,13_XRPH,14_XRPH"/>
    <n v="1652505"/>
    <m/>
    <m/>
    <m/>
  </r>
  <r>
    <x v="0"/>
    <x v="0"/>
    <x v="1"/>
    <s v="Fonctionnaire                                "/>
    <d v="2999-12-31T00:00:00"/>
    <s v="PCS405      "/>
    <s v="BOURY                                   "/>
    <s v="STEPHANE                      "/>
    <s v="ACTIVITE          "/>
    <s v="AVECAFFECTATION"/>
    <m/>
    <m/>
    <m/>
    <s v="KO"/>
    <s v="OK"/>
    <s v="2020/05/11"/>
    <s v="OK"/>
    <m/>
    <s v="CYCLE_35H"/>
    <n v="3"/>
    <n v="0"/>
    <n v="0.8"/>
    <s v="373130    "/>
    <s v="2018/12/28"/>
    <s v="2999/12/31"/>
    <n v="1"/>
    <n v="1"/>
    <s v="42H00"/>
    <s v="372920JP_ALIAS_VLT7_FROM_X_ALIASX"/>
    <s v="VOLANTS HORS CREF"/>
    <s v="OTT 4 semaines"/>
    <n v="4"/>
    <n v="1"/>
    <s v="07:30_12:15|13:00_15:15|U92L           "/>
    <s v="07:30_12:15|13:00_15:15|U92L           "/>
    <s v="07:30_12:15|13:00_15:15|U92L           "/>
    <s v="07:30_12:15|13:00_15:15|U92L           "/>
    <s v="07:30_12:15|13:00_15:15|U92L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30_12:15|13:00_15:15|U92L           "/>
    <s v="07:30_12:15|13:00_15:15|U92L           "/>
    <s v="07:30_12:15|13:00_15:15|U92L           "/>
    <s v="07:30_12:15|13:00_15:15|U92L           "/>
    <s v="07:30_12:15|13:00_15:15|U92L           "/>
    <s v="07:30_12:15|13:00_15:15|U92L           "/>
    <m/>
    <m/>
    <m/>
    <m/>
    <m/>
    <m/>
    <m/>
    <m/>
    <m/>
    <m/>
    <m/>
    <m/>
    <m/>
    <m/>
    <m/>
    <m/>
    <m/>
    <m/>
    <m/>
    <m/>
    <m/>
    <m/>
    <m/>
    <m/>
    <m/>
    <m/>
    <m/>
    <m/>
    <s v="Autre Abs.        "/>
    <s v="AAA"/>
    <d v="2020-05-01T00:00:00"/>
    <d v="2020-05-14T00:00:00"/>
    <n v="1"/>
    <n v="0"/>
    <m/>
    <n v="0"/>
    <m/>
    <s v="Autre Abs.        "/>
    <m/>
    <m/>
    <m/>
    <n v="1"/>
    <n v="0"/>
    <m/>
    <n v="0"/>
    <m/>
    <s v="Autre Abs.        "/>
    <m/>
    <m/>
    <m/>
    <n v="1"/>
    <n v="0"/>
    <m/>
    <n v="0"/>
    <m/>
    <s v="Autre Abs.        "/>
    <m/>
    <m/>
    <m/>
    <n v="0"/>
    <n v="0"/>
    <m/>
    <n v="0"/>
    <m/>
    <m/>
    <m/>
    <m/>
    <m/>
    <n v="2520"/>
    <n v="1"/>
    <n v="1"/>
    <d v="2018-12-28T00:00:00"/>
    <m/>
    <m/>
    <m/>
    <s v="2018/10/22"/>
    <n v="6"/>
    <m/>
    <n v="1"/>
    <n v="0"/>
    <n v="1"/>
    <s v="OK"/>
    <s v="OK"/>
    <s v="OK"/>
    <s v="OK"/>
    <s v="OK"/>
    <n v="0"/>
    <x v="0"/>
    <n v="1669209"/>
    <s v="372920    "/>
    <d v="2018-12-01T00:00:00"/>
    <s v="35H 1 semaine"/>
    <n v="1"/>
    <n v="6"/>
    <m/>
    <s v="J"/>
    <s v="SEMAINE"/>
    <s v="BRH"/>
    <n v="6"/>
    <s v="2018/10/22"/>
    <s v="2999/12/31"/>
    <s v="S0BP           "/>
    <n v="6"/>
    <n v="6"/>
    <n v="6"/>
    <s v="06_ZYT4_GYSA_GYTF_GYUN_EZJC_EZKN             "/>
    <s v="1_XPNT,7_XRPH,9_XPNT,14_XRPH,17_XPNT,21_XRPH,25_XPNT,28_XRPH,33_XPNT,35_XRPH,41_XPNT,42_XRPH"/>
    <n v="1669209"/>
    <m/>
    <m/>
    <m/>
  </r>
  <r>
    <x v="3"/>
    <x v="0"/>
    <x v="6"/>
    <s v="CDI droit privé                              "/>
    <d v="2999-12-31T00:00:00"/>
    <s v="REC105      "/>
    <s v="BRUNEAU                                 "/>
    <s v="MADALENA                      "/>
    <s v="ACTIVITE          "/>
    <s v="AVECAFFECTATION"/>
    <m/>
    <m/>
    <m/>
    <s v="SIMU"/>
    <s v="OK"/>
    <s v="2020/05/11"/>
    <s v="OK"/>
    <n v="1"/>
    <s v="CYCLE_35H"/>
    <n v="3"/>
    <n v="1"/>
    <n v="1"/>
    <s v="360280    "/>
    <s v="2020/05/11"/>
    <s v="2099/12/31"/>
    <n v="1"/>
    <n v="0"/>
    <s v="33H20"/>
    <s v="3602813F_ALIAS_V11ARG_FROM_360280U2_ALIASVT 12A"/>
    <s v="VOLANTS"/>
    <s v="OTT 4 semaines"/>
    <n v="4"/>
    <n v="4"/>
    <s v="07:10_12:00|12:45_14:35|NNZO           "/>
    <s v="07:10_12:00|12:45_14:35|NNZO           "/>
    <s v="07:10_12:00|12:45_14:35|NNZO           "/>
    <s v="07:10_12:00|12:45_14:35|NNZO           "/>
    <s v="07:10_12:00|12:45_14:35|NNZO           "/>
    <s v="JPNT"/>
    <s v="J000"/>
    <s v="07:10_12:00|12:45_14:35|NNZO           "/>
    <s v="07:10_12:00|12:45_14:35|NNZO           "/>
    <s v="07:10_12:00|12:45_14:35|NNZO           "/>
    <s v="07:10_12:00|12:45_14:35|NNZO           "/>
    <s v="07:10_12:00|12:45_14:35|NNZO           "/>
    <s v="JPNT"/>
    <s v="J000"/>
    <s v="07:10_12:00|12:45_14:35|NNZO           "/>
    <s v="07:10_12:00|12:45_14:35|NNZO           "/>
    <s v="07:10_12:00|12:45_14:35|NNZO           "/>
    <s v="07:10_12:00|12:45_14:35|NNZO           "/>
    <s v="07:10_12:00|12:45_14:35|NNZO           "/>
    <s v="JPNT"/>
    <s v="J000"/>
    <s v="07:10_12:00|12:45_14:35|NNZO           "/>
    <s v="07:10_12:00|12:45_14:35|NNZO           "/>
    <s v="07:10_12:00|12:45_14:35|NNZO           "/>
    <s v="07:10_12:00|12:45_14:35|NNZO           "/>
    <s v="07:10_12:00|12:45_14:35|NNZO           "/>
    <s v="07:00_13:40|_|"/>
    <s v="J000"/>
    <s v="33H20"/>
    <n v="2000"/>
    <s v="07:10_12:00|12:45_14:35|NNZO           "/>
    <s v="07:10_12:00|12:45_14:35|NNZO           "/>
    <s v="07:10_12:00|12:45_14:35|NNZO           "/>
    <s v="07:10_12:00|12:45_14:35|NNZO           "/>
    <s v="07:10_12:00|12:45_14:35|NNZO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s v="MALADIE ORDINAIRE "/>
    <s v="MAL"/>
    <d v="2020-04-20T00:00:00"/>
    <d v="2020-05-11T00:00:00"/>
    <n v="1"/>
    <n v="0"/>
    <s v="Repos"/>
    <n v="0"/>
    <m/>
    <s v="Autre Abs.        "/>
    <m/>
    <m/>
    <m/>
    <n v="1"/>
    <n v="0"/>
    <s v="Travail"/>
    <n v="0"/>
    <m/>
    <s v="Autre Abs.        "/>
    <n v="420"/>
    <s v="21                  "/>
    <m/>
    <n v="1"/>
    <n v="0"/>
    <s v="Travail"/>
    <n v="0"/>
    <m/>
    <s v="Autre Abs.        "/>
    <n v="420"/>
    <s v="03                  "/>
    <m/>
    <n v="0"/>
    <n v="1"/>
    <s v="Travail"/>
    <n v="0"/>
    <m/>
    <m/>
    <n v="420"/>
    <s v="03                  "/>
    <m/>
    <n v="2000"/>
    <n v="1"/>
    <n v="1"/>
    <d v="2020-05-11T00:00:00"/>
    <s v="07:00_13:40|_|"/>
    <s v="SITE"/>
    <n v="400"/>
    <s v="2019/11/04"/>
    <n v="6"/>
    <m/>
    <n v="1"/>
    <n v="0"/>
    <n v="1"/>
    <s v="OK"/>
    <s v="OK"/>
    <s v="OK"/>
    <s v="OK"/>
    <s v="OK"/>
    <n v="0"/>
    <x v="0"/>
    <n v="2057349"/>
    <s v="360280    "/>
    <d v="2019-10-14T00:00:00"/>
    <s v="35H 1 semaine"/>
    <n v="1"/>
    <n v="6"/>
    <m/>
    <s v="J"/>
    <s v="SEMAINE"/>
    <s v="BRH"/>
    <n v="6"/>
    <s v="2019/11/04"/>
    <s v="2999/12/31"/>
    <s v="AR7O           "/>
    <n v="6"/>
    <n v="6"/>
    <n v="3"/>
    <s v="06_MXHP_P895_P9AV_P9A6_P9CS_P9C4             "/>
    <s v="1_XPNT,7_XRPH,9_XPNT,14_XRPH,17_XPNT,21_XRPH,25_XPNT,28_XRPH,33_XPNT,35_XRPH,41_XPNT,42_XRPH"/>
    <m/>
    <m/>
    <n v="2057349"/>
    <m/>
  </r>
  <r>
    <x v="0"/>
    <x v="0"/>
    <x v="0"/>
    <s v="CDI droit privé                              "/>
    <d v="2999-12-31T00:00:00"/>
    <s v="BFR703      "/>
    <s v="FUMARD                                  "/>
    <s v="CORALIE                       "/>
    <s v="ACTIVITE          "/>
    <s v="AVECAFFECTATION"/>
    <m/>
    <m/>
    <m/>
    <s v="KO"/>
    <s v="OK"/>
    <s v="2020/05/11"/>
    <s v="OK"/>
    <m/>
    <s v="CYCLE_35H"/>
    <n v="3"/>
    <n v="0"/>
    <n v="1"/>
    <s v="373160    "/>
    <s v="2019/08/01"/>
    <s v="2999/12/31"/>
    <n v="1"/>
    <n v="1"/>
    <s v="42H00"/>
    <s v="373160IR_ALIAS_VT1_FROM_X_ALIASX"/>
    <s v="EQUIPE 1"/>
    <s v="OTT 4 semaines"/>
    <n v="4"/>
    <n v="1"/>
    <s v="07:00_11:30|12:30_15:00|A0A1           "/>
    <s v="07:00_11:30|12:30_15:00|A0A1           "/>
    <s v="07:00_11:30|12:30_15:00|A0A1           "/>
    <s v="07:00_11:30|12:30_15:00|A0A1           "/>
    <s v="07:00_11:30|12:30_15:00|A0A1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00_11:30|12:30_15:00|A0A1           "/>
    <s v="07:00_11:30|12:30_15:00|A0A1           "/>
    <s v="07:00_11:30|12:30_15:00|A0A1           "/>
    <s v="07:00_11:30|12:30_15:00|A0A1           "/>
    <s v="07:00_11:30|12:30_15:00|A0A1           "/>
    <s v="07:00_11:30|12:30_15:00|A0A1           "/>
    <m/>
    <m/>
    <m/>
    <m/>
    <m/>
    <m/>
    <m/>
    <m/>
    <m/>
    <m/>
    <m/>
    <m/>
    <m/>
    <m/>
    <m/>
    <m/>
    <m/>
    <m/>
    <m/>
    <m/>
    <m/>
    <m/>
    <m/>
    <m/>
    <m/>
    <m/>
    <m/>
    <m/>
    <s v="MALADIE ORDINAIRE "/>
    <s v="MAL"/>
    <d v="2020-05-10T00:00:00"/>
    <d v="2020-05-24T00:00:00"/>
    <n v="1"/>
    <n v="0"/>
    <m/>
    <n v="0"/>
    <m/>
    <s v="MALADIE ORDINAIRE "/>
    <m/>
    <m/>
    <m/>
    <n v="1"/>
    <n v="0"/>
    <m/>
    <n v="0"/>
    <m/>
    <s v="MALADIE ORDINAIRE "/>
    <m/>
    <m/>
    <m/>
    <n v="0"/>
    <n v="0"/>
    <m/>
    <n v="0"/>
    <m/>
    <m/>
    <m/>
    <m/>
    <m/>
    <n v="1"/>
    <n v="0"/>
    <m/>
    <n v="0"/>
    <s v="Crise sanitaire   "/>
    <m/>
    <m/>
    <m/>
    <m/>
    <n v="2520"/>
    <n v="1"/>
    <n v="1"/>
    <d v="2019-08-01T00:00:00"/>
    <m/>
    <m/>
    <m/>
    <s v="2019/03/04"/>
    <n v="6"/>
    <m/>
    <n v="1"/>
    <n v="0"/>
    <n v="1"/>
    <s v="OK"/>
    <s v="OK"/>
    <s v="OK"/>
    <s v="OK"/>
    <s v="OK"/>
    <n v="0"/>
    <x v="0"/>
    <n v="2017528"/>
    <s v="373160    "/>
    <d v="2019-03-04T00:00:00"/>
    <s v="35H 1 semaine"/>
    <n v="1"/>
    <n v="6"/>
    <m/>
    <s v="J"/>
    <s v="SEMAINE"/>
    <s v="BRH"/>
    <n v="6"/>
    <s v="2019/03/04"/>
    <s v="2999/12/31"/>
    <s v="AQFQ           "/>
    <n v="6"/>
    <n v="6"/>
    <n v="2"/>
    <s v="06_ATON_AT20_ASRH_ASRG_B8BR_B8BQ             "/>
    <s v="1_XPNT,7_XRPH,9_XPNT,14_XRPH,17_XPNT,21_XRPH,25_XPNT,28_XRPH,33_XPNT,35_XRPH,41_XPNT,42_XRPH"/>
    <n v="2017528"/>
    <m/>
    <m/>
    <m/>
  </r>
  <r>
    <x v="2"/>
    <x v="0"/>
    <x v="11"/>
    <s v="CDI droit privé                              "/>
    <d v="2999-12-31T00:00:00"/>
    <s v="XGB493      "/>
    <s v="DESTHIANGE                              "/>
    <s v="NICOLE                        "/>
    <s v="ACTIVITE          "/>
    <s v="AVECAFFECTATION"/>
    <m/>
    <m/>
    <m/>
    <s v="SIMU"/>
    <s v="OK"/>
    <s v="2020/05/11"/>
    <s v="KO"/>
    <n v="1"/>
    <s v="CYCLE_35H"/>
    <n v="4"/>
    <n v="0"/>
    <n v="0.8"/>
    <s v="361640    "/>
    <s v="2020/05/11"/>
    <s v="2099/12/31"/>
    <n v="1"/>
    <n v="0"/>
    <s v="33H20"/>
    <s v="361641EM_ALIAS_TM 04_FROM_361640LO_ALIASTM 04"/>
    <s v="EQUIPE 1"/>
    <s v="OTT 4 semaines"/>
    <n v="4"/>
    <n v="4"/>
    <s v="08:00_12:00|12:45_15:25|COSO           "/>
    <s v="08:00_12:00|12:45_15:25|COSO           "/>
    <s v="08:00_12:00|12:45_15:25|COSO           "/>
    <s v="08:00_12:00|12:45_15:25|COSO           "/>
    <s v="08:00_12:00|12:45_15:25|COSO           "/>
    <s v="JPNT"/>
    <s v="J000"/>
    <s v="08:00_12:00|12:45_15:25|COSO           "/>
    <s v="08:00_12:00|12:45_15:25|COSO           "/>
    <s v="08:00_12:00|12:45_15:25|COSO           "/>
    <s v="08:00_12:00|12:45_15:25|COSO           "/>
    <s v="08:00_12:00|12:45_15:25|COSO           "/>
    <m/>
    <s v="J000"/>
    <s v="08:00_12:00|12:45_15:25|COSO           "/>
    <s v="08:00_12:00|12:45_15:25|COSO           "/>
    <s v="08:00_12:00|12:45_15:25|COSO           "/>
    <s v="08:00_12:00|12:45_15:25|COSO           "/>
    <s v="08:00_12:00|12:45_15:25|COSO           "/>
    <m/>
    <s v="J000"/>
    <s v="08:00_12:00|12:45_15:25|COSO           "/>
    <s v="08:00_12:00|12:45_15:25|COSO           "/>
    <s v="08:00_12:00|12:45_15:25|COSO           "/>
    <s v="08:00_12:00|12:45_15:25|COSO           "/>
    <s v="08:00_12:00|12:45_15:25|COSO           "/>
    <m/>
    <s v="J000"/>
    <s v="33H20"/>
    <n v="2000"/>
    <s v="08:00_12:00|12:45_15:25|COSO           "/>
    <s v="08:00_12:00|12:45_15:25|COSO           "/>
    <s v="08:00_12:00|12:45_15:25|COSO           "/>
    <s v="08:00_12:00|12:45_15:25|COSO           "/>
    <s v="08:00_12:00|12:45_15:25|COSO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Repos"/>
    <n v="0"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Repos"/>
    <n v="0"/>
    <m/>
    <m/>
    <m/>
    <m/>
    <m/>
    <n v="2000"/>
    <n v="1"/>
    <n v="0"/>
    <d v="2020-05-11T00:00:00"/>
    <s v="06:30_13:10|_|"/>
    <s v="SITE"/>
    <n v="400"/>
    <s v="2019/06/18"/>
    <n v="6"/>
    <m/>
    <n v="1"/>
    <n v="0"/>
    <n v="1"/>
    <s v="OK"/>
    <s v="OK"/>
    <s v="OK"/>
    <s v="OK"/>
    <s v="OK"/>
    <n v="0"/>
    <x v="0"/>
    <n v="1568249"/>
    <s v="361640    "/>
    <d v="2019-06-17T00:00:00"/>
    <s v="35H 1 semaine"/>
    <n v="1"/>
    <n v="6"/>
    <m/>
    <s v="J"/>
    <s v="SEMAINE"/>
    <s v="BRH"/>
    <n v="6"/>
    <s v="2019/06/18"/>
    <s v="2020/07/12"/>
    <s v="I5SX           "/>
    <n v="6"/>
    <n v="6"/>
    <n v="4"/>
    <s v="06_DW0Y_IZWM_IZX6_IZZN_IZ1W_IZ2Y             "/>
    <s v="1_XPNT,7_XRPH,9_XPNT,14_XRPH,17_XPNT,21_XRPH,25_XPNT,28_XRPH,33_XPNT,35_XRPH,41_XPNT,42_XRPH"/>
    <m/>
    <n v="1568249"/>
    <m/>
    <m/>
  </r>
  <r>
    <x v="0"/>
    <x v="0"/>
    <x v="0"/>
    <s v="CDI droit privé                              "/>
    <d v="2999-12-31T00:00:00"/>
    <s v="HFB525      "/>
    <s v="JACQUET                                 "/>
    <s v="VINCENT                       "/>
    <s v="ACTIVITE          "/>
    <s v="AVECAFFECTATION"/>
    <m/>
    <m/>
    <m/>
    <s v="KO"/>
    <s v="OK"/>
    <s v="2020/05/11"/>
    <s v="OK"/>
    <m/>
    <s v="CYCLE_35H"/>
    <n v="2"/>
    <n v="1"/>
    <n v="1"/>
    <s v="373160    "/>
    <s v="2018/11/01"/>
    <s v="2999/12/31"/>
    <n v="1"/>
    <n v="1"/>
    <s v="42H00"/>
    <s v="373160IR_ALIAS_VT1_FROM_X_ALIASX"/>
    <s v="VOLANTS"/>
    <s v="OTT 4 semaines"/>
    <n v="4"/>
    <n v="1"/>
    <s v="07:00_11:30|12:30_15:00|A0A1           "/>
    <s v="07:00_11:30|12:30_15:00|A0A1           "/>
    <s v="07:00_11:30|12:30_15:00|A0A1           "/>
    <s v="07:00_11:30|12:30_15:00|A0A1           "/>
    <s v="07:00_11:30|12:30_15:00|A0A1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00_11:30|12:30_15:00|A0A1           "/>
    <s v="07:00_11:30|12:30_15:00|A0A1           "/>
    <s v="07:00_11:30|12:30_15:00|A0A1           "/>
    <s v="07:00_11:30|12:30_15:00|A0A1           "/>
    <s v="07:00_11:30|12:30_15:00|A0A1           "/>
    <s v="07:00_11:30|12:30_15:00|A0A1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1"/>
    <m/>
    <n v="0"/>
    <m/>
    <m/>
    <n v="420"/>
    <s v="112                 "/>
    <m/>
    <n v="1"/>
    <n v="0"/>
    <m/>
    <n v="0"/>
    <s v="Crise sanitaire   "/>
    <m/>
    <m/>
    <m/>
    <m/>
    <n v="1"/>
    <n v="0"/>
    <m/>
    <n v="0"/>
    <s v="Crise sanitaire   "/>
    <m/>
    <m/>
    <m/>
    <m/>
    <n v="0"/>
    <n v="0"/>
    <m/>
    <n v="0"/>
    <m/>
    <m/>
    <m/>
    <m/>
    <m/>
    <n v="2520"/>
    <n v="1"/>
    <n v="1"/>
    <d v="2018-11-01T00:00:00"/>
    <m/>
    <m/>
    <m/>
    <s v="2019/03/04"/>
    <n v="6"/>
    <m/>
    <n v="1"/>
    <n v="0"/>
    <n v="1"/>
    <s v="OK"/>
    <s v="OK"/>
    <s v="OK"/>
    <s v="OK"/>
    <s v="OK"/>
    <n v="0"/>
    <x v="0"/>
    <n v="1816279"/>
    <s v="373160    "/>
    <d v="2019-03-04T00:00:00"/>
    <s v="35H 1 semaine"/>
    <n v="1"/>
    <n v="6"/>
    <m/>
    <s v="J"/>
    <s v="SEMAINE"/>
    <s v="BRH"/>
    <n v="6"/>
    <s v="2019/03/04"/>
    <s v="2999/12/31"/>
    <s v="AQFQ           "/>
    <n v="6"/>
    <n v="6"/>
    <n v="1"/>
    <s v="06_ATON_AT20_ASRH_ASRG_B8BR_B8BQ             "/>
    <s v="1_XPNT,7_XRPH,9_XPNT,14_XRPH,17_XPNT,21_XRPH,25_XPNT,28_XRPH,33_XPNT,35_XRPH,41_XPNT,42_XRPH"/>
    <n v="1816279"/>
    <m/>
    <m/>
    <m/>
  </r>
  <r>
    <x v="0"/>
    <x v="0"/>
    <x v="13"/>
    <s v="CDI droit privé                              "/>
    <d v="2999-12-31T00:00:00"/>
    <s v="KJB398      "/>
    <s v="SAUVAGE                                 "/>
    <s v="BENOIT                        "/>
    <s v="ACTIVITE          "/>
    <s v="AVECAFFECTATION"/>
    <m/>
    <m/>
    <m/>
    <s v="KO"/>
    <s v="OK"/>
    <s v="2020/05/11"/>
    <s v="OK"/>
    <m/>
    <s v="CYCLE_35H_AVECECART"/>
    <n v="3"/>
    <n v="0"/>
    <n v="1"/>
    <s v="411600    "/>
    <s v="2019/09/24"/>
    <s v="2999/12/31"/>
    <n v="3"/>
    <n v="1"/>
    <s v="34H19"/>
    <s v="411600KN_ALIAS_CDX 2_FROM_X_ALIASX"/>
    <s v="CEDEX"/>
    <s v="OTT 4 semaines"/>
    <n v="4"/>
    <n v="4"/>
    <s v="06:00_10:00|28:00_30:00|"/>
    <s v="06:00_10:00|28:00_30:00|"/>
    <s v="06:00_10:00|28:00_30:00|"/>
    <s v="06:00_10:00|28:00_30:00|"/>
    <s v="06:00_10:00|28:00_30:00|"/>
    <s v="JPNT"/>
    <s v="J000"/>
    <m/>
    <m/>
    <m/>
    <m/>
    <m/>
    <s v="JPNT"/>
    <m/>
    <m/>
    <m/>
    <m/>
    <m/>
    <m/>
    <s v="06:00_10:03|28:00_30:00|"/>
    <m/>
    <m/>
    <m/>
    <m/>
    <m/>
    <m/>
    <m/>
    <m/>
    <s v="36H03"/>
    <n v="2163"/>
    <s v="06:00_10:00|28:00_30:00|"/>
    <s v="06:00_10:00|28:00_30:00|"/>
    <s v="06:00_10:00|28:00_30:00|"/>
    <s v="06:00_10:00|28:00_30:00|"/>
    <s v="06:00_10:00|28:00_30:00|"/>
    <s v="06:00_10:03|28:00_30:00|"/>
    <m/>
    <s v="30H53"/>
    <n v="1853"/>
    <s v="06:00_11:26|29:15_30:00|"/>
    <s v="06:00_11:26|29:15_30:00|"/>
    <s v="06:00_11:26|29:15_30:00|"/>
    <s v="06:00_11:25|29:15_30:00|"/>
    <s v="06:00_11:25|29:15_30:00|"/>
    <m/>
    <m/>
    <s v="36H03"/>
    <n v="2163"/>
    <s v="06:00_10:00|28:00_30:00|"/>
    <s v="06:00_10:00|28:00_30:00|"/>
    <s v="06:00_10:00|28:00_30:00|"/>
    <s v="06:00_10:00|28:00_30:00|"/>
    <s v="06:00_10:00|28:00_30:00|"/>
    <s v="06:00_10:03|28:00_30:00|"/>
    <m/>
    <m/>
    <m/>
    <m/>
    <m/>
    <m/>
    <m/>
    <m/>
    <m/>
    <m/>
    <m/>
    <m/>
    <m/>
    <m/>
    <n v="1"/>
    <n v="0"/>
    <m/>
    <n v="0"/>
    <s v="Crise sanitaire   "/>
    <m/>
    <m/>
    <m/>
    <m/>
    <n v="0"/>
    <n v="0"/>
    <m/>
    <n v="0"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059.6666666666665"/>
    <n v="1"/>
    <n v="1"/>
    <d v="2019-09-24T00:00:00"/>
    <m/>
    <m/>
    <m/>
    <s v="2019/09/23"/>
    <n v="1"/>
    <m/>
    <n v="1"/>
    <n v="0"/>
    <n v="1"/>
    <s v="OK"/>
    <s v="OK"/>
    <s v="OK"/>
    <s v="OK"/>
    <s v="OK"/>
    <n v="3060"/>
    <x v="3"/>
    <n v="1751515"/>
    <s v="411600    "/>
    <d v="2019-09-23T00:00:00"/>
    <s v="Accord PPH"/>
    <n v="3"/>
    <n v="6"/>
    <m/>
    <s v="D"/>
    <s v="SEMAINE"/>
    <s v="BRH"/>
    <n v="3"/>
    <s v="2019/09/23"/>
    <s v="2999/12/31"/>
    <s v="B2TH           "/>
    <n v="3"/>
    <n v="1"/>
    <n v="1"/>
    <s v="03 SEM.(0102:36)                             "/>
    <s v="7_XRPH,13_XPNT,14_XRPH,21_XRPH"/>
    <n v="1751515"/>
    <m/>
    <m/>
    <m/>
  </r>
  <r>
    <x v="7"/>
    <x v="0"/>
    <x v="16"/>
    <s v="CDI droit privé                              "/>
    <d v="2999-12-31T00:00:00"/>
    <s v="VFL493      "/>
    <s v="COURZADET                               "/>
    <s v="MARIE FRANCOISE               "/>
    <s v="ACTIVITE          "/>
    <s v="SANSAFFECTATION"/>
    <s v="Disp. am. fin car."/>
    <d v="2018-06-01T00:00:00"/>
    <d v="2021-05-31T00:00:00"/>
    <s v="KO"/>
    <s v="KO"/>
    <m/>
    <m/>
    <m/>
    <m/>
    <m/>
    <m/>
    <m/>
    <m/>
    <m/>
    <m/>
    <m/>
    <m/>
    <m/>
    <m/>
    <m/>
    <s v="OTT 4 semaines"/>
    <n v="4"/>
    <m/>
    <s v="JPNT"/>
    <s v="JPNT"/>
    <s v="JPNT"/>
    <s v="JPNT"/>
    <s v="JPNT"/>
    <s v="JPNT"/>
    <s v="J0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n v="1694089"/>
    <s v="180280    "/>
    <d v="2018-08-27T00:00:00"/>
    <s v="35H 1 semaine"/>
    <n v="1"/>
    <n v="5"/>
    <m/>
    <s v="J"/>
    <s v="SEMAINE"/>
    <s v="BRH"/>
    <n v="6"/>
    <s v="2016/12/05"/>
    <s v="2999/12/31"/>
    <s v="YKHV           "/>
    <n v="12"/>
    <m/>
    <n v="1"/>
    <s v="06_M3JZ_RS0Y_RS1D_RS1H_RS15_RS2H             "/>
    <s v="1_XRPH,7_XRPH,9_XRPH,14_XRPH,17_XRPH,21_XRPH,25_XRPH,28_XRPH,33_XRPH,35_XRPH,41_XRPH,42_XRPH"/>
    <m/>
    <m/>
    <m/>
    <m/>
  </r>
  <r>
    <x v="3"/>
    <x v="0"/>
    <x v="2"/>
    <s v="CDI droit privé                              "/>
    <d v="2999-12-31T00:00:00"/>
    <s v="JRK699      "/>
    <s v="TAVERNIER                               "/>
    <s v="FLORIAN                       "/>
    <s v="ACTIVITE          "/>
    <s v="AVECAFFECTATION"/>
    <m/>
    <m/>
    <m/>
    <s v="OK"/>
    <s v="OK"/>
    <s v="2020/05/11"/>
    <s v="OK"/>
    <n v="1"/>
    <s v="CYCLE_35H"/>
    <n v="3"/>
    <n v="1"/>
    <n v="1"/>
    <s v="450410    "/>
    <s v="2020/05/11"/>
    <s v="2999/12/31"/>
    <n v="1"/>
    <n v="0"/>
    <s v="33H20"/>
    <s v="450510M7_ALIAS_C903_FROM_450510J1_ALIASC903"/>
    <s v="CSL/COLIS/COLLECTE"/>
    <s v="OTT 4 semaines"/>
    <n v="4"/>
    <n v="4"/>
    <s v="10:00_16:40|_|"/>
    <s v="10:00_16:40|_|"/>
    <s v="10:00_16:40|_|"/>
    <s v="10:00_16:40|_|"/>
    <s v="10:00_16:40|_|"/>
    <s v="JPNT"/>
    <s v="J000"/>
    <s v="10:00_16:40|_|"/>
    <s v="10:00_16:40|_|"/>
    <s v="10:00_16:40|_|"/>
    <s v="10:00_16:40|_|"/>
    <s v="10:00_16:40|_|"/>
    <s v="JPNT"/>
    <s v="J000"/>
    <s v="10:00_16:40|_|"/>
    <s v="10:00_16:40|_|"/>
    <s v="10:00_16:40|_|"/>
    <s v="10:00_16:40|_|"/>
    <s v="10:00_16:40|_|"/>
    <s v="07:05_13:45|_|"/>
    <s v="J000"/>
    <s v="10:00_16:40|_|"/>
    <s v="10:00_16:40|_|"/>
    <s v="10:00_16:40|_|"/>
    <s v="10:00_16:40|_|"/>
    <s v="10:00_16:40|_|"/>
    <s v="JPNT"/>
    <s v="J000"/>
    <s v="33H20"/>
    <n v="2000"/>
    <s v="10:00_16:40|_|"/>
    <s v="10:00_16:40|_|"/>
    <s v="10:00_16:40|_|"/>
    <s v="10:00_16:40|_|"/>
    <s v="10:00_16:40|_|"/>
    <m/>
    <m/>
    <m/>
    <m/>
    <m/>
    <m/>
    <m/>
    <m/>
    <m/>
    <m/>
    <m/>
    <m/>
    <m/>
    <m/>
    <m/>
    <m/>
    <m/>
    <m/>
    <m/>
    <m/>
    <m/>
    <m/>
    <m/>
    <m/>
    <m/>
    <m/>
    <m/>
    <m/>
    <m/>
    <s v="Congés Annuels    "/>
    <s v="CAN"/>
    <d v="2020-05-11T00:00:00"/>
    <d v="2020-05-13T00:00:00"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0"/>
    <n v="1"/>
    <s v="Travail"/>
    <n v="0"/>
    <m/>
    <m/>
    <n v="420"/>
    <s v="D1010               "/>
    <m/>
    <n v="1"/>
    <n v="0"/>
    <s v="Travail"/>
    <n v="0"/>
    <s v="Crise sanitaire   "/>
    <m/>
    <m/>
    <m/>
    <m/>
    <n v="2000"/>
    <n v="1"/>
    <n v="1"/>
    <d v="2020-05-11T00:00:00"/>
    <s v="07:05_13:45|_|"/>
    <s v="SITE"/>
    <n v="400"/>
    <s v="2020/02/24"/>
    <n v="6"/>
    <m/>
    <n v="1"/>
    <n v="0"/>
    <n v="1"/>
    <s v="OK"/>
    <s v="OK"/>
    <s v="OK"/>
    <s v="OK"/>
    <s v="OK"/>
    <n v="0"/>
    <x v="0"/>
    <n v="1909587"/>
    <s v="450510    "/>
    <d v="2020-02-24T00:00:00"/>
    <s v="Accord PPH"/>
    <n v="12"/>
    <n v="6"/>
    <m/>
    <s v="J"/>
    <s v="MOY HEBDO"/>
    <s v="BRH"/>
    <n v="12"/>
    <s v="2020/02/24"/>
    <s v="2999/12/31"/>
    <s v="CFCI           "/>
    <n v="12"/>
    <n v="6"/>
    <n v="4"/>
    <s v="12 SEM.(0420:01)                             "/>
    <s v="1_XPNT,7_XRPH,14_XRPH,16_XPNT,21_XRPH,28_XRPH,31_XPNT,35_XRPH,42_XRPH,46_XPNT,49_XRPH,56_XRPH,61_XPNT,63_XRPH,70_XRPH,76_XPNT,77_XRPH,84_XRPH"/>
    <m/>
    <m/>
    <n v="1909587"/>
    <m/>
  </r>
  <r>
    <x v="1"/>
    <x v="0"/>
    <x v="8"/>
    <s v="CDD droit privé                              "/>
    <d v="2020-08-02T00:00:00"/>
    <s v="MUX768      "/>
    <s v="OGER                                    "/>
    <s v="MELANIE                       "/>
    <s v="ACTIVITE          "/>
    <s v="AVECAFFECTATION"/>
    <m/>
    <m/>
    <m/>
    <s v="KO"/>
    <s v="OK"/>
    <s v="2020/06/08"/>
    <s v="OK"/>
    <m/>
    <s v="CYCLE_35H"/>
    <n v="4"/>
    <n v="0"/>
    <n v="1"/>
    <s v="454570    "/>
    <s v="2020/06/08"/>
    <s v="2020/08/02"/>
    <n v="1"/>
    <n v="0"/>
    <s v="35H00"/>
    <s v="454571A8_ALIAS_SE35_FROM_X_ALIASX"/>
    <s v="CHALETTE / SUR EFFECTIFS"/>
    <s v="OTT 1 semaine"/>
    <n v="1"/>
    <n v="1"/>
    <s v="12:30_19:30|_|"/>
    <s v="12:30_19:30|_|"/>
    <s v="12:30_19:30|_|"/>
    <s v="12:30_19:30|_|"/>
    <s v="12:30_19:30|_|"/>
    <s v="J000"/>
    <s v="J000"/>
    <m/>
    <m/>
    <m/>
    <m/>
    <m/>
    <m/>
    <m/>
    <m/>
    <m/>
    <m/>
    <m/>
    <m/>
    <m/>
    <m/>
    <m/>
    <m/>
    <m/>
    <m/>
    <m/>
    <m/>
    <m/>
    <s v="35H00"/>
    <n v="2100"/>
    <s v="12:30_19:30|_|"/>
    <s v="12:30_19:30|_|"/>
    <s v="12:30_19:30|_|"/>
    <s v="12:30_19:30|_|"/>
    <s v="12:30_19:3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Repos Hebdo"/>
    <n v="0"/>
    <m/>
    <m/>
    <m/>
    <m/>
    <m/>
    <n v="1"/>
    <n v="0"/>
    <s v="REpos Hebdo"/>
    <n v="0"/>
    <m/>
    <m/>
    <m/>
    <m/>
    <m/>
    <n v="1"/>
    <n v="0"/>
    <s v="REpos Hebdo"/>
    <n v="0"/>
    <m/>
    <m/>
    <m/>
    <m/>
    <m/>
    <n v="1"/>
    <n v="0"/>
    <s v="REpos Hebdo"/>
    <n v="0"/>
    <m/>
    <m/>
    <m/>
    <m/>
    <m/>
    <n v="2100"/>
    <n v="1"/>
    <n v="1"/>
    <d v="2020-06-08T00:00:00"/>
    <m/>
    <m/>
    <m/>
    <s v="2020/06/08"/>
    <m/>
    <m/>
    <n v="2"/>
    <n v="0"/>
    <n v="1"/>
    <s v="OK"/>
    <s v="OK"/>
    <s v="OK"/>
    <s v="OK"/>
    <s v="OK"/>
    <n v="0"/>
    <x v="0"/>
    <n v="2185676"/>
    <s v="454570    "/>
    <m/>
    <m/>
    <m/>
    <m/>
    <m/>
    <m/>
    <s v="ERR"/>
    <m/>
    <n v="-1"/>
    <m/>
    <m/>
    <m/>
    <m/>
    <m/>
    <n v="-1"/>
    <m/>
    <m/>
    <m/>
    <m/>
    <m/>
    <m/>
  </r>
  <r>
    <x v="0"/>
    <x v="0"/>
    <x v="0"/>
    <s v="CDI droit privé                              "/>
    <d v="2999-12-31T00:00:00"/>
    <s v="SPH244      "/>
    <s v="MORIOT                                  "/>
    <s v="THIERRY                       "/>
    <s v="ACTIVITE          "/>
    <s v="AVECAFFECTATION"/>
    <m/>
    <m/>
    <m/>
    <s v="KO"/>
    <s v="OK"/>
    <s v="2020/05/11"/>
    <s v="OK"/>
    <m/>
    <s v="CYCLE_35H"/>
    <n v="2"/>
    <n v="0"/>
    <n v="1"/>
    <s v="373160    "/>
    <s v="2019/08/01"/>
    <s v="2999/12/31"/>
    <n v="1"/>
    <n v="1"/>
    <s v="42H00"/>
    <s v="373160IW_ALIAS_VT6_FROM_X_ALIASX"/>
    <s v="EQUIPE 6"/>
    <s v="OTT 4 semaines"/>
    <n v="4"/>
    <n v="1"/>
    <s v="07:00_11:30|12:30_15:00|A0A1           "/>
    <s v="07:00_11:30|12:30_15:00|A0A1           "/>
    <s v="07:00_11:30|12:30_15:00|A0A1           "/>
    <s v="07:00_11:30|12:30_15:00|A0A1           "/>
    <s v="07:00_11:30|12:30_15:00|A0A1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00_11:30|12:30_15:00|A0A1           "/>
    <s v="07:00_11:30|12:30_15:00|A0A1           "/>
    <s v="07:00_11:30|12:30_15:00|A0A1           "/>
    <s v="07:00_11:30|12:30_15:00|A0A1           "/>
    <s v="07:00_11:30|12:30_15:00|A0A1           "/>
    <s v="07:00_11:30|12:30_15:00|A0A1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s v="Intérim           "/>
    <m/>
    <m/>
    <m/>
    <m/>
    <n v="1"/>
    <n v="0"/>
    <m/>
    <n v="0"/>
    <s v="Crise sanitaire   "/>
    <m/>
    <m/>
    <m/>
    <m/>
    <n v="0"/>
    <n v="0"/>
    <m/>
    <n v="0"/>
    <m/>
    <m/>
    <m/>
    <m/>
    <m/>
    <n v="1"/>
    <n v="0"/>
    <m/>
    <n v="0"/>
    <s v="CA/RE/BONI        "/>
    <s v="Congés Annuels    "/>
    <m/>
    <m/>
    <m/>
    <n v="2520"/>
    <n v="1"/>
    <n v="1"/>
    <d v="2019-08-01T00:00:00"/>
    <m/>
    <m/>
    <m/>
    <s v="2019/03/04"/>
    <n v="6"/>
    <m/>
    <n v="1"/>
    <n v="0"/>
    <n v="1"/>
    <s v="OK"/>
    <s v="OK"/>
    <s v="OK"/>
    <s v="OK"/>
    <s v="OK"/>
    <n v="0"/>
    <x v="0"/>
    <n v="1532864"/>
    <s v="373160    "/>
    <d v="2019-03-04T00:00:00"/>
    <s v="35H 1 semaine"/>
    <n v="1"/>
    <n v="6"/>
    <m/>
    <s v="J"/>
    <s v="SEMAINE"/>
    <s v="BRH"/>
    <n v="6"/>
    <s v="2019/03/04"/>
    <s v="2999/12/31"/>
    <s v="AQFQ           "/>
    <n v="6"/>
    <n v="6"/>
    <n v="2"/>
    <s v="06_ATON_AT20_ASRH_ASRG_B8BR_B8BQ             "/>
    <s v="1_XPNT,7_XRPH,9_XPNT,14_XRPH,17_XPNT,21_XRPH,25_XPNT,28_XRPH,33_XPNT,35_XRPH,41_XPNT,42_XRPH"/>
    <n v="1532864"/>
    <m/>
    <m/>
    <m/>
  </r>
  <r>
    <x v="2"/>
    <x v="0"/>
    <x v="6"/>
    <s v="CDI droit privé                              "/>
    <d v="2999-12-31T00:00:00"/>
    <s v="KUN396      "/>
    <s v="PRINCE                                  "/>
    <s v="GUILLAUME                     "/>
    <s v="ACTIVITE          "/>
    <s v="AVECAFFECTATION"/>
    <m/>
    <m/>
    <m/>
    <s v="SIMU"/>
    <s v="OK"/>
    <s v="2020/05/11"/>
    <s v="KO"/>
    <n v="1"/>
    <s v="CYCLE_35H"/>
    <n v="4"/>
    <n v="0"/>
    <n v="1"/>
    <s v="360280    "/>
    <s v="2020/05/11"/>
    <s v="2099/12/31"/>
    <n v="1"/>
    <n v="0"/>
    <s v="33H20"/>
    <s v="3602812B_ALIAS_29_FROM_36028078_ALIAS29"/>
    <s v="EQUIPE SB"/>
    <s v="OTT 4 semaines"/>
    <n v="4"/>
    <n v="4"/>
    <s v="07:10_12:00|12:45_14:35|NNZO           "/>
    <s v="07:10_12:00|12:45_14:35|NNZO           "/>
    <s v="07:10_12:00|12:45_14:35|NNZO           "/>
    <s v="07:10_12:00|12:45_14:35|NNZO           "/>
    <s v="07:10_12:00|12:45_14:35|NNZO           "/>
    <s v="JPNT"/>
    <s v="J000"/>
    <s v="07:10_12:00|12:45_14:35|NNZO           "/>
    <s v="07:10_12:00|12:45_14:35|NNZO           "/>
    <s v="07:10_12:00|12:45_14:35|NNZO           "/>
    <s v="07:10_12:00|12:45_14:35|NNZO           "/>
    <s v="07:10_12:00|12:45_14:35|NNZO           "/>
    <m/>
    <s v="J000"/>
    <s v="07:10_12:00|12:45_14:35|NNZO           "/>
    <s v="07:10_12:00|12:45_14:35|NNZO           "/>
    <s v="07:10_12:00|12:45_14:35|NNZO           "/>
    <s v="07:10_12:00|12:45_14:35|NNZO           "/>
    <s v="07:10_12:00|12:45_14:35|NNZO           "/>
    <m/>
    <s v="J000"/>
    <s v="07:10_12:00|12:45_14:35|NNZO           "/>
    <s v="07:10_12:00|12:45_14:35|NNZO           "/>
    <s v="07:10_12:00|12:45_14:35|NNZO           "/>
    <s v="07:10_12:00|12:45_14:35|NNZO           "/>
    <s v="07:10_12:00|12:45_14:35|NNZO           "/>
    <m/>
    <s v="J000"/>
    <s v="33H20"/>
    <n v="2000"/>
    <s v="07:10_12:00|12:45_14:35|NNZO           "/>
    <s v="07:10_12:00|12:45_14:35|NNZO           "/>
    <s v="07:10_12:00|12:45_14:35|NNZO           "/>
    <s v="07:10_12:00|12:45_14:35|NNZO           "/>
    <s v="07:10_12:00|12:45_14:35|NNZO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2000"/>
    <n v="1"/>
    <n v="0"/>
    <d v="2020-05-11T00:00:00"/>
    <s v="07:00_13:40|_|"/>
    <s v="SITE"/>
    <n v="400"/>
    <s v="2019/03/04"/>
    <n v="6"/>
    <m/>
    <n v="1"/>
    <n v="0"/>
    <n v="1"/>
    <s v="OK"/>
    <s v="OK"/>
    <s v="OK"/>
    <s v="OK"/>
    <s v="OK"/>
    <n v="0"/>
    <x v="0"/>
    <n v="1764897"/>
    <s v="360280    "/>
    <d v="2019-03-04T00:00:00"/>
    <s v="35H 1 semaine"/>
    <n v="1"/>
    <n v="6"/>
    <m/>
    <s v="J"/>
    <s v="SEMAINE"/>
    <s v="BRH"/>
    <n v="6"/>
    <s v="2019/03/04"/>
    <s v="2999/12/31"/>
    <s v="AR7O           "/>
    <n v="6"/>
    <n v="6"/>
    <n v="6"/>
    <s v="06_MXHP_P895_P9AV_P9A6_P9CS_P9C4             "/>
    <s v="1_XPNT,7_XRPH,9_XPNT,14_XRPH,17_XPNT,21_XRPH,25_XPNT,28_XRPH,33_XPNT,35_XRPH,41_XPNT,42_XRPH"/>
    <m/>
    <n v="1764897"/>
    <m/>
    <m/>
  </r>
  <r>
    <x v="2"/>
    <x v="0"/>
    <x v="18"/>
    <s v="CDI droit privé                              "/>
    <d v="2999-12-31T00:00:00"/>
    <s v="NDS169      "/>
    <s v="JOUBERT                                 "/>
    <s v="JIMMY                         "/>
    <s v="ACTIVITE          "/>
    <s v="AVECAFFECTATION"/>
    <m/>
    <m/>
    <m/>
    <s v="SIMU"/>
    <s v="OK"/>
    <s v="2020/06/01"/>
    <s v="KO"/>
    <n v="1"/>
    <s v="CYCLE_35H"/>
    <n v="1"/>
    <n v="0"/>
    <n v="1"/>
    <s v="280200    "/>
    <s v="2020/06/01"/>
    <s v="2099/12/31"/>
    <n v="1"/>
    <n v="0"/>
    <s v="33H20"/>
    <s v="281620OH_ALIAS_D4015_FROM_281620BK_ALIASD4015"/>
    <s v="AUNEAU COVID / EQUIPE 01"/>
    <s v="OTT 4 semaines"/>
    <n v="4"/>
    <n v="4"/>
    <s v="07:00_12:00|12:45_14:25|HIA7           "/>
    <s v="07:00_12:00|12:45_14:25|HIA7           "/>
    <s v="07:00_12:00|12:45_14:25|HIA7           "/>
    <s v="07:00_12:00|12:45_14:25|HIA7           "/>
    <s v="07:00_12:00|12:45_14:25|HIA7           "/>
    <s v="JPNT"/>
    <s v="J000"/>
    <s v="07:00_12:00|12:45_14:25|HIA7           "/>
    <s v="07:00_12:00|12:45_14:25|HIA7           "/>
    <s v="07:00_12:00|12:45_14:25|HIA7           "/>
    <s v="07:00_12:00|12:45_14:25|HIA7           "/>
    <s v="07:00_12:00|12:45_14:25|HIA7           "/>
    <m/>
    <s v="J000"/>
    <s v="07:00_12:00|12:45_14:25|HIA7           "/>
    <s v="07:00_12:00|12:45_14:25|HIA7           "/>
    <s v="07:00_12:00|12:45_14:25|HIA7           "/>
    <s v="07:00_12:00|12:45_14:25|HIA7           "/>
    <s v="07:00_12:00|12:45_14:25|HIA7           "/>
    <m/>
    <s v="J000"/>
    <s v="07:00_12:00|12:45_14:25|HIA7           "/>
    <s v="07:00_12:00|12:45_14:25|HIA7           "/>
    <s v="07:00_12:00|12:45_14:25|HIA7           "/>
    <s v="07:00_12:00|12:45_14:25|HIA7           "/>
    <s v="07:00_12:00|12:45_14:25|HIA7           "/>
    <m/>
    <s v="J000"/>
    <s v="33H20"/>
    <n v="2000"/>
    <s v="07:00_12:00|12:45_14:25|HIA7           "/>
    <s v="07:00_12:00|12:45_14:25|HIA7           "/>
    <s v="07:00_12:00|12:45_14:25|HIA7           "/>
    <s v="07:00_12:00|12:45_14:25|HIA7           "/>
    <s v="07:00_12:00|12:45_14:25|HIA7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Repos"/>
    <n v="0"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2000"/>
    <n v="1"/>
    <n v="0"/>
    <d v="2020-06-01T00:00:00"/>
    <s v="07:00_12:00|12:45_14:25|HIA7           "/>
    <s v="EQUIPE"/>
    <n v="400"/>
    <s v="2017/10/02"/>
    <n v="6"/>
    <m/>
    <n v="1"/>
    <n v="0"/>
    <n v="1"/>
    <s v="OK"/>
    <s v="OK"/>
    <s v="OK"/>
    <s v="OK"/>
    <s v="OK"/>
    <n v="0"/>
    <x v="0"/>
    <n v="1616746"/>
    <s v="281620    "/>
    <d v="2018-06-18T00:00:00"/>
    <s v="Accord PPH"/>
    <n v="6"/>
    <n v="6"/>
    <m/>
    <s v="J"/>
    <s v="MOY HEBDO"/>
    <s v="BRH"/>
    <n v="6"/>
    <s v="2017/10/02"/>
    <s v="2999/12/31"/>
    <s v="PUSI           "/>
    <n v="6"/>
    <n v="6"/>
    <n v="5"/>
    <s v="06_W52H_YBD8_W52H_W56Q_W52H_W530             "/>
    <s v="7_XRPH,8_XPNT,9_XPNT,14_XRPH,21_XRPH,24_XPNT,25_XPNT,28_XRPH,35_XRPH,40_XPNT,41_XPNT,42_XRPH"/>
    <m/>
    <n v="1616746"/>
    <m/>
    <m/>
  </r>
  <r>
    <x v="2"/>
    <x v="0"/>
    <x v="10"/>
    <s v="CDI droit privé                              "/>
    <d v="2999-12-31T00:00:00"/>
    <s v="LHJ469      "/>
    <s v="LANOUE                                  "/>
    <s v="LUCY                          "/>
    <s v="ACTIVITE          "/>
    <s v="AVECAFFECTATION"/>
    <s v="Congés Annuels    "/>
    <d v="2020-06-22T00:00:00"/>
    <d v="2020-07-04T00:00:00"/>
    <s v="SIMU"/>
    <s v="OK"/>
    <s v="2020/05/11"/>
    <s v="KO"/>
    <n v="1"/>
    <s v="CYCLE_35H"/>
    <n v="1"/>
    <n v="3"/>
    <n v="1"/>
    <s v="410270    "/>
    <s v="2020/05/11"/>
    <s v="2099/12/31"/>
    <n v="1"/>
    <n v="0"/>
    <s v="33H20"/>
    <s v="411560UJ_ALIAS_VR03_FROM_411560N3_ALIASVR03"/>
    <s v="CS19 MER / EQUIPE VR/FP"/>
    <s v="OTT 4 semaines"/>
    <n v="4"/>
    <n v="4"/>
    <s v="07:00_13:40|_|"/>
    <s v="07:00_13:40|_|"/>
    <s v="07:00_13:40|_|"/>
    <s v="07:00_13:40|_|"/>
    <s v="07:00_13:40|_|"/>
    <s v="JPNT"/>
    <s v="J000"/>
    <s v="07:00_13:40|_|"/>
    <s v="07:00_13:40|_|"/>
    <s v="07:00_13:40|_|"/>
    <s v="07:00_13:40|_|"/>
    <s v="07:00_13:40|_|"/>
    <m/>
    <s v="J000"/>
    <s v="07:00_13:40|_|"/>
    <s v="07:00_13:40|_|"/>
    <s v="07:00_13:40|_|"/>
    <s v="07:00_13:40|_|"/>
    <s v="07:00_13:40|_|"/>
    <m/>
    <s v="J000"/>
    <s v="07:00_13:40|_|"/>
    <s v="07:00_13:40|_|"/>
    <s v="07:00_13:40|_|"/>
    <s v="07:00_13:40|_|"/>
    <s v="07:00_13:40|_|"/>
    <m/>
    <s v="J000"/>
    <s v="33H20"/>
    <n v="2000"/>
    <s v="07:00_13:40|_|"/>
    <s v="07:00_13:40|_|"/>
    <s v="07:00_13:40|_|"/>
    <s v="07:00_13:40|_|"/>
    <s v="07:00_13:40|_|"/>
    <m/>
    <m/>
    <m/>
    <m/>
    <m/>
    <m/>
    <m/>
    <m/>
    <m/>
    <m/>
    <m/>
    <m/>
    <m/>
    <m/>
    <m/>
    <m/>
    <m/>
    <m/>
    <m/>
    <m/>
    <m/>
    <m/>
    <m/>
    <m/>
    <m/>
    <m/>
    <m/>
    <m/>
    <m/>
    <s v="Congés Annuels    "/>
    <s v="CAN"/>
    <d v="2020-05-11T00:00:00"/>
    <d v="2020-05-16T00:00:00"/>
    <n v="1"/>
    <n v="0"/>
    <s v="Travail"/>
    <n v="0"/>
    <s v="CA/RE/BONI        "/>
    <s v="Congés Annuels    "/>
    <n v="392"/>
    <s v="D06                 "/>
    <m/>
    <n v="0"/>
    <n v="1"/>
    <s v="Travail"/>
    <n v="0"/>
    <m/>
    <m/>
    <n v="392"/>
    <s v="D03                 "/>
    <m/>
    <n v="0"/>
    <n v="1"/>
    <s v="Travail"/>
    <n v="0"/>
    <m/>
    <m/>
    <n v="392"/>
    <s v="D05                 "/>
    <m/>
    <n v="0"/>
    <n v="1"/>
    <s v="Travail"/>
    <n v="0"/>
    <m/>
    <m/>
    <n v="392"/>
    <s v="D08                 "/>
    <m/>
    <n v="2000"/>
    <n v="1"/>
    <n v="0"/>
    <d v="2020-05-11T00:00:00"/>
    <s v="07:15_13:55|_|"/>
    <s v="SITE"/>
    <n v="400"/>
    <s v="2019/12/01"/>
    <n v="6"/>
    <m/>
    <n v="1"/>
    <n v="0"/>
    <n v="1"/>
    <s v="OK"/>
    <s v="OK"/>
    <s v="OK"/>
    <s v="OK"/>
    <s v="OK"/>
    <n v="0"/>
    <x v="0"/>
    <n v="2147954"/>
    <s v="411560    "/>
    <d v="2019-12-01T00:00:00"/>
    <s v="Accord PPH"/>
    <n v="9"/>
    <n v="6"/>
    <m/>
    <s v="J"/>
    <s v="MOY HEBDO"/>
    <s v="BRH"/>
    <n v="9"/>
    <s v="2019/12/01"/>
    <s v="2999/12/31"/>
    <s v="BAZK           "/>
    <n v="9"/>
    <n v="6"/>
    <n v="2"/>
    <s v="09 SEM.(0315:00)                             "/>
    <s v="1_XPNT,2_XPNT,7_XRPH,14_XRPH,21_XRPH,24_XPNT,25_XPNT,28_XRPH,35_XRPH,42_XRPH,47_XPNT,48_XPNT,49_XRPH,56_XRPH,63_XRPH"/>
    <m/>
    <n v="2147954"/>
    <m/>
    <m/>
  </r>
  <r>
    <x v="1"/>
    <x v="0"/>
    <x v="4"/>
    <s v="CDI droit privé                              "/>
    <d v="2999-12-31T00:00:00"/>
    <s v="NJX427      "/>
    <s v="DESSET                                  "/>
    <s v="ARNAUD                        "/>
    <s v="ACTIVITE          "/>
    <s v="AVECAFFECTATION"/>
    <m/>
    <m/>
    <m/>
    <s v="KO"/>
    <s v="OK"/>
    <s v="2020/06/02"/>
    <s v="KO"/>
    <n v="0"/>
    <s v="CYCLE_35H_AVECECART"/>
    <n v="4"/>
    <n v="0"/>
    <n v="1"/>
    <s v="372910    "/>
    <s v="2020/06/02"/>
    <s v="2020/08/29"/>
    <n v="1"/>
    <n v="0"/>
    <s v="33H20"/>
    <s v="3729115O_ALIAS_FSE N_FROM_X_ALIASX"/>
    <s v="CODIR Etab"/>
    <s v="OTT 4 semaines"/>
    <n v="4"/>
    <n v="4"/>
    <s v="18:10_21:00|21:45_25:35|ALN2           "/>
    <s v="18:10_21:00|21:45_25:35|ALN2           "/>
    <s v="18:10_21:00|21:45_25:35|ALN2           "/>
    <s v="18:10_21:00|21:45_25:35|ALN2           "/>
    <s v="18:10_21:00|21:45_25:35|ALN2           "/>
    <s v="JPNT"/>
    <s v="J000"/>
    <s v="18:10_21:00|21:45_25:35|ALN2           "/>
    <s v="18:10_21:00|21:45_25:35|ALN2           "/>
    <s v="18:10_21:00|21:45_25:35|ALN2           "/>
    <s v="18:10_21:00|21:45_25:35|ALN2           "/>
    <s v="18:10_21:00|21:45_25:35|ALN2           "/>
    <m/>
    <s v="J000"/>
    <s v="18:10_21:00|21:45_25:35|ALN2           "/>
    <s v="18:10_21:00|21:45_25:35|ALN2           "/>
    <s v="18:10_21:00|21:45_25:35|ALN2           "/>
    <s v="18:10_21:00|21:45_25:35|ALN2           "/>
    <s v="18:10_21:00|21:45_25:35|ALN2           "/>
    <m/>
    <s v="J000"/>
    <s v="18:10_21:00|21:45_25:35|ALN2           "/>
    <s v="18:10_21:00|21:45_25:35|ALN2           "/>
    <s v="18:10_21:00|21:45_25:35|ALN2           "/>
    <s v="18:10_21:00|21:45_25:35|ALN2           "/>
    <s v="18:10_21:00|21:45_25:35|ALN2           "/>
    <m/>
    <s v="J000"/>
    <s v="33H20"/>
    <n v="2000"/>
    <s v="18:10_21:00|21:45_25:35|ALN2           "/>
    <s v="18:10_21:00|21:45_25:35|ALN2           "/>
    <s v="18:10_21:00|21:45_25:35|ALN2           "/>
    <s v="18:10_21:00|21:45_25:35|ALN2           "/>
    <s v="18:10_21:00|21:45_25:35|ALN2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Repos Hebdo"/>
    <n v="0"/>
    <m/>
    <m/>
    <m/>
    <m/>
    <m/>
    <n v="1"/>
    <n v="0"/>
    <s v="REpos Hebdo"/>
    <n v="0"/>
    <m/>
    <m/>
    <m/>
    <m/>
    <m/>
    <n v="1"/>
    <n v="0"/>
    <s v="REpos Hebdo"/>
    <n v="0"/>
    <m/>
    <m/>
    <m/>
    <m/>
    <m/>
    <n v="1"/>
    <n v="0"/>
    <s v="REpos Hebdo"/>
    <n v="0"/>
    <m/>
    <m/>
    <m/>
    <m/>
    <m/>
    <n v="2000"/>
    <n v="1"/>
    <n v="0"/>
    <d v="2020-06-02T00:00:00"/>
    <s v="SAMEDI_NONRETROUVE"/>
    <s v="SAMEDI_NONRETROUVE"/>
    <n v="0"/>
    <s v="2020/02/10"/>
    <n v="2"/>
    <m/>
    <n v="1"/>
    <n v="0"/>
    <n v="0"/>
    <s v="OK"/>
    <s v="OK"/>
    <s v="OK"/>
    <s v="OK"/>
    <s v="OK"/>
    <n v="1375"/>
    <x v="1"/>
    <n v="1629302"/>
    <s v="372910    "/>
    <d v="2020-02-09T00:00:00"/>
    <s v="35H 1 semaine"/>
    <n v="1"/>
    <n v="6"/>
    <m/>
    <s v="J"/>
    <s v="SEMAINE"/>
    <s v="BRH"/>
    <n v="2"/>
    <s v="2020/02/10"/>
    <s v="2020/06/01"/>
    <s v="CFVW           "/>
    <n v="2"/>
    <n v="2"/>
    <n v="1"/>
    <s v="02 SEM.(0070:00)                             "/>
    <s v="6_XPNT,7_XRPH,8_XPNT,14_XRPH"/>
    <m/>
    <m/>
    <m/>
    <m/>
  </r>
  <r>
    <x v="4"/>
    <x v="0"/>
    <x v="4"/>
    <s v="CDI droit privé                              "/>
    <d v="2999-12-31T00:00:00"/>
    <s v="NJX427      "/>
    <s v="DESSET                                  "/>
    <s v="ARNAUD                        "/>
    <s v="ACTIVITE          "/>
    <s v="AVECAFFECTATION"/>
    <m/>
    <m/>
    <m/>
    <s v="KO"/>
    <s v="OK"/>
    <s v="2020/05/11"/>
    <s v="OK"/>
    <m/>
    <s v="CYCLE_35H"/>
    <n v="1"/>
    <n v="0"/>
    <n v="1"/>
    <s v="372910    "/>
    <s v="2020/02/09"/>
    <s v="2020/06/01"/>
    <n v="1"/>
    <n v="1"/>
    <s v="42H00"/>
    <s v="3729111E_ALIAS_FSE900_FROM_X_ALIASX"/>
    <s v="EQUIPE COLIS AM 2304 2019"/>
    <s v="OTT 4 semaines"/>
    <n v="4"/>
    <n v="1"/>
    <s v="13:30_20:30|_|"/>
    <s v="13:30_20:30|_|"/>
    <s v="13:30_20:30|_|"/>
    <s v="13:30_20:30|_|"/>
    <s v="13:30_20:30|_|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13:30_20:30|_|"/>
    <s v="13:30_20:30|_|"/>
    <s v="13:30_20:30|_|"/>
    <s v="13:30_20:30|_|"/>
    <s v="13:30_20:30|_|"/>
    <s v="09:30_12:30|13:30_17:30|A4TL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m/>
    <s v="Congés Annuels    "/>
    <n v="420"/>
    <s v="RE AM               "/>
    <m/>
    <n v="0"/>
    <n v="0"/>
    <m/>
    <n v="0"/>
    <m/>
    <m/>
    <m/>
    <m/>
    <m/>
    <n v="0"/>
    <n v="0"/>
    <m/>
    <n v="0"/>
    <s v="Intérim           "/>
    <m/>
    <n v="420"/>
    <s v="RE AM               "/>
    <m/>
    <n v="0"/>
    <n v="0"/>
    <m/>
    <n v="0"/>
    <m/>
    <m/>
    <m/>
    <m/>
    <m/>
    <n v="2520"/>
    <n v="1"/>
    <n v="1"/>
    <d v="2020-02-09T00:00:00"/>
    <m/>
    <m/>
    <m/>
    <s v="2020/02/10"/>
    <n v="2"/>
    <m/>
    <n v="1"/>
    <n v="0"/>
    <n v="0"/>
    <s v="OK"/>
    <s v="OK"/>
    <s v="OK"/>
    <s v="OK"/>
    <s v="OK"/>
    <n v="0"/>
    <x v="0"/>
    <n v="1629302"/>
    <s v="372910    "/>
    <d v="2020-02-09T00:00:00"/>
    <s v="35H 1 semaine"/>
    <n v="1"/>
    <n v="6"/>
    <m/>
    <s v="J"/>
    <s v="SEMAINE"/>
    <s v="BRH"/>
    <n v="2"/>
    <s v="2020/02/10"/>
    <s v="2020/06/01"/>
    <s v="CFVW           "/>
    <n v="2"/>
    <n v="2"/>
    <n v="1"/>
    <s v="02 SEM.(0070:00)                             "/>
    <s v="6_XPNT,7_XRPH,8_XPNT,14_XRPH"/>
    <n v="1629302"/>
    <m/>
    <m/>
    <m/>
  </r>
  <r>
    <x v="6"/>
    <x v="0"/>
    <x v="9"/>
    <s v="Fonctionnaire                                "/>
    <d v="2999-12-31T00:00:00"/>
    <s v="NST769      "/>
    <s v="BOIS                                    "/>
    <s v="LAURENT                       "/>
    <s v="ACTIVITE          "/>
    <s v="AVECAFFECTATION"/>
    <m/>
    <m/>
    <m/>
    <s v="SIMU"/>
    <s v="OK"/>
    <s v="2020/05/11"/>
    <s v="OK"/>
    <n v="0"/>
    <s v="CYCLE_35H_KO"/>
    <n v="3"/>
    <n v="1"/>
    <n v="1"/>
    <s v="181520    "/>
    <s v="2020/05/11"/>
    <s v="2099/12/31"/>
    <n v="1"/>
    <n v="0"/>
    <s v="3H20"/>
    <s v="180210O9_ALIAS_QUAL_FROM_18021061_ALIASQUAL"/>
    <s v="SAINT GERMAIN DU PUY CS"/>
    <s v="OTT 4 semaines"/>
    <n v="4"/>
    <n v="4"/>
    <s v="07:00_07:40|_|"/>
    <s v="07:00_07:40|_|"/>
    <s v="07:00_07:40|_|"/>
    <s v="07:00_07:40|_|"/>
    <s v="07:00_07:40|_|"/>
    <s v="JPNT"/>
    <s v="J000"/>
    <s v="07:00_07:40|_|"/>
    <s v="07:00_07:40|_|"/>
    <s v="07:00_07:40|_|"/>
    <s v="07:00_07:40|_|"/>
    <s v="07:00_07:40|_|"/>
    <m/>
    <s v="J000"/>
    <s v="07:00_07:40|_|"/>
    <s v="07:00_07:40|_|"/>
    <s v="07:00_07:40|_|"/>
    <s v="07:00_07:40|_|"/>
    <s v="07:00_07:40|_|"/>
    <m/>
    <s v="J000"/>
    <s v="07:00_07:40|_|"/>
    <s v="07:00_07:40|_|"/>
    <s v="07:00_07:40|_|"/>
    <s v="07:00_07:40|_|"/>
    <s v="07:00_07:40|_|"/>
    <m/>
    <s v="J000"/>
    <s v="3H20"/>
    <n v="200"/>
    <s v="07:00_07:40|_|"/>
    <s v="07:00_07:40|_|"/>
    <s v="07:00_07:40|_|"/>
    <s v="07:00_07:40|_|"/>
    <s v="07:00_07:4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Repos"/>
    <n v="0"/>
    <m/>
    <m/>
    <m/>
    <m/>
    <m/>
    <n v="1"/>
    <n v="0"/>
    <s v="Repos"/>
    <n v="0"/>
    <m/>
    <s v="Congés Annuels    "/>
    <m/>
    <m/>
    <m/>
    <n v="0"/>
    <n v="1"/>
    <s v="Repos"/>
    <n v="0"/>
    <m/>
    <m/>
    <n v="381"/>
    <s v="TM1                 "/>
    <m/>
    <n v="1"/>
    <n v="0"/>
    <s v="Repos"/>
    <n v="0"/>
    <m/>
    <m/>
    <m/>
    <m/>
    <m/>
    <n v="200"/>
    <n v="0"/>
    <n v="1"/>
    <d v="2020-05-11T00:00:00"/>
    <s v="SAMEDI_NONRETROUVE"/>
    <s v="SAMEDI_NONRETROUVE"/>
    <n v="0"/>
    <s v="2016/12/26"/>
    <n v="1"/>
    <m/>
    <n v="1"/>
    <n v="0"/>
    <n v="0"/>
    <s v="OK"/>
    <s v="OK"/>
    <s v="OK"/>
    <s v="OK"/>
    <s v="OK"/>
    <n v="0"/>
    <x v="0"/>
    <n v="1643193"/>
    <s v="180210    "/>
    <d v="2018-08-27T00:00:00"/>
    <s v="35H 1 semaine"/>
    <n v="1"/>
    <n v="6"/>
    <m/>
    <s v="J"/>
    <s v="SEMAINE"/>
    <s v="BRH"/>
    <n v="1"/>
    <s v="2016/12/26"/>
    <s v="2999/12/31"/>
    <s v="BXY5           "/>
    <n v="1"/>
    <n v="1"/>
    <n v="1"/>
    <s v="01_V7V2                                      "/>
    <s v="6_XPNT,7_XRPH"/>
    <m/>
    <n v="1643193"/>
    <m/>
    <m/>
  </r>
  <r>
    <x v="0"/>
    <x v="0"/>
    <x v="6"/>
    <s v="CDI droit privé                              "/>
    <d v="2999-12-31T00:00:00"/>
    <s v="GDA175      "/>
    <s v="RIAUTE                                  "/>
    <s v="STEPHANIE                     "/>
    <s v="ACTIVITE          "/>
    <s v="AVECAFFECTATION"/>
    <m/>
    <m/>
    <m/>
    <s v="KO"/>
    <s v="OK"/>
    <s v="2020/05/11"/>
    <s v="OK"/>
    <m/>
    <s v="CYCLE_35H"/>
    <n v="3"/>
    <n v="1"/>
    <n v="1"/>
    <s v="360290    "/>
    <s v="2019/09/02"/>
    <s v="2020/07/04"/>
    <n v="1"/>
    <n v="1"/>
    <s v="42H00"/>
    <s v="360280LD_ALIAS_18_FROM_36028047_ALIAS18"/>
    <s v="PDC Organisation normale"/>
    <s v="OTT 4 semaines"/>
    <n v="4"/>
    <n v="1"/>
    <s v="08:10_12:30|13:15_15:55|QN0I           "/>
    <s v="08:10_12:30|13:15_15:55|QN0I           "/>
    <s v="08:10_12:30|13:15_15:55|QN0I           "/>
    <s v="08:10_12:30|13:15_15:55|QN0I           "/>
    <s v="08:10_12:30|13:15_15:55|QN0I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8:10_12:30|13:15_15:55|QN0I           "/>
    <s v="08:10_12:30|13:15_15:55|QN0I           "/>
    <s v="08:10_12:30|13:15_15:55|QN0I           "/>
    <s v="08:10_12:30|13:15_15:55|QN0I           "/>
    <s v="08:10_12:30|13:15_15:55|QN0I           "/>
    <s v="08:10_12:30|13:15_15:55|QN0I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0"/>
    <n v="1"/>
    <m/>
    <n v="0"/>
    <m/>
    <m/>
    <n v="420"/>
    <s v="18                  "/>
    <m/>
    <n v="1"/>
    <n v="0"/>
    <m/>
    <n v="0"/>
    <s v="Crise sanitaire   "/>
    <m/>
    <m/>
    <m/>
    <m/>
    <n v="2520"/>
    <n v="1"/>
    <n v="1"/>
    <d v="2019-09-02T00:00:00"/>
    <m/>
    <m/>
    <m/>
    <s v="2019/09/02"/>
    <n v="6"/>
    <m/>
    <n v="1"/>
    <n v="0"/>
    <n v="1"/>
    <s v="OK"/>
    <s v="OK"/>
    <s v="OK"/>
    <s v="OK"/>
    <s v="OK"/>
    <n v="0"/>
    <x v="0"/>
    <n v="1567308"/>
    <s v="360280    "/>
    <d v="2019-09-02T00:00:00"/>
    <s v="35H 1 semaine"/>
    <n v="1"/>
    <n v="6"/>
    <m/>
    <s v="J"/>
    <s v="SEMAINE"/>
    <s v="BRH"/>
    <n v="6"/>
    <s v="2019/09/02"/>
    <s v="2020/07/05"/>
    <s v="ASC5           "/>
    <n v="6"/>
    <n v="6"/>
    <n v="4"/>
    <s v="06_AI6I_AI6J_AI6K_AI6L_AI6M_AI6N             "/>
    <s v="1_XPNT,7_XRPH,9_XPNT,14_XRPH,17_XPNT,21_XRPH,25_XPNT,28_XRPH,33_XPNT,35_XRPH,41_XPNT,42_XRPH"/>
    <n v="1567308"/>
    <m/>
    <m/>
    <m/>
  </r>
  <r>
    <x v="1"/>
    <x v="0"/>
    <x v="6"/>
    <s v="CDI droit privé                              "/>
    <d v="2999-12-31T00:00:00"/>
    <s v="GDA175      "/>
    <s v="RIAUTE                                  "/>
    <s v="STEPHANIE                     "/>
    <s v="ACTIVITE          "/>
    <s v="AVECAFFECTATION"/>
    <m/>
    <m/>
    <m/>
    <s v="KO"/>
    <s v="OK"/>
    <m/>
    <s v="KO"/>
    <n v="0"/>
    <s v="CYCLE_35H_KO"/>
    <n v="0"/>
    <n v="0"/>
    <n v="1"/>
    <s v="360290    "/>
    <s v="2020/08/31"/>
    <s v="2021/01/30"/>
    <n v="1"/>
    <n v="1"/>
    <s v="40H00"/>
    <s v="360280MQ_ALIAS_18_FROM_360280LD_ALIAS18"/>
    <s v="PDC Organisation estivale"/>
    <s v="OTT 4 semaines"/>
    <n v="4"/>
    <n v="4"/>
    <s v="08:10_12:30|13:15_15:35|ZKS8           "/>
    <s v="08:10_12:30|13:15_15:35|ZKS8           "/>
    <s v="08:10_12:30|13:15_15:35|ZKS8           "/>
    <s v="08:10_12:30|13:15_15:35|ZKS8           "/>
    <s v="08:10_12:30|13:15_15:35|ZKS8           "/>
    <s v="08:10_12:30|13:15_15:35|ZKS8           "/>
    <s v="J000"/>
    <s v="08:10_12:30|13:15_15:35|ZKS8           "/>
    <s v="08:10_12:30|13:15_15:35|ZKS8           "/>
    <s v="08:10_12:30|13:15_15:35|ZKS8           "/>
    <s v="08:10_12:30|13:15_15:35|ZKS8           "/>
    <s v="08:10_12:30|13:15_15:35|ZKS8           "/>
    <m/>
    <s v="J000"/>
    <s v="08:10_12:30|13:15_15:35|ZKS8           "/>
    <s v="08:10_12:30|13:15_15:35|ZKS8           "/>
    <s v="08:10_12:30|13:15_15:35|ZKS8           "/>
    <s v="08:10_12:30|13:15_15:35|ZKS8           "/>
    <s v="08:10_12:30|13:15_15:35|ZKS8           "/>
    <m/>
    <s v="J000"/>
    <s v="08:10_12:30|13:15_15:35|ZKS8           "/>
    <s v="08:10_12:30|13:15_15:35|ZKS8           "/>
    <s v="08:10_12:30|13:15_15:35|ZKS8           "/>
    <s v="08:10_12:30|13:15_15:35|ZKS8           "/>
    <s v="08:10_12:30|13:15_15:35|ZKS8           "/>
    <m/>
    <s v="J000"/>
    <s v="40H00"/>
    <n v="2400"/>
    <s v="08:10_12:30|13:15_15:35|ZKS8           "/>
    <s v="08:10_12:30|13:15_15:35|ZKS8           "/>
    <s v="08:10_12:30|13:15_15:35|ZKS8           "/>
    <s v="08:10_12:30|13:15_15:35|ZKS8           "/>
    <s v="08:10_12:30|13:15_15:35|ZKS8           "/>
    <s v="08:10_12:30|13:15_15:35|ZKS8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400"/>
    <n v="0"/>
    <n v="0"/>
    <d v="2020-08-31T00:00:00"/>
    <s v="SAMEDI_NONRETROUVE"/>
    <s v="SAMEDI_NONRETROUVE"/>
    <n v="0"/>
    <s v="2020/08/31"/>
    <n v="6"/>
    <m/>
    <n v="1"/>
    <n v="0"/>
    <n v="1"/>
    <s v="OK"/>
    <s v="OK"/>
    <s v="OK"/>
    <s v="OK"/>
    <s v="OK"/>
    <n v="0"/>
    <x v="0"/>
    <n v="1567308"/>
    <s v="360280    "/>
    <d v="2019-09-02T00:00:00"/>
    <s v="35H 1 semaine"/>
    <n v="1"/>
    <n v="6"/>
    <m/>
    <s v="J"/>
    <s v="SEMAINE"/>
    <s v="BRH"/>
    <n v="6"/>
    <s v="2019/09/02"/>
    <s v="2020/07/05"/>
    <s v="ASC5           "/>
    <n v="6"/>
    <n v="6"/>
    <n v="4"/>
    <s v="06_AI6I_AI6J_AI6K_AI6L_AI6M_AI6N             "/>
    <s v="1_XPNT,7_XRPH,9_XPNT,14_XRPH,17_XPNT,21_XRPH,25_XPNT,28_XRPH,33_XPNT,35_XRPH,41_XPNT,42_XRPH"/>
    <m/>
    <m/>
    <m/>
    <m/>
  </r>
  <r>
    <x v="1"/>
    <x v="0"/>
    <x v="6"/>
    <s v="CDI droit privé                              "/>
    <d v="2999-12-31T00:00:00"/>
    <s v="GDA175      "/>
    <s v="RIAUTE                                  "/>
    <s v="STEPHANIE                     "/>
    <s v="ACTIVITE          "/>
    <s v="AVECAFFECTATION"/>
    <m/>
    <m/>
    <m/>
    <s v="KO"/>
    <s v="OK"/>
    <s v="2020/07/06"/>
    <s v="KO"/>
    <n v="0"/>
    <s v="CYCLE_35H_KO"/>
    <n v="0"/>
    <n v="0"/>
    <n v="1"/>
    <s v="360290    "/>
    <s v="2020/07/06"/>
    <s v="2020/08/29"/>
    <n v="1"/>
    <n v="1"/>
    <s v="40H00"/>
    <s v="360280MQ_ALIAS_18_FROM_360280LD_ALIAS18"/>
    <s v="PDC Organisation estivale"/>
    <s v="OTT 4 semaines"/>
    <n v="4"/>
    <n v="4"/>
    <s v="08:10_12:30|13:15_15:35|ZKS8           "/>
    <s v="08:10_12:30|13:15_15:35|ZKS8           "/>
    <s v="08:10_12:30|13:15_15:35|ZKS8           "/>
    <s v="08:10_12:30|13:15_15:35|ZKS8           "/>
    <s v="08:10_12:30|13:15_15:35|ZKS8           "/>
    <s v="08:10_12:30|13:15_15:35|ZKS8           "/>
    <s v="J000"/>
    <s v="08:10_12:30|13:15_15:35|ZKS8           "/>
    <s v="08:10_12:30|13:15_15:35|ZKS8           "/>
    <s v="08:10_12:30|13:15_15:35|ZKS8           "/>
    <s v="08:10_12:30|13:15_15:35|ZKS8           "/>
    <s v="08:10_12:30|13:15_15:35|ZKS8           "/>
    <m/>
    <s v="J000"/>
    <s v="08:10_12:30|13:15_15:35|ZKS8           "/>
    <s v="08:10_12:30|13:15_15:35|ZKS8           "/>
    <s v="08:10_12:30|13:15_15:35|ZKS8           "/>
    <s v="08:10_12:30|13:15_15:35|ZKS8           "/>
    <s v="08:10_12:30|13:15_15:35|ZKS8           "/>
    <m/>
    <s v="J000"/>
    <s v="08:10_12:30|13:15_15:35|ZKS8           "/>
    <s v="08:10_12:30|13:15_15:35|ZKS8           "/>
    <s v="08:10_12:30|13:15_15:35|ZKS8           "/>
    <s v="08:10_12:30|13:15_15:35|ZKS8           "/>
    <s v="08:10_12:30|13:15_15:35|ZKS8           "/>
    <m/>
    <s v="J000"/>
    <s v="40H00"/>
    <n v="2400"/>
    <s v="08:10_12:30|13:15_15:35|ZKS8           "/>
    <s v="08:10_12:30|13:15_15:35|ZKS8           "/>
    <s v="08:10_12:30|13:15_15:35|ZKS8           "/>
    <s v="08:10_12:30|13:15_15:35|ZKS8           "/>
    <s v="08:10_12:30|13:15_15:35|ZKS8           "/>
    <s v="08:10_12:30|13:15_15:35|ZKS8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400"/>
    <n v="0"/>
    <n v="0"/>
    <d v="2020-07-06T00:00:00"/>
    <s v="SAMEDI_NONRETROUVE"/>
    <s v="SAMEDI_NONRETROUVE"/>
    <n v="0"/>
    <s v="2020/07/06"/>
    <n v="6"/>
    <m/>
    <n v="1"/>
    <n v="0"/>
    <n v="1"/>
    <s v="OK"/>
    <s v="OK"/>
    <s v="OK"/>
    <s v="OK"/>
    <s v="OK"/>
    <n v="0"/>
    <x v="0"/>
    <n v="1567308"/>
    <s v="360280    "/>
    <d v="2019-09-02T00:00:00"/>
    <s v="35H 1 semaine"/>
    <n v="1"/>
    <n v="6"/>
    <m/>
    <s v="J"/>
    <s v="SEMAINE"/>
    <s v="BRH"/>
    <n v="6"/>
    <s v="2019/09/02"/>
    <s v="2020/07/05"/>
    <s v="ASC5           "/>
    <n v="6"/>
    <n v="6"/>
    <n v="4"/>
    <s v="06_AI6I_AI6J_AI6K_AI6L_AI6M_AI6N             "/>
    <s v="1_XPNT,7_XRPH,9_XPNT,14_XRPH,17_XPNT,21_XRPH,25_XPNT,28_XRPH,33_XPNT,35_XRPH,41_XPNT,42_XRPH"/>
    <m/>
    <m/>
    <m/>
    <m/>
  </r>
  <r>
    <x v="0"/>
    <x v="0"/>
    <x v="4"/>
    <s v="CDI droit privé                              "/>
    <d v="2999-12-31T00:00:00"/>
    <s v="TUW611      "/>
    <s v="DAUGUET                                 "/>
    <s v="FLORENT                       "/>
    <s v="ACTIVITE          "/>
    <s v="AVECAFFECTATION"/>
    <m/>
    <m/>
    <m/>
    <s v="KO"/>
    <s v="OK"/>
    <s v="2020/05/11"/>
    <s v="OK"/>
    <m/>
    <s v="CYCLE_35H"/>
    <n v="0"/>
    <n v="2"/>
    <n v="1"/>
    <s v="372910    "/>
    <s v="2020/03/01"/>
    <s v="2999/12/31"/>
    <n v="1"/>
    <n v="1"/>
    <s v="42H00"/>
    <s v="3729112Z_ALIAS_FP3 AM_FROM_X_ALIASX"/>
    <s v="EQUIPE COLIS AM 2304 2019"/>
    <s v="OTT 4 semaines"/>
    <n v="4"/>
    <n v="1"/>
    <s v="13:20_20:19|_|"/>
    <s v="13:20_19:29|_|"/>
    <s v="13:20_20:19|_|"/>
    <s v="13:20_20:19|_|"/>
    <s v="13:20_20:19|_|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13:20_20:19|_|"/>
    <s v="13:20_19:29|_|"/>
    <s v="13:20_20:19|_|"/>
    <s v="13:20_20:19|_|"/>
    <s v="13:20_20:19|_|"/>
    <s v="10:50_13:15|14:00_19:30|AAHE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s v="Intérim           "/>
    <m/>
    <n v="475"/>
    <s v="9010                "/>
    <m/>
    <n v="0"/>
    <n v="1"/>
    <m/>
    <n v="0"/>
    <m/>
    <m/>
    <n v="475"/>
    <s v="RFT6 C              "/>
    <m/>
    <n v="0"/>
    <n v="0"/>
    <m/>
    <n v="0"/>
    <m/>
    <m/>
    <m/>
    <m/>
    <m/>
    <n v="0"/>
    <n v="1"/>
    <m/>
    <n v="0"/>
    <m/>
    <m/>
    <n v="475"/>
    <s v="RFT 9C              "/>
    <m/>
    <n v="2520"/>
    <n v="1"/>
    <n v="1"/>
    <d v="2020-03-01T00:00:00"/>
    <m/>
    <m/>
    <m/>
    <s v="2019/04/22"/>
    <n v="6"/>
    <m/>
    <n v="1"/>
    <n v="0"/>
    <n v="1"/>
    <s v="OK"/>
    <s v="OK"/>
    <s v="OK"/>
    <s v="OK"/>
    <s v="OK"/>
    <n v="0"/>
    <x v="0"/>
    <n v="2013589"/>
    <s v="372910    "/>
    <d v="2019-04-22T00:00:00"/>
    <s v="35H 1 semaine"/>
    <n v="1"/>
    <n v="6"/>
    <m/>
    <s v="J"/>
    <s v="SEMAINE"/>
    <s v="BRH"/>
    <n v="6"/>
    <s v="2019/04/22"/>
    <s v="2999/12/31"/>
    <s v="BHEN           "/>
    <n v="6"/>
    <n v="6"/>
    <n v="3"/>
    <s v="06 SEM.(0210:00)                             "/>
    <s v="1_XPNT,7_XRPH,9_XPNT,14_XRPH,17_XPNT,21_XRPH,25_XPNT,28_XRPH,33_XPNT,35_XRPH,41_XPNT,42_XRPH"/>
    <n v="2013589"/>
    <m/>
    <m/>
    <m/>
  </r>
  <r>
    <x v="0"/>
    <x v="0"/>
    <x v="13"/>
    <s v="CDI droit privé                              "/>
    <d v="2999-12-31T00:00:00"/>
    <s v="UYM004      "/>
    <s v="POURADIER                               "/>
    <s v="THOMAS                        "/>
    <s v="ACTIVITE          "/>
    <s v="AVECAFFECTATION"/>
    <m/>
    <m/>
    <m/>
    <s v="KO"/>
    <s v="OK"/>
    <s v="2020/05/11"/>
    <s v="OK"/>
    <n v="0"/>
    <s v="CYCLE_35H_KO"/>
    <n v="3"/>
    <n v="1"/>
    <n v="1"/>
    <s v="410900    "/>
    <s v="2018/07/02"/>
    <s v="2999/12/31"/>
    <n v="1"/>
    <n v="1"/>
    <s v="40H00"/>
    <s v="411600FN_ALIAS_VR7_FROM_X_ALIASX"/>
    <s v="CANDE/VR"/>
    <s v="OTT 4 semaines"/>
    <n v="4"/>
    <n v="4"/>
    <s v="06:15_12:55|_|"/>
    <s v="06:15_12:55|_|"/>
    <s v="06:15_12:55|_|"/>
    <s v="06:15_12:55|_|"/>
    <s v="06:15_12:55|_|"/>
    <s v="06:15_12:55|_|"/>
    <s v="J000"/>
    <s v="06:15_12:55|_|"/>
    <s v="06:15_12:55|_|"/>
    <s v="06:15_12:55|_|"/>
    <s v="06:15_12:55|_|"/>
    <s v="06:15_12:55|_|"/>
    <m/>
    <s v="J000"/>
    <s v="06:15_12:55|_|"/>
    <s v="06:15_12:55|_|"/>
    <s v="06:15_12:55|_|"/>
    <s v="06:15_12:55|_|"/>
    <s v="06:15_12:55|_|"/>
    <m/>
    <s v="J000"/>
    <s v="06:15_12:55|_|"/>
    <s v="06:15_12:55|_|"/>
    <s v="06:15_12:55|_|"/>
    <s v="06:15_12:55|_|"/>
    <s v="06:15_12:55|_|"/>
    <m/>
    <s v="J000"/>
    <s v="40H00"/>
    <n v="2400"/>
    <s v="06:15_12:55|_|"/>
    <s v="06:15_12:55|_|"/>
    <s v="06:15_12:55|_|"/>
    <s v="06:15_12:55|_|"/>
    <s v="06:15_12:55|_|"/>
    <s v="06:15_12:55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1"/>
    <m/>
    <n v="0"/>
    <m/>
    <m/>
    <n v="400"/>
    <s v="D224                "/>
    <m/>
    <n v="1"/>
    <n v="0"/>
    <m/>
    <n v="0"/>
    <s v="Crise sanitaire   "/>
    <m/>
    <m/>
    <m/>
    <m/>
    <n v="1"/>
    <n v="0"/>
    <m/>
    <n v="0"/>
    <s v="Crise sanitaire   "/>
    <m/>
    <m/>
    <m/>
    <m/>
    <n v="2400"/>
    <n v="0"/>
    <n v="1"/>
    <d v="2018-07-02T00:00:00"/>
    <s v="SAMEDI_NONRETROUVE"/>
    <s v="SAMEDI_NONRETROUVE"/>
    <n v="0"/>
    <s v="2018/07/02"/>
    <n v="6"/>
    <m/>
    <n v="1"/>
    <n v="0"/>
    <n v="1"/>
    <s v="OK"/>
    <s v="OK"/>
    <s v="OK"/>
    <s v="OK"/>
    <s v="OK"/>
    <n v="0"/>
    <x v="0"/>
    <n v="1917145"/>
    <s v="411600    "/>
    <d v="2018-07-02T00:00:00"/>
    <s v="Accord PPH"/>
    <n v="4"/>
    <n v="6"/>
    <m/>
    <s v="J"/>
    <s v="MOY HEBDO"/>
    <s v="BRH"/>
    <n v="8"/>
    <s v="2018/07/02"/>
    <s v="2999/12/31"/>
    <s v="UASE           "/>
    <n v="8"/>
    <n v="6"/>
    <n v="8"/>
    <s v="08_GDWR_QFGD_QFGD_QFGD_I8ZE_QFGD_QFGD_QFGD   "/>
    <s v="1_XPNT,2_XPNT,3_XPNT,7_XRPH,14_XRPH,21_XRPH,28_XRPH,32_XPNT,33_XPNT,34_XPNT,35_XRPH,42_XRPH,49_XRPH,56_XRPH"/>
    <n v="1917145"/>
    <m/>
    <m/>
    <m/>
  </r>
  <r>
    <x v="3"/>
    <x v="0"/>
    <x v="10"/>
    <s v="CDI droit privé                              "/>
    <d v="2999-12-31T00:00:00"/>
    <s v="XTE445      "/>
    <s v="NOUVELLON                               "/>
    <s v="FRANCOIS                      "/>
    <s v="ACTIVITE          "/>
    <s v="AVECAFFECTATION"/>
    <m/>
    <m/>
    <m/>
    <s v="SIMU"/>
    <s v="OK"/>
    <s v="2020/05/11"/>
    <s v="OK"/>
    <n v="1"/>
    <s v="CYCLE_35H"/>
    <n v="3"/>
    <n v="0"/>
    <n v="1"/>
    <s v="410280    "/>
    <s v="2020/05/11"/>
    <s v="2099/12/31"/>
    <n v="1"/>
    <n v="0"/>
    <s v="33H20"/>
    <s v="411560SN_ALIAS_D24_FROM_411560M8_ALIASD24"/>
    <s v="CS19 MONDOUBLEAU / EQUIPE"/>
    <s v="OTT 4 semaines"/>
    <n v="4"/>
    <n v="4"/>
    <s v="07:45_12:00|12:45_15:10|TVUI           "/>
    <s v="07:45_12:00|12:45_15:10|TVUI           "/>
    <s v="07:45_12:00|12:45_15:10|TVUI           "/>
    <s v="07:45_12:00|12:45_15:10|TVUI           "/>
    <s v="07:45_12:00|12:45_15:10|TVUI           "/>
    <s v="07:45_14:25|_|"/>
    <s v="J000"/>
    <s v="07:45_12:00|12:45_15:10|TVUI           "/>
    <s v="07:45_12:00|12:45_15:10|TVUI           "/>
    <s v="07:45_12:00|12:45_15:10|TVUI           "/>
    <s v="07:45_12:00|12:45_15:10|TVUI           "/>
    <s v="07:45_12:00|12:45_15:10|TVUI           "/>
    <s v="JPNT"/>
    <s v="J000"/>
    <s v="07:45_12:00|12:45_15:10|TVUI           "/>
    <s v="07:45_12:00|12:45_15:10|TVUI           "/>
    <s v="07:45_12:00|12:45_15:10|TVUI           "/>
    <s v="07:45_12:00|12:45_15:10|TVUI           "/>
    <s v="07:45_12:00|12:45_15:10|TVUI           "/>
    <s v="JPNT"/>
    <s v="J000"/>
    <s v="07:45_12:00|12:45_15:10|TVUI           "/>
    <s v="07:45_12:00|12:45_15:10|TVUI           "/>
    <s v="07:45_12:00|12:45_15:10|TVUI           "/>
    <s v="07:45_12:00|12:45_15:10|TVUI           "/>
    <s v="07:45_12:00|12:45_15:10|TVUI           "/>
    <s v="JPNT"/>
    <s v="J000"/>
    <s v="33H20"/>
    <n v="2000"/>
    <s v="07:45_12:00|12:45_15:10|TVUI           "/>
    <s v="07:45_12:00|12:45_15:10|TVUI           "/>
    <s v="07:45_12:00|12:45_15:10|TVUI           "/>
    <s v="07:45_12:00|12:45_15:10|TVUI           "/>
    <s v="07:45_12:00|12:45_15:10|TVUI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s v="J. Péni. Sénior   "/>
    <s v="JPS"/>
    <d v="2020-05-11T00:00:00"/>
    <d v="2020-05-12T00:00:00"/>
    <n v="0"/>
    <n v="0"/>
    <s v="Travail"/>
    <n v="0"/>
    <m/>
    <m/>
    <m/>
    <m/>
    <s v="secteur 3"/>
    <n v="1"/>
    <n v="0"/>
    <s v="Travail"/>
    <n v="0"/>
    <s v="Crise sanitaire   "/>
    <m/>
    <m/>
    <m/>
    <s v="REPOS"/>
    <n v="1"/>
    <n v="0"/>
    <s v="Travail"/>
    <n v="0"/>
    <s v="Crise sanitaire   "/>
    <m/>
    <m/>
    <m/>
    <s v="repos"/>
    <n v="1"/>
    <n v="0"/>
    <s v="Travail"/>
    <n v="0"/>
    <s v="CA/RE/BONI        "/>
    <s v="Congés Annuels    "/>
    <m/>
    <m/>
    <s v="REPOS"/>
    <n v="2000"/>
    <n v="1"/>
    <n v="1"/>
    <d v="2020-05-11T00:00:00"/>
    <s v="07:45_14:25|_|"/>
    <s v="EQUIPE"/>
    <n v="400"/>
    <s v="2019/06/17"/>
    <n v="6"/>
    <m/>
    <n v="1"/>
    <n v="0"/>
    <n v="1"/>
    <s v="OK"/>
    <s v="OK"/>
    <s v="OK"/>
    <s v="OK"/>
    <s v="OK"/>
    <n v="0"/>
    <x v="0"/>
    <n v="1593096"/>
    <s v="411560    "/>
    <d v="2019-06-17T00:00:00"/>
    <s v="Accord PPH"/>
    <n v="15"/>
    <n v="6"/>
    <m/>
    <s v="J"/>
    <s v="MOY HEBDO"/>
    <s v="BRH"/>
    <n v="15"/>
    <s v="2019/06/17"/>
    <s v="2999/12/31"/>
    <s v="BESU           "/>
    <n v="15"/>
    <n v="6"/>
    <n v="12"/>
    <s v="15 SEM.(0525:00)                             "/>
    <s v="1_XPNT,2_XPNT,7_XRPH,14_XRPH,21_XRPH,28_XRPH,35_XRPH,38_XPNT,39_XPNT,42_XRPH,49_XRPH,56_XRPH,63_XRPH,70_XRPH,75_XPNT,76_XPNT,77_XRPH,84_XRPH,91_XRPH,98_XRPH,105_XRPH"/>
    <m/>
    <m/>
    <n v="1593096"/>
    <m/>
  </r>
  <r>
    <x v="0"/>
    <x v="0"/>
    <x v="14"/>
    <s v="CDI droit privé                              "/>
    <d v="2999-12-31T00:00:00"/>
    <s v="PBN867      "/>
    <s v="GIRARD                                  "/>
    <s v="HELOISE                       "/>
    <s v="ACTIVITE          "/>
    <s v="AVECAFFECTATION"/>
    <m/>
    <m/>
    <m/>
    <s v="KO"/>
    <s v="OK"/>
    <s v="2020/05/11"/>
    <s v="OK"/>
    <m/>
    <s v="CYCLE_35H"/>
    <n v="2"/>
    <n v="1"/>
    <n v="0.77"/>
    <s v="280820    "/>
    <s v="2019/10/23"/>
    <s v="2020/07/11"/>
    <n v="1"/>
    <n v="1"/>
    <s v="42H00"/>
    <s v="281630KO_ALIAS_VR11_FROM_X_ALIASX, 281630KP_ALIAS_VR11_FROM_X_ALIASX"/>
    <s v="PIERRES / VR/FP"/>
    <s v="OTT 4 semaines"/>
    <n v="4"/>
    <n v="1"/>
    <s v="08:00_12:30|13:15_15:45|AKPT           "/>
    <s v="08:00_12:30|13:15_15:45|AKPT           "/>
    <s v="08:00_12:30|13:15_15:45|AKPT           "/>
    <s v="08:00_12:30|13:15_15:45|AKPT           "/>
    <s v="08:00_12:30|13:15_15:45|AKPT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8:00_12:30|13:15_15:45|AKPT           "/>
    <s v="08:00_12:30|13:15_15:45|AKPT           "/>
    <s v="08:00_12:30|13:15_15:45|AKPT           "/>
    <s v="08:00_12:30|13:15_15:45|AKPT           "/>
    <s v="08:00_12:30|13:15_15:45|AKPT           "/>
    <s v="08:00_12:30|13:15_15:45|AKPT           "/>
    <m/>
    <m/>
    <m/>
    <m/>
    <m/>
    <m/>
    <m/>
    <m/>
    <m/>
    <m/>
    <m/>
    <m/>
    <m/>
    <m/>
    <m/>
    <m/>
    <m/>
    <m/>
    <m/>
    <m/>
    <m/>
    <m/>
    <m/>
    <m/>
    <m/>
    <m/>
    <m/>
    <m/>
    <s v="MALADIE ORDINAIRE "/>
    <s v="MAL"/>
    <d v="2020-05-11T00:00:00"/>
    <d v="2020-05-22T00:00:00"/>
    <n v="1"/>
    <n v="0"/>
    <m/>
    <n v="0"/>
    <s v="Crise sanitaire   "/>
    <s v="MALADIE ORDINAIRE "/>
    <n v="420"/>
    <s v="D10                 "/>
    <m/>
    <n v="0"/>
    <n v="1"/>
    <m/>
    <n v="0"/>
    <m/>
    <m/>
    <n v="420"/>
    <s v="D26                 "/>
    <m/>
    <n v="0"/>
    <n v="0"/>
    <m/>
    <n v="0"/>
    <m/>
    <m/>
    <m/>
    <m/>
    <m/>
    <n v="1"/>
    <n v="0"/>
    <m/>
    <n v="0"/>
    <m/>
    <s v="MALADIE ORDINAIRE "/>
    <m/>
    <m/>
    <m/>
    <n v="2520"/>
    <n v="1"/>
    <n v="1"/>
    <d v="2019-10-23T00:00:00"/>
    <m/>
    <m/>
    <m/>
    <s v="2019/10/22"/>
    <n v="6"/>
    <m/>
    <n v="1"/>
    <n v="0"/>
    <n v="1"/>
    <s v="OK"/>
    <s v="OK"/>
    <s v="OK"/>
    <s v="OK"/>
    <s v="OK"/>
    <n v="0"/>
    <x v="0"/>
    <n v="1665855"/>
    <s v="281630    "/>
    <d v="2019-10-21T00:00:00"/>
    <s v="35H 1 semaine"/>
    <n v="1"/>
    <n v="6"/>
    <m/>
    <s v="J"/>
    <s v="SEMAINE"/>
    <s v="BRH"/>
    <n v="6"/>
    <s v="2019/10/22"/>
    <s v="2999/12/31"/>
    <s v="CEPT           "/>
    <n v="6"/>
    <n v="6"/>
    <n v="2"/>
    <s v="06 SEM.(0210:00)                             "/>
    <s v="1_XPNT,7_XRPH,9_XPNT,14_XRPH,17_XPNT,21_XRPH,25_XPNT,28_XRPH,33_XPNT,35_XRPH,41_XPNT,42_XRPH"/>
    <n v="1665855"/>
    <m/>
    <m/>
    <m/>
  </r>
  <r>
    <x v="3"/>
    <x v="0"/>
    <x v="6"/>
    <s v="Fonctionnaire                                "/>
    <d v="2999-12-31T00:00:00"/>
    <s v="UZX573      "/>
    <s v="PALANCHER                               "/>
    <s v="DANIELLE                      "/>
    <s v="ACTIVITE          "/>
    <s v="AVECAFFECTATION"/>
    <m/>
    <m/>
    <m/>
    <s v="SIMU"/>
    <s v="OK"/>
    <s v="2020/05/11"/>
    <s v="OK"/>
    <n v="1"/>
    <s v="CYCLE_35H"/>
    <n v="1"/>
    <n v="1"/>
    <n v="1"/>
    <s v="360280    "/>
    <s v="2020/05/11"/>
    <s v="2099/12/31"/>
    <n v="1"/>
    <n v="0"/>
    <s v="33H20"/>
    <s v="3602812Y_ALIAS_V4 ARG_FROM_360280CK_ALIASV5"/>
    <s v="VOLANTS"/>
    <s v="OTT 4 semaines"/>
    <n v="4"/>
    <n v="4"/>
    <s v="07:10_12:00|12:45_14:35|NNZO           "/>
    <s v="07:10_12:00|12:45_14:35|NNZO           "/>
    <s v="07:10_12:00|12:45_14:35|NNZO           "/>
    <s v="07:10_12:00|12:45_14:35|NNZO           "/>
    <s v="07:10_12:00|12:45_14:35|NNZO           "/>
    <s v="07:00_13:40|_|"/>
    <s v="J000"/>
    <s v="07:10_12:00|12:45_14:35|NNZO           "/>
    <s v="07:10_12:00|12:45_14:35|NNZO           "/>
    <s v="07:10_12:00|12:45_14:35|NNZO           "/>
    <s v="07:10_12:00|12:45_14:35|NNZO           "/>
    <s v="07:10_12:00|12:45_14:35|NNZO           "/>
    <s v="JPNT"/>
    <s v="J000"/>
    <s v="07:10_12:00|12:45_14:35|NNZO           "/>
    <s v="07:10_12:00|12:45_14:35|NNZO           "/>
    <s v="07:10_12:00|12:45_14:35|NNZO           "/>
    <s v="07:10_12:00|12:45_14:35|NNZO           "/>
    <s v="07:10_12:00|12:45_14:35|NNZO           "/>
    <s v="JPNT"/>
    <s v="J000"/>
    <s v="07:10_12:00|12:45_14:35|NNZO           "/>
    <s v="07:10_12:00|12:45_14:35|NNZO           "/>
    <s v="07:10_12:00|12:45_14:35|NNZO           "/>
    <s v="07:10_12:00|12:45_14:35|NNZO           "/>
    <s v="07:10_12:00|12:45_14:35|NNZO           "/>
    <s v="JPNT"/>
    <s v="J000"/>
    <s v="33H20"/>
    <n v="2000"/>
    <s v="07:10_12:00|12:45_14:35|NNZO           "/>
    <s v="07:10_12:00|12:45_14:35|NNZO           "/>
    <s v="07:10_12:00|12:45_14:35|NNZO           "/>
    <s v="07:10_12:00|12:45_14:35|NNZO           "/>
    <s v="07:10_12:00|12:45_14:35|NNZO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s v="RC en jour        "/>
    <s v="27A"/>
    <d v="2020-05-11T00:00:00"/>
    <d v="2020-05-12T00:00:00"/>
    <n v="0"/>
    <n v="1"/>
    <s v="Travail"/>
    <n v="0"/>
    <m/>
    <m/>
    <n v="420"/>
    <s v="18                  "/>
    <m/>
    <n v="0"/>
    <n v="0"/>
    <s v="Travail"/>
    <n v="0"/>
    <m/>
    <m/>
    <m/>
    <m/>
    <m/>
    <n v="0"/>
    <n v="0"/>
    <s v="Travail"/>
    <n v="0"/>
    <m/>
    <m/>
    <m/>
    <m/>
    <m/>
    <n v="1"/>
    <n v="0"/>
    <s v="Repos"/>
    <n v="0"/>
    <m/>
    <m/>
    <m/>
    <m/>
    <m/>
    <n v="2000"/>
    <n v="1"/>
    <n v="1"/>
    <d v="2020-05-11T00:00:00"/>
    <s v="07:00_13:40|_|"/>
    <s v="SITE"/>
    <n v="400"/>
    <s v="2019/03/04"/>
    <n v="6"/>
    <m/>
    <n v="1"/>
    <n v="0"/>
    <n v="1"/>
    <s v="OK"/>
    <s v="OK"/>
    <s v="OK"/>
    <s v="OK"/>
    <s v="OK"/>
    <n v="0"/>
    <x v="0"/>
    <n v="1679257"/>
    <s v="360280    "/>
    <d v="2019-03-04T00:00:00"/>
    <s v="35H 1 semaine"/>
    <n v="1"/>
    <n v="6"/>
    <m/>
    <s v="J"/>
    <s v="SEMAINE"/>
    <s v="BRH"/>
    <n v="6"/>
    <s v="2019/03/04"/>
    <s v="2999/12/31"/>
    <s v="AR7O           "/>
    <n v="6"/>
    <n v="6"/>
    <n v="1"/>
    <s v="06_MXHP_P895_P9AV_P9A6_P9CS_P9C4             "/>
    <s v="1_XPNT,7_XRPH,9_XPNT,14_XRPH,17_XPNT,21_XRPH,25_XPNT,28_XRPH,33_XPNT,35_XRPH,41_XPNT,42_XRPH"/>
    <m/>
    <m/>
    <n v="1679257"/>
    <m/>
  </r>
  <r>
    <x v="1"/>
    <x v="0"/>
    <x v="11"/>
    <s v="CDI droit privé                              "/>
    <d v="2999-12-31T00:00:00"/>
    <s v="GCX301      "/>
    <s v="BOUILLAGUET                             "/>
    <s v="ELOISE                        "/>
    <s v="ACTIVITE          "/>
    <s v="AVECAFFECTATION"/>
    <m/>
    <m/>
    <m/>
    <s v="KO"/>
    <s v="OK"/>
    <m/>
    <s v="KO"/>
    <n v="0"/>
    <s v="CYCLE_35H_KO"/>
    <n v="0"/>
    <n v="0"/>
    <n v="1"/>
    <s v="360520    "/>
    <s v="2021/07/26"/>
    <s v="2021/08/21"/>
    <n v="1"/>
    <n v="1"/>
    <s v="37H04"/>
    <s v="361640GS_ALIAS_401_FROM_361640DC_ALIAS401"/>
    <s v="ORGA 38h11-2"/>
    <s v="OTT 4 semaines"/>
    <n v="4"/>
    <n v="4"/>
    <s v="09:34_12:00|12:45_16:30|A56P           "/>
    <s v="09:34_12:00|12:45_16:30|A56P           "/>
    <s v="09:34_12:00|12:45_16:30|A56P           "/>
    <s v="09:34_12:00|12:45_16:30|A56P           "/>
    <s v="09:35_12:00|12:45_16:30|A56S           "/>
    <s v="09:35_12:00|12:45_16:30|A56S           "/>
    <s v="J000"/>
    <s v="09:34_12:00|12:45_16:30|A56P           "/>
    <s v="09:34_12:00|12:45_16:30|A56P           "/>
    <s v="09:34_12:00|12:45_16:30|A56P           "/>
    <s v="09:34_12:00|12:45_16:30|A56P           "/>
    <s v="09:35_12:00|12:45_16:30|A56S           "/>
    <m/>
    <s v="J000"/>
    <s v="09:34_12:00|12:45_16:30|A56P           "/>
    <s v="09:34_12:00|12:45_16:30|A56P           "/>
    <s v="09:34_12:00|12:45_16:30|A56P           "/>
    <s v="09:34_12:00|12:45_16:30|A56P           "/>
    <s v="09:35_12:00|12:45_16:30|A56S           "/>
    <m/>
    <s v="J000"/>
    <s v="09:34_12:00|12:45_16:30|A56P           "/>
    <s v="09:34_12:00|12:45_16:30|A56P           "/>
    <s v="09:34_12:00|12:45_16:30|A56P           "/>
    <s v="09:34_12:00|12:45_16:30|A56P           "/>
    <s v="09:35_12:00|12:45_16:30|A56S           "/>
    <m/>
    <s v="J000"/>
    <s v="37H04"/>
    <n v="2224"/>
    <s v="09:34_12:00|12:45_16:30|A56P           "/>
    <s v="09:34_12:00|12:45_16:30|A56P           "/>
    <s v="09:34_12:00|12:45_16:30|A56P           "/>
    <s v="09:34_12:00|12:45_16:30|A56P           "/>
    <s v="09:35_12:00|12:45_16:30|A56S           "/>
    <s v="09:35_12:00|12:45_16:30|A56S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224"/>
    <n v="0"/>
    <n v="0"/>
    <d v="2021-07-26T00:00:00"/>
    <s v="SAMEDI_NONRETROUVE"/>
    <s v="SAMEDI_NONRETROUVE"/>
    <n v="0"/>
    <s v="2020/03/02"/>
    <n v="2"/>
    <m/>
    <n v="1"/>
    <n v="0"/>
    <n v="1"/>
    <s v="OK"/>
    <s v="OK"/>
    <s v="OK"/>
    <s v="OK"/>
    <s v="OK"/>
    <n v="0"/>
    <x v="0"/>
    <n v="1566931"/>
    <s v="361640    "/>
    <d v="2020-03-02T00:00:00"/>
    <s v="Accord PPH"/>
    <n v="6"/>
    <n v="6"/>
    <m/>
    <s v="J"/>
    <s v="MOY HEBDO"/>
    <s v="BRH"/>
    <n v="6"/>
    <s v="2020/03/02"/>
    <s v="2999/12/31"/>
    <s v="CBGN           "/>
    <n v="6"/>
    <n v="2"/>
    <n v="3"/>
    <s v="06 SEM.(0210:03)                             "/>
    <s v="7_XRPH,14_XRPH,15_XPNT,21_XRPH,28_XRPH,35_XRPH,41_XPNT,42_XRPH"/>
    <m/>
    <m/>
    <m/>
    <m/>
  </r>
  <r>
    <x v="0"/>
    <x v="0"/>
    <x v="11"/>
    <s v="CDI droit privé                              "/>
    <d v="2999-12-31T00:00:00"/>
    <s v="GCX301      "/>
    <s v="BOUILLAGUET                             "/>
    <s v="ELOISE                        "/>
    <s v="ACTIVITE          "/>
    <s v="AVECAFFECTATION"/>
    <m/>
    <m/>
    <m/>
    <s v="KO"/>
    <s v="OK"/>
    <s v="2020/05/11"/>
    <s v="KO"/>
    <n v="0"/>
    <s v="CYCLE_35H_KO"/>
    <n v="4"/>
    <n v="0"/>
    <n v="1"/>
    <s v="360520    "/>
    <s v="2020/03/02"/>
    <s v="2020/07/25"/>
    <n v="1"/>
    <n v="1"/>
    <s v="37H04"/>
    <s v="361640U9_ALIAS_401_FROM_361640DC_ALIAS401"/>
    <s v="ORGA 40h-1"/>
    <s v="OTT 4 semaines"/>
    <n v="4"/>
    <n v="4"/>
    <s v="09:34_12:00|12:45_16:30|A56P           "/>
    <s v="09:34_12:00|12:45_16:30|A56P           "/>
    <s v="09:34_12:00|12:45_16:30|A56P           "/>
    <s v="09:34_12:00|12:45_16:30|A56P           "/>
    <s v="09:35_12:00|12:45_16:30|A56S           "/>
    <s v="09:35_12:00|12:45_16:30|A56S           "/>
    <s v="J000"/>
    <s v="09:34_12:00|12:45_16:30|A56P           "/>
    <s v="09:34_12:00|12:45_16:30|A56P           "/>
    <s v="09:34_12:00|12:45_16:30|A56P           "/>
    <s v="09:34_12:00|12:45_16:30|A56P           "/>
    <s v="09:35_12:00|12:45_16:30|A56S           "/>
    <m/>
    <s v="J000"/>
    <s v="09:34_12:00|12:45_16:30|A56P           "/>
    <s v="09:34_12:00|12:45_16:30|A56P           "/>
    <s v="09:34_12:00|12:45_16:30|A56P           "/>
    <s v="09:34_12:00|12:45_16:30|A56P           "/>
    <s v="09:35_12:00|12:45_16:30|A56S           "/>
    <m/>
    <s v="J000"/>
    <s v="09:34_12:00|12:45_16:30|A56P           "/>
    <s v="09:34_12:00|12:45_16:30|A56P           "/>
    <s v="09:34_12:00|12:45_16:30|A56P           "/>
    <s v="09:34_12:00|12:45_16:30|A56P           "/>
    <s v="09:35_12:00|12:45_16:30|A56S           "/>
    <m/>
    <s v="J000"/>
    <s v="37H04"/>
    <n v="2224"/>
    <s v="09:34_12:00|12:45_16:30|A56P           "/>
    <s v="09:34_12:00|12:45_16:30|A56P           "/>
    <s v="09:34_12:00|12:45_16:30|A56P           "/>
    <s v="09:34_12:00|12:45_16:30|A56P           "/>
    <s v="09:35_12:00|12:45_16:30|A56S           "/>
    <s v="09:35_12:00|12:45_16:30|A56S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224"/>
    <n v="0"/>
    <n v="0"/>
    <d v="2020-03-02T00:00:00"/>
    <s v="SAMEDI_NONRETROUVE"/>
    <s v="SAMEDI_NONRETROUVE"/>
    <n v="0"/>
    <s v="2020/03/02"/>
    <n v="2"/>
    <m/>
    <n v="1"/>
    <n v="0"/>
    <n v="1"/>
    <s v="OK"/>
    <s v="OK"/>
    <s v="OK"/>
    <s v="OK"/>
    <s v="OK"/>
    <n v="0"/>
    <x v="0"/>
    <n v="1566931"/>
    <s v="361640    "/>
    <d v="2020-03-02T00:00:00"/>
    <s v="Accord PPH"/>
    <n v="6"/>
    <n v="6"/>
    <m/>
    <s v="J"/>
    <s v="MOY HEBDO"/>
    <s v="BRH"/>
    <n v="6"/>
    <s v="2020/03/02"/>
    <s v="2999/12/31"/>
    <s v="CBGN           "/>
    <n v="6"/>
    <n v="2"/>
    <n v="3"/>
    <s v="06 SEM.(0210:03)                             "/>
    <s v="7_XRPH,14_XRPH,15_XPNT,21_XRPH,28_XRPH,35_XRPH,41_XPNT,42_XRPH"/>
    <n v="1566931"/>
    <m/>
    <m/>
    <m/>
  </r>
  <r>
    <x v="1"/>
    <x v="0"/>
    <x v="11"/>
    <s v="CDI droit privé                              "/>
    <d v="2999-12-31T00:00:00"/>
    <s v="GCX301      "/>
    <s v="BOUILLAGUET                             "/>
    <s v="ELOISE                        "/>
    <s v="ACTIVITE          "/>
    <s v="AVECAFFECTATION"/>
    <m/>
    <m/>
    <m/>
    <s v="KO"/>
    <s v="OK"/>
    <m/>
    <s v="KO"/>
    <n v="0"/>
    <s v="CYCLE_35H_KO"/>
    <n v="0"/>
    <n v="0"/>
    <n v="1"/>
    <s v="360520    "/>
    <s v="2021/08/23"/>
    <s v="2021/10/04"/>
    <n v="1"/>
    <n v="1"/>
    <s v="37H04"/>
    <s v="361640U9_ALIAS_401_FROM_361640DC_ALIAS401"/>
    <s v="ORGA 40h-1"/>
    <s v="OTT 4 semaines"/>
    <n v="4"/>
    <n v="4"/>
    <s v="09:34_12:00|12:45_16:30|A56P           "/>
    <s v="09:34_12:00|12:45_16:30|A56P           "/>
    <s v="09:34_12:00|12:45_16:30|A56P           "/>
    <s v="09:34_12:00|12:45_16:30|A56P           "/>
    <s v="09:35_12:00|12:45_16:30|A56S           "/>
    <s v="09:35_12:00|12:45_16:30|A56S           "/>
    <s v="J000"/>
    <s v="09:34_12:00|12:45_16:30|A56P           "/>
    <s v="09:34_12:00|12:45_16:30|A56P           "/>
    <s v="09:34_12:00|12:45_16:30|A56P           "/>
    <s v="09:34_12:00|12:45_16:30|A56P           "/>
    <s v="09:35_12:00|12:45_16:30|A56S           "/>
    <m/>
    <s v="J000"/>
    <s v="09:34_12:00|12:45_16:30|A56P           "/>
    <s v="09:34_12:00|12:45_16:30|A56P           "/>
    <s v="09:34_12:00|12:45_16:30|A56P           "/>
    <s v="09:34_12:00|12:45_16:30|A56P           "/>
    <s v="09:35_12:00|12:45_16:30|A56S           "/>
    <m/>
    <s v="J000"/>
    <s v="09:34_12:00|12:45_16:30|A56P           "/>
    <s v="09:34_12:00|12:45_16:30|A56P           "/>
    <s v="09:34_12:00|12:45_16:30|A56P           "/>
    <s v="09:34_12:00|12:45_16:30|A56P           "/>
    <s v="09:35_12:00|12:45_16:30|A56S           "/>
    <m/>
    <s v="J000"/>
    <s v="37H04"/>
    <n v="2224"/>
    <s v="09:34_12:00|12:45_16:30|A56P           "/>
    <s v="09:34_12:00|12:45_16:30|A56P           "/>
    <s v="09:34_12:00|12:45_16:30|A56P           "/>
    <s v="09:34_12:00|12:45_16:30|A56P           "/>
    <s v="09:35_12:00|12:45_16:30|A56S           "/>
    <s v="09:35_12:00|12:45_16:30|A56S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224"/>
    <n v="0"/>
    <n v="0"/>
    <d v="2021-08-23T00:00:00"/>
    <s v="SAMEDI_NONRETROUVE"/>
    <s v="SAMEDI_NONRETROUVE"/>
    <n v="0"/>
    <s v="2020/03/02"/>
    <n v="2"/>
    <m/>
    <n v="1"/>
    <n v="0"/>
    <n v="1"/>
    <s v="OK"/>
    <s v="OK"/>
    <s v="OK"/>
    <s v="OK"/>
    <s v="OK"/>
    <n v="0"/>
    <x v="0"/>
    <n v="1566931"/>
    <s v="361640    "/>
    <d v="2020-03-02T00:00:00"/>
    <s v="Accord PPH"/>
    <n v="6"/>
    <n v="6"/>
    <m/>
    <s v="J"/>
    <s v="MOY HEBDO"/>
    <s v="BRH"/>
    <n v="6"/>
    <s v="2020/03/02"/>
    <s v="2999/12/31"/>
    <s v="CBGN           "/>
    <n v="6"/>
    <n v="2"/>
    <n v="3"/>
    <s v="06 SEM.(0210:03)                             "/>
    <s v="7_XRPH,14_XRPH,15_XPNT,21_XRPH,28_XRPH,35_XRPH,41_XPNT,42_XRPH"/>
    <m/>
    <m/>
    <m/>
    <m/>
  </r>
  <r>
    <x v="1"/>
    <x v="0"/>
    <x v="11"/>
    <s v="CDI droit privé                              "/>
    <d v="2999-12-31T00:00:00"/>
    <s v="GCX301      "/>
    <s v="BOUILLAGUET                             "/>
    <s v="ELOISE                        "/>
    <s v="ACTIVITE          "/>
    <s v="AVECAFFECTATION"/>
    <m/>
    <m/>
    <m/>
    <s v="KO"/>
    <s v="OK"/>
    <m/>
    <s v="KO"/>
    <n v="0"/>
    <s v="CYCLE_35H_KO"/>
    <n v="0"/>
    <n v="0"/>
    <n v="1"/>
    <s v="360520    "/>
    <s v="2020/08/24"/>
    <s v="2021/07/24"/>
    <n v="1"/>
    <n v="1"/>
    <s v="37H04"/>
    <s v="361640U9_ALIAS_401_FROM_361640DC_ALIAS401"/>
    <s v="ORGA 40h-1"/>
    <s v="OTT 4 semaines"/>
    <n v="4"/>
    <n v="4"/>
    <s v="09:34_12:00|12:45_16:30|A56P           "/>
    <s v="09:34_12:00|12:45_16:30|A56P           "/>
    <s v="09:34_12:00|12:45_16:30|A56P           "/>
    <s v="09:34_12:00|12:45_16:30|A56P           "/>
    <s v="09:35_12:00|12:45_16:30|A56S           "/>
    <s v="09:35_12:00|12:45_16:30|A56S           "/>
    <s v="J000"/>
    <s v="09:34_12:00|12:45_16:30|A56P           "/>
    <s v="09:34_12:00|12:45_16:30|A56P           "/>
    <s v="09:34_12:00|12:45_16:30|A56P           "/>
    <s v="09:34_12:00|12:45_16:30|A56P           "/>
    <s v="09:35_12:00|12:45_16:30|A56S           "/>
    <m/>
    <s v="J000"/>
    <s v="09:34_12:00|12:45_16:30|A56P           "/>
    <s v="09:34_12:00|12:45_16:30|A56P           "/>
    <s v="09:34_12:00|12:45_16:30|A56P           "/>
    <s v="09:34_12:00|12:45_16:30|A56P           "/>
    <s v="09:35_12:00|12:45_16:30|A56S           "/>
    <m/>
    <s v="J000"/>
    <s v="09:34_12:00|12:45_16:30|A56P           "/>
    <s v="09:34_12:00|12:45_16:30|A56P           "/>
    <s v="09:34_12:00|12:45_16:30|A56P           "/>
    <s v="09:34_12:00|12:45_16:30|A56P           "/>
    <s v="09:35_12:00|12:45_16:30|A56S           "/>
    <m/>
    <s v="J000"/>
    <s v="37H04"/>
    <n v="2224"/>
    <s v="09:34_12:00|12:45_16:30|A56P           "/>
    <s v="09:34_12:00|12:45_16:30|A56P           "/>
    <s v="09:34_12:00|12:45_16:30|A56P           "/>
    <s v="09:34_12:00|12:45_16:30|A56P           "/>
    <s v="09:35_12:00|12:45_16:30|A56S           "/>
    <s v="09:35_12:00|12:45_16:30|A56S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224"/>
    <n v="0"/>
    <n v="0"/>
    <d v="2020-08-24T00:00:00"/>
    <s v="SAMEDI_NONRETROUVE"/>
    <s v="SAMEDI_NONRETROUVE"/>
    <n v="0"/>
    <s v="2020/03/02"/>
    <n v="2"/>
    <m/>
    <n v="1"/>
    <n v="0"/>
    <n v="1"/>
    <s v="OK"/>
    <s v="OK"/>
    <s v="OK"/>
    <s v="OK"/>
    <s v="OK"/>
    <n v="0"/>
    <x v="0"/>
    <n v="1566931"/>
    <s v="361640    "/>
    <d v="2020-03-02T00:00:00"/>
    <s v="Accord PPH"/>
    <n v="6"/>
    <n v="6"/>
    <m/>
    <s v="J"/>
    <s v="MOY HEBDO"/>
    <s v="BRH"/>
    <n v="6"/>
    <s v="2020/03/02"/>
    <s v="2999/12/31"/>
    <s v="CBGN           "/>
    <n v="6"/>
    <n v="2"/>
    <n v="3"/>
    <s v="06 SEM.(0210:03)                             "/>
    <s v="7_XRPH,14_XRPH,15_XPNT,21_XRPH,28_XRPH,35_XRPH,41_XPNT,42_XRPH"/>
    <m/>
    <m/>
    <m/>
    <m/>
  </r>
  <r>
    <x v="1"/>
    <x v="0"/>
    <x v="11"/>
    <s v="CDI droit privé                              "/>
    <d v="2999-12-31T00:00:00"/>
    <s v="GCX301      "/>
    <s v="BOUILLAGUET                             "/>
    <s v="ELOISE                        "/>
    <s v="ACTIVITE          "/>
    <s v="AVECAFFECTATION"/>
    <m/>
    <m/>
    <m/>
    <s v="KO"/>
    <s v="OK"/>
    <m/>
    <s v="KO"/>
    <n v="0"/>
    <s v="CYCLE_35H_KO"/>
    <n v="0"/>
    <n v="0"/>
    <n v="1"/>
    <s v="360520    "/>
    <s v="2020/07/27"/>
    <s v="2020/08/22"/>
    <n v="1"/>
    <n v="1"/>
    <s v="37H04"/>
    <s v="361640GS_ALIAS_401_FROM_361640DC_ALIAS401"/>
    <s v="ORGA 38h11-2"/>
    <s v="OTT 4 semaines"/>
    <n v="4"/>
    <n v="4"/>
    <s v="09:34_12:00|12:45_16:30|A56P           "/>
    <s v="09:34_12:00|12:45_16:30|A56P           "/>
    <s v="09:34_12:00|12:45_16:30|A56P           "/>
    <s v="09:34_12:00|12:45_16:30|A56P           "/>
    <s v="09:35_12:00|12:45_16:30|A56S           "/>
    <s v="09:35_12:00|12:45_16:30|A56S           "/>
    <s v="J000"/>
    <s v="09:34_12:00|12:45_16:30|A56P           "/>
    <s v="09:34_12:00|12:45_16:30|A56P           "/>
    <s v="09:34_12:00|12:45_16:30|A56P           "/>
    <s v="09:34_12:00|12:45_16:30|A56P           "/>
    <s v="09:35_12:00|12:45_16:30|A56S           "/>
    <m/>
    <s v="J000"/>
    <s v="09:34_12:00|12:45_16:30|A56P           "/>
    <s v="09:34_12:00|12:45_16:30|A56P           "/>
    <s v="09:34_12:00|12:45_16:30|A56P           "/>
    <s v="09:34_12:00|12:45_16:30|A56P           "/>
    <s v="09:35_12:00|12:45_16:30|A56S           "/>
    <m/>
    <s v="J000"/>
    <s v="09:34_12:00|12:45_16:30|A56P           "/>
    <s v="09:34_12:00|12:45_16:30|A56P           "/>
    <s v="09:34_12:00|12:45_16:30|A56P           "/>
    <s v="09:34_12:00|12:45_16:30|A56P           "/>
    <s v="09:35_12:00|12:45_16:30|A56S           "/>
    <m/>
    <s v="J000"/>
    <s v="37H04"/>
    <n v="2224"/>
    <s v="09:34_12:00|12:45_16:30|A56P           "/>
    <s v="09:34_12:00|12:45_16:30|A56P           "/>
    <s v="09:34_12:00|12:45_16:30|A56P           "/>
    <s v="09:34_12:00|12:45_16:30|A56P           "/>
    <s v="09:35_12:00|12:45_16:30|A56S           "/>
    <s v="09:35_12:00|12:45_16:30|A56S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224"/>
    <n v="0"/>
    <n v="0"/>
    <d v="2020-07-27T00:00:00"/>
    <s v="SAMEDI_NONRETROUVE"/>
    <s v="SAMEDI_NONRETROUVE"/>
    <n v="0"/>
    <s v="2020/03/02"/>
    <n v="2"/>
    <m/>
    <n v="1"/>
    <n v="0"/>
    <n v="1"/>
    <s v="OK"/>
    <s v="OK"/>
    <s v="OK"/>
    <s v="OK"/>
    <s v="OK"/>
    <n v="0"/>
    <x v="0"/>
    <n v="1566931"/>
    <s v="361640    "/>
    <d v="2020-03-02T00:00:00"/>
    <s v="Accord PPH"/>
    <n v="6"/>
    <n v="6"/>
    <m/>
    <s v="J"/>
    <s v="MOY HEBDO"/>
    <s v="BRH"/>
    <n v="6"/>
    <s v="2020/03/02"/>
    <s v="2999/12/31"/>
    <s v="CBGN           "/>
    <n v="6"/>
    <n v="2"/>
    <n v="3"/>
    <s v="06 SEM.(0210:03)                             "/>
    <s v="7_XRPH,14_XRPH,15_XPNT,21_XRPH,28_XRPH,35_XRPH,41_XPNT,42_XRPH"/>
    <m/>
    <m/>
    <m/>
    <m/>
  </r>
  <r>
    <x v="3"/>
    <x v="0"/>
    <x v="12"/>
    <s v="CDI droit privé                              "/>
    <d v="2999-12-31T00:00:00"/>
    <s v="BRK694      "/>
    <s v="AUBERT                                  "/>
    <s v="VALERIE                       "/>
    <s v="ACTIVITE          "/>
    <s v="AVECAFFECTATION"/>
    <m/>
    <m/>
    <m/>
    <s v="SIMU"/>
    <s v="OK"/>
    <s v="2020/05/11"/>
    <s v="OK"/>
    <n v="1"/>
    <s v="CYCLE_35H"/>
    <n v="3"/>
    <n v="0"/>
    <n v="1"/>
    <s v="410340    "/>
    <s v="2020/05/11"/>
    <s v="2099/12/31"/>
    <n v="1"/>
    <n v="0"/>
    <s v="33H40"/>
    <s v="411580UW_ALIAS_FG10D_FROM_411580P3_ALIASFG14 D, 411580UV_ALIAS_FG14GC_FROM_411580P6_ALIASFG14 G"/>
    <s v="CS Montrichard DISTRI sem"/>
    <s v="OTT 4 semaines"/>
    <n v="4"/>
    <n v="4"/>
    <s v="08:41_11:45|12:30_16:10|"/>
    <s v="08:41_11:45|12:30_16:10|"/>
    <s v="08:41_11:45|12:30_16:10|"/>
    <s v="08:41_11:45|12:30_16:10|"/>
    <s v="08:41_11:45|12:30_16:10|"/>
    <s v="JPNT"/>
    <s v="J000"/>
    <s v="08:41_11:45|12:30_16:10|"/>
    <s v="08:41_11:45|12:30_16:10|"/>
    <s v="08:41_11:45|12:30_16:10|"/>
    <s v="08:41_11:45|12:30_16:10|"/>
    <s v="08:41_11:45|12:30_16:10|"/>
    <s v="JPNT"/>
    <s v="J000"/>
    <s v="08:41_11:45|12:30_16:10|"/>
    <s v="08:41_11:45|12:30_16:10|"/>
    <s v="08:41_11:45|12:30_16:10|"/>
    <s v="08:41_11:45|12:30_16:10|"/>
    <s v="08:41_11:45|12:30_16:10|"/>
    <s v="07:30_12:50|_|"/>
    <s v="J000"/>
    <s v="08:41_11:45|12:30_16:10|"/>
    <s v="08:41_11:45|12:30_16:10|"/>
    <s v="08:41_11:45|12:30_16:10|"/>
    <s v="08:41_11:45|12:30_16:10|"/>
    <s v="08:41_11:45|12:30_16:10|"/>
    <s v="JPNT"/>
    <s v="J000"/>
    <s v="33H40"/>
    <n v="2020"/>
    <s v="08:41_11:45|12:30_16:10|"/>
    <s v="08:41_11:45|12:30_16:10|"/>
    <s v="08:41_11:45|12:30_16:10|"/>
    <s v="08:41_11:45|12:30_16:10|"/>
    <s v="08:41_11:45|12:30_16:10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0"/>
    <n v="0"/>
    <s v="Travail"/>
    <n v="0"/>
    <m/>
    <m/>
    <m/>
    <m/>
    <m/>
    <n v="1"/>
    <n v="0"/>
    <s v="Travail"/>
    <n v="0"/>
    <s v="Crise sanitaire   "/>
    <m/>
    <m/>
    <m/>
    <m/>
    <n v="2020"/>
    <n v="1"/>
    <n v="1"/>
    <d v="2020-05-11T00:00:00"/>
    <s v="07:30_12:50|_|"/>
    <s v="SITE"/>
    <n v="320"/>
    <s v="2018/10/22"/>
    <m/>
    <m/>
    <n v="1"/>
    <n v="0"/>
    <n v="1"/>
    <s v="OK"/>
    <s v="OK"/>
    <s v="OK"/>
    <s v="OK"/>
    <s v="OK"/>
    <n v="0"/>
    <x v="0"/>
    <n v="1600960"/>
    <s v="411580    "/>
    <d v="2018-10-22T00:00:00"/>
    <s v="35H 1 semaine"/>
    <n v="1"/>
    <n v="6"/>
    <m/>
    <s v="J"/>
    <s v="SEMAINE"/>
    <s v="BRH"/>
    <n v="1"/>
    <s v="2018/10/22"/>
    <s v="2999/12/31"/>
    <s v="AGIX           "/>
    <n v="1"/>
    <m/>
    <n v="1"/>
    <s v="01 SEM.(0035:00)                             "/>
    <s v="7_XRPH"/>
    <m/>
    <m/>
    <n v="1600960"/>
    <m/>
  </r>
  <r>
    <x v="0"/>
    <x v="0"/>
    <x v="6"/>
    <s v="Fonctionnaire                                "/>
    <d v="2999-12-31T00:00:00"/>
    <s v="BXS097      "/>
    <s v="CHABOT                                  "/>
    <s v="CHRISTOPHE                    "/>
    <s v="ACTIVITE          "/>
    <s v="AVECAFFECTATION"/>
    <s v="Congés Annuels    "/>
    <d v="2020-06-22T00:00:00"/>
    <d v="2020-07-12T00:00:00"/>
    <s v="KO"/>
    <s v="OK"/>
    <s v="2020/05/11"/>
    <s v="OK"/>
    <m/>
    <s v="CYCLE_35H"/>
    <n v="2"/>
    <n v="0"/>
    <n v="1"/>
    <s v="360290    "/>
    <s v="2019/09/02"/>
    <s v="2020/07/04"/>
    <n v="1"/>
    <n v="1"/>
    <s v="42H00"/>
    <s v="360280LC_ALIAS_11_FROM_36028043_ALIAS11"/>
    <s v="PDC Organisation normale"/>
    <s v="OTT 4 semaines"/>
    <n v="4"/>
    <n v="1"/>
    <s v="07:55_12:30|13:15_15:40|AWJ0           "/>
    <s v="07:55_12:30|13:15_15:40|AWJ0           "/>
    <s v="07:55_12:30|13:15_15:40|AWJ0           "/>
    <s v="07:55_12:30|13:15_15:40|AWJ0           "/>
    <s v="07:55_12:30|13:15_15:40|AWJ0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55_12:30|13:15_15:40|AWJ0           "/>
    <s v="07:55_12:30|13:15_15:40|AWJ0           "/>
    <s v="07:55_12:30|13:15_15:40|AWJ0           "/>
    <s v="07:55_12:30|13:15_15:40|AWJ0           "/>
    <s v="07:55_12:30|13:15_15:40|AWJ0           "/>
    <s v="07:55_12:30|13:15_15:40|AWJ0           "/>
    <m/>
    <m/>
    <m/>
    <m/>
    <m/>
    <m/>
    <m/>
    <m/>
    <m/>
    <m/>
    <m/>
    <m/>
    <m/>
    <m/>
    <m/>
    <m/>
    <m/>
    <m/>
    <m/>
    <m/>
    <m/>
    <m/>
    <m/>
    <m/>
    <m/>
    <m/>
    <m/>
    <m/>
    <s v="RC en jour        "/>
    <s v="27A"/>
    <d v="2020-05-11T00:00:00"/>
    <d v="2020-05-12T00:00:00"/>
    <n v="0"/>
    <n v="0"/>
    <m/>
    <n v="0"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0"/>
    <n v="0"/>
    <m/>
    <n v="0"/>
    <m/>
    <m/>
    <m/>
    <m/>
    <m/>
    <n v="2520"/>
    <n v="1"/>
    <n v="1"/>
    <d v="2019-09-02T00:00:00"/>
    <m/>
    <m/>
    <m/>
    <s v="2019/09/02"/>
    <n v="6"/>
    <m/>
    <n v="1"/>
    <n v="0"/>
    <n v="1"/>
    <s v="OK"/>
    <s v="OK"/>
    <s v="OK"/>
    <s v="OK"/>
    <s v="OK"/>
    <n v="0"/>
    <x v="0"/>
    <n v="1618434"/>
    <s v="360280    "/>
    <d v="2019-09-02T00:00:00"/>
    <s v="35H 1 semaine"/>
    <n v="1"/>
    <n v="6"/>
    <m/>
    <s v="J"/>
    <s v="SEMAINE"/>
    <s v="BRH"/>
    <n v="6"/>
    <s v="2019/09/02"/>
    <s v="2020/07/05"/>
    <s v="BE1V           "/>
    <n v="6"/>
    <n v="6"/>
    <n v="3"/>
    <s v="06 SEM.(0210:00)                             "/>
    <s v="1_XPNT,7_XRPH,9_XPNT,14_XRPH,17_XPNT,21_XRPH,25_XPNT,28_XRPH,33_XPNT,35_XRPH,41_XPNT,42_XRPH"/>
    <n v="1618434"/>
    <m/>
    <m/>
    <m/>
  </r>
  <r>
    <x v="1"/>
    <x v="0"/>
    <x v="6"/>
    <s v="Fonctionnaire                                "/>
    <d v="2999-12-31T00:00:00"/>
    <s v="BXS097      "/>
    <s v="CHABOT                                  "/>
    <s v="CHRISTOPHE                    "/>
    <s v="ACTIVITE          "/>
    <s v="AVECAFFECTATION"/>
    <s v="Congés Annuels    "/>
    <d v="2020-06-22T00:00:00"/>
    <d v="2020-07-12T00:00:00"/>
    <s v="KO"/>
    <s v="OK"/>
    <s v="2020/07/06"/>
    <s v="KO"/>
    <n v="0"/>
    <s v="CYCLE_35H_KO"/>
    <n v="0"/>
    <n v="0"/>
    <n v="1"/>
    <s v="360290    "/>
    <s v="2020/07/06"/>
    <s v="2020/08/29"/>
    <n v="1"/>
    <n v="1"/>
    <s v="40H00"/>
    <s v="360280MR_ALIAS_11_FROM_360280LC_ALIAS11"/>
    <s v="PDC Organisation estivale"/>
    <s v="OTT 4 semaines"/>
    <n v="4"/>
    <n v="4"/>
    <s v="07:55_12:30|13:15_15:20|OVU1           "/>
    <s v="07:55_12:30|13:15_15:20|OVU1           "/>
    <s v="07:55_12:30|13:15_15:20|OVU1           "/>
    <s v="07:55_12:30|13:15_15:20|OVU1           "/>
    <s v="07:55_12:30|13:15_15:20|OVU1           "/>
    <s v="07:55_12:30|13:15_15:20|OVU1           "/>
    <s v="J000"/>
    <s v="07:55_12:30|13:15_15:20|OVU1           "/>
    <s v="07:55_12:30|13:15_15:20|OVU1           "/>
    <s v="07:55_12:30|13:15_15:20|OVU1           "/>
    <s v="07:55_12:30|13:15_15:20|OVU1           "/>
    <s v="07:55_12:30|13:15_15:20|OVU1           "/>
    <m/>
    <s v="J000"/>
    <s v="07:55_12:30|13:15_15:20|OVU1           "/>
    <s v="07:55_12:30|13:15_15:20|OVU1           "/>
    <s v="07:55_12:30|13:15_15:20|OVU1           "/>
    <s v="07:55_12:30|13:15_15:20|OVU1           "/>
    <s v="07:55_12:30|13:15_15:20|OVU1           "/>
    <m/>
    <s v="J000"/>
    <s v="07:55_12:30|13:15_15:20|OVU1           "/>
    <s v="07:55_12:30|13:15_15:20|OVU1           "/>
    <s v="07:55_12:30|13:15_15:20|OVU1           "/>
    <s v="07:55_12:30|13:15_15:20|OVU1           "/>
    <s v="07:55_12:30|13:15_15:20|OVU1           "/>
    <m/>
    <s v="J000"/>
    <s v="40H00"/>
    <n v="2400"/>
    <s v="07:55_12:30|13:15_15:20|OVU1           "/>
    <s v="07:55_12:30|13:15_15:20|OVU1           "/>
    <s v="07:55_12:30|13:15_15:20|OVU1           "/>
    <s v="07:55_12:30|13:15_15:20|OVU1           "/>
    <s v="07:55_12:30|13:15_15:20|OVU1           "/>
    <s v="07:55_12:30|13:15_15:20|OVU1           "/>
    <m/>
    <m/>
    <m/>
    <m/>
    <m/>
    <m/>
    <m/>
    <m/>
    <m/>
    <m/>
    <m/>
    <m/>
    <m/>
    <m/>
    <m/>
    <m/>
    <m/>
    <m/>
    <m/>
    <m/>
    <m/>
    <m/>
    <m/>
    <m/>
    <m/>
    <m/>
    <m/>
    <m/>
    <s v="Congés Annuels    "/>
    <s v="CAN"/>
    <d v="2020-06-22T00:00:00"/>
    <d v="2020-07-12T00:00:00"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400"/>
    <n v="0"/>
    <n v="0"/>
    <d v="2020-07-06T00:00:00"/>
    <s v="SAMEDI_NONRETROUVE"/>
    <s v="SAMEDI_NONRETROUVE"/>
    <n v="0"/>
    <s v="2020/07/06"/>
    <n v="6"/>
    <m/>
    <n v="1"/>
    <n v="0"/>
    <n v="1"/>
    <s v="OK"/>
    <s v="OK"/>
    <s v="OK"/>
    <s v="OK"/>
    <s v="OK"/>
    <n v="0"/>
    <x v="0"/>
    <n v="1618434"/>
    <s v="360280    "/>
    <d v="2019-09-02T00:00:00"/>
    <s v="35H 1 semaine"/>
    <n v="1"/>
    <n v="6"/>
    <m/>
    <s v="J"/>
    <s v="SEMAINE"/>
    <s v="BRH"/>
    <n v="6"/>
    <s v="2019/09/02"/>
    <s v="2020/07/05"/>
    <s v="BE1V           "/>
    <n v="6"/>
    <n v="6"/>
    <n v="3"/>
    <s v="06 SEM.(0210:00)                             "/>
    <s v="1_XPNT,7_XRPH,9_XPNT,14_XRPH,17_XPNT,21_XRPH,25_XPNT,28_XRPH,33_XPNT,35_XRPH,41_XPNT,42_XRPH"/>
    <m/>
    <m/>
    <m/>
    <m/>
  </r>
  <r>
    <x v="1"/>
    <x v="0"/>
    <x v="6"/>
    <s v="Fonctionnaire                                "/>
    <d v="2999-12-31T00:00:00"/>
    <s v="BXS097      "/>
    <s v="CHABOT                                  "/>
    <s v="CHRISTOPHE                    "/>
    <s v="ACTIVITE          "/>
    <s v="AVECAFFECTATION"/>
    <s v="Congés Annuels    "/>
    <d v="2020-06-22T00:00:00"/>
    <d v="2020-07-12T00:00:00"/>
    <s v="KO"/>
    <s v="OK"/>
    <m/>
    <s v="KO"/>
    <n v="0"/>
    <s v="CYCLE_35H_KO"/>
    <n v="0"/>
    <n v="0"/>
    <n v="1"/>
    <s v="360290    "/>
    <s v="2020/08/31"/>
    <s v="2021/01/30"/>
    <n v="1"/>
    <n v="1"/>
    <s v="40H00"/>
    <s v="360280MR_ALIAS_11_FROM_360280LC_ALIAS11"/>
    <s v="PDC Organisation estivale"/>
    <s v="OTT 4 semaines"/>
    <n v="4"/>
    <n v="4"/>
    <s v="07:55_12:30|13:15_15:20|OVU1           "/>
    <s v="07:55_12:30|13:15_15:20|OVU1           "/>
    <s v="07:55_12:30|13:15_15:20|OVU1           "/>
    <s v="07:55_12:30|13:15_15:20|OVU1           "/>
    <s v="07:55_12:30|13:15_15:20|OVU1           "/>
    <s v="07:55_12:30|13:15_15:20|OVU1           "/>
    <s v="J000"/>
    <s v="07:55_12:30|13:15_15:20|OVU1           "/>
    <s v="07:55_12:30|13:15_15:20|OVU1           "/>
    <s v="07:55_12:30|13:15_15:20|OVU1           "/>
    <s v="07:55_12:30|13:15_15:20|OVU1           "/>
    <s v="07:55_12:30|13:15_15:20|OVU1           "/>
    <m/>
    <s v="J000"/>
    <s v="07:55_12:30|13:15_15:20|OVU1           "/>
    <s v="07:55_12:30|13:15_15:20|OVU1           "/>
    <s v="07:55_12:30|13:15_15:20|OVU1           "/>
    <s v="07:55_12:30|13:15_15:20|OVU1           "/>
    <s v="07:55_12:30|13:15_15:20|OVU1           "/>
    <m/>
    <s v="J000"/>
    <s v="07:55_12:30|13:15_15:20|OVU1           "/>
    <s v="07:55_12:30|13:15_15:20|OVU1           "/>
    <s v="07:55_12:30|13:15_15:20|OVU1           "/>
    <s v="07:55_12:30|13:15_15:20|OVU1           "/>
    <s v="07:55_12:30|13:15_15:20|OVU1           "/>
    <m/>
    <s v="J000"/>
    <s v="40H00"/>
    <n v="2400"/>
    <s v="07:55_12:30|13:15_15:20|OVU1           "/>
    <s v="07:55_12:30|13:15_15:20|OVU1           "/>
    <s v="07:55_12:30|13:15_15:20|OVU1           "/>
    <s v="07:55_12:30|13:15_15:20|OVU1           "/>
    <s v="07:55_12:30|13:15_15:20|OVU1           "/>
    <s v="07:55_12:30|13:15_15:20|OVU1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400"/>
    <n v="0"/>
    <n v="0"/>
    <d v="2020-08-31T00:00:00"/>
    <s v="SAMEDI_NONRETROUVE"/>
    <s v="SAMEDI_NONRETROUVE"/>
    <n v="0"/>
    <s v="2020/08/31"/>
    <n v="6"/>
    <m/>
    <n v="1"/>
    <n v="0"/>
    <n v="1"/>
    <s v="OK"/>
    <s v="OK"/>
    <s v="OK"/>
    <s v="OK"/>
    <s v="OK"/>
    <n v="0"/>
    <x v="0"/>
    <n v="1618434"/>
    <s v="360280    "/>
    <d v="2019-09-02T00:00:00"/>
    <s v="35H 1 semaine"/>
    <n v="1"/>
    <n v="6"/>
    <m/>
    <s v="J"/>
    <s v="SEMAINE"/>
    <s v="BRH"/>
    <n v="6"/>
    <s v="2019/09/02"/>
    <s v="2020/07/05"/>
    <s v="BE1V           "/>
    <n v="6"/>
    <n v="6"/>
    <n v="3"/>
    <s v="06 SEM.(0210:00)                             "/>
    <s v="1_XPNT,7_XRPH,9_XPNT,14_XRPH,17_XPNT,21_XRPH,25_XPNT,28_XRPH,33_XPNT,35_XRPH,41_XPNT,42_XRPH"/>
    <m/>
    <m/>
    <m/>
    <m/>
  </r>
  <r>
    <x v="2"/>
    <x v="0"/>
    <x v="18"/>
    <s v="CDI droit privé                              "/>
    <d v="2999-12-31T00:00:00"/>
    <s v="LUX807      "/>
    <s v="RENVOISE                                "/>
    <s v="MAELLE                        "/>
    <s v="ACTIVITE          "/>
    <s v="AVECAFFECTATION"/>
    <s v="MALADIE ORDINAIRE "/>
    <d v="2020-06-20T00:00:00"/>
    <d v="2020-07-18T00:00:00"/>
    <s v="SIMU"/>
    <s v="OK"/>
    <s v="2020/06/01"/>
    <s v="KO"/>
    <n v="1"/>
    <s v="CYCLE_35H"/>
    <n v="4"/>
    <n v="0"/>
    <n v="1"/>
    <s v="280280    "/>
    <s v="2020/06/01"/>
    <s v="2099/12/31"/>
    <n v="1"/>
    <n v="1"/>
    <s v="40H00"/>
    <s v="281620R0_ALIAS_ROUL 5_FROM_281620GO_ALIASROUL 5"/>
    <s v="CHARTRES COVID VRFP"/>
    <s v="OTT 4 semaines"/>
    <n v="4"/>
    <n v="4"/>
    <s v="07:15_12:00|12:45_14:40|LUCO           "/>
    <s v="07:15_12:00|12:45_14:40|LUCO           "/>
    <s v="07:15_12:00|12:45_14:40|LUCO           "/>
    <s v="07:15_12:00|12:45_14:40|LUCO           "/>
    <s v="07:15_12:00|12:45_14:40|LUCO           "/>
    <s v="07:15_12:00|12:45_14:40|LUCO           "/>
    <s v="J000"/>
    <s v="07:15_12:00|12:45_14:40|LUCO           "/>
    <s v="07:15_12:00|12:45_14:40|LUCO           "/>
    <s v="07:15_12:00|12:45_14:40|LUCO           "/>
    <s v="07:15_12:00|12:45_14:40|LUCO           "/>
    <s v="07:15_12:00|12:45_14:40|LUCO           "/>
    <m/>
    <s v="J000"/>
    <s v="07:15_12:00|12:45_14:40|LUCO           "/>
    <s v="07:15_12:00|12:45_14:40|LUCO           "/>
    <s v="07:15_12:00|12:45_14:40|LUCO           "/>
    <s v="07:15_12:00|12:45_14:40|LUCO           "/>
    <s v="07:15_12:00|12:45_14:40|LUCO           "/>
    <m/>
    <s v="J000"/>
    <s v="07:15_12:00|12:45_14:40|LUCO           "/>
    <s v="07:15_12:00|12:45_14:40|LUCO           "/>
    <s v="07:15_12:00|12:45_14:40|LUCO           "/>
    <s v="07:15_12:00|12:45_14:40|LUCO           "/>
    <s v="07:15_12:00|12:45_14:40|LUCO           "/>
    <m/>
    <s v="J000"/>
    <s v="40H00"/>
    <n v="2400"/>
    <s v="07:15_12:00|12:45_14:40|LUCO           "/>
    <s v="07:15_12:00|12:45_14:40|LUCO           "/>
    <s v="07:15_12:00|12:45_14:40|LUCO           "/>
    <s v="07:15_12:00|12:45_14:40|LUCO           "/>
    <s v="07:15_12:00|12:45_14:40|LUCO           "/>
    <s v="07:15_12:00|12:45_14:40|LUCO           "/>
    <m/>
    <m/>
    <m/>
    <m/>
    <m/>
    <m/>
    <m/>
    <m/>
    <m/>
    <m/>
    <m/>
    <m/>
    <m/>
    <m/>
    <m/>
    <m/>
    <m/>
    <m/>
    <m/>
    <m/>
    <m/>
    <m/>
    <m/>
    <m/>
    <m/>
    <m/>
    <m/>
    <m/>
    <s v="MALADIE ORDINAIRE "/>
    <s v="MAL"/>
    <d v="2020-05-23T00:00:00"/>
    <d v="2020-06-05T00:00:00"/>
    <n v="1"/>
    <n v="0"/>
    <s v="Travail"/>
    <n v="0"/>
    <m/>
    <s v="MALADIE ORDINAIRE "/>
    <m/>
    <m/>
    <m/>
    <n v="1"/>
    <n v="0"/>
    <s v="Travail"/>
    <n v="0"/>
    <m/>
    <s v="MALADIE ORDINAIRE "/>
    <m/>
    <m/>
    <m/>
    <n v="1"/>
    <n v="0"/>
    <s v="Travail"/>
    <n v="0"/>
    <m/>
    <s v="MALADIE ORDINAIRE "/>
    <m/>
    <m/>
    <m/>
    <n v="1"/>
    <n v="0"/>
    <s v="Repos"/>
    <n v="0"/>
    <m/>
    <s v="MALADIE ORDINAIRE "/>
    <m/>
    <m/>
    <m/>
    <n v="2400"/>
    <n v="1"/>
    <n v="0"/>
    <d v="2020-06-01T00:00:00"/>
    <s v="07:15_12:00|12:45_14:40|LUCO           "/>
    <s v="SITE"/>
    <n v="400"/>
    <s v="2018/07/29"/>
    <n v="6"/>
    <m/>
    <n v="1"/>
    <n v="0"/>
    <n v="1"/>
    <s v="OK"/>
    <s v="OK"/>
    <s v="OK"/>
    <s v="OK"/>
    <s v="OK"/>
    <n v="0"/>
    <x v="0"/>
    <n v="1846349"/>
    <s v="281620    "/>
    <d v="2019-06-17T00:00:00"/>
    <s v="Accord PPH"/>
    <n v="4"/>
    <n v="6"/>
    <m/>
    <s v="J"/>
    <s v="MOY HEBDO"/>
    <s v="BRH"/>
    <n v="12"/>
    <s v="2018/07/29"/>
    <s v="2999/12/31"/>
    <s v="SXCW           "/>
    <n v="12"/>
    <n v="6"/>
    <n v="5"/>
    <s v="12_Y523_DSTV_DSTV_DSTV_DSSX_DSTV_DSTV_DSTV_DS"/>
    <s v="1_XPNT,2_XPNT,7_XRPH,14_XRPH,21_XRPH,28_XRPH,31_XPNT,32_XPNT,35_XRPH,42_XRPH,49_XRPH,56_XRPH,61_XPNT,62_XPNT,63_XRPH,70_XRPH,77_XRPH,84_XRPH"/>
    <m/>
    <n v="1846349"/>
    <m/>
    <m/>
  </r>
  <r>
    <x v="2"/>
    <x v="0"/>
    <x v="18"/>
    <s v="CDI droit privé                              "/>
    <d v="2999-12-31T00:00:00"/>
    <s v="HAN685      "/>
    <s v="BERRY                                   "/>
    <s v="MARIE JOSE                    "/>
    <s v="ACTIVITE          "/>
    <s v="AVECAFFECTATION"/>
    <m/>
    <m/>
    <m/>
    <s v="SIMU"/>
    <s v="OK"/>
    <s v="2020/06/01"/>
    <s v="KO"/>
    <n v="1"/>
    <s v="CYCLE_35H"/>
    <n v="0"/>
    <n v="0"/>
    <n v="1"/>
    <s v="280280    "/>
    <s v="2020/06/01"/>
    <s v="2099/12/31"/>
    <n v="1"/>
    <n v="0"/>
    <s v="33H20"/>
    <s v="281620Q2_ALIAS_D0355_FROM_281620FC_ALIASD0355"/>
    <s v="CHARTRES COVID / EQUIPE 0"/>
    <s v="OTT 4 semaines"/>
    <n v="4"/>
    <n v="4"/>
    <s v="07:15_12:00|12:45_14:40|LUCO           "/>
    <s v="07:15_12:00|12:45_14:40|LUCO           "/>
    <s v="07:15_12:00|12:45_14:40|LUCO           "/>
    <s v="07:15_12:00|12:45_14:40|LUCO           "/>
    <s v="07:15_12:00|12:45_14:40|LUCO           "/>
    <s v="JPNT"/>
    <s v="J000"/>
    <s v="07:15_12:00|12:45_14:40|LUCO           "/>
    <s v="07:15_12:00|12:45_14:40|LUCO           "/>
    <s v="07:15_12:00|12:45_14:40|LUCO           "/>
    <s v="07:15_12:00|12:45_14:40|LUCO           "/>
    <s v="07:15_12:00|12:45_14:40|LUCO           "/>
    <m/>
    <s v="J000"/>
    <s v="07:15_12:00|12:45_14:40|LUCO           "/>
    <s v="07:15_12:00|12:45_14:40|LUCO           "/>
    <s v="07:15_12:00|12:45_14:40|LUCO           "/>
    <s v="07:15_12:00|12:45_14:40|LUCO           "/>
    <s v="07:15_12:00|12:45_14:40|LUCO           "/>
    <m/>
    <s v="J000"/>
    <s v="07:15_12:00|12:45_14:40|LUCO           "/>
    <s v="07:15_12:00|12:45_14:40|LUCO           "/>
    <s v="07:15_12:00|12:45_14:40|LUCO           "/>
    <s v="07:15_12:00|12:45_14:40|LUCO           "/>
    <s v="07:15_12:00|12:45_14:40|LUCO           "/>
    <m/>
    <s v="J000"/>
    <s v="33H20"/>
    <n v="2000"/>
    <s v="07:15_12:00|12:45_14:40|LUCO           "/>
    <s v="07:15_12:00|12:45_14:40|LUCO           "/>
    <s v="07:15_12:00|12:45_14:40|LUCO           "/>
    <s v="07:15_12:00|12:45_14:40|LUCO           "/>
    <s v="07:15_12:00|12:45_14:40|LUCO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2000"/>
    <n v="1"/>
    <n v="0"/>
    <d v="2020-06-01T00:00:00"/>
    <s v="07:15_12:00|12:45_14:40|LUCO           "/>
    <s v="EQUIPE"/>
    <n v="400"/>
    <s v="2018/04/23"/>
    <n v="6"/>
    <m/>
    <n v="1"/>
    <n v="0"/>
    <n v="1"/>
    <s v="OK"/>
    <s v="OK"/>
    <s v="OK"/>
    <s v="OK"/>
    <s v="OK"/>
    <n v="0"/>
    <x v="0"/>
    <n v="1619421"/>
    <s v="281620    "/>
    <d v="2019-06-17T00:00:00"/>
    <s v="Accord PPH"/>
    <n v="4"/>
    <n v="6"/>
    <m/>
    <s v="J"/>
    <s v="MOY HEBDO"/>
    <s v="BRH"/>
    <n v="12"/>
    <s v="2018/04/23"/>
    <s v="2999/12/31"/>
    <s v="SXCW           "/>
    <n v="12"/>
    <n v="6"/>
    <n v="2"/>
    <s v="12_Y523_DSTV_DSTV_DSTV_DSSX_DSTV_DSTV_DSTV_DS"/>
    <s v="1_XPNT,2_XPNT,7_XRPH,14_XRPH,21_XRPH,28_XRPH,31_XPNT,32_XPNT,35_XRPH,42_XRPH,49_XRPH,56_XRPH,61_XPNT,62_XPNT,63_XRPH,70_XRPH,77_XRPH,84_XRPH"/>
    <m/>
    <n v="1619421"/>
    <m/>
    <m/>
  </r>
  <r>
    <x v="0"/>
    <x v="0"/>
    <x v="5"/>
    <s v="CDI droit privé                              "/>
    <d v="2999-12-31T00:00:00"/>
    <s v="DJG445      "/>
    <s v="DE SOUSA                                "/>
    <s v="ELODIE                        "/>
    <s v="ACTIVITE          "/>
    <s v="AVECAFFECTATION"/>
    <m/>
    <m/>
    <m/>
    <s v="KO"/>
    <s v="OK"/>
    <s v="2020/05/11"/>
    <s v="OK"/>
    <m/>
    <s v="CYCLE_35H"/>
    <n v="0"/>
    <n v="0"/>
    <n v="1"/>
    <s v="450880    "/>
    <s v="2019/09/24"/>
    <s v="2999/12/31"/>
    <n v="1"/>
    <n v="1"/>
    <s v="42H00"/>
    <s v="450880RY_ALIAS_0801_FROM_X_ALIASX, 450880S3_ALIAS_0801_FROM_X_ALIASX"/>
    <s v="Equipe SJB"/>
    <s v="OTT 4 semaines"/>
    <n v="4"/>
    <n v="1"/>
    <s v="06:55_12:00|12:45_14:40|MQOE           "/>
    <s v="06:55_12:00|12:45_14:40|MQOE           "/>
    <s v="06:55_12:00|12:45_14:40|MQOE           "/>
    <s v="06:55_12:00|12:45_14:40|MQOE           "/>
    <s v="06:55_12:00|12:45_14:40|MQOE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6:55_12:00|12:45_14:40|MQOE           "/>
    <s v="06:55_12:00|12:45_14:40|MQOE           "/>
    <s v="06:55_12:00|12:45_14:40|MQOE           "/>
    <s v="06:55_12:00|12:45_14:40|MQOE           "/>
    <s v="06:55_12:00|12:45_14:40|MQOE           "/>
    <s v="06:55_12:00|12:45_14:40|MQOE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520"/>
    <n v="1"/>
    <n v="1"/>
    <d v="2019-09-24T00:00:00"/>
    <m/>
    <m/>
    <m/>
    <s v="2019/09/24"/>
    <n v="6"/>
    <m/>
    <n v="1"/>
    <n v="0"/>
    <n v="1"/>
    <s v="OK"/>
    <s v="OK"/>
    <s v="OK"/>
    <s v="OK"/>
    <s v="OK"/>
    <n v="0"/>
    <x v="0"/>
    <n v="1707153"/>
    <s v="450880    "/>
    <d v="2019-09-23T00:00:00"/>
    <s v="35H 1 semaine"/>
    <n v="1"/>
    <n v="6"/>
    <m/>
    <s v="J"/>
    <s v="SEMAINE"/>
    <s v="BRH"/>
    <n v="6"/>
    <s v="2019/09/24"/>
    <s v="2999/12/31"/>
    <s v="ZG4R           "/>
    <n v="6"/>
    <n v="6"/>
    <n v="5"/>
    <s v="06_K6HK_PO9C_PO9E_PO98_PO99_PPAH             "/>
    <s v="1_XPNT,7_XRPH,9_XPNT,14_XRPH,17_XPNT,21_XRPH,25_XPNT,28_XRPH,33_XPNT,35_XRPH,41_XPNT,42_XRPH"/>
    <n v="1707153"/>
    <m/>
    <m/>
    <m/>
  </r>
  <r>
    <x v="3"/>
    <x v="0"/>
    <x v="11"/>
    <s v="CDI droit privé                              "/>
    <d v="2999-12-31T00:00:00"/>
    <s v="NJM375      "/>
    <s v="CORALIE                                 "/>
    <s v="JEAN DAVID                    "/>
    <s v="ACTIVITE          "/>
    <s v="AVECAFFECTATION"/>
    <m/>
    <m/>
    <m/>
    <s v="SIMU"/>
    <s v="OK"/>
    <s v="2020/05/11"/>
    <s v="OK"/>
    <n v="1"/>
    <s v="CYCLE_35H"/>
    <n v="3"/>
    <n v="1"/>
    <n v="1"/>
    <s v="360520    "/>
    <s v="2020/05/11"/>
    <s v="2099/12/31"/>
    <n v="1"/>
    <n v="0"/>
    <s v="33H20"/>
    <s v="3616417C_ALIAS_VT12_FROM_361640VF_ALIASVT12"/>
    <s v="VOLANT"/>
    <s v="OTT 4 semaines"/>
    <n v="4"/>
    <n v="4"/>
    <s v="07:20_12:00|12:45_14:45|BHPB           "/>
    <s v="07:20_12:00|12:45_14:45|BHPB           "/>
    <s v="07:20_12:00|12:45_14:45|BHPB           "/>
    <s v="07:20_12:00|12:45_14:45|BHPB           "/>
    <s v="07:20_12:00|12:45_14:45|BHPB           "/>
    <s v="JPNT"/>
    <s v="J000"/>
    <s v="07:20_12:00|12:45_14:45|BHPB           "/>
    <s v="07:20_12:00|12:45_14:45|BHPB           "/>
    <s v="07:20_12:00|12:45_14:45|BHPB           "/>
    <s v="07:20_12:00|12:45_14:45|BHPB           "/>
    <s v="07:20_12:00|12:45_14:45|BHPB           "/>
    <s v="JPNT"/>
    <s v="J000"/>
    <s v="07:20_12:00|12:45_14:45|BHPB           "/>
    <s v="07:20_12:00|12:45_14:45|BHPB           "/>
    <s v="07:20_12:00|12:45_14:45|BHPB           "/>
    <s v="07:20_12:00|12:45_14:45|BHPB           "/>
    <s v="07:20_12:00|12:45_14:45|BHPB           "/>
    <s v="JPNT"/>
    <s v="J000"/>
    <s v="07:20_12:00|12:45_14:45|BHPB           "/>
    <s v="07:20_12:00|12:45_14:45|BHPB           "/>
    <s v="07:20_12:00|12:45_14:45|BHPB           "/>
    <s v="07:20_12:00|12:45_14:45|BHPB           "/>
    <s v="07:20_12:00|12:45_14:45|BHPB           "/>
    <s v="07:15_12:00|12:45_14:40|LUCO           "/>
    <s v="J000"/>
    <s v="33H20"/>
    <n v="2000"/>
    <s v="07:20_12:00|12:45_14:45|BHPB           "/>
    <s v="07:20_12:00|12:45_14:45|BHPB           "/>
    <s v="07:20_12:00|12:45_14:45|BHPB           "/>
    <s v="07:20_12:00|12:45_14:45|BHPB           "/>
    <s v="07:20_12:00|12:45_14:45|BHPB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s v="Autre Abs.        "/>
    <s v="CHT"/>
    <d v="2020-05-10T00:00:00"/>
    <d v="2020-06-01T00:00:00"/>
    <n v="1"/>
    <n v="0"/>
    <s v="Repos"/>
    <n v="0"/>
    <m/>
    <s v="Autre Abs.        "/>
    <m/>
    <m/>
    <m/>
    <n v="1"/>
    <n v="0"/>
    <s v="Travail"/>
    <n v="0"/>
    <m/>
    <s v="Autre Abs.        "/>
    <n v="370"/>
    <s v="311                 "/>
    <m/>
    <n v="1"/>
    <n v="0"/>
    <s v="Travail"/>
    <n v="0"/>
    <m/>
    <s v="Autre Abs.        "/>
    <n v="370"/>
    <s v="311                 "/>
    <m/>
    <n v="0"/>
    <n v="1"/>
    <s v="Travail"/>
    <n v="0"/>
    <m/>
    <m/>
    <n v="371"/>
    <s v="311                 "/>
    <m/>
    <n v="2000"/>
    <n v="1"/>
    <n v="1"/>
    <d v="2020-05-11T00:00:00"/>
    <s v="07:15_12:00|12:45_14:40|LUCO           "/>
    <s v="SITE"/>
    <n v="400"/>
    <s v="2020/03/02"/>
    <n v="2"/>
    <m/>
    <n v="1"/>
    <n v="0"/>
    <n v="1"/>
    <s v="OK"/>
    <s v="OK"/>
    <s v="OK"/>
    <s v="OK"/>
    <s v="OK"/>
    <n v="0"/>
    <x v="0"/>
    <n v="2052188"/>
    <s v="361640    "/>
    <d v="2020-03-02T00:00:00"/>
    <s v="Accord PPH"/>
    <n v="6"/>
    <n v="6"/>
    <m/>
    <s v="J"/>
    <s v="MOY HEBDO"/>
    <s v="BRH"/>
    <n v="6"/>
    <s v="2020/03/02"/>
    <s v="2999/12/31"/>
    <s v="C7ZP           "/>
    <n v="6"/>
    <n v="2"/>
    <n v="2"/>
    <s v="06 SEM.(0210:03)                             "/>
    <s v="7_XRPH,14_XRPH,17_XPNT,21_XRPH,28_XRPH,35_XRPH,41_XPNT,42_XRPH"/>
    <m/>
    <m/>
    <n v="2052188"/>
    <m/>
  </r>
  <r>
    <x v="2"/>
    <x v="0"/>
    <x v="18"/>
    <s v="CDI droit privé                              "/>
    <d v="2999-12-31T00:00:00"/>
    <s v="ZRW039      "/>
    <s v="LEROY                                   "/>
    <s v="NATHALIE                      "/>
    <s v="ACTIVITE          "/>
    <s v="AVECAFFECTATION"/>
    <s v="Congés Annuels    "/>
    <d v="2020-06-29T00:00:00"/>
    <d v="2020-07-19T00:00:00"/>
    <s v="SIMU"/>
    <s v="OK"/>
    <s v="2020/06/01"/>
    <s v="KO"/>
    <n v="1"/>
    <s v="CYCLE_35H"/>
    <n v="2"/>
    <n v="0"/>
    <n v="1"/>
    <s v="280200    "/>
    <s v="2020/06/01"/>
    <s v="2099/12/31"/>
    <n v="1"/>
    <n v="0"/>
    <s v="33H20"/>
    <s v="281620OG_ALIAS_D4016_FROM_281620BL_ALIASD4016"/>
    <s v="AUNEAU COVID / EQUIPE 01"/>
    <s v="OTT 4 semaines"/>
    <n v="4"/>
    <n v="4"/>
    <s v="07:00_12:00|12:45_14:25|HIA7           "/>
    <s v="07:00_12:00|12:45_14:25|HIA7           "/>
    <s v="07:00_12:00|12:45_14:25|HIA7           "/>
    <s v="07:00_12:00|12:45_14:25|HIA7           "/>
    <s v="07:00_12:00|12:45_14:25|HIA7           "/>
    <s v="JPNT"/>
    <s v="J000"/>
    <s v="07:00_12:00|12:45_14:25|HIA7           "/>
    <s v="07:00_12:00|12:45_14:25|HIA7           "/>
    <s v="07:00_12:00|12:45_14:25|HIA7           "/>
    <s v="07:00_12:00|12:45_14:25|HIA7           "/>
    <s v="07:00_12:00|12:45_14:25|HIA7           "/>
    <m/>
    <s v="J000"/>
    <s v="07:00_12:00|12:45_14:25|HIA7           "/>
    <s v="07:00_12:00|12:45_14:25|HIA7           "/>
    <s v="07:00_12:00|12:45_14:25|HIA7           "/>
    <s v="07:00_12:00|12:45_14:25|HIA7           "/>
    <s v="07:00_12:00|12:45_14:25|HIA7           "/>
    <m/>
    <s v="J000"/>
    <s v="07:00_12:00|12:45_14:25|HIA7           "/>
    <s v="07:00_12:00|12:45_14:25|HIA7           "/>
    <s v="07:00_12:00|12:45_14:25|HIA7           "/>
    <s v="07:00_12:00|12:45_14:25|HIA7           "/>
    <s v="07:00_12:00|12:45_14:25|HIA7           "/>
    <m/>
    <s v="J000"/>
    <s v="33H20"/>
    <n v="2000"/>
    <s v="07:00_12:00|12:45_14:25|HIA7           "/>
    <s v="07:00_12:00|12:45_14:25|HIA7           "/>
    <s v="07:00_12:00|12:45_14:25|HIA7           "/>
    <s v="07:00_12:00|12:45_14:25|HIA7           "/>
    <s v="07:00_12:00|12:45_14:25|HIA7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Repos"/>
    <n v="0"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2000"/>
    <n v="1"/>
    <n v="0"/>
    <d v="2020-06-01T00:00:00"/>
    <s v="07:00_12:00|12:45_14:25|HIA7           "/>
    <s v="EQUIPE"/>
    <n v="400"/>
    <s v="2018/04/02"/>
    <n v="6"/>
    <m/>
    <n v="1"/>
    <n v="0"/>
    <n v="1"/>
    <s v="OK"/>
    <s v="OK"/>
    <s v="OK"/>
    <s v="OK"/>
    <s v="OK"/>
    <n v="0"/>
    <x v="0"/>
    <n v="1702566"/>
    <s v="281620    "/>
    <d v="2018-06-18T00:00:00"/>
    <s v="Accord PPH"/>
    <n v="6"/>
    <n v="6"/>
    <m/>
    <s v="J"/>
    <s v="MOY HEBDO"/>
    <s v="BRH"/>
    <n v="6"/>
    <s v="2018/04/02"/>
    <s v="2999/12/31"/>
    <s v="PUSI           "/>
    <n v="6"/>
    <n v="6"/>
    <n v="6"/>
    <s v="06_W52H_YBD8_W52H_W56Q_W52H_W530             "/>
    <s v="7_XRPH,8_XPNT,9_XPNT,14_XRPH,21_XRPH,24_XPNT,25_XPNT,28_XRPH,35_XRPH,40_XPNT,41_XPNT,42_XRPH"/>
    <m/>
    <n v="1702566"/>
    <m/>
    <m/>
  </r>
  <r>
    <x v="6"/>
    <x v="0"/>
    <x v="3"/>
    <s v="CDI droit privé                              "/>
    <d v="2999-12-31T00:00:00"/>
    <s v="GKR438      "/>
    <s v="VONG                                    "/>
    <s v="JORDAN                        "/>
    <s v="ACTIVITE          "/>
    <s v="AVECAFFECTATION"/>
    <m/>
    <m/>
    <m/>
    <s v="SIMU"/>
    <s v="OK"/>
    <s v="2020/05/11"/>
    <s v="KO"/>
    <n v="0"/>
    <s v="CYCLE_35H_KO"/>
    <n v="1"/>
    <n v="0"/>
    <n v="1"/>
    <s v="450490    "/>
    <s v="2020/05/11"/>
    <s v="2099/12/31"/>
    <n v="1"/>
    <n v="0"/>
    <s v="33H40"/>
    <s v="454430P5_ALIAS_D12 20_FROM_454430GO_ALIASD12"/>
    <s v="Fleury 2"/>
    <s v="OTT 4 semaines"/>
    <n v="4"/>
    <n v="4"/>
    <s v="08:30_12:00|12:45_15:59|AGUL           "/>
    <s v="08:30_12:00|12:45_15:59|AGUL           "/>
    <s v="08:30_12:00|12:45_15:59|AGUL           "/>
    <s v="08:30_12:00|12:45_15:59|AGUL           "/>
    <s v="08:30_12:00|12:45_15:59|AGUL           "/>
    <s v="JPNT"/>
    <s v="J000"/>
    <s v="08:30_12:00|12:45_15:59|AGUL           "/>
    <s v="08:30_12:00|12:45_15:59|AGUL           "/>
    <s v="08:30_12:00|12:45_15:59|AGUL           "/>
    <s v="08:30_12:00|12:45_15:59|AGUL           "/>
    <s v="08:30_12:00|12:45_15:59|AGUL           "/>
    <m/>
    <s v="J000"/>
    <s v="08:30_12:00|12:45_15:59|AGUL           "/>
    <s v="08:30_12:00|12:45_15:59|AGUL           "/>
    <s v="08:30_12:00|12:45_15:59|AGUL           "/>
    <s v="08:30_12:00|12:45_15:59|AGUL           "/>
    <s v="08:30_12:00|12:45_15:59|AGUL           "/>
    <m/>
    <s v="J000"/>
    <s v="08:30_12:00|12:45_15:59|AGUL           "/>
    <s v="08:30_12:00|12:45_15:59|AGUL           "/>
    <s v="08:30_12:00|12:45_15:59|AGUL           "/>
    <s v="08:30_12:00|12:45_15:59|AGUL           "/>
    <s v="08:30_12:00|12:45_15:59|AGUL           "/>
    <m/>
    <s v="J000"/>
    <s v="33H40"/>
    <n v="2020"/>
    <s v="08:30_12:00|12:45_15:59|AGUL           "/>
    <s v="08:30_12:00|12:45_15:59|AGUL           "/>
    <s v="08:30_12:00|12:45_15:59|AGUL           "/>
    <s v="08:30_12:00|12:45_15:59|AGUL           "/>
    <s v="08:30_12:00|12:45_15:59|AGUL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Repos"/>
    <n v="0"/>
    <m/>
    <m/>
    <m/>
    <m/>
    <m/>
    <n v="0"/>
    <n v="0"/>
    <s v="Travail"/>
    <n v="0"/>
    <s v="ASA/Autres absence"/>
    <m/>
    <m/>
    <m/>
    <m/>
    <n v="0"/>
    <n v="0"/>
    <s v="Travail"/>
    <n v="0"/>
    <m/>
    <m/>
    <m/>
    <m/>
    <m/>
    <n v="0"/>
    <n v="0"/>
    <s v="Travail"/>
    <n v="0"/>
    <s v="ASA/Autres absence"/>
    <m/>
    <m/>
    <m/>
    <m/>
    <n v="2020"/>
    <n v="0"/>
    <n v="0"/>
    <d v="2020-05-11T00:00:00"/>
    <s v="SAMEDI_NONRETROUVE"/>
    <s v="SAMEDI_NONRETROUVE"/>
    <n v="0"/>
    <s v="2019/04/22"/>
    <n v="9"/>
    <m/>
    <n v="1"/>
    <n v="0"/>
    <n v="1"/>
    <s v="OK"/>
    <s v="OK"/>
    <s v="OK"/>
    <s v="OK"/>
    <s v="OK"/>
    <n v="0"/>
    <x v="0"/>
    <n v="1875582"/>
    <s v="454430    "/>
    <d v="2019-04-21T00:00:00"/>
    <s v="Accord PPH"/>
    <n v="10"/>
    <n v="6"/>
    <m/>
    <s v="J"/>
    <s v="MOY HEBDO"/>
    <s v="BRH"/>
    <n v="10"/>
    <s v="2019/04/22"/>
    <s v="2999/12/31"/>
    <s v="AVHI           "/>
    <n v="10"/>
    <n v="9"/>
    <n v="1"/>
    <s v="10 SEM.(0350:00)                             "/>
    <s v="2_XPNT,7_XRPH,10_XPNT,14_XRPH,15_XPNT,21_XRPH,23_XPNT,28_XRPH,31_XPNT,35_XRPH,41_XPNT,42_XRPH,47_XPNT,49_XRPH,53_XPNT,56_XRPH,63_XRPH,64_XPNT,70_XRPH"/>
    <m/>
    <n v="1875582"/>
    <m/>
    <m/>
  </r>
  <r>
    <x v="3"/>
    <x v="0"/>
    <x v="11"/>
    <s v="Fonctionnaire                                "/>
    <d v="2999-12-31T00:00:00"/>
    <s v="RGK857      "/>
    <s v="ORZAKIEWICZ                             "/>
    <s v="OLIVIER                       "/>
    <s v="ACTIVITE          "/>
    <s v="AVECAFFECTATION"/>
    <m/>
    <m/>
    <m/>
    <s v="SIMU"/>
    <s v="OK"/>
    <s v="2020/05/11"/>
    <s v="OK"/>
    <n v="1"/>
    <s v="CYCLE_35H"/>
    <n v="3"/>
    <n v="0"/>
    <n v="1"/>
    <s v="360520    "/>
    <s v="2020/05/11"/>
    <s v="2099/12/31"/>
    <n v="1"/>
    <n v="0"/>
    <s v="33H20"/>
    <s v="361641GV_ALIAS_VT 16_FROM_3616411R_ALIASFSE3-B"/>
    <s v="VOLANTS"/>
    <s v="OTT 4 semaines"/>
    <n v="4"/>
    <n v="4"/>
    <s v="06:00_12:40|_|"/>
    <s v="06:00_12:40|_|"/>
    <s v="06:00_12:40|_|"/>
    <s v="06:00_12:40|_|"/>
    <s v="06:00_12:40|_|"/>
    <s v="JPNT"/>
    <s v="J000"/>
    <s v="06:00_12:40|_|"/>
    <s v="06:00_12:40|_|"/>
    <s v="06:00_12:40|_|"/>
    <s v="06:00_12:40|_|"/>
    <s v="06:00_12:40|_|"/>
    <s v="JPNT"/>
    <s v="J000"/>
    <s v="06:00_12:40|_|"/>
    <s v="06:00_12:40|_|"/>
    <s v="06:00_12:40|_|"/>
    <s v="06:00_12:40|_|"/>
    <s v="06:00_12:40|_|"/>
    <s v="06:30_13:10|_|"/>
    <s v="J000"/>
    <s v="06:00_12:40|_|"/>
    <s v="06:00_12:40|_|"/>
    <s v="06:00_12:40|_|"/>
    <s v="06:00_12:40|_|"/>
    <s v="06:00_12:40|_|"/>
    <s v="JPNT"/>
    <s v="J000"/>
    <s v="33H20"/>
    <n v="2000"/>
    <s v="06:00_12:40|_|"/>
    <s v="06:00_12:40|_|"/>
    <s v="06:00_12:40|_|"/>
    <s v="06:00_12:40|_|"/>
    <s v="06:00_12:4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Repos"/>
    <n v="0"/>
    <m/>
    <m/>
    <m/>
    <m/>
    <m/>
    <n v="0"/>
    <n v="0"/>
    <s v="Travail"/>
    <n v="0"/>
    <m/>
    <m/>
    <m/>
    <m/>
    <m/>
    <n v="1"/>
    <n v="0"/>
    <s v="Travail"/>
    <n v="0"/>
    <s v="Crise sanitaire   "/>
    <m/>
    <m/>
    <m/>
    <m/>
    <n v="2000"/>
    <n v="1"/>
    <n v="1"/>
    <d v="2020-05-11T00:00:00"/>
    <s v="06:30_13:10|_|"/>
    <s v="SITE"/>
    <n v="400"/>
    <s v="2020/03/02"/>
    <n v="14"/>
    <m/>
    <n v="1"/>
    <n v="0"/>
    <n v="1"/>
    <s v="OK"/>
    <s v="OK"/>
    <s v="OK"/>
    <s v="OK"/>
    <s v="OK"/>
    <n v="0"/>
    <x v="0"/>
    <n v="1736133"/>
    <s v="361640    "/>
    <d v="2020-03-02T00:00:00"/>
    <s v="35H 1 semaine"/>
    <n v="1"/>
    <n v="6"/>
    <m/>
    <s v="J"/>
    <s v="SEMAINE"/>
    <s v="BRH"/>
    <n v="14"/>
    <s v="2020/03/02"/>
    <s v="2020/07/12"/>
    <s v="BITS           "/>
    <n v="14"/>
    <n v="14"/>
    <n v="3"/>
    <s v="14 SEM.(0490:00)                             "/>
    <s v="1_XPNT,7_XRPH,11_XPNT,14_XRPH,17_XPNT,21_XRPH,23_XPNT,28_XRPH,30_XPNT,35_XRPH,40_XPNT,42_XRPH,47_XPNT,49_XRPH,55_XPNT,56_XRPH,57_XPNT,63_XRPH,67_XPNT,70_XRPH,73_XPNT,77_XRPH,79_XPNT,84_XRPH,85_XPNT,91_XRPH,97_XPNT,98_XRPH"/>
    <m/>
    <m/>
    <n v="1736133"/>
    <m/>
  </r>
  <r>
    <x v="0"/>
    <x v="0"/>
    <x v="1"/>
    <s v="Fonctionnaire                                "/>
    <d v="2999-12-31T00:00:00"/>
    <s v="SPJ294      "/>
    <s v="DOUCET                                  "/>
    <s v="JEAN MICHEL                   "/>
    <s v="ACTIVITE          "/>
    <s v="AVECAFFECTATION"/>
    <m/>
    <m/>
    <m/>
    <s v="KO"/>
    <s v="OK"/>
    <s v="2020/05/11"/>
    <s v="OK"/>
    <m/>
    <s v="CYCLE_35H"/>
    <n v="2"/>
    <n v="1"/>
    <n v="1"/>
    <s v="373130    "/>
    <s v="2018/12/28"/>
    <s v="2999/12/31"/>
    <n v="1"/>
    <n v="1"/>
    <s v="42H00"/>
    <s v="372920J7_ALIAS_QL02_FROM_X_ALIASX"/>
    <s v="EQUIPE 1"/>
    <s v="OTT 4 semaines"/>
    <n v="4"/>
    <n v="1"/>
    <s v="07:30_12:15|13:00_15:15|U92L           "/>
    <s v="07:30_12:15|13:00_15:15|U92L           "/>
    <s v="07:30_12:15|13:00_15:15|U92L           "/>
    <s v="07:30_12:15|13:00_15:15|U92L           "/>
    <s v="07:30_12:15|13:00_15:15|U92L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30_12:15|13:00_15:15|U92L           "/>
    <s v="07:30_12:15|13:00_15:15|U92L           "/>
    <s v="07:30_12:15|13:00_15:15|U92L           "/>
    <s v="07:30_12:15|13:00_15:15|U92L           "/>
    <s v="07:30_12:15|13:00_15:15|U92L           "/>
    <s v="07:30_12:15|13:00_15:15|U92L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1"/>
    <m/>
    <n v="0"/>
    <m/>
    <m/>
    <n v="420"/>
    <s v="QL02                "/>
    <m/>
    <n v="0"/>
    <n v="0"/>
    <m/>
    <n v="0"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520"/>
    <n v="1"/>
    <n v="1"/>
    <d v="2018-12-28T00:00:00"/>
    <m/>
    <m/>
    <m/>
    <s v="2018/10/22"/>
    <n v="6"/>
    <m/>
    <n v="1"/>
    <n v="0"/>
    <n v="1"/>
    <s v="OK"/>
    <s v="OK"/>
    <s v="OK"/>
    <s v="OK"/>
    <s v="OK"/>
    <n v="0"/>
    <x v="0"/>
    <n v="1533040"/>
    <s v="372920    "/>
    <d v="2018-10-22T00:00:00"/>
    <s v="35H 1 semaine"/>
    <n v="1"/>
    <n v="6"/>
    <m/>
    <s v="J"/>
    <s v="SEMAINE"/>
    <s v="BRH"/>
    <n v="6"/>
    <s v="2018/10/22"/>
    <s v="2999/12/31"/>
    <s v="S0BP           "/>
    <n v="6"/>
    <n v="6"/>
    <n v="3"/>
    <s v="06_ZYT4_GYSA_GYTF_GYUN_EZJC_EZKN             "/>
    <s v="1_XPNT,7_XRPH,9_XPNT,14_XRPH,17_XPNT,21_XRPH,25_XPNT,28_XRPH,33_XPNT,35_XRPH,41_XPNT,42_XRPH"/>
    <n v="1533040"/>
    <m/>
    <m/>
    <m/>
  </r>
  <r>
    <x v="6"/>
    <x v="0"/>
    <x v="14"/>
    <s v="CDI droit privé                              "/>
    <d v="2999-12-31T00:00:00"/>
    <s v="YAR580      "/>
    <s v="HALLOUIN                                "/>
    <s v="AURELINE                      "/>
    <s v="ACTIVITE          "/>
    <s v="AVECAFFECTATION"/>
    <s v="Congés Annuels    "/>
    <d v="2020-06-15T00:00:00"/>
    <d v="2020-07-04T00:00:00"/>
    <s v="SIMU"/>
    <s v="OK"/>
    <s v="2020/05/25"/>
    <s v="KO"/>
    <n v="0"/>
    <s v="CYCLE_35H_KO"/>
    <n v="4"/>
    <n v="0"/>
    <n v="1"/>
    <s v="280400    "/>
    <s v="2020/05/25"/>
    <s v="2099/12/31"/>
    <n v="4"/>
    <n v="0"/>
    <s v="32H55"/>
    <s v="281630VZ_ALIAS_DC09_FROM_281630EQ_ALIASD09"/>
    <s v="COVIDEQ1"/>
    <s v="OTT 4 semaines"/>
    <n v="4"/>
    <n v="4"/>
    <s v="09:30_13:00|13:45_16:35|ADD4           "/>
    <s v="09:30_13:00|13:45_16:35|ADD4           "/>
    <s v="09:30_13:00|13:45_16:35|ADD4           "/>
    <s v="09:30_13:00|13:45_16:35|ADD4           "/>
    <s v="09:30_13:00|13:45_16:35|ADD4           "/>
    <s v="JPNT"/>
    <s v="J000"/>
    <s v="07:45_13:00|13:45_15:20|L6ET           "/>
    <s v="07:45_13:00|13:45_15:20|L6ET           "/>
    <s v="07:45_13:00|13:45_15:20|L6ET           "/>
    <s v="07:45_13:00|13:45_15:20|L6ET           "/>
    <s v="07:45_13:00|13:45_15:20|L6ET           "/>
    <s v="JPNT"/>
    <s v="J000"/>
    <s v="09:30_13:00|13:45_16:35|ADD4           "/>
    <s v="09:30_13:00|13:45_16:35|ADD4           "/>
    <s v="09:30_13:00|13:45_16:35|ADD4           "/>
    <s v="09:30_13:00|13:45_16:35|ADD4           "/>
    <s v="09:30_13:00|13:45_16:35|ADD4           "/>
    <s v="JPNT"/>
    <s v="J000"/>
    <s v="07:45_13:00|13:45_15:20|L6ET           "/>
    <s v="07:45_13:00|13:45_15:20|L6ET           "/>
    <s v="07:45_13:00|13:45_15:20|L6ET           "/>
    <s v="07:45_13:00|13:45_15:20|L6ET           "/>
    <s v="07:45_13:00|13:45_15:20|L6ET           "/>
    <s v="JPNT"/>
    <s v="J000"/>
    <s v="31H40"/>
    <n v="1900"/>
    <s v="09:30_13:00|13:45_16:35|ADD4           "/>
    <s v="09:30_13:00|13:45_16:35|ADD4           "/>
    <s v="09:30_13:00|13:45_16:35|ADD4           "/>
    <s v="09:30_13:00|13:45_16:35|ADD4           "/>
    <s v="09:30_13:00|13:45_16:35|ADD4           "/>
    <m/>
    <m/>
    <s v="34H10"/>
    <n v="2050"/>
    <s v="07:45_13:00|13:45_15:20|L6ET           "/>
    <s v="07:45_13:00|13:45_15:20|L6ET           "/>
    <s v="07:45_13:00|13:45_15:20|L6ET           "/>
    <s v="07:45_13:00|13:45_15:20|L6ET           "/>
    <s v="07:45_13:00|13:45_15:20|L6ET           "/>
    <m/>
    <m/>
    <s v="31H40"/>
    <n v="1900"/>
    <s v="09:30_13:00|13:45_16:35|ADD4           "/>
    <s v="09:30_13:00|13:45_16:35|ADD4           "/>
    <s v="09:30_13:00|13:45_16:35|ADD4           "/>
    <s v="09:30_13:00|13:45_16:35|ADD4           "/>
    <s v="09:30_13:00|13:45_16:35|ADD4           "/>
    <m/>
    <m/>
    <s v="34H10"/>
    <n v="2050"/>
    <s v="07:45_13:00|13:45_15:20|L6ET           "/>
    <s v="07:45_13:00|13:45_15:20|L6ET           "/>
    <s v="07:45_13:00|13:45_15:20|L6ET           "/>
    <s v="07:45_13:00|13:45_15:20|L6ET           "/>
    <s v="07:45_13:00|13:45_15:20|L6ET           "/>
    <m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Repos"/>
    <n v="0"/>
    <m/>
    <s v="Congés Annuels    "/>
    <m/>
    <m/>
    <m/>
    <n v="1975"/>
    <n v="0"/>
    <n v="0"/>
    <d v="2020-05-25T00:00:00"/>
    <s v="SAMEDI_NONRETROUVE"/>
    <s v="SAMEDI_NONRETROUVE"/>
    <n v="0"/>
    <s v="2018/07/16"/>
    <n v="6"/>
    <m/>
    <n v="1"/>
    <n v="0"/>
    <n v="1"/>
    <s v="OK"/>
    <s v="OK"/>
    <s v="OK"/>
    <s v="OK"/>
    <s v="OK"/>
    <n v="0"/>
    <x v="0"/>
    <n v="1609370"/>
    <s v="281630    "/>
    <d v="2018-07-16T00:00:00"/>
    <s v="Decret 04/11/2008"/>
    <n v="4"/>
    <n v="6"/>
    <m/>
    <s v="J"/>
    <s v="SEMAINE"/>
    <s v="ABS REMU"/>
    <n v="12"/>
    <s v="2018/07/16"/>
    <s v="2999/12/31"/>
    <s v="A8SJ           "/>
    <n v="12"/>
    <n v="6"/>
    <n v="5"/>
    <s v="12 SEM.(0420:00)                             "/>
    <s v="1_XPNT,2_XPNT,7_XRPH,14_XRPH,21_XRPH,28_XRPH,31_XPNT,32_XPNT,35_XRPH,42_XRPH,49_XRPH,56_XRPH,61_XPNT,62_XPNT,63_XRPH,70_XRPH,77_XRPH,84_XRPH"/>
    <m/>
    <n v="1609370"/>
    <m/>
    <m/>
  </r>
  <r>
    <x v="10"/>
    <x v="0"/>
    <x v="5"/>
    <s v="Fonctionnaire                                "/>
    <d v="2999-12-31T00:00:00"/>
    <s v="DZJ840      "/>
    <s v="SORIOT                                  "/>
    <s v="BEATRICE                      "/>
    <s v="ACTIVITE          "/>
    <s v="AVECAFFECTATION"/>
    <m/>
    <m/>
    <m/>
    <s v="SIMU"/>
    <s v="OK"/>
    <s v="2020/05/11"/>
    <s v="OK"/>
    <n v="1"/>
    <s v="CYCLE_35H_AVECECART"/>
    <n v="1"/>
    <n v="1"/>
    <n v="1"/>
    <s v="450550    "/>
    <s v="2020/05/11"/>
    <s v="2099/12/31"/>
    <n v="4"/>
    <n v="0"/>
    <s v="33H41"/>
    <s v="4508810Y_ALIAS_VLFS42_FROM_450880HE_ALIASFE201, 4508810Z_ALIAS_VLFS42_FROM_450880HF_ALIASFE201"/>
    <s v="OLIVET/ VOLANT FSE EQUIPE"/>
    <s v="OTT 4 semaines"/>
    <n v="4"/>
    <n v="4"/>
    <s v="10:30_12:00|12:45_17:57|"/>
    <s v="10:30_12:00|12:45_17:57|"/>
    <s v="10:30_12:00|12:45_17:57|"/>
    <s v="10:30_12:00|12:45_17:57|"/>
    <s v="10:30_12:00|12:45_17:57|"/>
    <s v="JPNT"/>
    <s v="J000"/>
    <s v="07:45_11:47|12:32_15:15|"/>
    <s v="07:45_11:47|12:32_15:15|"/>
    <s v="07:45_11:47|12:32_15:15|"/>
    <s v="07:45_11:47|12:32_15:15|"/>
    <s v="07:45_11:47|12:32_15:15|"/>
    <s v="JPNT"/>
    <s v="J000"/>
    <s v="10:30_12:00|12:45_18:00|XSXY           "/>
    <s v="10:30_12:00|12:45_18:00|XSXY           "/>
    <s v="10:30_12:00|12:45_18:00|XSXY           "/>
    <s v="10:30_12:00|12:45_18:00|XSXY           "/>
    <s v="10:30_12:00|12:45_18:00|XSXY           "/>
    <s v="07:10_12:30|_|"/>
    <s v="J000"/>
    <s v="07:45_11:47|12:32_15:15|"/>
    <s v="07:45_11:47|12:32_15:15|"/>
    <s v="07:45_11:47|12:32_15:15|"/>
    <s v="07:45_11:47|12:32_15:15|"/>
    <s v="07:45_11:47|12:32_15:15|"/>
    <s v="JPNT"/>
    <s v="J000"/>
    <s v="33H30"/>
    <n v="2010"/>
    <s v="10:30_12:00|12:45_17:57|"/>
    <s v="10:30_12:00|12:45_17:57|"/>
    <s v="10:30_12:00|12:45_17:57|"/>
    <s v="10:30_12:00|12:45_17:57|"/>
    <s v="10:30_12:00|12:45_17:57|"/>
    <m/>
    <m/>
    <s v="33H45"/>
    <n v="2025"/>
    <s v="07:45_11:47|12:32_15:15|"/>
    <s v="07:45_11:47|12:32_15:15|"/>
    <s v="07:45_11:47|12:32_15:15|"/>
    <s v="07:45_11:47|12:32_15:15|"/>
    <s v="07:45_11:47|12:32_15:15|"/>
    <m/>
    <m/>
    <s v="33H45"/>
    <n v="2025"/>
    <s v="10:30_12:00|12:45_18:00|XSXY           "/>
    <s v="10:30_12:00|12:45_18:00|XSXY           "/>
    <s v="10:30_12:00|12:45_18:00|XSXY           "/>
    <s v="10:30_12:00|12:45_18:00|XSXY           "/>
    <s v="10:30_12:00|12:45_18:00|XSXY           "/>
    <m/>
    <m/>
    <s v="33H45"/>
    <n v="2025"/>
    <s v="07:45_11:47|12:32_15:15|"/>
    <s v="07:45_11:47|12:32_15:15|"/>
    <s v="07:45_11:47|12:32_15:15|"/>
    <s v="07:45_11:47|12:32_15:15|"/>
    <s v="07:45_11:47|12:32_15:15|"/>
    <m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0"/>
    <n v="1"/>
    <s v="Travail"/>
    <n v="0"/>
    <m/>
    <m/>
    <n v="413"/>
    <s v="D220                "/>
    <m/>
    <n v="1"/>
    <n v="0"/>
    <s v="Repos"/>
    <n v="0"/>
    <m/>
    <m/>
    <m/>
    <m/>
    <m/>
    <n v="2021.25"/>
    <n v="1"/>
    <n v="1"/>
    <d v="2020-05-11T00:00:00"/>
    <s v="07:10_12:30|_|"/>
    <s v="SITE_DELTA"/>
    <n v="320"/>
    <s v="2019/12/02"/>
    <n v="11"/>
    <m/>
    <n v="1"/>
    <n v="0"/>
    <n v="1"/>
    <s v="OK"/>
    <s v="OK"/>
    <s v="OK"/>
    <s v="OK"/>
    <s v="OK"/>
    <n v="0"/>
    <x v="0"/>
    <n v="1740398"/>
    <s v="450880    "/>
    <d v="2018-11-05T00:00:00"/>
    <s v="Accord PPH"/>
    <n v="13"/>
    <n v="6"/>
    <m/>
    <s v="J"/>
    <s v="MOY HEBDO"/>
    <s v="BRH"/>
    <n v="13"/>
    <s v="2019/12/02"/>
    <s v="2999/12/31"/>
    <s v="ASWI           "/>
    <n v="13"/>
    <n v="11"/>
    <n v="5"/>
    <s v="13 SEM.(0455:00)                             "/>
    <s v="1_XPNT,2_XPNT,7_XRPH,14_XRPH,17_XPNT,18_XPNT,21_XRPH,28_XRPH,33_XPNT,34_XPNT,35_XRPH,42_XRPH,43_XPNT,44_XPNT,49_XRPH,56_XRPH,59_XPNT,63_XRPH,70_XRPH,75_XPNT,76_XPNT,77_XRPH,84_XRPH,91_XRPH"/>
    <m/>
    <m/>
    <n v="1740398"/>
    <n v="1740398"/>
  </r>
  <r>
    <x v="0"/>
    <x v="0"/>
    <x v="8"/>
    <s v="CDI droit privé                              "/>
    <d v="2999-12-31T00:00:00"/>
    <s v="DZG805      "/>
    <s v="DUMAY                                   "/>
    <s v="LOLITA                        "/>
    <s v="ACTIVITE          "/>
    <s v="AVECAFFECTATION"/>
    <s v="Congés Annuels    "/>
    <d v="2020-06-22T00:00:00"/>
    <d v="2020-07-11T00:00:00"/>
    <s v="KO"/>
    <s v="OK"/>
    <s v="2020/05/11"/>
    <s v="OK"/>
    <n v="0"/>
    <s v="CYCLE_35H_KO"/>
    <n v="3"/>
    <n v="0"/>
    <n v="1"/>
    <s v="454570    "/>
    <s v="2020/04/06"/>
    <s v="2020/06/28"/>
    <n v="1"/>
    <n v="1"/>
    <s v="40H00"/>
    <s v="4545713U_ALIAS_D1044_FROM_454570VP_ALIASD1044"/>
    <s v="2 période 40h"/>
    <s v="OTT 4 semaines"/>
    <n v="4"/>
    <n v="4"/>
    <s v="06:25_13:05|_|"/>
    <s v="06:25_13:05|_|"/>
    <s v="06:25_13:05|_|"/>
    <s v="06:25_13:05|_|"/>
    <s v="06:25_13:05|_|"/>
    <s v="06:25_13:05|_|"/>
    <s v="J000"/>
    <s v="06:25_13:05|_|"/>
    <s v="06:25_13:05|_|"/>
    <s v="06:25_13:05|_|"/>
    <s v="06:25_13:05|_|"/>
    <s v="06:25_13:05|_|"/>
    <m/>
    <s v="J000"/>
    <s v="06:25_13:05|_|"/>
    <s v="06:25_13:05|_|"/>
    <s v="06:25_13:05|_|"/>
    <s v="06:25_13:05|_|"/>
    <s v="06:25_13:05|_|"/>
    <m/>
    <s v="J000"/>
    <s v="06:25_13:05|_|"/>
    <s v="06:25_13:05|_|"/>
    <s v="06:25_13:05|_|"/>
    <s v="06:25_13:05|_|"/>
    <s v="06:25_13:05|_|"/>
    <m/>
    <s v="J000"/>
    <s v="40H00"/>
    <n v="2400"/>
    <s v="06:25_13:05|_|"/>
    <s v="06:25_13:05|_|"/>
    <s v="06:25_13:05|_|"/>
    <s v="06:25_13:05|_|"/>
    <s v="06:25_13:05|_|"/>
    <s v="06:25_13:05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0"/>
    <n v="0"/>
    <m/>
    <n v="0"/>
    <m/>
    <m/>
    <m/>
    <m/>
    <m/>
    <n v="2400"/>
    <n v="0"/>
    <n v="1"/>
    <d v="2020-04-06T00:00:00"/>
    <s v="SAMEDI_NONRETROUVE"/>
    <s v="SAMEDI_NONRETROUVE"/>
    <n v="0"/>
    <s v="2020/04/06"/>
    <n v="9"/>
    <m/>
    <n v="1"/>
    <n v="0"/>
    <n v="1"/>
    <s v="OK"/>
    <s v="OK"/>
    <s v="OK"/>
    <s v="OK"/>
    <s v="OK"/>
    <n v="0"/>
    <x v="0"/>
    <n v="1962136"/>
    <s v="454570    "/>
    <d v="2020-04-06T00:00:00"/>
    <s v="Accord PPH"/>
    <n v="12"/>
    <n v="6"/>
    <m/>
    <s v="J"/>
    <s v="MOY HEBDO"/>
    <s v="BRH"/>
    <n v="12"/>
    <s v="2020/04/06"/>
    <s v="2020/06/28"/>
    <s v="C47L           "/>
    <n v="12"/>
    <n v="9"/>
    <n v="1"/>
    <s v="12 SEM.(0420:00)                             "/>
    <s v="6_XPNT,7_XRPH,8_XPNT,14_XRPH,21_XRPH,23_XPNT,28_XRPH,31_XPNT,35_XRPH,39_XPNT,42_XRPH,49_XRPH,54_XPNT,56_XRPH,62_XPNT,63_XRPH,64_XPNT,70_XRPH,77_XRPH,79_XPNT,84_XRPH"/>
    <n v="1962136"/>
    <m/>
    <m/>
    <m/>
  </r>
  <r>
    <x v="1"/>
    <x v="0"/>
    <x v="8"/>
    <s v="CDI droit privé                              "/>
    <d v="2999-12-31T00:00:00"/>
    <s v="DZG805      "/>
    <s v="DUMAY                                   "/>
    <s v="LOLITA                        "/>
    <s v="ACTIVITE          "/>
    <s v="AVECAFFECTATION"/>
    <s v="Congés Annuels    "/>
    <d v="2020-06-22T00:00:00"/>
    <d v="2020-07-11T00:00:00"/>
    <s v="KO"/>
    <s v="OK"/>
    <m/>
    <s v="KO"/>
    <n v="0"/>
    <s v="CYCLE_35H_KO"/>
    <n v="0"/>
    <n v="0"/>
    <n v="1"/>
    <s v="454570    "/>
    <s v="2020/07/13"/>
    <s v="2020/11/01"/>
    <n v="1"/>
    <n v="1"/>
    <s v="40H00"/>
    <s v="4545713U_ALIAS_D1044_FROM_454570VP_ALIASD1044"/>
    <s v="2 période 40h"/>
    <s v="OTT 4 semaines"/>
    <n v="4"/>
    <n v="4"/>
    <s v="06:25_13:05|_|"/>
    <s v="06:25_13:05|_|"/>
    <s v="06:25_13:05|_|"/>
    <s v="06:25_13:05|_|"/>
    <s v="06:25_13:05|_|"/>
    <s v="06:25_13:05|_|"/>
    <s v="J000"/>
    <s v="06:25_13:05|_|"/>
    <s v="06:25_13:05|_|"/>
    <s v="06:25_13:05|_|"/>
    <s v="06:25_13:05|_|"/>
    <s v="06:25_13:05|_|"/>
    <m/>
    <s v="J000"/>
    <s v="06:25_13:05|_|"/>
    <s v="06:25_13:05|_|"/>
    <s v="06:25_13:05|_|"/>
    <s v="06:25_13:05|_|"/>
    <s v="06:25_13:05|_|"/>
    <m/>
    <s v="J000"/>
    <s v="06:25_13:05|_|"/>
    <s v="06:25_13:05|_|"/>
    <s v="06:25_13:05|_|"/>
    <s v="06:25_13:05|_|"/>
    <s v="06:25_13:05|_|"/>
    <m/>
    <s v="J000"/>
    <s v="40H00"/>
    <n v="2400"/>
    <s v="06:25_13:05|_|"/>
    <s v="06:25_13:05|_|"/>
    <s v="06:25_13:05|_|"/>
    <s v="06:25_13:05|_|"/>
    <s v="06:25_13:05|_|"/>
    <s v="06:25_13:05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400"/>
    <n v="0"/>
    <n v="0"/>
    <d v="2020-07-13T00:00:00"/>
    <s v="SAMEDI_NONRETROUVE"/>
    <s v="SAMEDI_NONRETROUVE"/>
    <n v="0"/>
    <s v="2020/07/13"/>
    <n v="9"/>
    <m/>
    <n v="1"/>
    <n v="0"/>
    <n v="1"/>
    <s v="OK"/>
    <s v="OK"/>
    <s v="OK"/>
    <s v="OK"/>
    <s v="OK"/>
    <n v="0"/>
    <x v="0"/>
    <n v="1962136"/>
    <s v="454570    "/>
    <d v="2020-04-06T00:00:00"/>
    <s v="Accord PPH"/>
    <n v="12"/>
    <n v="6"/>
    <m/>
    <s v="J"/>
    <s v="MOY HEBDO"/>
    <s v="BRH"/>
    <n v="12"/>
    <s v="2020/04/06"/>
    <s v="2020/06/28"/>
    <s v="C47L           "/>
    <n v="12"/>
    <n v="9"/>
    <n v="1"/>
    <s v="12 SEM.(0420:00)                             "/>
    <s v="6_XPNT,7_XRPH,8_XPNT,14_XRPH,21_XRPH,23_XPNT,28_XRPH,31_XPNT,35_XRPH,39_XPNT,42_XRPH,49_XRPH,54_XPNT,56_XRPH,62_XPNT,63_XRPH,64_XPNT,70_XRPH,77_XRPH,79_XPNT,84_XRPH"/>
    <m/>
    <m/>
    <m/>
    <m/>
  </r>
  <r>
    <x v="1"/>
    <x v="0"/>
    <x v="8"/>
    <s v="CDI droit privé                              "/>
    <d v="2999-12-31T00:00:00"/>
    <s v="DZG805      "/>
    <s v="DUMAY                                   "/>
    <s v="LOLITA                        "/>
    <s v="ACTIVITE          "/>
    <s v="AVECAFFECTATION"/>
    <s v="Congés Annuels    "/>
    <d v="2020-06-22T00:00:00"/>
    <d v="2020-07-11T00:00:00"/>
    <s v="KO"/>
    <s v="OK"/>
    <s v="2020/06/29"/>
    <s v="OK"/>
    <m/>
    <s v="CYCLE_35H"/>
    <n v="2"/>
    <n v="0"/>
    <n v="1"/>
    <s v="454570    "/>
    <s v="2020/06/29"/>
    <s v="2020/07/12"/>
    <n v="1"/>
    <n v="1"/>
    <s v="42H00"/>
    <s v="454570VK_ALIAS_D1014_FROM_X_ALIASX"/>
    <s v="CHALETTE / EQUIPE 1 réorg"/>
    <s v="OTT 4 semaines"/>
    <n v="4"/>
    <n v="1"/>
    <s v="06:25_13:25|_|"/>
    <s v="06:25_13:25|_|"/>
    <s v="06:25_13:25|_|"/>
    <s v="06:25_13:25|_|"/>
    <s v="06:25_13:25|_|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6:25_13:25|_|"/>
    <s v="06:25_13:25|_|"/>
    <s v="06:25_13:25|_|"/>
    <s v="06:25_13:25|_|"/>
    <s v="06:25_13:25|_|"/>
    <s v="06:25_13:25|_|"/>
    <m/>
    <m/>
    <m/>
    <m/>
    <m/>
    <m/>
    <m/>
    <m/>
    <m/>
    <m/>
    <m/>
    <m/>
    <m/>
    <m/>
    <m/>
    <m/>
    <m/>
    <m/>
    <m/>
    <m/>
    <m/>
    <m/>
    <m/>
    <m/>
    <m/>
    <m/>
    <m/>
    <m/>
    <s v="Congés Annuels    "/>
    <s v="CAN"/>
    <d v="2020-06-22T00:00:00"/>
    <d v="2020-07-11T00:00:00"/>
    <n v="1"/>
    <n v="0"/>
    <s v="Travail"/>
    <n v="0"/>
    <m/>
    <s v="Congés Annuels    "/>
    <m/>
    <m/>
    <m/>
    <n v="1"/>
    <n v="0"/>
    <m/>
    <n v="0"/>
    <m/>
    <s v="Congés Annuels    "/>
    <m/>
    <m/>
    <m/>
    <n v="0"/>
    <n v="0"/>
    <m/>
    <n v="0"/>
    <m/>
    <m/>
    <m/>
    <m/>
    <m/>
    <n v="0"/>
    <n v="0"/>
    <m/>
    <n v="0"/>
    <m/>
    <m/>
    <m/>
    <m/>
    <m/>
    <n v="2520"/>
    <n v="1"/>
    <n v="1"/>
    <d v="2020-06-29T00:00:00"/>
    <m/>
    <m/>
    <m/>
    <s v="2020/06/29"/>
    <n v="6"/>
    <m/>
    <n v="1"/>
    <n v="0"/>
    <n v="1"/>
    <s v="OK"/>
    <s v="OK"/>
    <s v="OK"/>
    <s v="OK"/>
    <s v="OK"/>
    <n v="0"/>
    <x v="0"/>
    <n v="1962136"/>
    <s v="454570    "/>
    <d v="2020-04-06T00:00:00"/>
    <s v="Accord PPH"/>
    <n v="12"/>
    <n v="6"/>
    <m/>
    <s v="J"/>
    <s v="MOY HEBDO"/>
    <s v="BRH"/>
    <n v="12"/>
    <s v="2020/04/06"/>
    <s v="2020/06/28"/>
    <s v="C47L           "/>
    <n v="12"/>
    <n v="9"/>
    <n v="1"/>
    <s v="12 SEM.(0420:00)                             "/>
    <s v="6_XPNT,7_XRPH,8_XPNT,14_XRPH,21_XRPH,23_XPNT,28_XRPH,31_XPNT,35_XRPH,39_XPNT,42_XRPH,49_XRPH,54_XPNT,56_XRPH,62_XPNT,63_XRPH,64_XPNT,70_XRPH,77_XRPH,79_XPNT,84_XRPH"/>
    <m/>
    <m/>
    <m/>
    <m/>
  </r>
  <r>
    <x v="2"/>
    <x v="0"/>
    <x v="2"/>
    <s v="CDI droit privé                              "/>
    <d v="2999-12-31T00:00:00"/>
    <s v="VXB399      "/>
    <s v="THOMAS                                  "/>
    <s v="CHRISTINE                     "/>
    <s v="ACTIVITE          "/>
    <s v="AVECAFFECTATION"/>
    <m/>
    <m/>
    <m/>
    <s v="SIMU"/>
    <s v="OK"/>
    <s v="2020/05/11"/>
    <s v="KO"/>
    <n v="1"/>
    <s v="CYCLE_35H"/>
    <n v="4"/>
    <n v="0"/>
    <n v="1"/>
    <s v="450590    "/>
    <s v="2020/05/11"/>
    <s v="2099/12/31"/>
    <n v="2"/>
    <n v="0"/>
    <s v="33H20"/>
    <s v="450510PH_ALIAS_D22_FROM_450510GJ_ALIASD22"/>
    <s v="SULLY/ EQUIPE 2"/>
    <s v="OTT 4 semaines"/>
    <n v="4"/>
    <n v="4"/>
    <s v="09:30_16:10|_|"/>
    <s v="09:30_16:10|_|"/>
    <s v="09:30_16:10|_|"/>
    <s v="09:30_16:10|_|"/>
    <s v="09:30_16:10|_|"/>
    <s v="JPNT"/>
    <s v="J000"/>
    <s v="07:30_14:10|_|"/>
    <s v="07:30_14:10|_|"/>
    <s v="07:30_14:10|_|"/>
    <s v="07:30_14:10|_|"/>
    <s v="07:30_14:10|_|"/>
    <s v="JPNT"/>
    <s v="J000"/>
    <s v="09:30_16:10|_|"/>
    <s v="09:30_16:10|_|"/>
    <s v="09:30_16:10|_|"/>
    <s v="09:30_16:10|_|"/>
    <s v="09:30_16:10|_|"/>
    <m/>
    <s v="J000"/>
    <s v="07:30_14:10|_|"/>
    <s v="07:30_14:10|_|"/>
    <s v="07:30_14:10|_|"/>
    <s v="07:30_14:10|_|"/>
    <s v="07:30_14:10|_|"/>
    <m/>
    <s v="J000"/>
    <s v="33H20"/>
    <n v="2000"/>
    <s v="09:30_16:10|_|"/>
    <s v="09:30_16:10|_|"/>
    <s v="09:30_16:10|_|"/>
    <s v="09:30_16:10|_|"/>
    <s v="09:30_16:10|_|"/>
    <m/>
    <m/>
    <s v="33H20"/>
    <n v="2000"/>
    <s v="07:30_14:10|_|"/>
    <s v="07:30_14:10|_|"/>
    <s v="07:30_14:10|_|"/>
    <s v="07:30_14:10|_|"/>
    <s v="07:30_14:10|_|"/>
    <m/>
    <m/>
    <m/>
    <m/>
    <m/>
    <m/>
    <m/>
    <m/>
    <m/>
    <m/>
    <m/>
    <m/>
    <m/>
    <m/>
    <m/>
    <m/>
    <m/>
    <m/>
    <m/>
    <m/>
    <s v="Autre Abs.        "/>
    <s v="AAA"/>
    <d v="2020-04-22T00:00:00"/>
    <d v="2020-05-30T00:00:00"/>
    <n v="1"/>
    <n v="0"/>
    <s v="Travail"/>
    <n v="0"/>
    <m/>
    <s v="Autre Abs.        "/>
    <m/>
    <m/>
    <m/>
    <n v="1"/>
    <n v="0"/>
    <s v="Travail"/>
    <n v="0"/>
    <m/>
    <s v="Autre Abs.        "/>
    <m/>
    <m/>
    <m/>
    <n v="1"/>
    <n v="0"/>
    <s v="Travail"/>
    <n v="0"/>
    <m/>
    <s v="Autre Abs.        "/>
    <m/>
    <m/>
    <m/>
    <n v="1"/>
    <n v="0"/>
    <s v="Travail"/>
    <n v="0"/>
    <s v="Crise sanitaire   "/>
    <m/>
    <m/>
    <m/>
    <m/>
    <n v="2000"/>
    <n v="1"/>
    <n v="0"/>
    <d v="2020-05-11T00:00:00"/>
    <s v="07:00_13:40|_|"/>
    <s v="ETAB"/>
    <n v="400"/>
    <s v="2019/05/20"/>
    <n v="6"/>
    <m/>
    <n v="1"/>
    <n v="0"/>
    <n v="1"/>
    <s v="OK"/>
    <s v="OK"/>
    <s v="OK"/>
    <s v="OK"/>
    <s v="OK"/>
    <n v="0"/>
    <x v="0"/>
    <n v="1846959"/>
    <s v="450510    "/>
    <d v="2019-05-20T00:00:00"/>
    <s v="35H 1 semaine"/>
    <n v="1"/>
    <n v="6"/>
    <m/>
    <s v="J"/>
    <s v="SEMAINE"/>
    <s v="BRH"/>
    <n v="6"/>
    <s v="2019/05/20"/>
    <s v="2999/12/31"/>
    <s v="ASJ7           "/>
    <n v="6"/>
    <n v="6"/>
    <n v="5"/>
    <s v="06_AGKX_AIGD_AIHV_AIJO_AIJV_N6T0             "/>
    <s v="1_XPNT,7_XRPH,9_XPNT,14_XRPH,17_XPNT,21_XRPH,25_XPNT,28_XRPH,33_XPNT,35_XRPH,41_XPNT,42_XRPH"/>
    <m/>
    <n v="1846959"/>
    <m/>
    <m/>
  </r>
  <r>
    <x v="0"/>
    <x v="0"/>
    <x v="1"/>
    <s v="Fonctionnaire                                "/>
    <d v="2999-12-31T00:00:00"/>
    <s v="CEK369      "/>
    <s v="DELUGRE                                 "/>
    <s v="PHILIPPE                      "/>
    <s v="ACTIVITE          "/>
    <s v="AVECAFFECTATION"/>
    <m/>
    <m/>
    <m/>
    <s v="KO"/>
    <s v="OK"/>
    <s v="2020/05/11"/>
    <s v="OK"/>
    <m/>
    <s v="CYCLE_35H"/>
    <n v="3"/>
    <n v="1"/>
    <n v="1"/>
    <s v="371010    "/>
    <s v="2018/02/15"/>
    <s v="2999/12/31"/>
    <n v="1"/>
    <n v="1"/>
    <s v="42H00"/>
    <s v="372920E2_ALIAS_FQ03_FROM_X_ALIASX, 372920E1_ALIAS_FQMRP_FROM_X_ALIASX"/>
    <s v="EQUIPE 3"/>
    <s v="OTT 4 semaines"/>
    <n v="4"/>
    <n v="1"/>
    <s v="07:30_12:20|13:05_15:15|M4D4           "/>
    <s v="07:30_12:20|13:05_15:15|M4D4           "/>
    <s v="07:30_12:20|13:05_15:15|M4D4           "/>
    <s v="07:30_12:20|13:05_15:15|M4D4           "/>
    <s v="07:30_12:20|13:05_15:15|M4D4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30_12:20|13:05_15:15|M4D4           "/>
    <s v="07:30_12:20|13:05_15:15|M4D4           "/>
    <s v="07:30_12:20|13:05_15:15|M4D4           "/>
    <s v="07:30_12:20|13:05_15:15|M4D4           "/>
    <s v="07:30_12:20|13:05_15:15|M4D4           "/>
    <s v="07:30_12:20|13:05_15:15|M4D4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0"/>
    <n v="1"/>
    <m/>
    <n v="0"/>
    <m/>
    <m/>
    <n v="420"/>
    <s v="QL09                "/>
    <m/>
    <n v="1"/>
    <n v="0"/>
    <m/>
    <n v="0"/>
    <s v="Crise sanitaire   "/>
    <m/>
    <m/>
    <m/>
    <m/>
    <n v="2520"/>
    <n v="1"/>
    <n v="1"/>
    <d v="2018-02-15T00:00:00"/>
    <m/>
    <m/>
    <m/>
    <s v="2019/03/04"/>
    <n v="6"/>
    <m/>
    <n v="1"/>
    <n v="0"/>
    <n v="1"/>
    <s v="OK"/>
    <s v="OK"/>
    <s v="OK"/>
    <s v="OK"/>
    <s v="OK"/>
    <n v="0"/>
    <x v="0"/>
    <n v="1634446"/>
    <s v="372920    "/>
    <d v="2019-03-04T00:00:00"/>
    <s v="35H 1 semaine"/>
    <n v="1"/>
    <n v="6"/>
    <m/>
    <s v="J"/>
    <s v="SEMAINE"/>
    <s v="BRH"/>
    <n v="6"/>
    <s v="2019/03/04"/>
    <s v="2999/12/31"/>
    <s v="AR36           "/>
    <n v="6"/>
    <n v="6"/>
    <n v="2"/>
    <s v="06_ATTY_ATTW_AS97_ATAL_ASCU_AVO8             "/>
    <s v="1_XPNT,7_XRPH,9_XPNT,14_XRPH,17_XPNT,21_XRPH,25_XPNT,28_XRPH,33_XPNT,35_XRPH,41_XPNT,42_XRPH"/>
    <n v="1634446"/>
    <m/>
    <m/>
    <m/>
  </r>
  <r>
    <x v="4"/>
    <x v="0"/>
    <x v="7"/>
    <s v="CDI droit privé                              "/>
    <d v="2999-12-31T00:00:00"/>
    <s v="YXE049      "/>
    <s v="BAZOGE                                  "/>
    <s v="ANGELIQUE                     "/>
    <s v="ACTIVITE          "/>
    <s v="AVECAFFECTATION"/>
    <m/>
    <m/>
    <m/>
    <s v="KO"/>
    <s v="OK"/>
    <s v="2020/05/11"/>
    <s v="OK"/>
    <m/>
    <s v="CYCLE_35H"/>
    <n v="0"/>
    <n v="0"/>
    <n v="1"/>
    <s v="372900    "/>
    <s v="2020/05/02"/>
    <s v="2999/12/31"/>
    <n v="1"/>
    <n v="0"/>
    <s v="35H00"/>
    <s v="3729001O_ALIAS_ROC_FROM_X_ALIASX"/>
    <s v="CODIR"/>
    <s v="OTT 1 semaine"/>
    <n v="1"/>
    <n v="1"/>
    <s v="08:00_12:00|14:00_17:00|A0JX           "/>
    <s v="08:00_12:00|14:00_17:00|A0JX           "/>
    <s v="08:00_12:00|14:00_17:00|A0JX           "/>
    <s v="08:00_12:00|14:00_17:00|A0JX           "/>
    <s v="08:00_12:00|14:00_17:00|A0JX           "/>
    <s v="J000"/>
    <s v="J000"/>
    <m/>
    <m/>
    <m/>
    <m/>
    <m/>
    <m/>
    <m/>
    <m/>
    <m/>
    <m/>
    <m/>
    <m/>
    <m/>
    <m/>
    <m/>
    <m/>
    <m/>
    <m/>
    <m/>
    <m/>
    <m/>
    <s v="35H00"/>
    <n v="2100"/>
    <s v="08:00_12:00|14:00_17:00|A0JX           "/>
    <s v="08:00_12:00|14:00_17:00|A0JX           "/>
    <s v="08:00_12:00|14:00_17:00|A0JX           "/>
    <s v="08:00_12:00|14:00_17:00|A0JX           "/>
    <s v="08:00_12:00|14:00_17:00|A0JX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2100"/>
    <n v="1"/>
    <n v="1"/>
    <d v="2020-05-02T00:00:00"/>
    <m/>
    <m/>
    <m/>
    <s v="2016/12/26"/>
    <m/>
    <m/>
    <n v="2"/>
    <n v="0"/>
    <n v="0"/>
    <s v="OK"/>
    <s v="OK"/>
    <s v="OK"/>
    <s v="OK"/>
    <s v="OK"/>
    <n v="0"/>
    <x v="0"/>
    <n v="1659889"/>
    <s v="372900    "/>
    <d v="2018-08-27T00:00:00"/>
    <s v="35H 1 semaine"/>
    <n v="1"/>
    <n v="5"/>
    <m/>
    <s v="J"/>
    <s v="SEMAINE"/>
    <s v="BRH"/>
    <n v="1"/>
    <s v="2016/12/26"/>
    <s v="2999/12/31"/>
    <s v="V3EX           "/>
    <n v="2"/>
    <m/>
    <n v="1"/>
    <s v="01_KVIE                                      "/>
    <s v="6_XRPH,7_XRPH"/>
    <n v="1659889"/>
    <m/>
    <m/>
    <m/>
  </r>
  <r>
    <x v="0"/>
    <x v="0"/>
    <x v="10"/>
    <s v="Fonctionnaire                                "/>
    <d v="2999-12-31T00:00:00"/>
    <s v="UMN981      "/>
    <s v="GASTON                                  "/>
    <s v="PASCAL                        "/>
    <s v="ACTIVITE          "/>
    <s v="AVECAFFECTATION"/>
    <s v="Disp. am. fin car."/>
    <d v="2019-02-01T00:00:00"/>
    <d v="2023-07-31T00:00:00"/>
    <s v="KO"/>
    <s v="OK"/>
    <s v="2020/05/11"/>
    <s v="OK"/>
    <m/>
    <s v="CYCLE_35H"/>
    <n v="4"/>
    <n v="0"/>
    <n v="0.7"/>
    <s v="410270    "/>
    <s v="2018/05/01"/>
    <s v="2023/07/31"/>
    <n v="3"/>
    <n v="1"/>
    <s v="35H00"/>
    <s v="411560AE_ALIAS_TPAS 4_FROM_X_ALIASX"/>
    <s v="MER / HORS FONCTION"/>
    <s v="OTT 4 semaines"/>
    <n v="4"/>
    <n v="3"/>
    <s v="06:45_12:45|_|"/>
    <s v="06:45_12:45|_|"/>
    <s v="06:45_12:45|_|"/>
    <s v="06:45_12:45|_|"/>
    <s v="06:45_12:45|_|"/>
    <s v="06:45_12:45|13:30_15:00|FC5D           "/>
    <s v="J000"/>
    <s v="06:45_12:45|_|"/>
    <s v="06:45_12:45|_|"/>
    <s v="06:45_12:45|_|"/>
    <s v="06:45_12:45|_|"/>
    <s v="06:45_12:45|_|"/>
    <s v="JPNT"/>
    <s v="J000"/>
    <s v="06:45_12:45|_|"/>
    <s v="06:45_12:45|_|"/>
    <s v="06:45_12:45|_|"/>
    <s v="06:45_12:45|_|"/>
    <s v="06:45_12:45|_|"/>
    <s v="06:45_12:45|13:30_15:00|FC5D           "/>
    <s v="J000"/>
    <m/>
    <m/>
    <m/>
    <m/>
    <m/>
    <m/>
    <m/>
    <s v="37H30"/>
    <n v="2250"/>
    <s v="06:45_12:45|_|"/>
    <s v="06:45_12:45|_|"/>
    <s v="06:45_12:45|_|"/>
    <s v="06:45_12:45|_|"/>
    <s v="06:45_12:45|_|"/>
    <s v="06:45_12:45|13:30_15:00|FC5D           "/>
    <m/>
    <s v="30H00"/>
    <n v="1800"/>
    <s v="06:45_12:45|_|"/>
    <s v="06:45_12:45|_|"/>
    <s v="06:45_12:45|_|"/>
    <s v="06:45_12:45|_|"/>
    <s v="06:45_12:45|_|"/>
    <m/>
    <m/>
    <s v="37H30"/>
    <n v="2250"/>
    <s v="06:45_12:45|_|"/>
    <s v="06:45_12:45|_|"/>
    <s v="06:45_12:45|_|"/>
    <s v="06:45_12:45|_|"/>
    <s v="06:45_12:45|_|"/>
    <s v="06:45_12:45|13:30_15:00|FC5D           "/>
    <m/>
    <m/>
    <m/>
    <m/>
    <m/>
    <m/>
    <m/>
    <m/>
    <m/>
    <m/>
    <s v="Disp. am. fin car."/>
    <s v="DAF"/>
    <d v="2019-02-01T00:00:00"/>
    <d v="2023-07-31T00:00:00"/>
    <n v="1"/>
    <n v="0"/>
    <m/>
    <n v="0"/>
    <m/>
    <s v="Disp. am. fin car."/>
    <m/>
    <m/>
    <m/>
    <n v="1"/>
    <n v="0"/>
    <m/>
    <n v="0"/>
    <m/>
    <s v="Disp. am. fin car."/>
    <m/>
    <m/>
    <m/>
    <n v="1"/>
    <n v="0"/>
    <m/>
    <n v="0"/>
    <m/>
    <s v="Disp. am. fin car."/>
    <m/>
    <m/>
    <m/>
    <n v="1"/>
    <n v="0"/>
    <m/>
    <n v="0"/>
    <m/>
    <s v="Disp. am. fin car."/>
    <m/>
    <m/>
    <m/>
    <n v="2100"/>
    <n v="1"/>
    <n v="1"/>
    <d v="2018-05-01T00:00:00"/>
    <m/>
    <m/>
    <m/>
    <s v="2019/02/01"/>
    <m/>
    <m/>
    <n v="1"/>
    <n v="0"/>
    <n v="1"/>
    <s v="OK"/>
    <s v="OK"/>
    <s v="OK"/>
    <s v="OK"/>
    <s v="OK"/>
    <n v="0"/>
    <x v="0"/>
    <n v="1651880"/>
    <s v="411560    "/>
    <d v="2019-02-01T00:00:00"/>
    <s v="35H 1 semaine"/>
    <n v="1"/>
    <n v="6"/>
    <m/>
    <s v="J"/>
    <s v="SEMAINE"/>
    <s v="BRH"/>
    <n v="1"/>
    <s v="2019/02/01"/>
    <s v="2999/12/31"/>
    <s v="RU4K           "/>
    <n v="1"/>
    <m/>
    <n v="1"/>
    <s v="01_SWAO                                      "/>
    <s v="7_XRPH"/>
    <n v="1651880"/>
    <m/>
    <m/>
    <m/>
  </r>
  <r>
    <x v="1"/>
    <x v="0"/>
    <x v="8"/>
    <s v="Fonctionnaire                                "/>
    <d v="2999-12-31T00:00:00"/>
    <s v="LMC641      "/>
    <s v="CORD HOMME                              "/>
    <s v="MARIEPIERRE                   "/>
    <s v="ACTIVITE          "/>
    <s v="AVECAFFECTATION"/>
    <m/>
    <m/>
    <m/>
    <s v="KO"/>
    <s v="OK"/>
    <m/>
    <s v="KO"/>
    <n v="0"/>
    <s v="CYCLE_35H_KO"/>
    <n v="0"/>
    <n v="0"/>
    <n v="0.8"/>
    <s v="454570    "/>
    <s v="2020/07/13"/>
    <s v="2020/11/01"/>
    <n v="1"/>
    <n v="1"/>
    <s v="40H00"/>
    <s v="4545714G_ALIAS_D27_FROM_454570WR_ALIASD27"/>
    <s v="2 période 40"/>
    <s v="OTT 4 semaines"/>
    <n v="4"/>
    <n v="4"/>
    <s v="06:25_13:05|_|"/>
    <s v="06:25_13:05|_|"/>
    <s v="06:25_13:05|_|"/>
    <s v="06:25_13:05|_|"/>
    <s v="06:25_13:05|_|"/>
    <s v="06:25_13:05|_|"/>
    <s v="J000"/>
    <s v="06:25_13:05|_|"/>
    <s v="06:25_13:05|_|"/>
    <s v="06:25_13:05|_|"/>
    <s v="06:25_13:05|_|"/>
    <s v="06:25_13:05|_|"/>
    <m/>
    <s v="J000"/>
    <s v="06:25_13:05|_|"/>
    <s v="06:25_13:05|_|"/>
    <s v="06:25_13:05|_|"/>
    <s v="06:25_13:05|_|"/>
    <s v="06:25_13:05|_|"/>
    <m/>
    <s v="J000"/>
    <s v="06:25_13:05|_|"/>
    <s v="06:25_13:05|_|"/>
    <s v="06:25_13:05|_|"/>
    <s v="06:25_13:05|_|"/>
    <s v="06:25_13:05|_|"/>
    <m/>
    <s v="J000"/>
    <s v="40H00"/>
    <n v="2400"/>
    <s v="06:25_13:05|_|"/>
    <s v="06:25_13:05|_|"/>
    <s v="06:25_13:05|_|"/>
    <s v="06:25_13:05|_|"/>
    <s v="06:25_13:05|_|"/>
    <s v="06:25_13:05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400"/>
    <n v="0"/>
    <n v="0"/>
    <d v="2020-07-13T00:00:00"/>
    <s v="SAMEDI_NONRETROUVE"/>
    <s v="SAMEDI_NONRETROUVE"/>
    <n v="0"/>
    <s v="2020/07/13"/>
    <n v="9"/>
    <m/>
    <n v="1"/>
    <n v="0"/>
    <n v="1"/>
    <s v="OK"/>
    <s v="OK"/>
    <s v="OK"/>
    <s v="OK"/>
    <s v="OK"/>
    <n v="0"/>
    <x v="0"/>
    <n v="1521809"/>
    <s v="454570    "/>
    <d v="2020-04-06T00:00:00"/>
    <s v="Accord PPH"/>
    <n v="12"/>
    <n v="6"/>
    <m/>
    <s v="J"/>
    <s v="MOY HEBDO"/>
    <s v="BRH"/>
    <n v="12"/>
    <s v="2020/04/06"/>
    <s v="2020/06/28"/>
    <s v="C48I           "/>
    <n v="12"/>
    <n v="9"/>
    <n v="2"/>
    <s v="12 SEM.(0420:00)                             "/>
    <s v="7_XRPH,9_XPNT,14_XRPH,17_XPNT,21_XRPH,25_XPNT,28_XRPH,35_XRPH,40_XPNT,42_XRPH,48_XPNT,49_XRPH,50_XPNT,56_XRPH,63_XRPH,65_XPNT,70_XRPH,73_XPNT,77_XRPH,81_XPNT,84_XRPH"/>
    <m/>
    <m/>
    <m/>
    <m/>
  </r>
  <r>
    <x v="0"/>
    <x v="0"/>
    <x v="8"/>
    <s v="Fonctionnaire                                "/>
    <d v="2999-12-31T00:00:00"/>
    <s v="LMC641      "/>
    <s v="CORD HOMME                              "/>
    <s v="MARIEPIERRE                   "/>
    <s v="ACTIVITE          "/>
    <s v="AVECAFFECTATION"/>
    <m/>
    <m/>
    <m/>
    <s v="KO"/>
    <s v="OK"/>
    <s v="2020/05/11"/>
    <s v="KO"/>
    <n v="0"/>
    <s v="CYCLE_35H_KO"/>
    <n v="1"/>
    <n v="0"/>
    <n v="0.8"/>
    <s v="454570    "/>
    <s v="2020/04/06"/>
    <s v="2020/06/28"/>
    <n v="1"/>
    <n v="1"/>
    <s v="40H00"/>
    <s v="4545714G_ALIAS_D27_FROM_454570WR_ALIASD27"/>
    <s v="2 période 40"/>
    <s v="OTT 4 semaines"/>
    <n v="4"/>
    <n v="4"/>
    <s v="06:25_13:05|_|"/>
    <s v="06:25_13:05|_|"/>
    <s v="06:25_13:05|_|"/>
    <s v="06:25_13:05|_|"/>
    <s v="06:25_13:05|_|"/>
    <s v="06:25_13:05|_|"/>
    <s v="J000"/>
    <s v="06:25_13:05|_|"/>
    <s v="06:25_13:05|_|"/>
    <s v="06:25_13:05|_|"/>
    <s v="06:25_13:05|_|"/>
    <s v="06:25_13:05|_|"/>
    <m/>
    <s v="J000"/>
    <s v="06:25_13:05|_|"/>
    <s v="06:25_13:05|_|"/>
    <s v="06:25_13:05|_|"/>
    <s v="06:25_13:05|_|"/>
    <s v="06:25_13:05|_|"/>
    <m/>
    <s v="J000"/>
    <s v="06:25_13:05|_|"/>
    <s v="06:25_13:05|_|"/>
    <s v="06:25_13:05|_|"/>
    <s v="06:25_13:05|_|"/>
    <s v="06:25_13:05|_|"/>
    <m/>
    <s v="J000"/>
    <s v="40H00"/>
    <n v="2400"/>
    <s v="06:25_13:05|_|"/>
    <s v="06:25_13:05|_|"/>
    <s v="06:25_13:05|_|"/>
    <s v="06:25_13:05|_|"/>
    <s v="06:25_13:05|_|"/>
    <s v="06:25_13:05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1"/>
    <n v="0"/>
    <m/>
    <n v="0"/>
    <s v="Crise sanitaire   "/>
    <m/>
    <m/>
    <m/>
    <m/>
    <n v="0"/>
    <n v="0"/>
    <m/>
    <n v="0"/>
    <m/>
    <s v="Absence non-rému. "/>
    <m/>
    <m/>
    <m/>
    <n v="2400"/>
    <n v="0"/>
    <n v="0"/>
    <d v="2020-04-06T00:00:00"/>
    <s v="SAMEDI_NONRETROUVE"/>
    <s v="SAMEDI_NONRETROUVE"/>
    <n v="0"/>
    <s v="2020/04/06"/>
    <n v="9"/>
    <m/>
    <n v="1"/>
    <n v="0"/>
    <n v="1"/>
    <s v="OK"/>
    <s v="OK"/>
    <s v="OK"/>
    <s v="OK"/>
    <s v="OK"/>
    <n v="0"/>
    <x v="0"/>
    <n v="1521809"/>
    <s v="454570    "/>
    <d v="2020-04-06T00:00:00"/>
    <s v="Accord PPH"/>
    <n v="12"/>
    <n v="6"/>
    <m/>
    <s v="J"/>
    <s v="MOY HEBDO"/>
    <s v="BRH"/>
    <n v="12"/>
    <s v="2020/04/06"/>
    <s v="2020/06/28"/>
    <s v="C48I           "/>
    <n v="12"/>
    <n v="9"/>
    <n v="2"/>
    <s v="12 SEM.(0420:00)                             "/>
    <s v="7_XRPH,9_XPNT,14_XRPH,17_XPNT,21_XRPH,25_XPNT,28_XRPH,35_XRPH,40_XPNT,42_XRPH,48_XPNT,49_XRPH,50_XPNT,56_XRPH,63_XRPH,65_XPNT,70_XRPH,73_XPNT,77_XRPH,81_XPNT,84_XRPH"/>
    <n v="1521809"/>
    <m/>
    <m/>
    <m/>
  </r>
  <r>
    <x v="1"/>
    <x v="0"/>
    <x v="8"/>
    <s v="Fonctionnaire                                "/>
    <d v="2999-12-31T00:00:00"/>
    <s v="LMC641      "/>
    <s v="CORD HOMME                              "/>
    <s v="MARIEPIERRE                   "/>
    <s v="ACTIVITE          "/>
    <s v="AVECAFFECTATION"/>
    <m/>
    <m/>
    <m/>
    <s v="KO"/>
    <s v="OK"/>
    <s v="2020/06/29"/>
    <s v="OK"/>
    <m/>
    <s v="CYCLE_35H"/>
    <n v="1"/>
    <n v="0"/>
    <n v="0.8"/>
    <s v="454570    "/>
    <s v="2020/06/29"/>
    <s v="2020/07/12"/>
    <n v="1"/>
    <n v="1"/>
    <s v="42H00"/>
    <s v="454570WR_ALIAS_D27_FROM_X_ALIASX"/>
    <s v="1 période 42h"/>
    <s v="OTT 4 semaines"/>
    <n v="4"/>
    <n v="1"/>
    <s v="06:25_13:25|_|"/>
    <s v="06:25_13:25|_|"/>
    <s v="06:25_13:25|_|"/>
    <s v="06:25_13:25|_|"/>
    <s v="06:25_13:25|_|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6:25_13:25|_|"/>
    <s v="06:25_13:25|_|"/>
    <s v="06:25_13:25|_|"/>
    <s v="06:25_13:25|_|"/>
    <s v="06:25_13:25|_|"/>
    <s v="06:25_13:25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s v="Travail"/>
    <n v="0"/>
    <m/>
    <m/>
    <m/>
    <m/>
    <m/>
    <n v="0"/>
    <n v="0"/>
    <m/>
    <n v="0"/>
    <m/>
    <m/>
    <m/>
    <m/>
    <m/>
    <n v="0"/>
    <n v="0"/>
    <m/>
    <n v="0"/>
    <m/>
    <m/>
    <m/>
    <m/>
    <m/>
    <n v="1"/>
    <n v="0"/>
    <m/>
    <n v="0"/>
    <m/>
    <s v="Congés Annuels    "/>
    <m/>
    <m/>
    <m/>
    <n v="2520"/>
    <n v="1"/>
    <n v="1"/>
    <d v="2020-06-29T00:00:00"/>
    <m/>
    <m/>
    <m/>
    <s v="2020/06/29"/>
    <n v="6"/>
    <m/>
    <n v="1"/>
    <n v="0"/>
    <n v="1"/>
    <s v="OK"/>
    <s v="OK"/>
    <s v="OK"/>
    <s v="OK"/>
    <s v="OK"/>
    <n v="0"/>
    <x v="0"/>
    <n v="1521809"/>
    <s v="454570    "/>
    <d v="2020-04-06T00:00:00"/>
    <s v="Accord PPH"/>
    <n v="12"/>
    <n v="6"/>
    <m/>
    <s v="J"/>
    <s v="MOY HEBDO"/>
    <s v="BRH"/>
    <n v="12"/>
    <s v="2020/04/06"/>
    <s v="2020/06/28"/>
    <s v="C48I           "/>
    <n v="12"/>
    <n v="9"/>
    <n v="2"/>
    <s v="12 SEM.(0420:00)                             "/>
    <s v="7_XRPH,9_XPNT,14_XRPH,17_XPNT,21_XRPH,25_XPNT,28_XRPH,35_XRPH,40_XPNT,42_XRPH,48_XPNT,49_XRPH,50_XPNT,56_XRPH,63_XRPH,65_XPNT,70_XRPH,73_XPNT,77_XRPH,81_XPNT,84_XRPH"/>
    <m/>
    <m/>
    <m/>
    <m/>
  </r>
  <r>
    <x v="5"/>
    <x v="0"/>
    <x v="11"/>
    <s v="CDI droit privé                              "/>
    <d v="2999-12-31T00:00:00"/>
    <s v="PFU429      "/>
    <s v="SKOWRONSKI                              "/>
    <s v="LAURE                         "/>
    <s v="CONGE SOLIDA FAMI "/>
    <s v="AVECAFFECTATION"/>
    <s v="Congé parental édu"/>
    <d v="2019-10-07T00:00:00"/>
    <d v="2020-10-06T00:00:00"/>
    <s v="KO"/>
    <s v="OK"/>
    <m/>
    <s v="KO"/>
    <n v="0"/>
    <s v="CYCLE_35H_KO"/>
    <n v="0"/>
    <n v="0"/>
    <n v="0"/>
    <s v="360520    "/>
    <s v="2021/07/26"/>
    <s v="2021/08/21"/>
    <n v="1"/>
    <n v="1"/>
    <s v="37H04"/>
    <s v="361640HE_ALIAS_311_FROM_361640DU_ALIAS311"/>
    <s v="ORGA 38h11-2"/>
    <s v="OTT 4 semaines"/>
    <n v="4"/>
    <n v="4"/>
    <s v="09:34_12:00|12:45_16:30|A56P           "/>
    <s v="09:34_12:00|12:45_16:30|A56P           "/>
    <s v="09:34_12:00|12:45_16:30|A56P           "/>
    <s v="09:34_12:00|12:45_16:30|A56P           "/>
    <s v="09:35_12:00|12:45_16:30|A56S           "/>
    <s v="09:35_12:00|12:45_16:30|A56S           "/>
    <s v="J000"/>
    <s v="09:34_12:00|12:45_16:30|A56P           "/>
    <s v="09:34_12:00|12:45_16:30|A56P           "/>
    <s v="09:34_12:00|12:45_16:30|A56P           "/>
    <s v="09:34_12:00|12:45_16:30|A56P           "/>
    <s v="09:35_12:00|12:45_16:30|A56S           "/>
    <m/>
    <s v="J000"/>
    <s v="09:34_12:00|12:45_16:30|A56P           "/>
    <s v="09:34_12:00|12:45_16:30|A56P           "/>
    <s v="09:34_12:00|12:45_16:30|A56P           "/>
    <s v="09:34_12:00|12:45_16:30|A56P           "/>
    <s v="09:35_12:00|12:45_16:30|A56S           "/>
    <m/>
    <s v="J000"/>
    <s v="09:34_12:00|12:45_16:30|A56P           "/>
    <s v="09:34_12:00|12:45_16:30|A56P           "/>
    <s v="09:34_12:00|12:45_16:30|A56P           "/>
    <s v="09:34_12:00|12:45_16:30|A56P           "/>
    <s v="09:35_12:00|12:45_16:30|A56S           "/>
    <m/>
    <s v="J000"/>
    <s v="37H04"/>
    <n v="2224"/>
    <s v="09:34_12:00|12:45_16:30|A56P           "/>
    <s v="09:34_12:00|12:45_16:30|A56P           "/>
    <s v="09:34_12:00|12:45_16:30|A56P           "/>
    <s v="09:34_12:00|12:45_16:30|A56P           "/>
    <s v="09:35_12:00|12:45_16:30|A56S           "/>
    <s v="09:35_12:00|12:45_16:30|A56S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224"/>
    <n v="0"/>
    <n v="0"/>
    <d v="2021-07-26T00:00:00"/>
    <s v="SAMEDI_NONRETROUVE"/>
    <s v="SAMEDI_NONRETROUVE"/>
    <n v="0"/>
    <s v="2018/10/22"/>
    <n v="3"/>
    <m/>
    <n v="1"/>
    <n v="0"/>
    <n v="1"/>
    <s v="OK"/>
    <s v="OK"/>
    <s v="OK"/>
    <s v="OK"/>
    <s v="OK"/>
    <n v="0"/>
    <x v="0"/>
    <n v="1677646"/>
    <s v="361640    "/>
    <d v="2020-01-01T00:00:00"/>
    <s v="Accord PPH"/>
    <n v="3"/>
    <n v="6"/>
    <m/>
    <s v="J"/>
    <s v="MOY HEBDO"/>
    <s v="BRH"/>
    <n v="9"/>
    <s v="2018/10/22"/>
    <s v="2999/12/31"/>
    <s v="AIV4           "/>
    <n v="9"/>
    <n v="3"/>
    <n v="9"/>
    <s v="09 SEM.(0315:00)                             "/>
    <s v="3_XPNT,7_XRPH,14_XRPH,21_XRPH,27_XPNT,28_XRPH,35_XRPH,42_XRPH,44_XPNT,49_XRPH,56_XRPH,63_XRPH"/>
    <m/>
    <m/>
    <m/>
    <m/>
  </r>
  <r>
    <x v="3"/>
    <x v="0"/>
    <x v="11"/>
    <s v="CDI droit privé                              "/>
    <d v="2999-12-31T00:00:00"/>
    <s v="FVC903      "/>
    <s v="GAUTIER                                 "/>
    <s v="JEROME                        "/>
    <s v="ACTIVITE          "/>
    <s v="AVECAFFECTATION"/>
    <s v="Congés Annuels    "/>
    <d v="2020-06-08T00:00:00"/>
    <d v="2020-07-04T00:00:00"/>
    <s v="SIMU"/>
    <s v="OK"/>
    <s v="2020/05/11"/>
    <s v="OK"/>
    <n v="1"/>
    <s v="CYCLE_35H"/>
    <n v="2"/>
    <n v="1"/>
    <n v="1"/>
    <s v="361640    "/>
    <s v="2020/05/11"/>
    <s v="2099/12/31"/>
    <n v="1"/>
    <n v="0"/>
    <s v="33H20"/>
    <s v="361641FZ_ALIAS_VT 1_FROM_361640OS_ALIASVT 3.1"/>
    <s v="VOLANTS"/>
    <s v="OTT 4 semaines"/>
    <n v="4"/>
    <n v="4"/>
    <s v="06:00_12:40|_|"/>
    <s v="06:00_12:40|_|"/>
    <s v="06:00_12:40|_|"/>
    <s v="06:00_12:40|_|"/>
    <s v="06:00_12:40|_|"/>
    <s v="06:30_13:10|_|"/>
    <s v="J000"/>
    <s v="06:00_12:40|_|"/>
    <s v="06:00_12:40|_|"/>
    <s v="06:00_12:40|_|"/>
    <s v="06:00_12:40|_|"/>
    <s v="06:00_12:40|_|"/>
    <s v="JPNT"/>
    <s v="J000"/>
    <s v="06:00_12:40|_|"/>
    <s v="06:00_12:40|_|"/>
    <s v="06:00_12:40|_|"/>
    <s v="06:00_12:40|_|"/>
    <s v="06:00_12:40|_|"/>
    <s v="JPNT"/>
    <s v="J000"/>
    <s v="06:00_12:40|_|"/>
    <s v="06:00_12:40|_|"/>
    <s v="06:00_12:40|_|"/>
    <s v="06:00_12:40|_|"/>
    <s v="06:00_12:40|_|"/>
    <s v="JPNT"/>
    <s v="J000"/>
    <s v="33H20"/>
    <n v="2000"/>
    <s v="06:00_12:40|_|"/>
    <s v="06:00_12:40|_|"/>
    <s v="06:00_12:40|_|"/>
    <s v="06:00_12:40|_|"/>
    <s v="06:00_12:4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1"/>
    <s v="Travail"/>
    <n v="0"/>
    <m/>
    <m/>
    <n v="420"/>
    <s v="9003                "/>
    <m/>
    <n v="1"/>
    <n v="0"/>
    <s v="Repos"/>
    <n v="0"/>
    <m/>
    <m/>
    <m/>
    <m/>
    <m/>
    <n v="1"/>
    <n v="0"/>
    <s v="Travail"/>
    <n v="0"/>
    <s v="Crise sanitaire   "/>
    <m/>
    <m/>
    <m/>
    <m/>
    <n v="0"/>
    <n v="0"/>
    <s v="Travail"/>
    <n v="0"/>
    <m/>
    <m/>
    <m/>
    <m/>
    <m/>
    <n v="2000"/>
    <n v="1"/>
    <n v="1"/>
    <d v="2020-05-11T00:00:00"/>
    <s v="06:30_13:10|_|"/>
    <s v="SITE"/>
    <n v="400"/>
    <s v="2019/06/18"/>
    <n v="14"/>
    <m/>
    <n v="1"/>
    <n v="0"/>
    <n v="1"/>
    <s v="OK"/>
    <s v="OK"/>
    <s v="OK"/>
    <s v="OK"/>
    <s v="OK"/>
    <n v="0"/>
    <x v="0"/>
    <n v="1787807"/>
    <s v="361640    "/>
    <d v="2019-06-18T00:00:00"/>
    <s v="35H 1 semaine"/>
    <n v="1"/>
    <n v="6"/>
    <m/>
    <s v="J"/>
    <s v="SEMAINE"/>
    <s v="BRH"/>
    <n v="14"/>
    <s v="2019/06/18"/>
    <s v="2020/07/12"/>
    <s v="B7W0           "/>
    <n v="14"/>
    <n v="14"/>
    <n v="8"/>
    <s v="14 SEM.(0490:00)                             "/>
    <s v="1_XPNT,7_XRPH,11_XPNT,14_XRPH,17_XPNT,21_XRPH,23_XPNT,28_XRPH,30_XPNT,35_XRPH,40_XPNT,42_XRPH,47_XPNT,49_XRPH,55_XPNT,56_XRPH,57_XPNT,63_XRPH,67_XPNT,70_XRPH,73_XPNT,77_XRPH,79_XPNT,84_XRPH,85_XPNT,91_XRPH,97_XPNT,98_XRPH"/>
    <m/>
    <m/>
    <n v="1787807"/>
    <m/>
  </r>
  <r>
    <x v="2"/>
    <x v="0"/>
    <x v="11"/>
    <s v="Fonctionnaire                                "/>
    <d v="2999-12-31T00:00:00"/>
    <s v="AHD615      "/>
    <s v="WARCK                                   "/>
    <s v="JEAN MARIE                    "/>
    <s v="ACTIVITE          "/>
    <s v="AVECAFFECTATION"/>
    <m/>
    <m/>
    <m/>
    <s v="SIMU"/>
    <s v="OK"/>
    <s v="2020/05/11"/>
    <s v="KO"/>
    <n v="1"/>
    <s v="CYCLE_35H"/>
    <n v="4"/>
    <n v="0"/>
    <n v="1"/>
    <s v="361640    "/>
    <s v="2020/05/11"/>
    <s v="2099/12/31"/>
    <n v="1"/>
    <n v="0"/>
    <s v="33H20"/>
    <s v="361641B9_ALIAS_9005_FROM_361640N8_ALIAS9005"/>
    <s v="COLIS"/>
    <s v="OTT 4 semaines"/>
    <n v="4"/>
    <n v="4"/>
    <s v="12:15_18:55|_|"/>
    <s v="12:15_18:55|_|"/>
    <s v="12:15_18:55|_|"/>
    <s v="12:15_18:55|_|"/>
    <s v="12:15_18:55|_|"/>
    <s v="JPNT"/>
    <s v="J000"/>
    <s v="12:15_18:55|_|"/>
    <s v="12:15_18:55|_|"/>
    <s v="12:15_18:55|_|"/>
    <s v="12:15_18:55|_|"/>
    <s v="12:15_18:55|_|"/>
    <m/>
    <s v="J000"/>
    <s v="12:15_18:55|_|"/>
    <s v="12:15_18:55|_|"/>
    <s v="12:15_18:55|_|"/>
    <s v="12:15_18:55|_|"/>
    <s v="12:15_18:55|_|"/>
    <m/>
    <s v="J000"/>
    <s v="12:15_18:55|_|"/>
    <s v="12:15_18:55|_|"/>
    <s v="12:15_18:55|_|"/>
    <s v="12:15_18:55|_|"/>
    <s v="12:15_18:55|_|"/>
    <m/>
    <s v="J000"/>
    <s v="33H20"/>
    <n v="2000"/>
    <s v="12:15_18:55|_|"/>
    <s v="12:15_18:55|_|"/>
    <s v="12:15_18:55|_|"/>
    <s v="12:15_18:55|_|"/>
    <s v="12:15_18:55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2000"/>
    <n v="1"/>
    <n v="0"/>
    <d v="2020-05-11T00:00:00"/>
    <s v="06:30_13:10|_|"/>
    <s v="SITE"/>
    <n v="400"/>
    <s v="2019/10/28"/>
    <n v="8"/>
    <m/>
    <n v="1"/>
    <n v="0"/>
    <n v="1"/>
    <s v="OK"/>
    <s v="OK"/>
    <s v="OK"/>
    <s v="OK"/>
    <s v="OK"/>
    <n v="0"/>
    <x v="0"/>
    <n v="1513858"/>
    <s v="361640    "/>
    <d v="2019-06-18T00:00:00"/>
    <s v="35H 1 semaine"/>
    <n v="1"/>
    <n v="6"/>
    <m/>
    <s v="J"/>
    <s v="SEMAINE"/>
    <s v="BRH"/>
    <n v="8"/>
    <s v="2019/10/28"/>
    <s v="2020/07/12"/>
    <s v="BIU3           "/>
    <n v="8"/>
    <n v="8"/>
    <n v="6"/>
    <s v="08 SEM.(0280:00)                             "/>
    <s v="1_XPNT,7_XRPH,9_XPNT,14_XRPH,16_XPNT,21_XRPH,24_XPNT,28_XRPH,32_XPNT,35_XRPH,40_XPNT,42_XRPH,48_XPNT,49_XRPH,55_XPNT,56_XRPH"/>
    <m/>
    <n v="1513858"/>
    <m/>
    <m/>
  </r>
  <r>
    <x v="0"/>
    <x v="0"/>
    <x v="3"/>
    <s v="CDI droit privé                              "/>
    <d v="2999-12-31T00:00:00"/>
    <s v="JVS211      "/>
    <s v="HAMEAU                                  "/>
    <s v="CAROLINE                      "/>
    <s v="ACTIVITE          "/>
    <s v="AVECAFFECTATION"/>
    <m/>
    <m/>
    <m/>
    <s v="KO"/>
    <s v="OK"/>
    <s v="2020/05/11"/>
    <s v="OK"/>
    <m/>
    <s v="CYCLE_35H"/>
    <n v="0"/>
    <n v="2"/>
    <n v="1"/>
    <s v="450190    "/>
    <s v="2019/06/17"/>
    <s v="2999/12/31"/>
    <n v="1"/>
    <n v="1"/>
    <s v="42H00"/>
    <s v="454430MV_ALIAS_FSE M_FROM_X_ALIASX"/>
    <s v="Meung - Equipe Meung"/>
    <s v="OTT 4 semaines"/>
    <n v="4"/>
    <n v="1"/>
    <s v="07:15_12:00|12:45_15:00|D2AN           "/>
    <s v="07:15_12:00|12:45_15:00|D2AN           "/>
    <s v="07:15_12:00|12:45_15:00|D2AN           "/>
    <s v="07:15_12:00|12:45_15:00|D2AN           "/>
    <s v="07:15_12:00|12:45_15:00|D2AN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15_12:00|12:45_15:00|D2AN           "/>
    <s v="07:15_12:00|12:45_15:00|D2AN           "/>
    <s v="07:15_12:00|12:45_15:00|D2AN           "/>
    <s v="07:15_12:00|12:45_15:00|D2AN           "/>
    <s v="07:15_12:00|12:45_15:00|D2AN           "/>
    <s v="07:15_12:00|12:45_15:00|D2AN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1"/>
    <m/>
    <n v="0"/>
    <m/>
    <m/>
    <n v="420"/>
    <s v="D04                 "/>
    <m/>
    <n v="0"/>
    <n v="0"/>
    <m/>
    <n v="0"/>
    <m/>
    <m/>
    <m/>
    <m/>
    <m/>
    <n v="0"/>
    <n v="1"/>
    <m/>
    <n v="0"/>
    <m/>
    <m/>
    <n v="420"/>
    <s v="ROP                 "/>
    <m/>
    <n v="0"/>
    <n v="0"/>
    <m/>
    <n v="0"/>
    <m/>
    <m/>
    <m/>
    <m/>
    <m/>
    <n v="2520"/>
    <n v="1"/>
    <n v="1"/>
    <d v="2019-06-17T00:00:00"/>
    <m/>
    <m/>
    <m/>
    <s v="2019/06/17"/>
    <n v="6"/>
    <m/>
    <n v="1"/>
    <n v="0"/>
    <n v="1"/>
    <s v="OK"/>
    <s v="OK"/>
    <s v="OK"/>
    <s v="OK"/>
    <s v="OK"/>
    <n v="0"/>
    <x v="0"/>
    <n v="1952856"/>
    <s v="454430    "/>
    <d v="2019-06-17T00:00:00"/>
    <s v="35H 1 semaine"/>
    <n v="1"/>
    <n v="6"/>
    <m/>
    <s v="J"/>
    <s v="SEMAINE"/>
    <s v="BRH"/>
    <n v="6"/>
    <s v="2019/06/17"/>
    <s v="2999/12/31"/>
    <s v="AB08           "/>
    <n v="6"/>
    <n v="6"/>
    <n v="4"/>
    <s v="06 SEM.(0210:00)                             "/>
    <s v="1_XPNT,7_XRPH,9_XPNT,14_XRPH,17_XPNT,21_XRPH,27_XPNT,28_XRPH,33_XPNT,35_XRPH,39_XPNT,42_XRPH"/>
    <n v="1952856"/>
    <m/>
    <m/>
    <m/>
  </r>
  <r>
    <x v="0"/>
    <x v="0"/>
    <x v="0"/>
    <s v="Fonctionnaire                                "/>
    <d v="2999-12-31T00:00:00"/>
    <s v="KPS706      "/>
    <s v="GENDRON                                 "/>
    <s v="FLORENCE                      "/>
    <s v="ACTIVITE          "/>
    <s v="AVECAFFECTATION"/>
    <s v="Congés Annuels    "/>
    <d v="2020-06-22T00:00:00"/>
    <d v="2020-07-11T00:00:00"/>
    <s v="KO"/>
    <s v="OK"/>
    <s v="2020/05/11"/>
    <s v="OK"/>
    <m/>
    <s v="CYCLE_35H"/>
    <n v="3"/>
    <n v="0"/>
    <n v="1"/>
    <s v="373160    "/>
    <s v="2019/04/08"/>
    <s v="2999/12/31"/>
    <n v="1"/>
    <n v="1"/>
    <s v="42H00"/>
    <s v="373160FY_ALIAS_818_FROM_X_ALIASX"/>
    <s v="EQUIPE 8"/>
    <s v="OTT 4 semaines"/>
    <n v="4"/>
    <n v="1"/>
    <s v="08:30_12:30|13:30_16:30|A1EB           "/>
    <s v="08:30_12:30|13:30_16:30|A1EB           "/>
    <s v="08:30_12:30|13:30_16:30|A1EB           "/>
    <s v="08:30_12:30|13:30_16:30|A1EB           "/>
    <s v="08:30_12:30|13:30_16:30|A1EB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8:30_12:30|13:30_16:30|A1EB           "/>
    <s v="08:30_12:30|13:30_16:30|A1EB           "/>
    <s v="08:30_12:30|13:30_16:30|A1EB           "/>
    <s v="08:30_12:30|13:30_16:30|A1EB           "/>
    <s v="08:30_12:30|13:30_16:30|A1EB           "/>
    <s v="08:30_12:30|13:30_16:30|A1EB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0"/>
    <m/>
    <n v="0"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520"/>
    <n v="1"/>
    <n v="1"/>
    <d v="2019-04-08T00:00:00"/>
    <m/>
    <m/>
    <m/>
    <s v="2019/04/08"/>
    <n v="6"/>
    <m/>
    <n v="1"/>
    <n v="0"/>
    <n v="1"/>
    <s v="OK"/>
    <s v="OK"/>
    <s v="OK"/>
    <s v="OK"/>
    <s v="OK"/>
    <n v="0"/>
    <x v="0"/>
    <n v="1759149"/>
    <s v="373160    "/>
    <d v="2019-03-04T00:00:00"/>
    <s v="35H 1 semaine"/>
    <n v="1"/>
    <n v="6"/>
    <m/>
    <s v="J"/>
    <s v="SEMAINE"/>
    <s v="BRH"/>
    <n v="6"/>
    <s v="2019/04/08"/>
    <s v="2999/12/31"/>
    <s v="AQFT           "/>
    <n v="6"/>
    <n v="6"/>
    <n v="2"/>
    <s v="06_BJ8E_AVQG_ATWJ_ASBN_ASN1_AHX8             "/>
    <s v="1_XPNT,7_XRPH,9_XPNT,14_XRPH,17_XPNT,21_XRPH,25_XPNT,28_XRPH,33_XPNT,35_XRPH,41_XPNT,42_XRPH"/>
    <n v="1759149"/>
    <m/>
    <m/>
    <m/>
  </r>
  <r>
    <x v="0"/>
    <x v="0"/>
    <x v="7"/>
    <s v="CDI droit privé                              "/>
    <d v="2999-12-31T00:00:00"/>
    <s v="KVH213      "/>
    <s v="DUBOIS                                  "/>
    <s v="WILLY                         "/>
    <s v="ACTIVITE          "/>
    <s v="AVECAFFECTATION"/>
    <m/>
    <m/>
    <m/>
    <s v="KO"/>
    <s v="OK"/>
    <s v="2020/05/11"/>
    <s v="OK"/>
    <m/>
    <s v="CYCLE_35H"/>
    <n v="4"/>
    <n v="0"/>
    <n v="1"/>
    <s v="373310    "/>
    <s v="2018/11/06"/>
    <s v="2999/12/31"/>
    <n v="1"/>
    <n v="1"/>
    <s v="42H00"/>
    <s v="3729005A_ALIAS_C CYC1_FROM_X_ALIASX"/>
    <s v="DISTRI EQUIPE NORD"/>
    <s v="OTT 4 semaines"/>
    <n v="4"/>
    <n v="1"/>
    <s v="08:00_12:30|13:15_15:45|AKPT           "/>
    <s v="08:00_12:30|13:15_15:45|AKPT           "/>
    <s v="08:00_12:30|13:15_15:45|AKPT           "/>
    <s v="08:00_12:30|13:15_15:45|AKPT           "/>
    <s v="08:00_12:30|13:15_15:45|AKPT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8:00_12:30|13:15_15:45|AKPT           "/>
    <s v="08:00_12:30|13:15_15:45|AKPT           "/>
    <s v="08:00_12:30|13:15_15:45|AKPT           "/>
    <s v="08:00_12:30|13:15_15:45|AKPT           "/>
    <s v="08:00_12:30|13:15_15:45|AKPT           "/>
    <s v="08:00_12:30|13:15_15:45|AKPT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m/>
    <s v="MALADIE ORDINAIRE "/>
    <m/>
    <m/>
    <m/>
    <n v="1"/>
    <n v="0"/>
    <m/>
    <n v="0"/>
    <m/>
    <s v="MALADIE ORDINAIRE "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520"/>
    <n v="1"/>
    <n v="1"/>
    <d v="2018-11-06T00:00:00"/>
    <m/>
    <m/>
    <m/>
    <s v="2019/03/04"/>
    <n v="6"/>
    <m/>
    <n v="1"/>
    <n v="0"/>
    <n v="1"/>
    <s v="OK"/>
    <s v="OK"/>
    <s v="OK"/>
    <s v="OK"/>
    <s v="OK"/>
    <n v="0"/>
    <x v="0"/>
    <n v="1892097"/>
    <s v="372900    "/>
    <d v="2019-03-04T00:00:00"/>
    <s v="35H 1 semaine"/>
    <n v="1"/>
    <n v="6"/>
    <m/>
    <s v="J"/>
    <s v="SEMAINE"/>
    <s v="BRH"/>
    <n v="6"/>
    <s v="2019/03/04"/>
    <s v="2999/12/31"/>
    <s v="AR2T           "/>
    <n v="6"/>
    <n v="6"/>
    <n v="6"/>
    <s v="06_MYO6_QURP_QUS5_QUTC_QUVC_QUVR             "/>
    <s v="1_XPNT,7_XRPH,9_XPNT,14_XRPH,17_XPNT,21_XRPH,25_XPNT,28_XRPH,33_XPNT,35_XRPH,41_XPNT,42_XRPH"/>
    <n v="1892097"/>
    <m/>
    <m/>
    <m/>
  </r>
  <r>
    <x v="2"/>
    <x v="0"/>
    <x v="15"/>
    <s v="CDI droit privé                              "/>
    <d v="2999-12-31T00:00:00"/>
    <s v="WCZ135      "/>
    <s v="TABARLY                                 "/>
    <s v="VERONIQUE                     "/>
    <s v="ACTIVITE          "/>
    <s v="AVECAFFECTATION"/>
    <m/>
    <m/>
    <m/>
    <s v="SIMU"/>
    <s v="OK"/>
    <s v="2020/05/11"/>
    <s v="KO"/>
    <n v="1"/>
    <s v="CYCLE_35H"/>
    <n v="4"/>
    <n v="0"/>
    <n v="1"/>
    <s v="180240    "/>
    <s v="2020/05/11"/>
    <s v="2099/12/31"/>
    <n v="1"/>
    <n v="0"/>
    <s v="33H20"/>
    <s v="180430E4_ALIAS_COLLEC_FROM_1804309L_ALIASCOLLEC"/>
    <s v="EQUIPE 2"/>
    <s v="OTT 4 semaines"/>
    <n v="4"/>
    <n v="4"/>
    <s v="10:30_12:10|13:30_18:30|"/>
    <s v="10:30_12:10|13:30_18:30|"/>
    <s v="10:30_12:10|13:30_18:30|"/>
    <s v="10:30_12:10|13:30_18:30|"/>
    <s v="10:30_12:10|13:30_18:30|"/>
    <s v="JPNT"/>
    <s v="J000"/>
    <s v="10:30_12:10|13:30_18:30|"/>
    <s v="10:30_12:10|13:30_18:30|"/>
    <s v="10:30_12:10|13:30_18:30|"/>
    <s v="10:30_12:10|13:30_18:30|"/>
    <s v="10:30_12:10|13:30_18:30|"/>
    <m/>
    <s v="J000"/>
    <s v="10:30_12:10|13:30_18:30|"/>
    <s v="10:30_12:10|13:30_18:30|"/>
    <s v="10:30_12:10|13:30_18:30|"/>
    <s v="10:30_12:10|13:30_18:30|"/>
    <s v="10:30_12:10|13:30_18:30|"/>
    <m/>
    <s v="J000"/>
    <s v="10:30_12:10|13:30_18:30|"/>
    <s v="10:30_12:10|13:30_18:30|"/>
    <s v="10:30_12:10|13:30_18:30|"/>
    <s v="10:30_12:10|13:30_18:30|"/>
    <s v="10:30_12:10|13:30_18:30|"/>
    <m/>
    <s v="J000"/>
    <s v="33H20"/>
    <n v="2000"/>
    <s v="10:30_12:10|13:30_18:30|"/>
    <s v="10:30_12:10|13:30_18:30|"/>
    <s v="10:30_12:10|13:30_18:30|"/>
    <s v="10:30_12:10|13:30_18:30|"/>
    <s v="10:30_12:10|13:30_18:30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Repos"/>
    <n v="0"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Repos"/>
    <n v="0"/>
    <m/>
    <m/>
    <m/>
    <m/>
    <m/>
    <n v="2000"/>
    <n v="1"/>
    <n v="0"/>
    <d v="2020-05-11T00:00:00"/>
    <s v="06:00_12:40|_|"/>
    <s v="SITE"/>
    <n v="400"/>
    <s v="2017/04/04"/>
    <n v="1"/>
    <m/>
    <n v="1"/>
    <n v="0"/>
    <n v="1"/>
    <s v="OK"/>
    <s v="OK"/>
    <s v="OK"/>
    <s v="OK"/>
    <s v="OK"/>
    <n v="0"/>
    <x v="0"/>
    <n v="1742263"/>
    <s v="180430    "/>
    <d v="2018-08-27T00:00:00"/>
    <s v="Decret 04/11/2008"/>
    <n v="3"/>
    <n v="6"/>
    <m/>
    <s v="J"/>
    <s v="SEMAINE"/>
    <s v="ABS REMU"/>
    <n v="3"/>
    <s v="2017/04/04"/>
    <s v="2999/12/31"/>
    <s v="ZS28           "/>
    <n v="3"/>
    <n v="1"/>
    <n v="3"/>
    <s v="03_LGD3_LGD3_N9HE                            "/>
    <s v="7_XRPH,14_XRPH,20_XPNT,21_XRPH"/>
    <m/>
    <n v="1742263"/>
    <m/>
    <m/>
  </r>
  <r>
    <x v="5"/>
    <x v="0"/>
    <x v="2"/>
    <s v="CDI droit privé                              "/>
    <d v="2999-12-31T00:00:00"/>
    <s v="KMU756      "/>
    <s v="VIAUD                                   "/>
    <s v="ADELINE                       "/>
    <s v="ABS. PROJET PERSO "/>
    <s v="AVECAFFECTATION"/>
    <s v="Autre Abs.        "/>
    <d v="2017-08-31T00:00:00"/>
    <d v="2020-08-30T00:00:00"/>
    <s v="KO"/>
    <s v="OK"/>
    <s v="2020/05/11"/>
    <s v="OK"/>
    <m/>
    <s v="CYCLE_35H"/>
    <n v="4"/>
    <n v="0"/>
    <n v="0"/>
    <s v="450510    "/>
    <s v="2018/04/17"/>
    <s v="2020/09/30"/>
    <n v="1"/>
    <n v="1"/>
    <s v="35H00"/>
    <s v="450510BS_ALIAS_HS_FROM_X_ALIASX"/>
    <s v="ELOIGNES DU SERVICE"/>
    <s v="OTT 4 semaines"/>
    <n v="4"/>
    <n v="1"/>
    <s v="07:10_13:00|_|"/>
    <s v="07:10_13:00|_|"/>
    <s v="07:10_13:00|_|"/>
    <s v="07:10_13:00|_|"/>
    <s v="07:10_13:00|_|"/>
    <s v="07:10_13:00|_|"/>
    <s v="J000"/>
    <m/>
    <m/>
    <m/>
    <m/>
    <m/>
    <m/>
    <m/>
    <m/>
    <m/>
    <m/>
    <m/>
    <m/>
    <m/>
    <m/>
    <m/>
    <m/>
    <m/>
    <m/>
    <m/>
    <m/>
    <m/>
    <s v="35H00"/>
    <n v="2100"/>
    <s v="07:10_13:00|_|"/>
    <s v="07:10_13:00|_|"/>
    <s v="07:10_13:00|_|"/>
    <s v="07:10_13:00|_|"/>
    <s v="07:10_13:00|_|"/>
    <s v="07:10_13:00|_|"/>
    <m/>
    <m/>
    <m/>
    <m/>
    <m/>
    <m/>
    <m/>
    <m/>
    <m/>
    <m/>
    <m/>
    <m/>
    <m/>
    <m/>
    <m/>
    <m/>
    <m/>
    <m/>
    <m/>
    <m/>
    <m/>
    <m/>
    <m/>
    <m/>
    <m/>
    <m/>
    <m/>
    <m/>
    <s v="Autre Abs.        "/>
    <s v="AAA"/>
    <d v="2017-08-31T00:00:00"/>
    <d v="2020-08-30T00:00:00"/>
    <n v="1"/>
    <n v="0"/>
    <m/>
    <n v="0"/>
    <m/>
    <s v="Autre Abs.        "/>
    <m/>
    <m/>
    <m/>
    <n v="1"/>
    <n v="0"/>
    <m/>
    <n v="0"/>
    <m/>
    <s v="Autre Abs.        "/>
    <m/>
    <m/>
    <m/>
    <n v="1"/>
    <n v="0"/>
    <m/>
    <n v="0"/>
    <m/>
    <s v="Autre Abs.        "/>
    <m/>
    <m/>
    <m/>
    <n v="1"/>
    <n v="0"/>
    <m/>
    <n v="0"/>
    <m/>
    <s v="Autre Abs.        "/>
    <m/>
    <m/>
    <m/>
    <n v="2100"/>
    <n v="1"/>
    <n v="1"/>
    <d v="2018-04-17T00:00:00"/>
    <m/>
    <m/>
    <m/>
    <s v="2018/04/16"/>
    <m/>
    <m/>
    <n v="1"/>
    <n v="0"/>
    <n v="0"/>
    <s v="OK"/>
    <s v="OK"/>
    <s v="OK"/>
    <s v="OK"/>
    <s v="OK"/>
    <n v="0"/>
    <x v="0"/>
    <n v="1756062"/>
    <s v="450510    "/>
    <d v="2018-04-16T00:00:00"/>
    <s v="35H 1 semaine"/>
    <n v="1"/>
    <n v="6"/>
    <m/>
    <s v="J"/>
    <s v="SEMAINE"/>
    <s v="BRH"/>
    <n v="1"/>
    <s v="2018/04/16"/>
    <s v="2999/12/31"/>
    <s v="W9WO           "/>
    <n v="1"/>
    <m/>
    <n v="1"/>
    <s v="01_Z9F9                                      "/>
    <s v="7_XRPH"/>
    <m/>
    <m/>
    <m/>
    <m/>
  </r>
  <r>
    <x v="0"/>
    <x v="0"/>
    <x v="0"/>
    <s v="Fonctionnaire                                "/>
    <d v="2999-12-31T00:00:00"/>
    <s v="TNS045      "/>
    <s v="DUMAS                                   "/>
    <s v="FRANCK                        "/>
    <s v="ACTIVITE          "/>
    <s v="AVECAFFECTATION"/>
    <m/>
    <m/>
    <m/>
    <s v="KO"/>
    <s v="OK"/>
    <s v="2020/05/11"/>
    <s v="OK"/>
    <m/>
    <s v="CYCLE_35H"/>
    <n v="3"/>
    <n v="0"/>
    <n v="1"/>
    <s v="373160    "/>
    <s v="2018/11/01"/>
    <s v="2999/12/31"/>
    <n v="1"/>
    <n v="1"/>
    <s v="42H00"/>
    <s v="373160F4_ALIAS_552_FROM_X_ALIASX"/>
    <s v="EQUIPE 5"/>
    <s v="OTT 4 semaines"/>
    <n v="4"/>
    <n v="1"/>
    <s v="06:30_13:30|_|"/>
    <s v="06:30_13:30|_|"/>
    <s v="06:30_13:30|_|"/>
    <s v="06:30_13:30|_|"/>
    <s v="06:30_13:30|_|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6:30_13:30|_|"/>
    <s v="06:30_13:30|_|"/>
    <s v="06:30_13:30|_|"/>
    <s v="06:30_13:30|_|"/>
    <s v="06:30_13:30|_|"/>
    <s v="06:30_13:3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m/>
    <s v="Congés Annuels    "/>
    <m/>
    <m/>
    <m/>
    <n v="1"/>
    <n v="0"/>
    <m/>
    <n v="0"/>
    <s v="Crise sanitaire   "/>
    <m/>
    <m/>
    <m/>
    <m/>
    <n v="0"/>
    <n v="0"/>
    <m/>
    <n v="0"/>
    <m/>
    <m/>
    <m/>
    <m/>
    <m/>
    <n v="2520"/>
    <n v="1"/>
    <n v="1"/>
    <d v="2018-11-01T00:00:00"/>
    <m/>
    <m/>
    <m/>
    <s v="2019/03/04"/>
    <n v="6"/>
    <m/>
    <n v="1"/>
    <n v="0"/>
    <n v="1"/>
    <s v="OK"/>
    <s v="OK"/>
    <s v="OK"/>
    <s v="OK"/>
    <s v="OK"/>
    <n v="0"/>
    <x v="0"/>
    <n v="1594178"/>
    <s v="373160    "/>
    <d v="2019-03-04T00:00:00"/>
    <s v="35H 1 semaine"/>
    <n v="1"/>
    <n v="6"/>
    <m/>
    <s v="J"/>
    <s v="SEMAINE"/>
    <s v="BRH"/>
    <n v="6"/>
    <s v="2019/03/04"/>
    <s v="2999/12/31"/>
    <s v="AR0Q           "/>
    <n v="6"/>
    <n v="6"/>
    <n v="1"/>
    <s v="06_APRP_DYTS_DYV5_DYV9_DYWF_WBAA             "/>
    <s v="1_XPNT,7_XRPH,9_XPNT,14_XRPH,17_XPNT,21_XRPH,25_XPNT,28_XRPH,33_XPNT,35_XRPH,41_XPNT,42_XRPH"/>
    <n v="1594178"/>
    <m/>
    <m/>
    <m/>
  </r>
  <r>
    <x v="1"/>
    <x v="0"/>
    <x v="11"/>
    <s v="CDI droit privé                              "/>
    <d v="2999-12-31T00:00:00"/>
    <s v="LCW936      "/>
    <s v="DAUBLON                                 "/>
    <s v="MARIE NOELLE                  "/>
    <s v="ACTIVITE          "/>
    <s v="AVECAFFECTATION"/>
    <s v="Congés Annuels    "/>
    <d v="2020-06-29T00:00:00"/>
    <d v="2020-07-18T00:00:00"/>
    <s v="KO"/>
    <s v="OK"/>
    <m/>
    <s v="OK"/>
    <m/>
    <s v="CYCLE_35H"/>
    <n v="0"/>
    <n v="0"/>
    <n v="1"/>
    <s v="360520    "/>
    <s v="2021/07/26"/>
    <s v="2021/08/21"/>
    <n v="1"/>
    <n v="1"/>
    <s v="42H00"/>
    <s v="361640H4_ALIAS_FG RES_FROM_361640DE_ALIASFG RES"/>
    <s v="ORGA 38h11-2"/>
    <s v="OTT 4 semaines"/>
    <n v="4"/>
    <n v="1"/>
    <s v="08:00_11:40|12:50_16:10|AXSF           "/>
    <s v="08:00_11:40|12:50_16:10|AXSF           "/>
    <s v="08:00_11:40|12:50_16:10|AXSF           "/>
    <s v="08:00_11:40|12:50_16:10|AXSF           "/>
    <s v="08:00_11:40|12:50_16:10|AXSF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8:00_11:40|12:50_16:10|AXSF           "/>
    <s v="08:00_11:40|12:50_16:10|AXSF           "/>
    <s v="08:00_11:40|12:50_16:10|AXSF           "/>
    <s v="08:00_11:40|12:50_16:10|AXSF           "/>
    <s v="08:00_11:40|12:50_16:10|AXSF           "/>
    <s v="07:40_11:30|12:15_15:25|C9G8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520"/>
    <n v="1"/>
    <n v="1"/>
    <d v="2021-07-26T00:00:00"/>
    <m/>
    <m/>
    <m/>
    <s v="2018/10/22"/>
    <n v="6"/>
    <m/>
    <n v="1"/>
    <n v="0"/>
    <n v="0"/>
    <s v="OK"/>
    <s v="OK"/>
    <s v="OK"/>
    <s v="OK"/>
    <s v="OK"/>
    <n v="0"/>
    <x v="0"/>
    <n v="1503316"/>
    <s v="361640    "/>
    <d v="2018-10-22T00:00:00"/>
    <s v="35H 1 semaine"/>
    <n v="1"/>
    <n v="6"/>
    <m/>
    <s v="J"/>
    <s v="SEMAINE"/>
    <s v="BRH"/>
    <n v="6"/>
    <s v="2018/10/22"/>
    <s v="2999/12/31"/>
    <s v="AGWE           "/>
    <n v="6"/>
    <n v="6"/>
    <n v="1"/>
    <s v="06 SEM.(0210:00)                             "/>
    <s v="1_XPNT,7_XRPH,9_XPNT,14_XRPH,17_XPNT,21_XRPH,25_XPNT,28_XRPH,33_XPNT,35_XRPH,41_XPNT,42_XRPH"/>
    <m/>
    <m/>
    <m/>
    <m/>
  </r>
  <r>
    <x v="0"/>
    <x v="0"/>
    <x v="11"/>
    <s v="CDI droit privé                              "/>
    <d v="2999-12-31T00:00:00"/>
    <s v="LCW936      "/>
    <s v="DAUBLON                                 "/>
    <s v="MARIE NOELLE                  "/>
    <s v="ACTIVITE          "/>
    <s v="AVECAFFECTATION"/>
    <s v="Congés Annuels    "/>
    <d v="2020-06-29T00:00:00"/>
    <d v="2020-07-18T00:00:00"/>
    <s v="KO"/>
    <s v="OK"/>
    <s v="2020/05/11"/>
    <s v="OK"/>
    <m/>
    <s v="CYCLE_35H"/>
    <n v="2"/>
    <n v="0"/>
    <n v="1"/>
    <s v="360520    "/>
    <s v="2020/03/01"/>
    <s v="2020/07/25"/>
    <n v="1"/>
    <n v="1"/>
    <s v="42H00"/>
    <s v="361640U8_ALIAS_113_FROM_361640DD_ALIAS113, 361640U7_ALIAS_FG RES_FROM_361640DE_ALIASFG RES"/>
    <s v="ORGA 40h-1"/>
    <s v="OTT 4 semaines"/>
    <n v="4"/>
    <n v="1"/>
    <s v="08:00_11:40|12:50_16:10|AXSF           "/>
    <s v="08:00_11:40|12:50_16:10|AXSF           "/>
    <s v="08:00_11:40|12:50_16:10|AXSF           "/>
    <s v="08:00_11:40|12:50_16:10|AXSF           "/>
    <s v="08:00_11:40|12:50_16:10|AXSF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8:00_11:40|12:50_16:10|AXSF           "/>
    <s v="08:00_11:40|12:50_16:10|AXSF           "/>
    <s v="08:00_11:40|12:50_16:10|AXSF           "/>
    <s v="08:00_11:40|12:50_16:10|AXSF           "/>
    <s v="08:00_11:40|12:50_16:10|AXSF           "/>
    <s v="07:40_11:30|12:15_15:25|C9G8           "/>
    <m/>
    <m/>
    <m/>
    <m/>
    <m/>
    <m/>
    <m/>
    <m/>
    <m/>
    <m/>
    <m/>
    <m/>
    <m/>
    <m/>
    <m/>
    <m/>
    <m/>
    <m/>
    <m/>
    <m/>
    <m/>
    <m/>
    <m/>
    <m/>
    <m/>
    <m/>
    <m/>
    <m/>
    <s v="RCE               "/>
    <s v="RCE"/>
    <d v="2020-05-11T00:00:00"/>
    <d v="2020-05-11T00:00:00"/>
    <n v="0"/>
    <n v="0"/>
    <m/>
    <n v="0"/>
    <m/>
    <m/>
    <m/>
    <m/>
    <m/>
    <n v="1"/>
    <n v="0"/>
    <m/>
    <n v="0"/>
    <s v="Crise sanitaire   "/>
    <m/>
    <m/>
    <m/>
    <m/>
    <n v="0"/>
    <n v="0"/>
    <m/>
    <n v="0"/>
    <m/>
    <m/>
    <m/>
    <m/>
    <m/>
    <n v="1"/>
    <n v="0"/>
    <m/>
    <n v="0"/>
    <s v="Crise sanitaire   "/>
    <m/>
    <m/>
    <m/>
    <m/>
    <n v="2520"/>
    <n v="1"/>
    <n v="1"/>
    <d v="2020-03-01T00:00:00"/>
    <m/>
    <m/>
    <m/>
    <s v="2018/10/22"/>
    <n v="6"/>
    <m/>
    <n v="1"/>
    <n v="0"/>
    <n v="1"/>
    <s v="OK"/>
    <s v="OK"/>
    <s v="OK"/>
    <s v="OK"/>
    <s v="OK"/>
    <n v="0"/>
    <x v="0"/>
    <n v="1503316"/>
    <s v="361640    "/>
    <d v="2018-10-22T00:00:00"/>
    <s v="35H 1 semaine"/>
    <n v="1"/>
    <n v="6"/>
    <m/>
    <s v="J"/>
    <s v="SEMAINE"/>
    <s v="BRH"/>
    <n v="6"/>
    <s v="2018/10/22"/>
    <s v="2999/12/31"/>
    <s v="AGWE           "/>
    <n v="6"/>
    <n v="6"/>
    <n v="1"/>
    <s v="06 SEM.(0210:00)                             "/>
    <s v="1_XPNT,7_XRPH,9_XPNT,14_XRPH,17_XPNT,21_XRPH,25_XPNT,28_XRPH,33_XPNT,35_XRPH,41_XPNT,42_XRPH"/>
    <n v="1503316"/>
    <m/>
    <m/>
    <m/>
  </r>
  <r>
    <x v="1"/>
    <x v="0"/>
    <x v="11"/>
    <s v="CDI droit privé                              "/>
    <d v="2999-12-31T00:00:00"/>
    <s v="LCW936      "/>
    <s v="DAUBLON                                 "/>
    <s v="MARIE NOELLE                  "/>
    <s v="ACTIVITE          "/>
    <s v="AVECAFFECTATION"/>
    <s v="Congés Annuels    "/>
    <d v="2020-06-29T00:00:00"/>
    <d v="2020-07-18T00:00:00"/>
    <s v="KO"/>
    <s v="OK"/>
    <m/>
    <s v="OK"/>
    <m/>
    <s v="CYCLE_35H"/>
    <n v="0"/>
    <n v="0"/>
    <n v="1"/>
    <s v="360520    "/>
    <s v="2020/08/24"/>
    <s v="2021/07/24"/>
    <n v="1"/>
    <n v="1"/>
    <s v="42H00"/>
    <s v="361640U8_ALIAS_113_FROM_361640DD_ALIAS113, 361640U7_ALIAS_FG RES_FROM_361640DE_ALIASFG RES"/>
    <s v="ORGA 40h-1"/>
    <s v="OTT 4 semaines"/>
    <n v="4"/>
    <n v="1"/>
    <s v="08:00_11:40|12:50_16:10|AXSF           "/>
    <s v="08:00_11:40|12:50_16:10|AXSF           "/>
    <s v="08:00_11:40|12:50_16:10|AXSF           "/>
    <s v="08:00_11:40|12:50_16:10|AXSF           "/>
    <s v="08:00_11:40|12:50_16:10|AXSF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8:00_11:40|12:50_16:10|AXSF           "/>
    <s v="08:00_11:40|12:50_16:10|AXSF           "/>
    <s v="08:00_11:40|12:50_16:10|AXSF           "/>
    <s v="08:00_11:40|12:50_16:10|AXSF           "/>
    <s v="08:00_11:40|12:50_16:10|AXSF           "/>
    <s v="07:40_11:30|12:15_15:25|C9G8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520"/>
    <n v="1"/>
    <n v="1"/>
    <d v="2020-08-24T00:00:00"/>
    <m/>
    <m/>
    <m/>
    <s v="2018/10/22"/>
    <n v="6"/>
    <m/>
    <n v="1"/>
    <n v="0"/>
    <n v="1"/>
    <s v="OK"/>
    <s v="OK"/>
    <s v="OK"/>
    <s v="OK"/>
    <s v="OK"/>
    <n v="0"/>
    <x v="0"/>
    <n v="1503316"/>
    <s v="361640    "/>
    <d v="2018-10-22T00:00:00"/>
    <s v="35H 1 semaine"/>
    <n v="1"/>
    <n v="6"/>
    <m/>
    <s v="J"/>
    <s v="SEMAINE"/>
    <s v="BRH"/>
    <n v="6"/>
    <s v="2018/10/22"/>
    <s v="2999/12/31"/>
    <s v="AGWE           "/>
    <n v="6"/>
    <n v="6"/>
    <n v="1"/>
    <s v="06 SEM.(0210:00)                             "/>
    <s v="1_XPNT,7_XRPH,9_XPNT,14_XRPH,17_XPNT,21_XRPH,25_XPNT,28_XRPH,33_XPNT,35_XRPH,41_XPNT,42_XRPH"/>
    <m/>
    <m/>
    <m/>
    <m/>
  </r>
  <r>
    <x v="1"/>
    <x v="0"/>
    <x v="11"/>
    <s v="CDI droit privé                              "/>
    <d v="2999-12-31T00:00:00"/>
    <s v="LCW936      "/>
    <s v="DAUBLON                                 "/>
    <s v="MARIE NOELLE                  "/>
    <s v="ACTIVITE          "/>
    <s v="AVECAFFECTATION"/>
    <s v="Congés Annuels    "/>
    <d v="2020-06-29T00:00:00"/>
    <d v="2020-07-18T00:00:00"/>
    <s v="KO"/>
    <s v="OK"/>
    <m/>
    <s v="OK"/>
    <m/>
    <s v="CYCLE_35H"/>
    <n v="0"/>
    <n v="0"/>
    <n v="1"/>
    <s v="360520    "/>
    <s v="2020/07/27"/>
    <s v="2020/08/22"/>
    <n v="1"/>
    <n v="1"/>
    <s v="42H00"/>
    <s v="361640H4_ALIAS_FG RES_FROM_361640DE_ALIASFG RES"/>
    <s v="ORGA 38h11-2"/>
    <s v="OTT 4 semaines"/>
    <n v="4"/>
    <n v="1"/>
    <s v="08:00_11:40|12:50_16:10|AXSF           "/>
    <s v="08:00_11:40|12:50_16:10|AXSF           "/>
    <s v="08:00_11:40|12:50_16:10|AXSF           "/>
    <s v="08:00_11:40|12:50_16:10|AXSF           "/>
    <s v="08:00_11:40|12:50_16:10|AXSF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8:00_11:40|12:50_16:10|AXSF           "/>
    <s v="08:00_11:40|12:50_16:10|AXSF           "/>
    <s v="08:00_11:40|12:50_16:10|AXSF           "/>
    <s v="08:00_11:40|12:50_16:10|AXSF           "/>
    <s v="08:00_11:40|12:50_16:10|AXSF           "/>
    <s v="07:40_11:30|12:15_15:25|C9G8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520"/>
    <n v="1"/>
    <n v="1"/>
    <d v="2020-07-27T00:00:00"/>
    <m/>
    <m/>
    <m/>
    <s v="2018/10/22"/>
    <n v="6"/>
    <m/>
    <n v="1"/>
    <n v="0"/>
    <n v="0"/>
    <s v="OK"/>
    <s v="OK"/>
    <s v="OK"/>
    <s v="OK"/>
    <s v="OK"/>
    <n v="0"/>
    <x v="0"/>
    <n v="1503316"/>
    <s v="361640    "/>
    <d v="2018-10-22T00:00:00"/>
    <s v="35H 1 semaine"/>
    <n v="1"/>
    <n v="6"/>
    <m/>
    <s v="J"/>
    <s v="SEMAINE"/>
    <s v="BRH"/>
    <n v="6"/>
    <s v="2018/10/22"/>
    <s v="2999/12/31"/>
    <s v="AGWE           "/>
    <n v="6"/>
    <n v="6"/>
    <n v="1"/>
    <s v="06 SEM.(0210:00)                             "/>
    <s v="1_XPNT,7_XRPH,9_XPNT,14_XRPH,17_XPNT,21_XRPH,25_XPNT,28_XRPH,33_XPNT,35_XRPH,41_XPNT,42_XRPH"/>
    <m/>
    <m/>
    <m/>
    <m/>
  </r>
  <r>
    <x v="0"/>
    <x v="0"/>
    <x v="17"/>
    <s v="Fonctionnaire                                "/>
    <d v="2999-12-31T00:00:00"/>
    <s v="SBF145      "/>
    <s v="GARNIER                                 "/>
    <s v="JEAN JACQUES                  "/>
    <s v="ACTIVITE          "/>
    <s v="AVECAFFECTATION"/>
    <m/>
    <m/>
    <m/>
    <s v="KO"/>
    <s v="OK"/>
    <s v="2020/05/11"/>
    <s v="KO"/>
    <m/>
    <s v="CYCLE_35H_KO"/>
    <n v="0"/>
    <n v="2"/>
    <n v="1"/>
    <s v="280370    "/>
    <s v="2020/05/01"/>
    <s v="2020/05/28"/>
    <n v="1"/>
    <n v="1"/>
    <s v="27H41"/>
    <s v="2802906Q_ALIAS_FQ_FROM_X_ALIASX"/>
    <s v="FQ/FSE"/>
    <s v="OTT 4 semaines"/>
    <n v="4"/>
    <n v="4"/>
    <s v="07:30_10:15|12:45_14:37|"/>
    <s v="07:30_10:15|12:45_14:37|"/>
    <s v="07:30_10:15|12:45_14:37|"/>
    <s v="07:30_10:15|12:45_14:37|"/>
    <s v="07:30_10:15|12:45_14:37|"/>
    <s v="07:30_10:15|12:45_14:36|"/>
    <s v="J000"/>
    <m/>
    <m/>
    <m/>
    <m/>
    <m/>
    <m/>
    <m/>
    <m/>
    <m/>
    <m/>
    <m/>
    <m/>
    <m/>
    <m/>
    <m/>
    <m/>
    <m/>
    <m/>
    <m/>
    <m/>
    <m/>
    <s v="27H41"/>
    <n v="1661"/>
    <s v="07:30_10:15|12:45_14:37|"/>
    <s v="07:30_10:15|12:45_14:37|"/>
    <s v="07:30_10:15|12:45_14:37|"/>
    <s v="07:30_10:15|12:45_14:37|"/>
    <s v="07:30_10:15|12:45_14:37|"/>
    <s v="07:30_10:15|12:45_14:36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1"/>
    <m/>
    <n v="0"/>
    <m/>
    <m/>
    <n v="356"/>
    <s v="FG01D               "/>
    <m/>
    <n v="0"/>
    <n v="0"/>
    <s v="Travail"/>
    <n v="0"/>
    <m/>
    <m/>
    <m/>
    <m/>
    <m/>
    <n v="0"/>
    <n v="0"/>
    <s v="Travail"/>
    <n v="0"/>
    <m/>
    <m/>
    <m/>
    <m/>
    <m/>
    <n v="0"/>
    <n v="1"/>
    <s v="Travail"/>
    <n v="0"/>
    <m/>
    <m/>
    <n v="381"/>
    <s v="T08                 "/>
    <m/>
    <n v="1661"/>
    <n v="0"/>
    <n v="0"/>
    <d v="2020-05-01T00:00:00"/>
    <m/>
    <m/>
    <m/>
    <s v="2018/04/16"/>
    <n v="8"/>
    <m/>
    <n v="1"/>
    <n v="0"/>
    <n v="1"/>
    <s v="OK"/>
    <s v="OK"/>
    <s v="OK"/>
    <s v="OK"/>
    <s v="OK"/>
    <n v="0"/>
    <x v="0"/>
    <n v="1497505"/>
    <s v="280290    "/>
    <d v="2018-04-16T00:00:00"/>
    <s v="Accord PPH"/>
    <n v="4"/>
    <n v="6"/>
    <m/>
    <s v="J"/>
    <s v="MOY HEBDO"/>
    <s v="BRH"/>
    <n v="16"/>
    <s v="2018/04/16"/>
    <s v="2999/12/31"/>
    <s v="M0KJ           "/>
    <n v="16"/>
    <n v="8"/>
    <n v="16"/>
    <s v="16_YXHZ_DOEF_DOEF_DOEF_DNIS_DOEF_DOEF_DOEF_YX"/>
    <s v="1_XPNT,2_XPNT,7_XRPH,14_XRPH,21_XRPH,28_XRPH,31_XPNT,32_XPNT,35_XRPH,42_XRPH,49_XRPH,56_XRPH,57_XPNT,58_XPNT,63_XRPH,70_XRPH,77_XRPH,84_XRPH,89_XPNT,90_XPNT,91_XRPH,98_XRPH,105_XRPH,112_XRPH"/>
    <n v="1497505"/>
    <m/>
    <m/>
    <m/>
  </r>
  <r>
    <x v="1"/>
    <x v="0"/>
    <x v="17"/>
    <s v="Fonctionnaire                                "/>
    <d v="2999-12-31T00:00:00"/>
    <s v="SBF145      "/>
    <s v="GARNIER                                 "/>
    <s v="JEAN JACQUES                  "/>
    <s v="ACTIVITE          "/>
    <s v="AVECAFFECTATION"/>
    <m/>
    <m/>
    <m/>
    <s v="KO"/>
    <s v="OK"/>
    <s v="2020/05/29"/>
    <s v="KO"/>
    <n v="0"/>
    <s v="CYCLE_35H_KO"/>
    <n v="1"/>
    <n v="3"/>
    <n v="1"/>
    <s v="280370    "/>
    <s v="2020/05/29"/>
    <s v="2020/05/30"/>
    <n v="1"/>
    <n v="1"/>
    <s v="39H22"/>
    <s v="28029071_ALIAS_T07_FROM_X_ALIASX"/>
    <s v="EQUIPE 1"/>
    <s v="OTT 4 semaines"/>
    <n v="4"/>
    <n v="4"/>
    <s v="07:15_12:20|13:05_14:33|TUMU           "/>
    <s v="07:15_12:20|13:05_14:33|TUMU           "/>
    <s v="07:15_12:20|13:05_14:33|TUMU           "/>
    <s v="07:15_12:20|13:05_14:33|TUMU           "/>
    <s v="07:15_12:20|13:05_14:33|TUMU           "/>
    <s v="07:15_12:20|13:05_14:37|LWET           "/>
    <s v="J000"/>
    <s v="07:15_12:20|13:05_14:33|TUMU           "/>
    <s v="07:15_12:20|13:05_14:33|TUMU           "/>
    <s v="07:15_12:20|13:05_14:33|TUMU           "/>
    <s v="07:15_12:20|13:05_14:33|TUMU           "/>
    <s v="07:15_12:20|13:05_14:33|TUMU           "/>
    <m/>
    <s v="J000"/>
    <s v="07:15_12:20|13:05_14:33|TUMU           "/>
    <s v="07:15_12:20|13:05_14:33|TUMU           "/>
    <s v="07:15_12:20|13:05_14:33|TUMU           "/>
    <s v="07:15_12:20|13:05_14:33|TUMU           "/>
    <s v="07:15_12:20|13:05_14:33|TUMU           "/>
    <m/>
    <s v="J000"/>
    <s v="07:15_12:20|13:05_14:33|TUMU           "/>
    <s v="07:15_12:20|13:05_14:33|TUMU           "/>
    <s v="07:15_12:20|13:05_14:33|TUMU           "/>
    <s v="07:15_12:20|13:05_14:33|TUMU           "/>
    <s v="07:15_12:20|13:05_14:33|TUMU           "/>
    <m/>
    <s v="J000"/>
    <s v="39H22"/>
    <n v="2362"/>
    <s v="07:15_12:20|13:05_14:33|TUMU           "/>
    <s v="07:15_12:20|13:05_14:33|TUMU           "/>
    <s v="07:15_12:20|13:05_14:33|TUMU           "/>
    <s v="07:15_12:20|13:05_14:33|TUMU           "/>
    <s v="07:15_12:20|13:05_14:33|TUMU           "/>
    <s v="07:15_12:20|13:05_14:37|LWET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1"/>
    <s v="Travail"/>
    <n v="0"/>
    <m/>
    <m/>
    <n v="105"/>
    <s v="FQ                  "/>
    <m/>
    <n v="0"/>
    <n v="1"/>
    <s v="Repos"/>
    <n v="0"/>
    <m/>
    <m/>
    <n v="395"/>
    <s v="FE12                "/>
    <m/>
    <n v="1"/>
    <n v="0"/>
    <s v="Travail"/>
    <n v="0"/>
    <s v="RC/RCE/COR        "/>
    <s v="RC en jour        "/>
    <n v="105"/>
    <s v="FQ                  "/>
    <m/>
    <n v="0"/>
    <n v="1"/>
    <s v="Travail"/>
    <n v="0"/>
    <m/>
    <m/>
    <n v="382"/>
    <s v="T06                 "/>
    <m/>
    <n v="2362"/>
    <n v="0"/>
    <n v="0"/>
    <d v="2020-05-29T00:00:00"/>
    <s v="SAMEDI_NONRETROUVE"/>
    <s v="SAMEDI_NONRETROUVE"/>
    <n v="0"/>
    <s v="2018/04/16"/>
    <n v="8"/>
    <m/>
    <n v="1"/>
    <n v="0"/>
    <n v="1"/>
    <s v="OK"/>
    <s v="OK"/>
    <s v="OK"/>
    <s v="OK"/>
    <s v="OK"/>
    <n v="0"/>
    <x v="0"/>
    <n v="1497505"/>
    <s v="280290    "/>
    <d v="2018-04-16T00:00:00"/>
    <s v="Accord PPH"/>
    <n v="4"/>
    <n v="6"/>
    <m/>
    <s v="J"/>
    <s v="MOY HEBDO"/>
    <s v="BRH"/>
    <n v="16"/>
    <s v="2018/04/16"/>
    <s v="2999/12/31"/>
    <s v="M0KJ           "/>
    <n v="16"/>
    <n v="8"/>
    <n v="16"/>
    <s v="16_YXHZ_DOEF_DOEF_DOEF_DNIS_DOEF_DOEF_DOEF_YX"/>
    <s v="1_XPNT,2_XPNT,7_XRPH,14_XRPH,21_XRPH,28_XRPH,31_XPNT,32_XPNT,35_XRPH,42_XRPH,49_XRPH,56_XRPH,57_XPNT,58_XPNT,63_XRPH,70_XRPH,77_XRPH,84_XRPH,89_XPNT,90_XPNT,91_XRPH,98_XRPH,105_XRPH,112_XRPH"/>
    <m/>
    <m/>
    <m/>
    <m/>
  </r>
  <r>
    <x v="1"/>
    <x v="0"/>
    <x v="17"/>
    <s v="Fonctionnaire                                "/>
    <d v="2999-12-31T00:00:00"/>
    <s v="SBF145      "/>
    <s v="GARNIER                                 "/>
    <s v="JEAN JACQUES                  "/>
    <s v="ACTIVITE          "/>
    <s v="AVECAFFECTATION"/>
    <m/>
    <m/>
    <m/>
    <s v="KO"/>
    <s v="OK"/>
    <s v="2020/05/31"/>
    <s v="KO"/>
    <n v="0"/>
    <s v="CYCLE_35H_KO"/>
    <n v="1"/>
    <n v="3"/>
    <n v="1"/>
    <s v="280370    "/>
    <s v="2020/05/31"/>
    <s v="2999/12/31"/>
    <n v="1"/>
    <n v="1"/>
    <s v="38H11"/>
    <s v="2802906O_ALIAS_FQ_FROM_X_ALIASX, 2802906Q_ALIAS_FQ_FROM_X_ALIASX"/>
    <s v="FQ/FSE"/>
    <s v="OTT 4 semaines"/>
    <n v="4"/>
    <n v="4"/>
    <s v="07:30_12:00|12:45_14:37|NYFT           "/>
    <s v="07:30_12:00|12:45_14:37|NYFT           "/>
    <s v="07:30_12:00|12:45_14:37|NYFT           "/>
    <s v="07:30_12:00|12:45_14:37|NYFT           "/>
    <s v="07:30_12:00|12:45_14:37|NYFT           "/>
    <s v="07:30_12:00|12:45_14:36|RXIU           "/>
    <s v="J000"/>
    <s v="07:30_12:00|12:45_14:37|NYFT           "/>
    <s v="07:30_12:00|12:45_14:37|NYFT           "/>
    <s v="07:30_12:00|12:45_14:37|NYFT           "/>
    <s v="07:30_12:00|12:45_14:37|NYFT           "/>
    <s v="07:30_12:00|12:45_14:37|NYFT           "/>
    <m/>
    <s v="J000"/>
    <s v="07:30_12:00|12:45_14:37|NYFT           "/>
    <s v="07:30_12:00|12:45_14:37|NYFT           "/>
    <s v="07:30_12:00|12:45_14:37|NYFT           "/>
    <s v="07:30_12:00|12:45_14:37|NYFT           "/>
    <s v="07:30_12:00|12:45_14:37|NYFT           "/>
    <m/>
    <s v="J000"/>
    <s v="07:30_12:00|12:45_14:37|NYFT           "/>
    <s v="07:30_12:00|12:45_14:37|NYFT           "/>
    <s v="07:30_12:00|12:45_14:37|NYFT           "/>
    <s v="07:30_12:00|12:45_14:37|NYFT           "/>
    <s v="07:30_12:00|12:45_14:37|NYFT           "/>
    <m/>
    <s v="J000"/>
    <s v="38H11"/>
    <n v="2291"/>
    <s v="07:30_12:00|12:45_14:37|NYFT           "/>
    <s v="07:30_12:00|12:45_14:37|NYFT           "/>
    <s v="07:30_12:00|12:45_14:37|NYFT           "/>
    <s v="07:30_12:00|12:45_14:37|NYFT           "/>
    <s v="07:30_12:00|12:45_14:37|NYFT           "/>
    <s v="07:30_12:00|12:45_14:36|RXIU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1"/>
    <s v="Travail"/>
    <n v="0"/>
    <m/>
    <m/>
    <n v="105"/>
    <s v="FQ                  "/>
    <m/>
    <n v="0"/>
    <n v="1"/>
    <s v="Travail"/>
    <n v="0"/>
    <m/>
    <m/>
    <n v="382"/>
    <s v="T07                 "/>
    <m/>
    <n v="1"/>
    <n v="0"/>
    <s v="Travail"/>
    <n v="0"/>
    <s v="RC/RCE/COR        "/>
    <s v="RC en jour        "/>
    <n v="105"/>
    <s v="FQ                  "/>
    <m/>
    <n v="0"/>
    <n v="1"/>
    <s v="Travail"/>
    <n v="0"/>
    <m/>
    <m/>
    <n v="382"/>
    <s v="T06                 "/>
    <m/>
    <n v="2291"/>
    <n v="0"/>
    <n v="0"/>
    <d v="2020-05-31T00:00:00"/>
    <s v="SAMEDI_NONRETROUVE"/>
    <s v="SAMEDI_NONRETROUVE"/>
    <n v="0"/>
    <s v="2018/04/16"/>
    <n v="8"/>
    <m/>
    <n v="1"/>
    <n v="0"/>
    <n v="1"/>
    <s v="OK"/>
    <s v="OK"/>
    <s v="OK"/>
    <s v="OK"/>
    <s v="OK"/>
    <n v="0"/>
    <x v="0"/>
    <n v="1497505"/>
    <s v="280290    "/>
    <d v="2018-04-16T00:00:00"/>
    <s v="Accord PPH"/>
    <n v="4"/>
    <n v="6"/>
    <m/>
    <s v="J"/>
    <s v="MOY HEBDO"/>
    <s v="BRH"/>
    <n v="16"/>
    <s v="2018/04/16"/>
    <s v="2999/12/31"/>
    <s v="M0KJ           "/>
    <n v="16"/>
    <n v="8"/>
    <n v="16"/>
    <s v="16_YXHZ_DOEF_DOEF_DOEF_DNIS_DOEF_DOEF_DOEF_YX"/>
    <s v="1_XPNT,2_XPNT,7_XRPH,14_XRPH,21_XRPH,28_XRPH,31_XPNT,32_XPNT,35_XRPH,42_XRPH,49_XRPH,56_XRPH,57_XPNT,58_XPNT,63_XRPH,70_XRPH,77_XRPH,84_XRPH,89_XPNT,90_XPNT,91_XRPH,98_XRPH,105_XRPH,112_XRPH"/>
    <m/>
    <m/>
    <m/>
    <m/>
  </r>
  <r>
    <x v="2"/>
    <x v="0"/>
    <x v="12"/>
    <s v="Fonctionnaire                                "/>
    <d v="2999-12-31T00:00:00"/>
    <s v="RMH028      "/>
    <s v="LAMBERT                                 "/>
    <s v="JEAN LOUIS                    "/>
    <s v="ACTIVITE          "/>
    <s v="AVECAFFECTATION"/>
    <m/>
    <m/>
    <m/>
    <s v="SIMU"/>
    <s v="OK"/>
    <s v="2020/05/11"/>
    <s v="KO"/>
    <n v="1"/>
    <s v="CYCLE_35H"/>
    <n v="4"/>
    <n v="0"/>
    <n v="1"/>
    <s v="411180    "/>
    <s v="2020/05/11"/>
    <s v="2099/12/31"/>
    <n v="1"/>
    <n v="0"/>
    <s v="33H40"/>
    <s v="411580TR_ALIAS_D42_FROM_411580C3_ALIASD42"/>
    <s v="DISTRI CS"/>
    <s v="OTT 4 semaines"/>
    <n v="4"/>
    <n v="4"/>
    <s v="08:00_12:30|13:15_15:29|ALN8           "/>
    <s v="08:00_12:30|13:15_15:29|ALN8           "/>
    <s v="08:00_12:30|13:15_15:29|ALN8           "/>
    <s v="08:00_12:30|13:15_15:29|ALN8           "/>
    <s v="08:00_12:30|13:15_15:29|ALN8           "/>
    <s v="JPNT"/>
    <s v="J000"/>
    <s v="08:00_12:30|13:15_15:29|ALN8           "/>
    <s v="08:00_12:30|13:15_15:29|ALN8           "/>
    <s v="08:00_12:30|13:15_15:29|ALN8           "/>
    <s v="08:00_12:30|13:15_15:29|ALN8           "/>
    <s v="08:00_12:30|13:15_15:29|ALN8           "/>
    <m/>
    <s v="J000"/>
    <s v="08:00_12:30|13:15_15:29|ALN8           "/>
    <s v="08:00_12:30|13:15_15:29|ALN8           "/>
    <s v="08:00_12:30|13:15_15:29|ALN8           "/>
    <s v="08:00_12:30|13:15_15:29|ALN8           "/>
    <s v="08:00_12:30|13:15_15:29|ALN8           "/>
    <m/>
    <s v="J000"/>
    <s v="08:00_12:30|13:15_15:29|ALN8           "/>
    <s v="08:00_12:30|13:15_15:29|ALN8           "/>
    <s v="08:00_12:30|13:15_15:29|ALN8           "/>
    <s v="08:00_12:30|13:15_15:29|ALN8           "/>
    <s v="08:00_12:30|13:15_15:29|ALN8           "/>
    <m/>
    <s v="J000"/>
    <s v="33H40"/>
    <n v="2020"/>
    <s v="08:00_12:30|13:15_15:29|ALN8           "/>
    <s v="08:00_12:30|13:15_15:29|ALN8           "/>
    <s v="08:00_12:30|13:15_15:29|ALN8           "/>
    <s v="08:00_12:30|13:15_15:29|ALN8           "/>
    <s v="08:00_12:30|13:15_15:29|ALN8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s v="ASA Décès parent  "/>
    <m/>
    <m/>
    <m/>
    <n v="1"/>
    <n v="0"/>
    <s v="Travail"/>
    <n v="0"/>
    <m/>
    <s v="MALADIE ORDINAIRE "/>
    <m/>
    <m/>
    <m/>
    <n v="1"/>
    <n v="0"/>
    <s v="Travail"/>
    <n v="0"/>
    <m/>
    <s v="Congés Annuels    "/>
    <m/>
    <m/>
    <m/>
    <n v="2020"/>
    <n v="1"/>
    <n v="0"/>
    <d v="2020-05-11T00:00:00"/>
    <s v="07:30_11:30|14:00_15:20|"/>
    <s v="ETAB"/>
    <n v="320"/>
    <s v="2018/07/02"/>
    <n v="3"/>
    <m/>
    <n v="1"/>
    <n v="0"/>
    <n v="1"/>
    <s v="OK"/>
    <s v="OK"/>
    <s v="OK"/>
    <s v="OK"/>
    <s v="OK"/>
    <n v="0"/>
    <x v="0"/>
    <n v="1745639"/>
    <s v="411580    "/>
    <d v="2018-07-02T00:00:00"/>
    <s v="Decret 04/11/2008"/>
    <n v="4"/>
    <n v="6"/>
    <m/>
    <s v="J"/>
    <s v="SEMAINE"/>
    <s v="ABS REMU"/>
    <n v="12"/>
    <s v="2018/07/02"/>
    <s v="2999/12/31"/>
    <s v="ABB3           "/>
    <n v="12"/>
    <n v="3"/>
    <n v="1"/>
    <s v="12 SEM.(0420:00)                             "/>
    <s v="7_XRPH,14_XRPH,21_XRPH,22_XPNT,28_XRPH,35_XRPH,42_XRPH,49_XRPH,51_XPNT,56_XRPH,63_XRPH,70_XRPH,77_XRPH,80_XPNT,84_XRPH"/>
    <m/>
    <n v="1745639"/>
    <m/>
    <m/>
  </r>
  <r>
    <x v="0"/>
    <x v="0"/>
    <x v="10"/>
    <s v="Fonctionnaire                                "/>
    <d v="2999-12-31T00:00:00"/>
    <s v="ACE402      "/>
    <s v="BRETON                                  "/>
    <s v="ISABELLE                      "/>
    <s v="ACTIVITE          "/>
    <s v="AVECAFFECTATION"/>
    <m/>
    <m/>
    <m/>
    <s v="KO"/>
    <s v="OK"/>
    <s v="2020/05/11"/>
    <s v="OK"/>
    <n v="0"/>
    <s v="CYCLE_35H_KO"/>
    <n v="3"/>
    <n v="1"/>
    <n v="1"/>
    <s v="411560    "/>
    <s v="2019/08/12"/>
    <s v="2999/12/31"/>
    <n v="1"/>
    <n v="1"/>
    <s v="41H10"/>
    <s v="411560OL_ALIAS_T206_FROM_X_ALIASX"/>
    <s v="VENDOME / EQUIPE 2 / 2019"/>
    <s v="OTT 4 semaines"/>
    <n v="4"/>
    <n v="4"/>
    <s v="07:05_12:00|12:45_14:42|ADUH           "/>
    <s v="07:05_12:00|12:45_14:42|ADUH           "/>
    <s v="07:05_12:00|12:45_14:42|ADUH           "/>
    <s v="07:05_12:00|12:45_14:42|ADUH           "/>
    <s v="07:05_12:00|12:45_14:42|ADUH           "/>
    <s v="07:05_12:00|12:45_14:40|ADUL           "/>
    <s v="J000"/>
    <s v="07:05_12:00|12:45_14:42|ADUH           "/>
    <s v="07:05_12:00|12:45_14:42|ADUH           "/>
    <s v="07:05_12:00|12:45_14:42|ADUH           "/>
    <s v="07:05_12:00|12:45_14:42|ADUH           "/>
    <s v="07:05_12:00|12:45_14:42|ADUH           "/>
    <m/>
    <s v="J000"/>
    <s v="07:05_12:00|12:45_14:42|ADUH           "/>
    <s v="07:05_12:00|12:45_14:42|ADUH           "/>
    <s v="07:05_12:00|12:45_14:42|ADUH           "/>
    <s v="07:05_12:00|12:45_14:42|ADUH           "/>
    <s v="07:05_12:00|12:45_14:42|ADUH           "/>
    <m/>
    <s v="J000"/>
    <s v="07:05_12:00|12:45_14:42|ADUH           "/>
    <s v="07:05_12:00|12:45_14:42|ADUH           "/>
    <s v="07:05_12:00|12:45_14:42|ADUH           "/>
    <s v="07:05_12:00|12:45_14:42|ADUH           "/>
    <s v="07:05_12:00|12:45_14:42|ADUH           "/>
    <m/>
    <s v="J000"/>
    <s v="41H10"/>
    <n v="2470"/>
    <s v="07:05_12:00|12:45_14:42|ADUH           "/>
    <s v="07:05_12:00|12:45_14:42|ADUH           "/>
    <s v="07:05_12:00|12:45_14:42|ADUH           "/>
    <s v="07:05_12:00|12:45_14:42|ADUH           "/>
    <s v="07:05_12:00|12:45_14:42|ADUH           "/>
    <s v="07:05_12:00|12:45_14:40|ADUL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1"/>
    <m/>
    <n v="0"/>
    <m/>
    <m/>
    <n v="410"/>
    <s v="T205                "/>
    <m/>
    <n v="1"/>
    <n v="0"/>
    <m/>
    <n v="0"/>
    <s v="Crise sanitaire   "/>
    <m/>
    <m/>
    <m/>
    <m/>
    <n v="1"/>
    <n v="0"/>
    <m/>
    <n v="0"/>
    <s v="CA/RE/BONI        "/>
    <s v="Congés Annuels    "/>
    <m/>
    <m/>
    <m/>
    <n v="2470"/>
    <n v="0"/>
    <n v="1"/>
    <d v="2019-08-12T00:00:00"/>
    <s v="SAMEDI_NONRETROUVE"/>
    <s v="SAMEDI_NONRETROUVE"/>
    <n v="0"/>
    <s v="2019/08/12"/>
    <n v="18"/>
    <m/>
    <n v="1"/>
    <n v="0"/>
    <n v="1"/>
    <s v="OK"/>
    <s v="OK"/>
    <s v="OK"/>
    <s v="OK"/>
    <s v="OK"/>
    <n v="0"/>
    <x v="0"/>
    <n v="1500586"/>
    <s v="411560    "/>
    <d v="2019-08-12T00:00:00"/>
    <s v="Accord PPH"/>
    <n v="10"/>
    <n v="6"/>
    <m/>
    <s v="J"/>
    <s v="MOY HEBDO"/>
    <s v="BRH"/>
    <n v="20"/>
    <s v="2019/08/12"/>
    <s v="2999/12/31"/>
    <s v="BJSJ           "/>
    <n v="20"/>
    <n v="18"/>
    <n v="1"/>
    <s v="20 SEM.(0700:00)                             "/>
    <s v="6_XPNT,7_XRPH,12_XPNT,14_XRPH,18_XPNT,21_XRPH,24_XPNT,28_XRPH,29_XPNT,35_XRPH,37_XPNT,42_XRPH,48_XPNT,49_XRPH,54_XPNT,56_XRPH,60_XPNT,63_XRPH,70_XRPH,73_XPNT,77_XRPH,78_XPNT,84_XRPH,86_XPNT,91_XRPH,97_XPNT,98_XRPH,103_XPNT,105_XRPH,109_XPNT,112_XRPH,115_XPNT,119_XRPH,120_XPNT,126_XRPH,128_XPNT,133_XRPH,140_XRPH"/>
    <n v="1500586"/>
    <m/>
    <m/>
    <m/>
  </r>
  <r>
    <x v="0"/>
    <x v="0"/>
    <x v="4"/>
    <s v="CDI droit privé                              "/>
    <d v="2999-12-31T00:00:00"/>
    <s v="JBZ175      "/>
    <s v="RADE                                    "/>
    <s v="GAYLORD                       "/>
    <s v="ACTIVITE          "/>
    <s v="AVECAFFECTATION"/>
    <s v="Congés Annuels    "/>
    <d v="2020-06-15T00:00:00"/>
    <d v="2020-07-04T00:00:00"/>
    <s v="KO"/>
    <s v="OK"/>
    <s v="2020/05/11"/>
    <s v="OK"/>
    <m/>
    <s v="CYCLE_35H"/>
    <n v="2"/>
    <n v="1"/>
    <n v="1"/>
    <s v="372910    "/>
    <s v="2020/02/02"/>
    <s v="2999/12/31"/>
    <n v="1"/>
    <n v="1"/>
    <s v="42H00"/>
    <s v="372910OC_ALIAS_FSE100_FROM_X_ALIASX"/>
    <s v="EQUIPE 100"/>
    <s v="OTT 4 semaines"/>
    <n v="4"/>
    <n v="1"/>
    <s v="07:15_12:00|12:45_15:00|D2AN           "/>
    <s v="07:15_12:00|12:45_15:00|D2AN           "/>
    <s v="07:15_12:00|12:45_15:00|D2AN           "/>
    <s v="07:15_12:00|12:45_15:00|D2AN           "/>
    <s v="07:15_12:00|12:45_15:00|D2AN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15_12:00|12:45_15:00|D2AN           "/>
    <s v="07:15_12:00|12:45_15:00|D2AN           "/>
    <s v="07:15_12:00|12:45_15:00|D2AN           "/>
    <s v="07:15_12:00|12:45_15:00|D2AN           "/>
    <s v="07:15_12:00|12:45_15:00|D2AN           "/>
    <s v="07:15_12:00|12:45_15:00|D2AN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n v="420"/>
    <s v="101RF               "/>
    <m/>
    <n v="0"/>
    <n v="1"/>
    <m/>
    <n v="0"/>
    <m/>
    <m/>
    <n v="420"/>
    <s v="RE J1               "/>
    <m/>
    <n v="0"/>
    <n v="0"/>
    <m/>
    <n v="0"/>
    <m/>
    <m/>
    <m/>
    <m/>
    <m/>
    <n v="1"/>
    <n v="0"/>
    <m/>
    <n v="0"/>
    <s v="Crise sanitaire   "/>
    <m/>
    <m/>
    <m/>
    <m/>
    <n v="2520"/>
    <n v="1"/>
    <n v="1"/>
    <d v="2020-02-02T00:00:00"/>
    <m/>
    <m/>
    <m/>
    <s v="2019/03/04"/>
    <n v="6"/>
    <m/>
    <n v="1"/>
    <n v="0"/>
    <n v="1"/>
    <s v="OK"/>
    <s v="OK"/>
    <s v="OK"/>
    <s v="OK"/>
    <s v="OK"/>
    <n v="0"/>
    <x v="0"/>
    <n v="1771394"/>
    <s v="372910    "/>
    <d v="2019-03-04T00:00:00"/>
    <s v="35H 1 semaine"/>
    <n v="1"/>
    <n v="6"/>
    <m/>
    <s v="J"/>
    <s v="SEMAINE"/>
    <s v="BRH"/>
    <n v="6"/>
    <s v="2019/03/04"/>
    <s v="2999/12/31"/>
    <s v="AR1R           "/>
    <n v="6"/>
    <n v="6"/>
    <n v="2"/>
    <s v="06_AAM0_AAM4_UMHB_AAWX_UMDK_UMBH             "/>
    <s v="1_XPNT,7_XRPH,9_XPNT,14_XRPH,17_XPNT,21_XRPH,25_XPNT,28_XRPH,33_XPNT,35_XRPH,41_XPNT,42_XRPH"/>
    <n v="1771394"/>
    <m/>
    <m/>
    <m/>
  </r>
  <r>
    <x v="6"/>
    <x v="0"/>
    <x v="3"/>
    <s v="CDI droit privé                              "/>
    <d v="2999-12-31T00:00:00"/>
    <s v="MNP548      "/>
    <s v="SOUBIEUX                                "/>
    <s v="FABIEN                        "/>
    <s v="ACTIVITE          "/>
    <s v="AVECAFFECTATION"/>
    <m/>
    <m/>
    <m/>
    <s v="SIMU"/>
    <s v="OK"/>
    <s v="2020/05/11"/>
    <s v="KO"/>
    <n v="0"/>
    <s v="CYCLE_35H_KO"/>
    <n v="1"/>
    <n v="0"/>
    <n v="1"/>
    <s v="450190    "/>
    <s v="2020/05/11"/>
    <s v="2099/12/31"/>
    <n v="1"/>
    <n v="0"/>
    <s v="33H40"/>
    <s v="454430R6_ALIAS_D21 20_FROM_454430N5_ALIASD21"/>
    <s v="Point Service Facteur"/>
    <s v="OTT 4 semaines"/>
    <n v="4"/>
    <n v="4"/>
    <s v="09:00_13:15|14:00_16:29|"/>
    <s v="09:00_13:15|14:00_16:29|"/>
    <s v="09:00_13:15|14:00_16:29|"/>
    <s v="09:00_13:15|14:00_16:29|"/>
    <s v="09:00_13:15|14:00_16:29|"/>
    <s v="JPNT"/>
    <s v="J000"/>
    <s v="09:00_13:15|14:00_16:29|"/>
    <s v="09:00_13:15|14:00_16:29|"/>
    <s v="09:00_13:15|14:00_16:29|"/>
    <s v="09:00_13:15|14:00_16:29|"/>
    <s v="09:00_13:15|14:00_16:29|"/>
    <m/>
    <s v="J000"/>
    <s v="09:00_13:15|14:00_16:29|"/>
    <s v="09:00_13:15|14:00_16:29|"/>
    <s v="09:00_13:15|14:00_16:29|"/>
    <s v="09:00_13:15|14:00_16:29|"/>
    <s v="09:00_13:15|14:00_16:29|"/>
    <m/>
    <s v="J000"/>
    <s v="09:00_13:15|14:00_16:29|"/>
    <s v="09:00_13:15|14:00_16:29|"/>
    <s v="09:00_13:15|14:00_16:29|"/>
    <s v="09:00_13:15|14:00_16:29|"/>
    <s v="09:00_13:15|14:00_16:29|"/>
    <m/>
    <s v="J000"/>
    <s v="33H40"/>
    <n v="2020"/>
    <s v="09:00_13:15|14:00_16:29|"/>
    <s v="09:00_13:15|14:00_16:29|"/>
    <s v="09:00_13:15|14:00_16:29|"/>
    <s v="09:00_13:15|14:00_16:29|"/>
    <s v="09:00_13:15|14:00_16:29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Repos"/>
    <n v="0"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2020"/>
    <n v="0"/>
    <n v="0"/>
    <d v="2020-05-11T00:00:00"/>
    <s v="SAMEDI_NONRETROUVE"/>
    <s v="SAMEDI_NONRETROUVE"/>
    <n v="0"/>
    <s v="2019/06/17"/>
    <n v="6"/>
    <m/>
    <n v="1"/>
    <n v="0"/>
    <n v="1"/>
    <s v="OK"/>
    <s v="OK"/>
    <s v="OK"/>
    <s v="OK"/>
    <s v="OK"/>
    <n v="0"/>
    <x v="0"/>
    <n v="1581438"/>
    <s v="454430    "/>
    <d v="2019-06-17T00:00:00"/>
    <s v="Accord PPH"/>
    <n v="9"/>
    <n v="6"/>
    <m/>
    <s v="J"/>
    <s v="MOY HEBDO"/>
    <s v="BRH"/>
    <n v="9"/>
    <s v="2019/06/17"/>
    <s v="2999/12/31"/>
    <s v="B7UJ           "/>
    <n v="9"/>
    <n v="6"/>
    <n v="3"/>
    <s v="09 SEM.(0315:00)                             "/>
    <s v="1_XPNT,7_XRPH,9_XPNT,14_XRPH,21_XRPH,24_XPNT,28_XRPH,34_XPNT,35_XRPH,42_XRPH,47_XPNT,49_XRPH,53_XPNT,56_XRPH,63_XRPH"/>
    <m/>
    <n v="1581438"/>
    <m/>
    <m/>
  </r>
  <r>
    <x v="4"/>
    <x v="0"/>
    <x v="9"/>
    <s v="Fonctionnaire                                "/>
    <d v="2999-12-31T00:00:00"/>
    <s v="RPF639      "/>
    <s v="PALMA                                   "/>
    <s v="ROSE                          "/>
    <s v="ACTIVITE          "/>
    <s v="AVECAFFECTATION"/>
    <s v="Congés Annuels    "/>
    <d v="2020-06-29T00:00:00"/>
    <d v="2020-07-18T00:00:00"/>
    <s v="KO"/>
    <s v="OK"/>
    <s v="2020/05/11"/>
    <s v="OK"/>
    <m/>
    <s v="CYCLE_35H"/>
    <n v="1"/>
    <n v="0"/>
    <n v="1"/>
    <s v="180210    "/>
    <s v="2020/03/02"/>
    <s v="2999/12/31"/>
    <n v="1"/>
    <n v="0"/>
    <s v="35H00"/>
    <s v="180210MU_ALIAS_RET_FROM_X_ALIASX"/>
    <s v="CODIR"/>
    <s v="OTT 4 semaines"/>
    <n v="4"/>
    <n v="1"/>
    <s v="08:00_12:00|14:00_17:00|A0JX           "/>
    <s v="08:00_12:00|14:00_17:00|A0JX           "/>
    <s v="08:00_12:00|14:00_17:00|A0JX           "/>
    <s v="08:00_12:00|14:00_17:00|A0JX           "/>
    <s v="08:00_12:00|14:00_17:00|A0JX           "/>
    <s v="JPNT"/>
    <s v="J000"/>
    <m/>
    <m/>
    <m/>
    <m/>
    <m/>
    <m/>
    <m/>
    <m/>
    <m/>
    <m/>
    <m/>
    <m/>
    <m/>
    <m/>
    <m/>
    <m/>
    <m/>
    <m/>
    <m/>
    <m/>
    <m/>
    <s v="35H00"/>
    <n v="2100"/>
    <s v="08:00_12:00|14:00_17:00|A0JX           "/>
    <s v="08:00_12:00|14:00_17:00|A0JX           "/>
    <s v="08:00_12:00|14:00_17:00|A0JX           "/>
    <s v="08:00_12:00|14:00_17:00|A0JX           "/>
    <s v="08:00_12:00|14:00_17:00|A0JX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1"/>
    <n v="0"/>
    <m/>
    <n v="0"/>
    <m/>
    <s v="Congés Annuels    "/>
    <m/>
    <m/>
    <m/>
    <n v="0"/>
    <n v="0"/>
    <m/>
    <n v="0"/>
    <m/>
    <m/>
    <m/>
    <m/>
    <m/>
    <n v="0"/>
    <n v="0"/>
    <m/>
    <n v="0"/>
    <m/>
    <m/>
    <m/>
    <m/>
    <m/>
    <n v="2100"/>
    <n v="1"/>
    <n v="1"/>
    <d v="2020-03-02T00:00:00"/>
    <m/>
    <m/>
    <m/>
    <s v="2020/03/02"/>
    <n v="1"/>
    <m/>
    <n v="1"/>
    <n v="0"/>
    <n v="0"/>
    <s v="OK"/>
    <s v="OK"/>
    <s v="OK"/>
    <s v="OK"/>
    <s v="OK"/>
    <n v="0"/>
    <x v="0"/>
    <n v="1748710"/>
    <s v="180210    "/>
    <d v="2020-03-02T00:00:00"/>
    <s v="35H 1 semaine"/>
    <n v="1"/>
    <n v="6"/>
    <m/>
    <s v="J"/>
    <s v="SEMAINE"/>
    <s v="BRH"/>
    <n v="1"/>
    <s v="2020/03/02"/>
    <s v="2999/12/31"/>
    <s v="ZAS7           "/>
    <n v="1"/>
    <n v="1"/>
    <n v="1"/>
    <s v="01_M9QS                                      "/>
    <s v="6_XPNT,7_XRPH"/>
    <n v="1748710"/>
    <m/>
    <m/>
    <m/>
  </r>
  <r>
    <x v="7"/>
    <x v="0"/>
    <x v="6"/>
    <s v="CDD droit privé                              "/>
    <d v="2999-12-31T00:00:00"/>
    <s v="SMR806      "/>
    <s v="GUILBERT                                "/>
    <s v="MICHELINE                     "/>
    <s v="ACTIVITE          "/>
    <s v="SANSAFFECTATION"/>
    <m/>
    <m/>
    <m/>
    <s v="KO"/>
    <s v="KO"/>
    <m/>
    <m/>
    <m/>
    <m/>
    <m/>
    <m/>
    <m/>
    <m/>
    <m/>
    <m/>
    <m/>
    <m/>
    <m/>
    <m/>
    <m/>
    <s v="OTT 4 semaines"/>
    <n v="4"/>
    <m/>
    <s v="JPNT"/>
    <s v="JPNT"/>
    <s v="JPNT"/>
    <s v="JPNT"/>
    <s v="JPNT"/>
    <s v="JPNT"/>
    <s v="J0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n v="1942635"/>
    <s v="360280    "/>
    <m/>
    <m/>
    <m/>
    <m/>
    <m/>
    <m/>
    <s v="ERR"/>
    <m/>
    <n v="-1"/>
    <m/>
    <m/>
    <m/>
    <m/>
    <m/>
    <n v="-1"/>
    <m/>
    <m/>
    <m/>
    <m/>
    <m/>
    <m/>
  </r>
  <r>
    <x v="6"/>
    <x v="0"/>
    <x v="9"/>
    <s v="CDI droit privé                              "/>
    <d v="2999-12-31T00:00:00"/>
    <s v="GSR753      "/>
    <s v="BIOUGNE                                 "/>
    <s v="MARC                          "/>
    <s v="ACTIVITE          "/>
    <s v="AVECAFFECTATION"/>
    <m/>
    <m/>
    <m/>
    <s v="SIMU"/>
    <s v="OK"/>
    <s v="2020/05/11"/>
    <s v="KO"/>
    <n v="0"/>
    <s v="CYCLE_35H_KO"/>
    <n v="4"/>
    <n v="0"/>
    <n v="1"/>
    <s v="180210    "/>
    <s v="2020/05/11"/>
    <s v="2099/12/31"/>
    <n v="2"/>
    <n v="0"/>
    <s v="33H20"/>
    <s v="180210R8_ALIAS_4606_FROM_1802103S_ALIAST4606"/>
    <s v="équipe 4 cs"/>
    <s v="OTT 4 semaines"/>
    <n v="4"/>
    <n v="4"/>
    <s v="10:45_12:30|13:15_18:10|ALKI           "/>
    <s v="10:45_12:30|13:15_18:10|ALKI           "/>
    <s v="10:45_12:30|13:15_18:10|ALKI           "/>
    <s v="10:45_12:30|13:15_18:10|ALKI           "/>
    <s v="10:45_12:30|13:15_18:10|ALKI           "/>
    <s v="JPNT"/>
    <s v="J000"/>
    <s v="07:45_11:45|12:30_15:10|TVR5           "/>
    <s v="07:45_11:45|12:30_15:10|TVR5           "/>
    <s v="07:45_11:45|12:30_15:10|TVR5           "/>
    <s v="07:45_11:45|12:30_15:10|TVR5           "/>
    <s v="07:45_11:45|12:30_15:10|TVR5           "/>
    <s v="JPNT"/>
    <s v="J000"/>
    <s v="10:45_12:30|13:15_18:10|ALKI           "/>
    <s v="10:45_12:30|13:15_18:10|ALKI           "/>
    <s v="10:45_12:30|13:15_18:10|ALKI           "/>
    <s v="10:45_12:30|13:15_18:10|ALKI           "/>
    <s v="10:45_12:30|13:15_18:10|ALKI           "/>
    <m/>
    <s v="J000"/>
    <s v="07:45_11:45|12:30_15:10|TVR5           "/>
    <s v="07:45_11:45|12:30_15:10|TVR5           "/>
    <s v="07:45_11:45|12:30_15:10|TVR5           "/>
    <s v="07:45_11:45|12:30_15:10|TVR5           "/>
    <s v="07:45_11:45|12:30_15:10|TVR5           "/>
    <m/>
    <s v="J000"/>
    <s v="33H20"/>
    <n v="2000"/>
    <s v="10:45_12:30|13:15_18:10|ALKI           "/>
    <s v="10:45_12:30|13:15_18:10|ALKI           "/>
    <s v="10:45_12:30|13:15_18:10|ALKI           "/>
    <s v="10:45_12:30|13:15_18:10|ALKI           "/>
    <s v="10:45_12:30|13:15_18:10|ALKI           "/>
    <m/>
    <m/>
    <s v="33H20"/>
    <n v="2000"/>
    <s v="07:45_11:45|12:30_15:10|TVR5           "/>
    <s v="07:45_11:45|12:30_15:10|TVR5           "/>
    <s v="07:45_11:45|12:30_15:10|TVR5           "/>
    <s v="07:45_11:45|12:30_15:10|TVR5           "/>
    <s v="07:45_11:45|12:30_15:10|TVR5           "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Repos"/>
    <n v="0"/>
    <m/>
    <m/>
    <m/>
    <m/>
    <m/>
    <n v="2000"/>
    <n v="0"/>
    <n v="0"/>
    <d v="2020-05-11T00:00:00"/>
    <s v="SAMEDI_NONRETROUVE"/>
    <s v="SAMEDI_NONRETROUVE"/>
    <n v="0"/>
    <s v="2019/04/08"/>
    <n v="6"/>
    <m/>
    <n v="1"/>
    <n v="0"/>
    <n v="1"/>
    <s v="OK"/>
    <s v="OK"/>
    <s v="OK"/>
    <s v="OK"/>
    <s v="OK"/>
    <n v="0"/>
    <x v="0"/>
    <n v="1598977"/>
    <s v="180210    "/>
    <d v="2019-03-04T00:00:00"/>
    <s v="35H 1 semaine"/>
    <n v="1"/>
    <n v="6"/>
    <m/>
    <s v="J"/>
    <s v="SEMAINE"/>
    <s v="BRH"/>
    <n v="6"/>
    <s v="2019/04/08"/>
    <s v="2999/12/31"/>
    <s v="AR2P           "/>
    <n v="6"/>
    <n v="6"/>
    <n v="2"/>
    <s v="06_B87K_BLEQ_B87L_MR6U_B87N_B87M             "/>
    <s v="1_XPNT,7_XRPH,9_XPNT,14_XRPH,17_XPNT,21_XRPH,27_XPNT,28_XRPH,33_XPNT,35_XRPH,39_XPNT,42_XRPH"/>
    <m/>
    <n v="1598977"/>
    <m/>
    <m/>
  </r>
  <r>
    <x v="2"/>
    <x v="0"/>
    <x v="6"/>
    <s v="CDI droit privé                              "/>
    <d v="2999-12-31T00:00:00"/>
    <s v="UMP735      "/>
    <s v="SOUMARD                                 "/>
    <s v="STEPHANIE                     "/>
    <s v="ACTIVITE          "/>
    <s v="AVECAFFECTATION"/>
    <m/>
    <m/>
    <m/>
    <s v="SIMU"/>
    <s v="OK"/>
    <s v="2020/05/11"/>
    <s v="KO"/>
    <n v="1"/>
    <s v="CYCLE_35H"/>
    <n v="4"/>
    <n v="0"/>
    <n v="1"/>
    <s v="360380    "/>
    <s v="2020/05/11"/>
    <s v="2099/12/31"/>
    <n v="1"/>
    <n v="0"/>
    <s v="33H20"/>
    <s v="3602813U_ALIAS_17_FROM_360280SL_ALIAS17"/>
    <s v="Equipe 101"/>
    <s v="OTT 4 semaines"/>
    <n v="4"/>
    <n v="4"/>
    <s v="07:20_12:00|12:45_14:45|BHPB           "/>
    <s v="07:20_12:00|12:45_14:45|BHPB           "/>
    <s v="07:20_12:00|12:45_14:45|BHPB           "/>
    <s v="07:20_12:00|12:45_14:45|BHPB           "/>
    <s v="07:20_12:00|12:45_14:45|BHPB           "/>
    <s v="JPNT"/>
    <s v="J000"/>
    <s v="07:20_12:00|12:45_14:45|BHPB           "/>
    <s v="07:20_12:00|12:45_14:45|BHPB           "/>
    <s v="07:20_12:00|12:45_14:45|BHPB           "/>
    <s v="07:20_12:00|12:45_14:45|BHPB           "/>
    <s v="07:20_12:00|12:45_14:45|BHPB           "/>
    <m/>
    <s v="J000"/>
    <s v="07:20_12:00|12:45_14:45|BHPB           "/>
    <s v="07:20_12:00|12:45_14:45|BHPB           "/>
    <s v="07:20_12:00|12:45_14:45|BHPB           "/>
    <s v="07:20_12:00|12:45_14:45|BHPB           "/>
    <s v="07:20_12:00|12:45_14:45|BHPB           "/>
    <m/>
    <s v="J000"/>
    <s v="07:20_12:00|12:45_14:45|BHPB           "/>
    <s v="07:20_12:00|12:45_14:45|BHPB           "/>
    <s v="07:20_12:00|12:45_14:45|BHPB           "/>
    <s v="07:20_12:00|12:45_14:45|BHPB           "/>
    <s v="07:20_12:00|12:45_14:45|BHPB           "/>
    <m/>
    <s v="J000"/>
    <s v="33H20"/>
    <n v="2000"/>
    <s v="07:20_12:00|12:45_14:45|BHPB           "/>
    <s v="07:20_12:00|12:45_14:45|BHPB           "/>
    <s v="07:20_12:00|12:45_14:45|BHPB           "/>
    <s v="07:20_12:00|12:45_14:45|BHPB           "/>
    <s v="07:20_12:00|12:45_14:45|BHPB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s v="Autre Abs.        "/>
    <s v="CHT"/>
    <d v="2020-05-11T00:00:00"/>
    <d v="2020-05-16T00:00:00"/>
    <n v="1"/>
    <n v="0"/>
    <s v="Travail"/>
    <n v="0"/>
    <m/>
    <s v="Autre Abs.        "/>
    <m/>
    <m/>
    <m/>
    <n v="1"/>
    <n v="0"/>
    <s v="Travail"/>
    <n v="0"/>
    <m/>
    <s v="Autre Abs.        "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2000"/>
    <n v="1"/>
    <n v="0"/>
    <d v="2020-05-11T00:00:00"/>
    <s v="07:00_13:40|_|"/>
    <s v="SITE"/>
    <n v="400"/>
    <s v="2019/06/18"/>
    <n v="6"/>
    <m/>
    <n v="1"/>
    <n v="0"/>
    <n v="1"/>
    <s v="OK"/>
    <s v="OK"/>
    <s v="OK"/>
    <s v="OK"/>
    <s v="OK"/>
    <n v="0"/>
    <x v="0"/>
    <n v="1651964"/>
    <s v="360280    "/>
    <d v="2019-03-04T00:00:00"/>
    <s v="35H 1 semaine"/>
    <n v="1"/>
    <n v="6"/>
    <m/>
    <s v="J"/>
    <s v="SEMAINE"/>
    <s v="BRH"/>
    <n v="6"/>
    <s v="2019/06/18"/>
    <s v="2999/12/31"/>
    <s v="B6LV           "/>
    <n v="6"/>
    <n v="6"/>
    <n v="2"/>
    <s v="06 SEM.(0210:00)                             "/>
    <s v="1_XPNT,7_XRPH,9_XPNT,14_XRPH,17_XPNT,21_XRPH,25_XPNT,28_XRPH,33_XPNT,35_XRPH,41_XPNT,42_XRPH"/>
    <m/>
    <n v="1651964"/>
    <m/>
    <m/>
  </r>
  <r>
    <x v="7"/>
    <x v="0"/>
    <x v="10"/>
    <s v="CDD droit privé                              "/>
    <d v="2020-07-05T00:00:00"/>
    <s v="VGH229      "/>
    <s v="FOULON                                  "/>
    <s v="JESSIE                        "/>
    <s v="ACTIVITE          "/>
    <s v="SANSAFFECTATION"/>
    <m/>
    <m/>
    <m/>
    <s v="KO"/>
    <s v="KO"/>
    <m/>
    <m/>
    <m/>
    <m/>
    <m/>
    <m/>
    <m/>
    <m/>
    <m/>
    <m/>
    <m/>
    <m/>
    <m/>
    <m/>
    <m/>
    <s v="OTT 4 semaines"/>
    <n v="4"/>
    <m/>
    <s v="JPNT"/>
    <s v="JPNT"/>
    <s v="JPNT"/>
    <s v="JPNT"/>
    <s v="JPNT"/>
    <s v="JPNT"/>
    <s v="J0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n v="2019788"/>
    <s v="411560    "/>
    <d v="2019-06-03T00:00:00"/>
    <s v="35H 1 semaine"/>
    <n v="1"/>
    <n v="6"/>
    <m/>
    <s v="J"/>
    <s v="SEMAINE"/>
    <s v="BRH"/>
    <n v="-1"/>
    <m/>
    <m/>
    <m/>
    <m/>
    <m/>
    <n v="-1"/>
    <m/>
    <m/>
    <m/>
    <m/>
    <m/>
    <m/>
  </r>
  <r>
    <x v="3"/>
    <x v="0"/>
    <x v="5"/>
    <s v="CDI droit privé                              "/>
    <d v="2999-12-31T00:00:00"/>
    <s v="YBP745      "/>
    <s v="LAGADEC                                 "/>
    <s v="AUDREY                        "/>
    <s v="ACTIVITE          "/>
    <s v="AVECAFFECTATION"/>
    <m/>
    <m/>
    <m/>
    <s v="SIMU"/>
    <s v="OK"/>
    <s v="2020/05/11"/>
    <s v="OK"/>
    <n v="1"/>
    <s v="CYCLE_35H"/>
    <n v="1"/>
    <n v="1"/>
    <n v="0.8"/>
    <s v="450550    "/>
    <s v="2020/05/11"/>
    <s v="2099/12/31"/>
    <n v="4"/>
    <n v="0"/>
    <s v="33H40"/>
    <s v="450880WI_ALIAS_D210_FROM_450880GW_ALIASD210"/>
    <s v="OLIVET/ EQUIPE 4"/>
    <s v="OTT 4 semaines"/>
    <n v="4"/>
    <n v="4"/>
    <s v="10:30_12:00|12:45_17:56|"/>
    <s v="10:30_12:00|12:45_17:56|"/>
    <s v="10:30_12:00|12:45_17:56|"/>
    <s v="10:30_12:00|12:45_17:56|"/>
    <s v="10:30_12:00|12:45_17:56|"/>
    <s v="JPNT"/>
    <s v="J000"/>
    <s v="07:45_12:00|12:45_15:15|TEPZ           "/>
    <s v="07:45_12:00|12:45_15:15|TEPZ           "/>
    <s v="07:45_12:00|12:45_15:15|TEPZ           "/>
    <s v="07:45_12:00|12:45_15:15|TEPZ           "/>
    <s v="07:45_12:00|12:45_15:15|TEPZ           "/>
    <s v="07:10_12:30|_|"/>
    <s v="J000"/>
    <s v="10:30_12:00|12:45_18:00|XSXY           "/>
    <s v="10:30_12:00|12:45_18:00|XSXY           "/>
    <s v="10:30_12:00|12:45_18:00|XSXY           "/>
    <s v="10:30_12:00|12:45_18:00|XSXY           "/>
    <s v="10:30_12:00|12:45_18:00|XSXY           "/>
    <s v="JPNT"/>
    <s v="J000"/>
    <s v="07:45_12:00|12:45_15:15|TEPZ           "/>
    <s v="07:45_12:00|12:45_15:15|TEPZ           "/>
    <s v="07:45_12:00|12:45_15:15|TEPZ           "/>
    <s v="07:45_12:00|12:45_15:15|TEPZ           "/>
    <s v="07:45_12:00|12:45_15:15|TEPZ           "/>
    <s v="JPNT"/>
    <s v="J000"/>
    <s v="33H25"/>
    <n v="2005"/>
    <s v="10:30_12:00|12:45_17:56|"/>
    <s v="10:30_12:00|12:45_17:56|"/>
    <s v="10:30_12:00|12:45_17:56|"/>
    <s v="10:30_12:00|12:45_17:56|"/>
    <s v="10:30_12:00|12:45_17:56|"/>
    <m/>
    <m/>
    <s v="33H45"/>
    <n v="2025"/>
    <s v="07:45_12:00|12:45_15:15|TEPZ           "/>
    <s v="07:45_12:00|12:45_15:15|TEPZ           "/>
    <s v="07:45_12:00|12:45_15:15|TEPZ           "/>
    <s v="07:45_12:00|12:45_15:15|TEPZ           "/>
    <s v="07:45_12:00|12:45_15:15|TEPZ           "/>
    <m/>
    <m/>
    <s v="33H45"/>
    <n v="2025"/>
    <s v="10:30_12:00|12:45_18:00|XSXY           "/>
    <s v="10:30_12:00|12:45_18:00|XSXY           "/>
    <s v="10:30_12:00|12:45_18:00|XSXY           "/>
    <s v="10:30_12:00|12:45_18:00|XSXY           "/>
    <s v="10:30_12:00|12:45_18:00|XSXY           "/>
    <m/>
    <m/>
    <s v="33H45"/>
    <n v="2025"/>
    <s v="07:45_12:00|12:45_15:15|TEPZ           "/>
    <s v="07:45_12:00|12:45_15:15|TEPZ           "/>
    <s v="07:45_12:00|12:45_15:15|TEPZ           "/>
    <s v="07:45_12:00|12:45_15:15|TEPZ           "/>
    <s v="07:45_12:00|12:45_15:15|TEPZ           "/>
    <m/>
    <m/>
    <m/>
    <m/>
    <m/>
    <m/>
    <n v="1"/>
    <n v="0"/>
    <s v="Repos"/>
    <n v="0"/>
    <m/>
    <m/>
    <m/>
    <m/>
    <m/>
    <n v="0"/>
    <n v="1"/>
    <s v="Travail"/>
    <n v="0"/>
    <m/>
    <m/>
    <n v="413"/>
    <s v="D219                "/>
    <m/>
    <n v="0"/>
    <n v="0"/>
    <s v="Travail"/>
    <n v="0"/>
    <m/>
    <m/>
    <m/>
    <m/>
    <m/>
    <n v="0"/>
    <n v="0"/>
    <s v="Travail"/>
    <n v="0"/>
    <m/>
    <m/>
    <m/>
    <m/>
    <m/>
    <n v="2020"/>
    <n v="1"/>
    <n v="1"/>
    <d v="2020-05-11T00:00:00"/>
    <s v="07:10_12:30|_|"/>
    <s v="SITE"/>
    <n v="320"/>
    <s v="2019/12/02"/>
    <n v="11"/>
    <m/>
    <n v="1"/>
    <n v="0"/>
    <n v="1"/>
    <s v="OK"/>
    <s v="OK"/>
    <s v="OK"/>
    <s v="OK"/>
    <s v="OK"/>
    <n v="0"/>
    <x v="0"/>
    <n v="1611819"/>
    <s v="450880    "/>
    <d v="2019-06-20T00:00:00"/>
    <s v="Accord PPH"/>
    <n v="13"/>
    <n v="6"/>
    <m/>
    <s v="J"/>
    <s v="MOY HEBDO"/>
    <s v="BRH"/>
    <n v="13"/>
    <s v="2019/12/02"/>
    <s v="2999/12/31"/>
    <s v="ASWN           "/>
    <n v="13"/>
    <n v="11"/>
    <n v="2"/>
    <s v="13 SEM.(0455:00)                             "/>
    <s v="1_XPNT,2_XPNT,7_XRPH,14_XRPH,17_XPNT,18_XPNT,21_XRPH,28_XRPH,33_XPNT,34_XPNT,35_XRPH,42_XRPH,43_XPNT,44_XPNT,49_XRPH,56_XRPH,59_XPNT,63_XRPH,70_XRPH,75_XPNT,76_XPNT,77_XRPH,84_XRPH,91_XRPH"/>
    <m/>
    <m/>
    <n v="1611819"/>
    <m/>
  </r>
  <r>
    <x v="0"/>
    <x v="0"/>
    <x v="1"/>
    <s v="CDI droit privé                              "/>
    <d v="2999-12-31T00:00:00"/>
    <s v="SAD621      "/>
    <s v="JOUBERT                                 "/>
    <s v="SYLVIE                        "/>
    <s v="ACTIVITE          "/>
    <s v="AVECAFFECTATION"/>
    <m/>
    <m/>
    <m/>
    <s v="KO"/>
    <s v="OK"/>
    <s v="2020/05/11"/>
    <s v="OK"/>
    <m/>
    <s v="CYCLE_35H"/>
    <n v="3"/>
    <n v="1"/>
    <n v="1"/>
    <s v="370360    "/>
    <s v="2019/11/19"/>
    <s v="2999/12/31"/>
    <n v="1"/>
    <n v="1"/>
    <s v="42H00"/>
    <s v="372920PO_ALIAS_QL11_FROM_X_ALIASX"/>
    <s v="EQUIPE 13"/>
    <s v="OTT 4 semaines"/>
    <n v="4"/>
    <n v="1"/>
    <s v="07:30_12:00|12:45_15:15|ABHQ           "/>
    <s v="07:30_12:00|12:45_15:15|ABHQ           "/>
    <s v="07:30_12:00|12:45_15:15|ABHQ           "/>
    <s v="07:30_12:00|12:45_15:15|ABHQ           "/>
    <s v="07:30_12:00|12:45_15:15|ABHQ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30_12:00|12:45_15:15|ABHQ           "/>
    <s v="07:30_12:00|12:45_15:15|ABHQ           "/>
    <s v="07:30_12:00|12:45_15:15|ABHQ           "/>
    <s v="07:30_12:00|12:45_15:15|ABHQ           "/>
    <s v="07:30_12:00|12:45_15:15|ABHQ           "/>
    <s v="07:30_12:00|12:45_15:15|ABHQ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0"/>
    <n v="1"/>
    <m/>
    <n v="0"/>
    <m/>
    <m/>
    <n v="420"/>
    <s v="QL11                "/>
    <s v="Distribution Secteur 11/14/16"/>
    <n v="1"/>
    <n v="0"/>
    <m/>
    <n v="0"/>
    <s v="Crise sanitaire   "/>
    <m/>
    <m/>
    <m/>
    <m/>
    <n v="2520"/>
    <n v="1"/>
    <n v="1"/>
    <d v="2019-11-19T00:00:00"/>
    <m/>
    <m/>
    <m/>
    <s v="2019/11/19"/>
    <n v="6"/>
    <m/>
    <n v="1"/>
    <n v="0"/>
    <n v="1"/>
    <s v="OK"/>
    <s v="OK"/>
    <s v="OK"/>
    <s v="OK"/>
    <s v="OK"/>
    <n v="0"/>
    <x v="0"/>
    <n v="1495601"/>
    <s v="372920    "/>
    <d v="2019-11-18T00:00:00"/>
    <s v="35H 1 semaine"/>
    <n v="1"/>
    <n v="6"/>
    <m/>
    <s v="J"/>
    <s v="SEMAINE"/>
    <s v="BRH"/>
    <n v="6"/>
    <s v="2019/11/19"/>
    <s v="2999/12/31"/>
    <s v="ASQX           "/>
    <n v="6"/>
    <n v="6"/>
    <n v="3"/>
    <s v="06_AATW_AATX_DPIF_AAU0_DPJZ_SVS0             "/>
    <s v="1_XPNT,7_XRPH,9_XPNT,14_XRPH,17_XPNT,21_XRPH,25_XPNT,28_XRPH,33_XPNT,35_XRPH,41_XPNT,42_XRPH"/>
    <n v="1495601"/>
    <m/>
    <m/>
    <m/>
  </r>
  <r>
    <x v="3"/>
    <x v="0"/>
    <x v="2"/>
    <s v="CDI droit privé                              "/>
    <d v="2999-12-31T00:00:00"/>
    <s v="BTN211      "/>
    <s v="BLANC                                   "/>
    <s v="ANNE                          "/>
    <s v="ACTIVITE          "/>
    <s v="AVECAFFECTATION"/>
    <m/>
    <m/>
    <m/>
    <s v="SIMU"/>
    <s v="OK"/>
    <s v="2020/05/11"/>
    <s v="OK"/>
    <n v="1"/>
    <s v="CYCLE_35H"/>
    <n v="3"/>
    <n v="0"/>
    <n v="1"/>
    <s v="450410    "/>
    <s v="2020/05/11"/>
    <s v="2099/12/31"/>
    <n v="2"/>
    <n v="0"/>
    <s v="33H20"/>
    <s v="450510LO_ALIAS_D33_FROM_450510JF_ALIASD3333"/>
    <s v="CSL / EQUIPE 2"/>
    <s v="OTT 4 semaines"/>
    <n v="4"/>
    <n v="4"/>
    <s v="07:05_13:45|_|"/>
    <s v="07:05_13:45|_|"/>
    <s v="07:05_13:45|_|"/>
    <s v="07:05_13:45|_|"/>
    <s v="07:05_13:45|_|"/>
    <s v="JPNT"/>
    <s v="J000"/>
    <s v="10:00_16:40|_|"/>
    <s v="10:00_16:40|_|"/>
    <s v="10:00_16:40|_|"/>
    <s v="10:00_16:40|_|"/>
    <s v="10:00_16:40|_|"/>
    <s v="JPNT"/>
    <s v="J000"/>
    <s v="07:05_13:45|_|"/>
    <s v="07:05_13:45|_|"/>
    <s v="07:05_13:45|_|"/>
    <s v="07:05_13:45|_|"/>
    <s v="07:05_13:45|_|"/>
    <s v="07:05_13:45|_|"/>
    <s v="J000"/>
    <s v="10:00_16:40|_|"/>
    <s v="10:00_16:40|_|"/>
    <s v="10:00_16:40|_|"/>
    <s v="10:00_16:40|_|"/>
    <s v="10:00_16:40|_|"/>
    <s v="JPNT"/>
    <s v="J000"/>
    <s v="33H20"/>
    <n v="2000"/>
    <s v="07:05_13:45|_|"/>
    <s v="07:05_13:45|_|"/>
    <s v="07:05_13:45|_|"/>
    <s v="07:05_13:45|_|"/>
    <s v="07:05_13:45|_|"/>
    <m/>
    <m/>
    <s v="33H20"/>
    <n v="2000"/>
    <s v="10:00_16:40|_|"/>
    <s v="10:00_16:40|_|"/>
    <s v="10:00_16:40|_|"/>
    <s v="10:00_16:40|_|"/>
    <s v="10:00_16:40|_|"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0"/>
    <n v="0"/>
    <s v="Travail"/>
    <n v="0"/>
    <m/>
    <m/>
    <m/>
    <m/>
    <m/>
    <n v="1"/>
    <n v="0"/>
    <s v="Travail"/>
    <n v="0"/>
    <s v="Crise sanitaire   "/>
    <m/>
    <m/>
    <m/>
    <m/>
    <n v="2000"/>
    <n v="1"/>
    <n v="1"/>
    <d v="2020-05-11T00:00:00"/>
    <s v="07:05_13:45|_|"/>
    <s v="SITE"/>
    <n v="400"/>
    <s v="2020/02/24"/>
    <n v="6"/>
    <m/>
    <n v="1"/>
    <n v="0"/>
    <n v="1"/>
    <s v="OK"/>
    <s v="OK"/>
    <s v="OK"/>
    <s v="OK"/>
    <s v="OK"/>
    <n v="0"/>
    <x v="0"/>
    <n v="1607306"/>
    <s v="450510    "/>
    <d v="2020-02-24T00:00:00"/>
    <s v="35H 1 semaine"/>
    <n v="1"/>
    <n v="6"/>
    <m/>
    <s v="J"/>
    <s v="SEMAINE"/>
    <s v="BRH"/>
    <n v="6"/>
    <s v="2020/02/24"/>
    <s v="2999/12/31"/>
    <s v="ZFYD           "/>
    <n v="6"/>
    <n v="6"/>
    <n v="3"/>
    <s v="06_K5PG_MX48_MYT9_MYU1_MYVI_MYVQ             "/>
    <s v="1_XPNT,7_XRPH,9_XPNT,14_XRPH,17_XPNT,21_XRPH,25_XPNT,28_XRPH,33_XPNT,35_XRPH,41_XPNT,42_XRPH"/>
    <m/>
    <m/>
    <n v="1607306"/>
    <m/>
  </r>
  <r>
    <x v="7"/>
    <x v="0"/>
    <x v="19"/>
    <s v="CDI droit privé                              "/>
    <d v="2999-12-31T00:00:00"/>
    <s v="BYE401      "/>
    <s v="JACQUET                                 "/>
    <s v="CATHERINE                     "/>
    <s v="ACTIVITE          "/>
    <s v="SANSAFFECTATION"/>
    <s v="Disp. am. fin car."/>
    <d v="2019-12-01T00:00:00"/>
    <d v="2023-10-31T00:00:00"/>
    <s v="KO"/>
    <s v="KO"/>
    <m/>
    <m/>
    <m/>
    <m/>
    <m/>
    <m/>
    <m/>
    <m/>
    <m/>
    <m/>
    <m/>
    <m/>
    <m/>
    <m/>
    <m/>
    <s v="OTT 4 semaines"/>
    <n v="4"/>
    <m/>
    <s v="JPNT"/>
    <s v="JPNT"/>
    <s v="JPNT"/>
    <s v="JPNT"/>
    <s v="JPNT"/>
    <s v="JPNT"/>
    <s v="J0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n v="1619928"/>
    <s v="182250    "/>
    <d v="2019-06-17T00:00:00"/>
    <s v="Accord PPH"/>
    <n v="3"/>
    <n v="6"/>
    <m/>
    <s v="J"/>
    <s v="MOY HEBDO"/>
    <s v="BRH"/>
    <n v="3"/>
    <s v="2019/06/17"/>
    <s v="2999/12/31"/>
    <s v="BAW9           "/>
    <n v="3"/>
    <n v="3"/>
    <n v="1"/>
    <s v="03 SEM.(0105:00)                             "/>
    <s v="6_XPNT,7_XRPH,11_XPNT,14_XRPH,17_XPNT,21_XRPH"/>
    <m/>
    <m/>
    <m/>
    <m/>
  </r>
  <r>
    <x v="4"/>
    <x v="0"/>
    <x v="5"/>
    <s v="Fonctionnaire                                "/>
    <d v="2999-12-31T00:00:00"/>
    <s v="EPH601      "/>
    <s v="GRANGER                                 "/>
    <s v="OLIVIER                       "/>
    <s v="ACTIVITE          "/>
    <s v="AVECAFFECTATION"/>
    <m/>
    <m/>
    <m/>
    <s v="KO"/>
    <s v="OK"/>
    <s v="2020/05/11"/>
    <s v="OK"/>
    <m/>
    <s v="CYCLE_35H"/>
    <n v="0"/>
    <n v="0"/>
    <n v="1"/>
    <s v="450880    "/>
    <s v="2019/09/24"/>
    <s v="2999/12/31"/>
    <n v="1"/>
    <n v="0"/>
    <s v="35H00"/>
    <s v="450880QE_ALIAS_RESC N_FROM_X_ALIASX"/>
    <s v="CODIR"/>
    <s v="OTT 1 semaine"/>
    <n v="1"/>
    <n v="1"/>
    <s v="08:00_12:00|14:00_17:00|A0JX           "/>
    <s v="08:00_12:00|14:00_17:00|A0JX           "/>
    <s v="08:00_12:00|14:00_17:00|A0JX           "/>
    <s v="08:00_12:00|14:00_17:00|A0JX           "/>
    <s v="08:00_12:00|14:00_17:00|A0JX           "/>
    <s v="J000"/>
    <s v="J000"/>
    <m/>
    <m/>
    <m/>
    <m/>
    <m/>
    <m/>
    <m/>
    <m/>
    <m/>
    <m/>
    <m/>
    <m/>
    <m/>
    <m/>
    <m/>
    <m/>
    <m/>
    <m/>
    <m/>
    <m/>
    <m/>
    <s v="35H00"/>
    <n v="2100"/>
    <s v="08:00_12:00|14:00_17:00|A0JX           "/>
    <s v="08:00_12:00|14:00_17:00|A0JX           "/>
    <s v="08:00_12:00|14:00_17:00|A0JX           "/>
    <s v="08:00_12:00|14:00_17:00|A0JX           "/>
    <s v="08:00_12:00|14:00_17:00|A0JX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100"/>
    <n v="1"/>
    <n v="1"/>
    <d v="2019-09-24T00:00:00"/>
    <m/>
    <m/>
    <m/>
    <s v="2019/09/24"/>
    <m/>
    <m/>
    <n v="2"/>
    <n v="0"/>
    <n v="0"/>
    <s v="OK"/>
    <s v="OK"/>
    <s v="OK"/>
    <s v="OK"/>
    <s v="OK"/>
    <n v="0"/>
    <x v="0"/>
    <n v="1525811"/>
    <s v="450880    "/>
    <d v="2019-09-23T00:00:00"/>
    <s v="35H 1 semaine"/>
    <n v="1"/>
    <n v="5"/>
    <m/>
    <s v="J"/>
    <s v="SEMAINE"/>
    <s v="BRH"/>
    <n v="1"/>
    <s v="2019/09/24"/>
    <s v="2999/12/31"/>
    <s v="ZM8W           "/>
    <n v="2"/>
    <m/>
    <n v="1"/>
    <s v="01_JBDU                                      "/>
    <s v="6_XRPH,7_XRPH"/>
    <n v="1525811"/>
    <m/>
    <m/>
    <m/>
  </r>
  <r>
    <x v="6"/>
    <x v="0"/>
    <x v="8"/>
    <s v="CDD droit privé                              "/>
    <d v="2020-08-16T00:00:00"/>
    <s v="YLT362      "/>
    <s v="DOGANTEKIN                              "/>
    <s v="KEMAL                         "/>
    <s v="ACTIVITE          "/>
    <s v="AVECAFFECTATION"/>
    <m/>
    <m/>
    <m/>
    <s v="SIMU"/>
    <s v="OK"/>
    <s v="2020/05/11"/>
    <s v="OK"/>
    <n v="0"/>
    <s v="CYCLE_35H_KO"/>
    <n v="3"/>
    <n v="0"/>
    <n v="1"/>
    <s v="454570    "/>
    <s v="2020/05/11"/>
    <s v="2099/12/31"/>
    <n v="1"/>
    <n v="0"/>
    <s v="33H20"/>
    <s v="454571GF_ALIAS_D9007_FROM_454570UO_ALIASD9007"/>
    <s v="CHALETTE / EQUIPE COLIS o"/>
    <s v="OTT 4 semaines"/>
    <n v="4"/>
    <n v="4"/>
    <s v="06:00_12:40|_|"/>
    <s v="06:00_12:40|_|"/>
    <s v="06:00_12:40|_|"/>
    <s v="06:00_12:40|_|"/>
    <s v="06:00_12:40|_|"/>
    <s v="JPNT"/>
    <s v="J000"/>
    <s v="06:00_12:40|_|"/>
    <s v="06:00_12:40|_|"/>
    <s v="06:00_12:40|_|"/>
    <s v="06:00_12:40|_|"/>
    <s v="06:00_12:40|_|"/>
    <m/>
    <s v="J000"/>
    <s v="06:00_12:40|_|"/>
    <s v="06:00_12:40|_|"/>
    <s v="06:00_12:40|_|"/>
    <s v="06:00_12:40|_|"/>
    <s v="06:00_12:40|_|"/>
    <m/>
    <s v="J000"/>
    <s v="06:00_12:40|_|"/>
    <s v="06:00_12:40|_|"/>
    <s v="06:00_12:40|_|"/>
    <s v="06:00_12:40|_|"/>
    <s v="06:00_12:40|_|"/>
    <m/>
    <s v="J000"/>
    <s v="33H20"/>
    <n v="2000"/>
    <s v="06:00_12:40|_|"/>
    <s v="06:00_12:40|_|"/>
    <s v="06:00_12:40|_|"/>
    <s v="06:00_12:40|_|"/>
    <s v="06:00_12:4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Repos"/>
    <n v="0"/>
    <m/>
    <m/>
    <m/>
    <m/>
    <m/>
    <n v="1"/>
    <n v="0"/>
    <s v="Travail"/>
    <n v="0"/>
    <s v="Crise sanitaire   "/>
    <m/>
    <m/>
    <m/>
    <m/>
    <n v="0"/>
    <n v="0"/>
    <s v="Travail"/>
    <n v="0"/>
    <m/>
    <m/>
    <m/>
    <m/>
    <m/>
    <n v="1"/>
    <n v="0"/>
    <s v="Travail"/>
    <n v="0"/>
    <m/>
    <s v="Congés Annuels    "/>
    <m/>
    <m/>
    <m/>
    <n v="2000"/>
    <n v="0"/>
    <n v="1"/>
    <d v="2020-05-11T00:00:00"/>
    <s v="SAMEDI_NONRETROUVE"/>
    <s v="SAMEDI_NONRETROUVE"/>
    <n v="0"/>
    <s v="2019/10/22"/>
    <n v="6"/>
    <m/>
    <n v="1"/>
    <n v="0"/>
    <n v="1"/>
    <s v="OK"/>
    <s v="OK"/>
    <s v="OK"/>
    <s v="OK"/>
    <s v="OK"/>
    <n v="0"/>
    <x v="0"/>
    <n v="2094422"/>
    <s v="454570    "/>
    <d v="2019-10-22T00:00:00"/>
    <s v="35H 1 semaine"/>
    <n v="1"/>
    <n v="6"/>
    <m/>
    <s v="J"/>
    <s v="SEMAINE"/>
    <s v="BRH"/>
    <n v="6"/>
    <s v="2019/10/22"/>
    <s v="2020/08/16"/>
    <s v="BF71           "/>
    <n v="6"/>
    <n v="6"/>
    <n v="1"/>
    <s v="06 SEM.(0210:00)                             "/>
    <s v="1_XPNT,7_XRPH,9_XPNT,14_XRPH,17_XPNT,21_XRPH,25_XPNT,28_XRPH,33_XPNT,35_XRPH,41_XPNT,42_XRPH"/>
    <m/>
    <n v="2094422"/>
    <m/>
    <m/>
  </r>
  <r>
    <x v="0"/>
    <x v="0"/>
    <x v="5"/>
    <s v="CDI droit privé                              "/>
    <d v="2999-12-31T00:00:00"/>
    <s v="VZE517      "/>
    <s v="ZIEGLER                                 "/>
    <s v="MATTHIEU                      "/>
    <s v="ACTIVITE          "/>
    <s v="AVECAFFECTATION"/>
    <m/>
    <m/>
    <m/>
    <s v="KO"/>
    <s v="OK"/>
    <s v="2020/05/11"/>
    <s v="OK"/>
    <m/>
    <s v="CYCLE_35H"/>
    <n v="0"/>
    <n v="0"/>
    <n v="1"/>
    <s v="450880    "/>
    <s v="2019/09/24"/>
    <s v="2999/12/31"/>
    <n v="1"/>
    <n v="1"/>
    <s v="42H00"/>
    <s v="450880S8_ALIAS_0807_FROM_X_ALIASX"/>
    <s v="Equipe SJB"/>
    <s v="OTT 4 semaines"/>
    <n v="4"/>
    <n v="1"/>
    <s v="06:55_12:00|12:45_14:40|MQOE           "/>
    <s v="06:55_12:00|12:45_14:40|MQOE           "/>
    <s v="06:55_12:00|12:45_14:40|MQOE           "/>
    <s v="06:55_12:00|12:45_14:40|MQOE           "/>
    <s v="06:55_12:00|12:45_14:40|MQOE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6:55_12:00|12:45_14:40|MQOE           "/>
    <s v="06:55_12:00|12:45_14:40|MQOE           "/>
    <s v="06:55_12:00|12:45_14:40|MQOE           "/>
    <s v="06:55_12:00|12:45_14:40|MQOE           "/>
    <s v="06:55_12:00|12:45_14:40|MQOE           "/>
    <s v="06:55_12:00|12:45_14:40|MQOE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520"/>
    <n v="1"/>
    <n v="1"/>
    <d v="2019-09-24T00:00:00"/>
    <m/>
    <m/>
    <m/>
    <s v="2019/09/24"/>
    <n v="6"/>
    <m/>
    <n v="1"/>
    <n v="0"/>
    <n v="1"/>
    <s v="OK"/>
    <s v="OK"/>
    <s v="OK"/>
    <s v="OK"/>
    <s v="OK"/>
    <n v="0"/>
    <x v="0"/>
    <n v="1733980"/>
    <s v="450880    "/>
    <d v="2019-09-23T00:00:00"/>
    <s v="35H 1 semaine"/>
    <n v="1"/>
    <n v="6"/>
    <m/>
    <s v="J"/>
    <s v="SEMAINE"/>
    <s v="BRH"/>
    <n v="6"/>
    <s v="2019/09/24"/>
    <s v="2999/12/31"/>
    <s v="ZG4R           "/>
    <n v="6"/>
    <n v="6"/>
    <n v="3"/>
    <s v="06_K6HK_PO9C_PO9E_PO98_PO99_PPAH             "/>
    <s v="1_XPNT,7_XRPH,9_XPNT,14_XRPH,17_XPNT,21_XRPH,25_XPNT,28_XRPH,33_XPNT,35_XRPH,41_XPNT,42_XRPH"/>
    <n v="1733980"/>
    <m/>
    <m/>
    <m/>
  </r>
  <r>
    <x v="2"/>
    <x v="0"/>
    <x v="13"/>
    <s v="Fonctionnaire                                "/>
    <d v="2999-12-31T00:00:00"/>
    <s v="DJL380      "/>
    <s v="BLANCHETIERE                            "/>
    <s v="MICHEL                        "/>
    <s v="CONGE LONGUE DUREE"/>
    <s v="AVECAFFECTATION"/>
    <s v="Congé long. mal.  "/>
    <d v="2019-04-24T00:00:00"/>
    <d v="2020-07-23T00:00:00"/>
    <s v="SIMU"/>
    <s v="OK"/>
    <s v="2020/05/11"/>
    <s v="KO"/>
    <n v="1"/>
    <s v="CYCLE_35H"/>
    <n v="4"/>
    <n v="0"/>
    <n v="0"/>
    <s v="411600    "/>
    <s v="2020/05/11"/>
    <s v="2099/12/31"/>
    <n v="1"/>
    <n v="0"/>
    <s v="33H40"/>
    <s v="411600TO_ALIAS_TM412_FROM_411600ID_ALIASTM412"/>
    <s v="BLOIS/ EQUIPE 4 DISTRIBUT"/>
    <s v="OTT 4 semaines"/>
    <n v="4"/>
    <n v="4"/>
    <s v="09:30_13:00|13:45_16:59|"/>
    <s v="09:30_13:00|13:45_16:59|"/>
    <s v="09:30_13:00|13:45_16:59|"/>
    <s v="09:30_13:00|13:45_16:59|"/>
    <s v="09:30_13:00|13:45_16:59|"/>
    <s v="JPNT"/>
    <s v="J000"/>
    <s v="09:30_13:00|13:45_16:59|"/>
    <s v="09:30_13:00|13:45_16:59|"/>
    <s v="09:30_13:00|13:45_16:59|"/>
    <s v="09:30_13:00|13:45_16:59|"/>
    <s v="09:30_13:00|13:45_16:59|"/>
    <m/>
    <s v="J000"/>
    <s v="09:30_13:00|13:45_16:59|"/>
    <s v="09:30_13:00|13:45_16:59|"/>
    <s v="09:30_13:00|13:45_16:59|"/>
    <s v="09:30_13:00|13:45_16:59|"/>
    <s v="09:30_13:00|13:45_16:59|"/>
    <m/>
    <s v="J000"/>
    <s v="09:30_13:00|13:45_16:59|"/>
    <s v="09:30_13:00|13:45_16:59|"/>
    <s v="09:30_13:00|13:45_16:59|"/>
    <s v="09:30_13:00|13:45_16:59|"/>
    <s v="09:30_13:00|13:45_16:59|"/>
    <m/>
    <s v="J000"/>
    <s v="33H40"/>
    <n v="2020"/>
    <s v="09:30_13:00|13:45_16:59|"/>
    <s v="09:30_13:00|13:45_16:59|"/>
    <s v="09:30_13:00|13:45_16:59|"/>
    <s v="09:30_13:00|13:45_16:59|"/>
    <s v="09:30_13:00|13:45_16:59|"/>
    <m/>
    <m/>
    <m/>
    <m/>
    <m/>
    <m/>
    <m/>
    <m/>
    <m/>
    <m/>
    <m/>
    <m/>
    <m/>
    <m/>
    <m/>
    <m/>
    <m/>
    <m/>
    <m/>
    <m/>
    <m/>
    <m/>
    <m/>
    <m/>
    <m/>
    <m/>
    <m/>
    <m/>
    <m/>
    <s v="Congé long. mal.  "/>
    <s v="F07"/>
    <d v="2019-04-24T00:00:00"/>
    <d v="2020-07-23T00:00:00"/>
    <n v="1"/>
    <n v="0"/>
    <s v="Travail"/>
    <n v="0"/>
    <m/>
    <s v="Congé long. mal.  "/>
    <m/>
    <m/>
    <m/>
    <n v="1"/>
    <n v="0"/>
    <s v="Travail"/>
    <n v="0"/>
    <m/>
    <s v="Congé long. mal.  "/>
    <m/>
    <m/>
    <m/>
    <n v="1"/>
    <n v="0"/>
    <s v="Repos"/>
    <n v="0"/>
    <m/>
    <s v="Congé long. mal.  "/>
    <m/>
    <m/>
    <m/>
    <n v="1"/>
    <n v="0"/>
    <s v="Travail"/>
    <n v="0"/>
    <m/>
    <s v="Congé long. mal.  "/>
    <m/>
    <m/>
    <m/>
    <n v="2020"/>
    <n v="1"/>
    <n v="0"/>
    <d v="2020-05-11T00:00:00"/>
    <s v="06:45_12:05|_|"/>
    <s v="SITE"/>
    <n v="320"/>
    <s v="2019/09/23"/>
    <n v="6"/>
    <m/>
    <n v="1"/>
    <n v="0"/>
    <n v="1"/>
    <s v="OK"/>
    <s v="OK"/>
    <s v="OK"/>
    <s v="OK"/>
    <s v="OK"/>
    <n v="0"/>
    <x v="0"/>
    <n v="1707637"/>
    <s v="411600    "/>
    <d v="2019-09-23T00:00:00"/>
    <s v="35H 1 semaine"/>
    <n v="1"/>
    <n v="6"/>
    <m/>
    <s v="J"/>
    <s v="SEMAINE"/>
    <s v="BRH"/>
    <n v="6"/>
    <s v="2019/09/23"/>
    <s v="2999/12/31"/>
    <s v="B6U7           "/>
    <n v="6"/>
    <n v="6"/>
    <n v="1"/>
    <s v="06 SEM.(0210:00)                             "/>
    <s v="1_XPNT,7_XRPH,9_XPNT,14_XRPH,17_XPNT,21_XRPH,25_XPNT,28_XRPH,33_XPNT,35_XRPH,41_XPNT,42_XRPH"/>
    <m/>
    <n v="1707637"/>
    <m/>
    <m/>
  </r>
  <r>
    <x v="0"/>
    <x v="0"/>
    <x v="4"/>
    <s v="CDI droit privé                              "/>
    <d v="2999-12-31T00:00:00"/>
    <s v="CWX882      "/>
    <s v="HERRY                                   "/>
    <s v="FLORIAN                       "/>
    <s v="ACTIVITE          "/>
    <s v="AVECAFFECTATION"/>
    <s v="Congés Annuels    "/>
    <d v="2020-06-29T00:00:00"/>
    <d v="2020-07-04T00:00:00"/>
    <s v="KO"/>
    <s v="OK"/>
    <s v="2020/05/11"/>
    <s v="OK"/>
    <m/>
    <s v="CYCLE_35H"/>
    <n v="0"/>
    <n v="2"/>
    <n v="1"/>
    <s v="372910    "/>
    <s v="2020/03/01"/>
    <s v="2999/12/31"/>
    <n v="1"/>
    <n v="1"/>
    <s v="42H00"/>
    <s v="372910KM_ALIAS_9007_FROM_X_ALIASX"/>
    <s v="EQUIPE COLIS AM 2304 2019"/>
    <s v="OTT 4 semaines"/>
    <n v="4"/>
    <n v="1"/>
    <s v="13:20_20:19|_|"/>
    <s v="13:20_19:29|_|"/>
    <s v="13:20_20:19|_|"/>
    <s v="13:20_20:19|_|"/>
    <s v="13:20_20:19|_|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13:20_20:19|_|"/>
    <s v="13:20_19:29|_|"/>
    <s v="13:20_20:19|_|"/>
    <s v="13:20_20:19|_|"/>
    <s v="13:20_20:19|_|"/>
    <s v="10:50_13:15|14:00_19:30|AAHE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s v="Intérim           "/>
    <m/>
    <n v="475"/>
    <s v="9007                "/>
    <m/>
    <n v="0"/>
    <n v="1"/>
    <m/>
    <n v="0"/>
    <m/>
    <m/>
    <n v="475"/>
    <s v="9007                "/>
    <m/>
    <n v="0"/>
    <n v="1"/>
    <m/>
    <n v="0"/>
    <m/>
    <m/>
    <n v="475"/>
    <s v="9007                "/>
    <m/>
    <n v="0"/>
    <n v="0"/>
    <m/>
    <n v="0"/>
    <s v="Intérim           "/>
    <m/>
    <m/>
    <m/>
    <m/>
    <n v="2520"/>
    <n v="1"/>
    <n v="1"/>
    <d v="2020-03-01T00:00:00"/>
    <m/>
    <m/>
    <m/>
    <s v="2019/04/22"/>
    <n v="6"/>
    <m/>
    <n v="1"/>
    <n v="0"/>
    <n v="1"/>
    <s v="OK"/>
    <s v="OK"/>
    <s v="OK"/>
    <s v="OK"/>
    <s v="OK"/>
    <n v="0"/>
    <x v="0"/>
    <n v="2013515"/>
    <s v="372910    "/>
    <d v="2019-04-22T00:00:00"/>
    <s v="35H 1 semaine"/>
    <n v="1"/>
    <n v="6"/>
    <m/>
    <s v="J"/>
    <s v="SEMAINE"/>
    <s v="BRH"/>
    <n v="6"/>
    <s v="2019/04/22"/>
    <s v="2999/12/31"/>
    <s v="BHFS           "/>
    <n v="6"/>
    <n v="6"/>
    <n v="6"/>
    <s v="06 SEM.(0210:00)                             "/>
    <s v="1_XPNT,7_XRPH,9_XPNT,14_XRPH,17_XPNT,21_XRPH,25_XPNT,28_XRPH,33_XPNT,35_XRPH,41_XPNT,42_XRPH"/>
    <n v="2013515"/>
    <m/>
    <m/>
    <m/>
  </r>
  <r>
    <x v="3"/>
    <x v="0"/>
    <x v="11"/>
    <s v="Fonctionnaire                                "/>
    <d v="2999-12-31T00:00:00"/>
    <s v="YSH194      "/>
    <s v="ALADENIZE                               "/>
    <s v="ODILE                         "/>
    <s v="ACTIVITE          "/>
    <s v="AVECAFFECTATION"/>
    <m/>
    <m/>
    <m/>
    <s v="SIMU"/>
    <s v="OK"/>
    <s v="2020/05/11"/>
    <s v="OK"/>
    <m/>
    <s v="CYCLE_35H"/>
    <n v="3"/>
    <n v="0"/>
    <n v="1"/>
    <s v="361640    "/>
    <s v="2020/05/11"/>
    <s v="2099/12/31"/>
    <n v="4"/>
    <n v="1"/>
    <s v="35H00"/>
    <s v="3616417H_ALIAS_RE2_FROM_361640EQ_ALIASRE 2"/>
    <s v="CADRE"/>
    <s v="OTT 4 semaines"/>
    <n v="4"/>
    <n v="4"/>
    <s v="JPNT"/>
    <s v="09:00_13:00|14:00_17:00|A0ZS           "/>
    <s v="09:00_13:00|14:00_17:00|A0ZS           "/>
    <s v="09:00_13:00|14:00_17:00|A0ZS           "/>
    <s v="09:00_13:00|14:00_17:00|A0ZS           "/>
    <s v="07:00_12:00|13:00_15:00|AAVX           "/>
    <s v="J000"/>
    <s v="07:00_12:00|13:00_15:00|AAVX           "/>
    <s v="07:00_12:00|13:00_15:00|AAVX           "/>
    <s v="07:00_12:00|13:00_15:00|AAVX           "/>
    <s v="07:00_12:00|13:00_15:00|AAVX           "/>
    <s v="07:00_12:00|13:00_15:00|AAVX           "/>
    <s v="JPNT"/>
    <s v="J000"/>
    <s v="09:00_13:00|14:00_17:00|A0ZS           "/>
    <s v="09:00_13:00|14:00_17:00|A0ZS           "/>
    <s v="09:00_13:00|14:00_17:00|A0ZS           "/>
    <s v="09:00_13:00|14:00_17:00|A0ZS           "/>
    <s v="09:00_13:00|14:00_17:00|A0ZS           "/>
    <s v="JPNT"/>
    <s v="J000"/>
    <s v="07:00_12:00|13:00_15:00|AAVX           "/>
    <s v="07:00_12:00|13:00_15:00|AAVX           "/>
    <s v="07:00_12:00|13:00_15:00|AAVX           "/>
    <s v="07:00_12:00|13:00_15:00|AAVX           "/>
    <s v="07:00_12:00|13:00_15:00|AAVX           "/>
    <s v="JPNT"/>
    <s v="J000"/>
    <s v="35H00"/>
    <n v="2100"/>
    <m/>
    <s v="09:00_13:00|14:00_17:00|A0ZS           "/>
    <s v="09:00_13:00|14:00_17:00|A0ZS           "/>
    <s v="09:00_13:00|14:00_17:00|A0ZS           "/>
    <s v="09:00_13:00|14:00_17:00|A0ZS           "/>
    <s v="07:00_12:00|13:00_15:00|AAVX           "/>
    <m/>
    <s v="35H00"/>
    <n v="2100"/>
    <s v="07:00_12:00|13:00_15:00|AAVX           "/>
    <s v="07:00_12:00|13:00_15:00|AAVX           "/>
    <s v="07:00_12:00|13:00_15:00|AAVX           "/>
    <s v="07:00_12:00|13:00_15:00|AAVX           "/>
    <s v="07:00_12:00|13:00_15:00|AAVX           "/>
    <m/>
    <m/>
    <s v="35H00"/>
    <n v="2100"/>
    <s v="09:00_13:00|14:00_17:00|A0ZS           "/>
    <s v="09:00_13:00|14:00_17:00|A0ZS           "/>
    <s v="09:00_13:00|14:00_17:00|A0ZS           "/>
    <s v="09:00_13:00|14:00_17:00|A0ZS           "/>
    <s v="09:00_13:00|14:00_17:00|A0ZS           "/>
    <m/>
    <m/>
    <s v="35H00"/>
    <n v="2100"/>
    <s v="07:00_12:00|13:00_15:00|AAVX           "/>
    <s v="07:00_12:00|13:00_15:00|AAVX           "/>
    <s v="07:00_12:00|13:00_15:00|AAVX           "/>
    <s v="07:00_12:00|13:00_15:00|AAVX           "/>
    <s v="07:00_12:00|13:00_15:00|AAVX           "/>
    <m/>
    <m/>
    <m/>
    <m/>
    <m/>
    <m/>
    <n v="1"/>
    <n v="0"/>
    <s v="Repos"/>
    <n v="0"/>
    <m/>
    <m/>
    <m/>
    <m/>
    <m/>
    <n v="1"/>
    <n v="0"/>
    <s v="Travail"/>
    <n v="0"/>
    <s v="Crise sanitaire   "/>
    <m/>
    <m/>
    <m/>
    <m/>
    <n v="1"/>
    <n v="0"/>
    <s v="Repos"/>
    <n v="0"/>
    <m/>
    <m/>
    <m/>
    <m/>
    <m/>
    <n v="0"/>
    <n v="0"/>
    <s v="Travail"/>
    <n v="0"/>
    <m/>
    <m/>
    <m/>
    <m/>
    <m/>
    <n v="2100"/>
    <n v="1"/>
    <n v="1"/>
    <d v="2020-05-11T00:00:00"/>
    <m/>
    <m/>
    <m/>
    <s v="2018/10/22"/>
    <n v="2"/>
    <m/>
    <n v="1"/>
    <n v="0"/>
    <n v="0"/>
    <s v="OK"/>
    <s v="OK"/>
    <s v="OK"/>
    <s v="OK"/>
    <s v="OK"/>
    <n v="0"/>
    <x v="0"/>
    <n v="1647248"/>
    <s v="361640    "/>
    <d v="2018-10-22T00:00:00"/>
    <s v="35H 1 semaine"/>
    <n v="1"/>
    <n v="6"/>
    <m/>
    <s v="J"/>
    <s v="SEMAINE"/>
    <s v="BRH"/>
    <n v="2"/>
    <s v="2018/10/22"/>
    <s v="2999/12/31"/>
    <s v="AGS7           "/>
    <n v="2"/>
    <n v="2"/>
    <n v="1"/>
    <s v="02 SEM.(0070:00)                             "/>
    <s v="3_XPNT,7_XRPH,13_XPNT,14_XRPH"/>
    <m/>
    <m/>
    <n v="1647248"/>
    <m/>
  </r>
  <r>
    <x v="2"/>
    <x v="0"/>
    <x v="6"/>
    <s v="CDI droit privé                              "/>
    <d v="2999-12-31T00:00:00"/>
    <s v="SZW941      "/>
    <s v="BLOUIN                                  "/>
    <s v="BEATRICE                      "/>
    <s v="ACTIVITE          "/>
    <s v="AVECAFFECTATION"/>
    <m/>
    <m/>
    <m/>
    <s v="SIMU"/>
    <s v="OK"/>
    <s v="2020/05/11"/>
    <s v="KO"/>
    <n v="1"/>
    <s v="CYCLE_35H"/>
    <n v="4"/>
    <n v="0"/>
    <n v="1"/>
    <s v="360380    "/>
    <s v="2020/05/11"/>
    <s v="2099/12/31"/>
    <n v="1"/>
    <n v="0"/>
    <s v="33H20"/>
    <s v="3602813Y_ALIAS_18_FROM_360280SJ_ALIAS18"/>
    <s v="Equipe 101"/>
    <s v="OTT 4 semaines"/>
    <n v="4"/>
    <n v="4"/>
    <s v="07:20_12:00|12:45_14:45|BHPB           "/>
    <s v="07:20_12:00|12:45_14:45|BHPB           "/>
    <s v="07:20_12:00|12:45_14:45|BHPB           "/>
    <s v="07:20_12:00|12:45_14:45|BHPB           "/>
    <s v="07:20_12:00|12:45_14:45|BHPB           "/>
    <s v="JPNT"/>
    <s v="J000"/>
    <s v="07:20_12:00|12:45_14:45|BHPB           "/>
    <s v="07:20_12:00|12:45_14:45|BHPB           "/>
    <s v="07:20_12:00|12:45_14:45|BHPB           "/>
    <s v="07:20_12:00|12:45_14:45|BHPB           "/>
    <s v="07:20_12:00|12:45_14:45|BHPB           "/>
    <m/>
    <s v="J000"/>
    <s v="07:20_12:00|12:45_14:45|BHPB           "/>
    <s v="07:20_12:00|12:45_14:45|BHPB           "/>
    <s v="07:20_12:00|12:45_14:45|BHPB           "/>
    <s v="07:20_12:00|12:45_14:45|BHPB           "/>
    <s v="07:20_12:00|12:45_14:45|BHPB           "/>
    <m/>
    <s v="J000"/>
    <s v="07:20_12:00|12:45_14:45|BHPB           "/>
    <s v="07:20_12:00|12:45_14:45|BHPB           "/>
    <s v="07:20_12:00|12:45_14:45|BHPB           "/>
    <s v="07:20_12:00|12:45_14:45|BHPB           "/>
    <s v="07:20_12:00|12:45_14:45|BHPB           "/>
    <m/>
    <s v="J000"/>
    <s v="33H20"/>
    <n v="2000"/>
    <s v="07:20_12:00|12:45_14:45|BHPB           "/>
    <s v="07:20_12:00|12:45_14:45|BHPB           "/>
    <s v="07:20_12:00|12:45_14:45|BHPB           "/>
    <s v="07:20_12:00|12:45_14:45|BHPB           "/>
    <s v="07:20_12:00|12:45_14:45|BHPB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Repos"/>
    <n v="0"/>
    <m/>
    <m/>
    <m/>
    <m/>
    <m/>
    <n v="1"/>
    <n v="0"/>
    <s v="Travail"/>
    <n v="0"/>
    <s v="Crise sanitaire   "/>
    <m/>
    <m/>
    <m/>
    <m/>
    <n v="1"/>
    <n v="0"/>
    <s v="Travail"/>
    <n v="0"/>
    <s v="CA/RE/BONI        "/>
    <s v="Congés Annuels    "/>
    <m/>
    <m/>
    <m/>
    <n v="2000"/>
    <n v="1"/>
    <n v="0"/>
    <d v="2020-05-11T00:00:00"/>
    <s v="07:00_13:40|_|"/>
    <s v="SITE"/>
    <n v="400"/>
    <s v="2019/09/01"/>
    <n v="6"/>
    <m/>
    <n v="1"/>
    <n v="0"/>
    <n v="1"/>
    <s v="OK"/>
    <s v="OK"/>
    <s v="OK"/>
    <s v="OK"/>
    <s v="OK"/>
    <n v="0"/>
    <x v="0"/>
    <n v="1557814"/>
    <s v="360280    "/>
    <d v="2019-03-04T00:00:00"/>
    <s v="35H 1 semaine"/>
    <n v="1"/>
    <n v="6"/>
    <m/>
    <s v="J"/>
    <s v="SEMAINE"/>
    <s v="BRH"/>
    <n v="6"/>
    <s v="2019/09/01"/>
    <s v="2999/12/31"/>
    <s v="AR4J           "/>
    <n v="6"/>
    <n v="6"/>
    <n v="4"/>
    <s v="06_ASTV_ASHU_AU3I_AT4N_AU3G_AT4M             "/>
    <s v="1_XPNT,7_XRPH,9_XPNT,14_XRPH,17_XPNT,21_XRPH,25_XPNT,28_XRPH,33_XPNT,35_XRPH,41_XPNT,42_XRPH"/>
    <m/>
    <n v="1557814"/>
    <m/>
    <m/>
  </r>
  <r>
    <x v="6"/>
    <x v="0"/>
    <x v="17"/>
    <s v="Fonctionnaire                                "/>
    <d v="2999-12-31T00:00:00"/>
    <s v="ECZ840      "/>
    <s v="ALLAIS                                  "/>
    <s v="AGNES                         "/>
    <s v="ACTIVITE          "/>
    <s v="AVECAFFECTATION"/>
    <m/>
    <m/>
    <m/>
    <s v="SIMU"/>
    <s v="OK"/>
    <s v="2020/05/11"/>
    <s v="OK"/>
    <n v="0"/>
    <s v="CYCLE_35H_KO"/>
    <n v="0"/>
    <n v="1"/>
    <n v="0.9"/>
    <s v="280600    "/>
    <s v="2020/05/11"/>
    <s v="2099/12/31"/>
    <n v="1"/>
    <n v="0"/>
    <s v="33H40"/>
    <s v="280290MG_ALIAS_T06_FROM_28029070_ALIAST06"/>
    <s v="CS19 /VOVES PDC1"/>
    <s v="OTT 4 semaines"/>
    <n v="4"/>
    <n v="4"/>
    <s v="07:15_12:00|12:45_14:44|A8PH           "/>
    <s v="07:15_12:00|12:45_14:44|A8PH           "/>
    <s v="07:15_12:00|12:45_14:44|A8PH           "/>
    <s v="07:15_12:00|12:45_14:44|A8PH           "/>
    <s v="07:15_12:00|12:45_14:44|A8PH           "/>
    <s v="JPNT"/>
    <s v="J000"/>
    <s v="07:15_12:00|12:45_14:44|A8PH           "/>
    <s v="07:15_12:00|12:45_14:44|A8PH           "/>
    <s v="07:15_12:00|12:45_14:44|A8PH           "/>
    <s v="07:15_12:00|12:45_14:44|A8PH           "/>
    <s v="07:15_12:00|12:45_14:44|A8PH           "/>
    <m/>
    <s v="J000"/>
    <s v="07:15_12:00|12:45_14:44|A8PH           "/>
    <s v="07:15_12:00|12:45_14:44|A8PH           "/>
    <s v="07:15_12:00|12:45_14:44|A8PH           "/>
    <s v="07:15_12:00|12:45_14:44|A8PH           "/>
    <s v="07:15_12:00|12:45_14:44|A8PH           "/>
    <m/>
    <s v="J000"/>
    <s v="07:15_12:00|12:45_14:44|A8PH           "/>
    <s v="07:15_12:00|12:45_14:44|A8PH           "/>
    <s v="07:15_12:00|12:45_14:44|A8PH           "/>
    <s v="07:15_12:00|12:45_14:44|A8PH           "/>
    <s v="07:15_12:00|12:45_14:44|A8PH           "/>
    <m/>
    <s v="J000"/>
    <s v="33H40"/>
    <n v="2020"/>
    <s v="07:15_12:00|12:45_14:44|A8PH           "/>
    <s v="07:15_12:00|12:45_14:44|A8PH           "/>
    <s v="07:15_12:00|12:45_14:44|A8PH           "/>
    <s v="07:15_12:00|12:45_14:44|A8PH           "/>
    <s v="07:15_12:00|12:45_14:44|A8PH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s v="Congés Annuels    "/>
    <s v="CAN"/>
    <d v="2020-05-11T00:00:00"/>
    <d v="2020-05-13T00:00:00"/>
    <n v="0"/>
    <n v="1"/>
    <s v="Travail"/>
    <n v="0"/>
    <m/>
    <m/>
    <n v="397"/>
    <s v="T06                 "/>
    <m/>
    <n v="0"/>
    <n v="0"/>
    <s v="Travail"/>
    <n v="0"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2020"/>
    <n v="0"/>
    <n v="1"/>
    <d v="2020-05-11T00:00:00"/>
    <s v="SAMEDI_NONRETROUVE"/>
    <s v="SAMEDI_NONRETROUVE"/>
    <n v="0"/>
    <s v="2020/02/01"/>
    <n v="6"/>
    <m/>
    <n v="1"/>
    <n v="0"/>
    <n v="1"/>
    <s v="OK"/>
    <s v="OK"/>
    <s v="OK"/>
    <s v="OK"/>
    <s v="OK"/>
    <n v="0"/>
    <x v="0"/>
    <n v="1500403"/>
    <s v="280290    "/>
    <d v="2019-01-01T00:00:00"/>
    <s v="Accord PPH"/>
    <n v="3"/>
    <n v="6"/>
    <m/>
    <s v="J"/>
    <s v="MOY HEBDO"/>
    <s v="BRH"/>
    <n v="9"/>
    <s v="2020/02/01"/>
    <s v="2999/12/31"/>
    <s v="SEU1           "/>
    <n v="9"/>
    <n v="6"/>
    <n v="3"/>
    <s v="09_Y2KF_GZIB_GZIB_GZH0_GZIB_GZIB_GZIA_GZIB_GZ"/>
    <s v="1_XPNT,2_XPNT,7_XRPH,14_XRPH,21_XRPH,24_XPNT,25_XPNT,28_XRPH,35_XRPH,42_XRPH,47_XPNT,48_XPNT,49_XRPH,56_XRPH,63_XRPH"/>
    <m/>
    <n v="1500403"/>
    <m/>
    <m/>
  </r>
  <r>
    <x v="0"/>
    <x v="0"/>
    <x v="10"/>
    <s v="Fonctionnaire                                "/>
    <d v="2999-12-31T00:00:00"/>
    <s v="ERP832      "/>
    <s v="DOLBEAU                                 "/>
    <s v="ISABELLE                      "/>
    <s v="ACTIVITE          "/>
    <s v="AVECAFFECTATION"/>
    <m/>
    <m/>
    <m/>
    <s v="KO"/>
    <s v="OK"/>
    <s v="2020/05/11"/>
    <s v="OK"/>
    <n v="0"/>
    <s v="CYCLE_35H_KO"/>
    <n v="3"/>
    <n v="0"/>
    <n v="0.8"/>
    <s v="411560    "/>
    <s v="2019/08/12"/>
    <s v="2999/12/31"/>
    <n v="1"/>
    <n v="1"/>
    <s v="41H10"/>
    <s v="411560OW_ALIAS_T412_FROM_X_ALIASX"/>
    <s v="VENDOME / EQUIPE 4 / 2019"/>
    <s v="OTT 4 semaines"/>
    <n v="4"/>
    <n v="4"/>
    <s v="07:05_12:00|12:45_14:42|ADUH           "/>
    <s v="07:05_12:00|12:45_14:42|ADUH           "/>
    <s v="07:05_12:00|12:45_14:42|ADUH           "/>
    <s v="07:05_12:00|12:45_14:42|ADUH           "/>
    <s v="07:05_12:00|12:45_14:42|ADUH           "/>
    <s v="07:05_12:00|12:45_14:40|ADUL           "/>
    <s v="J000"/>
    <s v="07:05_12:00|12:45_14:42|ADUH           "/>
    <s v="07:05_12:00|12:45_14:42|ADUH           "/>
    <s v="07:05_12:00|12:45_14:42|ADUH           "/>
    <s v="07:05_12:00|12:45_14:42|ADUH           "/>
    <s v="07:05_12:00|12:45_14:42|ADUH           "/>
    <m/>
    <s v="J000"/>
    <s v="07:05_12:00|12:45_14:42|ADUH           "/>
    <s v="07:05_12:00|12:45_14:42|ADUH           "/>
    <s v="07:05_12:00|12:45_14:42|ADUH           "/>
    <s v="07:05_12:00|12:45_14:42|ADUH           "/>
    <s v="07:05_12:00|12:45_14:42|ADUH           "/>
    <m/>
    <s v="J000"/>
    <s v="07:05_12:00|12:45_14:42|ADUH           "/>
    <s v="07:05_12:00|12:45_14:42|ADUH           "/>
    <s v="07:05_12:00|12:45_14:42|ADUH           "/>
    <s v="07:05_12:00|12:45_14:42|ADUH           "/>
    <s v="07:05_12:00|12:45_14:42|ADUH           "/>
    <m/>
    <s v="J000"/>
    <s v="41H10"/>
    <n v="2470"/>
    <s v="07:05_12:00|12:45_14:42|ADUH           "/>
    <s v="07:05_12:00|12:45_14:42|ADUH           "/>
    <s v="07:05_12:00|12:45_14:42|ADUH           "/>
    <s v="07:05_12:00|12:45_14:42|ADUH           "/>
    <s v="07:05_12:00|12:45_14:42|ADUH           "/>
    <s v="07:05_12:00|12:45_14:40|ADUL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470"/>
    <n v="0"/>
    <n v="1"/>
    <d v="2019-08-12T00:00:00"/>
    <s v="SAMEDI_NONRETROUVE"/>
    <s v="SAMEDI_NONRETROUVE"/>
    <n v="0"/>
    <s v="2019/08/12"/>
    <n v="18"/>
    <m/>
    <n v="1"/>
    <n v="0"/>
    <n v="1"/>
    <s v="OK"/>
    <s v="OK"/>
    <s v="OK"/>
    <s v="OK"/>
    <s v="OK"/>
    <n v="0"/>
    <x v="0"/>
    <n v="1529961"/>
    <s v="411560    "/>
    <d v="2019-10-01T00:00:00"/>
    <s v="Accord PPH"/>
    <n v="10"/>
    <n v="6"/>
    <m/>
    <s v="J"/>
    <s v="MOY HEBDO"/>
    <s v="BRH"/>
    <n v="20"/>
    <s v="2019/08/12"/>
    <s v="2999/12/31"/>
    <s v="BJQ3           "/>
    <n v="20"/>
    <n v="18"/>
    <n v="17"/>
    <s v="20 SEM.(0700:00)                             "/>
    <s v="1_XPNT,7_XRPH,9_XPNT,14_XRPH,20_XPNT,21_XRPH,26_XPNT,28_XRPH,32_XPNT,35_XRPH,38_XPNT,42_XRPH,43_XPNT,49_XRPH,51_XPNT,56_XRPH,62_XPNT,63_XRPH,70_XRPH,75_XPNT,77_XRPH,81_XPNT,84_XRPH,87_XPNT,91_XRPH,92_XPNT,98_XRPH,100_XPNT,105_XRPH,111_XPNT,112_XRPH,117_XPNT,119_XRPH,123_XPNT,126_XRPH,129_XPNT,133_XRPH,140_XRPH"/>
    <n v="1529961"/>
    <m/>
    <m/>
    <m/>
  </r>
  <r>
    <x v="4"/>
    <x v="0"/>
    <x v="8"/>
    <s v="Fonctionnaire                                "/>
    <d v="2999-12-31T00:00:00"/>
    <s v="EXR892      "/>
    <s v="BRUGIE                                  "/>
    <s v="EDMONDE                       "/>
    <s v="ACTIVITE          "/>
    <s v="AVECAFFECTATION"/>
    <m/>
    <m/>
    <m/>
    <s v="KO"/>
    <s v="OK"/>
    <s v="2020/05/11"/>
    <s v="OK"/>
    <m/>
    <s v="CYCLE_35H"/>
    <n v="0"/>
    <n v="0"/>
    <n v="1"/>
    <s v="454570    "/>
    <s v="2019/08/07"/>
    <s v="2999/12/31"/>
    <n v="1"/>
    <n v="0"/>
    <s v="35H00"/>
    <s v="454570RR_ALIAS_AOC_FROM_X_ALIASX"/>
    <s v="CODIR"/>
    <s v="OTT 1 semaine"/>
    <n v="1"/>
    <n v="1"/>
    <s v="08:00_12:00|14:00_18:00|A55T           "/>
    <s v="08:00_12:00|14:00_18:00|A55T           "/>
    <s v="08:00_12:00|14:00_18:00|A55T           "/>
    <s v="08:00_12:00|14:00_18:00|A55T           "/>
    <s v="09:00_12:00|_|"/>
    <s v="J000"/>
    <s v="J000"/>
    <m/>
    <m/>
    <m/>
    <m/>
    <m/>
    <m/>
    <m/>
    <m/>
    <m/>
    <m/>
    <m/>
    <m/>
    <m/>
    <m/>
    <m/>
    <m/>
    <m/>
    <m/>
    <m/>
    <m/>
    <m/>
    <s v="35H00"/>
    <n v="2100"/>
    <s v="08:00_12:00|14:00_18:00|A55T           "/>
    <s v="08:00_12:00|14:00_18:00|A55T           "/>
    <s v="08:00_12:00|14:00_18:00|A55T           "/>
    <s v="08:00_12:00|14:00_18:00|A55T           "/>
    <s v="09:00_12:0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100"/>
    <n v="1"/>
    <n v="1"/>
    <d v="2019-08-07T00:00:00"/>
    <m/>
    <m/>
    <m/>
    <s v="2018/12/31"/>
    <m/>
    <m/>
    <n v="2"/>
    <n v="0"/>
    <n v="0"/>
    <s v="OK"/>
    <s v="OK"/>
    <s v="OK"/>
    <s v="OK"/>
    <s v="OK"/>
    <n v="0"/>
    <x v="0"/>
    <n v="1545953"/>
    <s v="454570    "/>
    <d v="2018-12-31T00:00:00"/>
    <s v="35H 1 semaine"/>
    <n v="1"/>
    <n v="6"/>
    <m/>
    <s v="J"/>
    <s v="SEMAINE"/>
    <s v="BRH"/>
    <n v="1"/>
    <s v="2018/12/31"/>
    <s v="2999/12/31"/>
    <s v="AJXY           "/>
    <n v="2"/>
    <m/>
    <n v="1"/>
    <s v="01 SEM.(0035:00)                             "/>
    <s v="6_XRPH,7_XRPH"/>
    <n v="1545953"/>
    <m/>
    <m/>
    <m/>
  </r>
  <r>
    <x v="0"/>
    <x v="0"/>
    <x v="17"/>
    <s v="CDI droit privé                              "/>
    <d v="2999-12-31T00:00:00"/>
    <s v="ZGE870      "/>
    <s v="MONTAROU                                "/>
    <s v="LAURA                         "/>
    <s v="ACTIVITE          "/>
    <s v="AVECAFFECTATION"/>
    <m/>
    <m/>
    <m/>
    <s v="KO"/>
    <s v="OK"/>
    <s v="2020/05/11"/>
    <s v="KO"/>
    <m/>
    <s v="CYCLE_35H_KO"/>
    <n v="4"/>
    <n v="0"/>
    <n v="1"/>
    <s v="281360    "/>
    <s v="2017/09/01"/>
    <s v="2999/12/31"/>
    <n v="3"/>
    <n v="1"/>
    <s v="21H02"/>
    <s v="28029053_ALIAS_FQ01_FROM_X_ALIASX, 2802906S_ALIAS_FQ01_FROM_X_ALIASX, 2802906D_ALIAS_FQ01_FROM_X_ALIASX"/>
    <s v="FQ/FSE"/>
    <s v="OTT 4 semaines"/>
    <n v="4"/>
    <n v="4"/>
    <s v="08:10_12:30|13:15_15:28|TV7P           "/>
    <s v="08:10_12:30|13:15_15:28|TV7P           "/>
    <s v="10:52_11:29|14:45_16:19|"/>
    <s v="08:30_13:15|14:42_16:26|"/>
    <s v="08:30_13:15|14:42_16:25|"/>
    <s v="08:10_12:30|13:15_15:30|VFNX           "/>
    <s v="J000"/>
    <m/>
    <m/>
    <m/>
    <m/>
    <m/>
    <s v="JPNT"/>
    <m/>
    <m/>
    <m/>
    <m/>
    <m/>
    <m/>
    <s v="JPNT"/>
    <m/>
    <m/>
    <m/>
    <m/>
    <m/>
    <m/>
    <m/>
    <m/>
    <s v="34H12"/>
    <n v="2052"/>
    <s v="08:10_12:30|13:15_15:28|TV7P           "/>
    <s v="08:10_12:30|13:15_15:28|TV7P           "/>
    <s v="10:52_11:29|14:45_16:19|"/>
    <s v="08:30_13:15|14:42_16:26|"/>
    <s v="08:30_13:15|14:42_16:25|"/>
    <s v="08:10_12:30|13:15_15:30|VFNX           "/>
    <m/>
    <s v="13H06"/>
    <n v="786"/>
    <s v="08:10_12:30|13:15_15:28|TV7P           "/>
    <s v="08:10_12:30|13:15_15:28|TV7P           "/>
    <m/>
    <m/>
    <m/>
    <m/>
    <m/>
    <s v="15H48"/>
    <n v="948"/>
    <s v="08:10_12:30|13:15_15:28|TV7P           "/>
    <s v="08:10_12:30|13:15_15:28|TV7P           "/>
    <s v="08:10_10:52|_|"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A/RE/BONI        "/>
    <s v="RC en jour        "/>
    <m/>
    <m/>
    <m/>
    <n v="1"/>
    <n v="0"/>
    <m/>
    <n v="0"/>
    <s v="Crise sanitaire   "/>
    <m/>
    <n v="162"/>
    <s v="FQ01                "/>
    <m/>
    <n v="1"/>
    <n v="0"/>
    <m/>
    <n v="0"/>
    <s v="Crise sanitaire   "/>
    <m/>
    <m/>
    <m/>
    <m/>
    <n v="1262"/>
    <n v="0"/>
    <n v="0"/>
    <d v="2017-09-01T00:00:00"/>
    <m/>
    <m/>
    <m/>
    <s v="2018/04/23"/>
    <n v="6"/>
    <m/>
    <n v="1"/>
    <n v="0"/>
    <n v="1"/>
    <s v="OK"/>
    <s v="OK"/>
    <s v="OK"/>
    <s v="OK"/>
    <s v="OK"/>
    <n v="0"/>
    <x v="0"/>
    <n v="1680479"/>
    <s v="280290    "/>
    <d v="2018-04-23T00:00:00"/>
    <s v="Accord PPH"/>
    <n v="3"/>
    <n v="6"/>
    <m/>
    <s v="J"/>
    <s v="MOY HEBDO"/>
    <s v="BRH"/>
    <n v="9"/>
    <s v="2018/04/23"/>
    <s v="2999/12/31"/>
    <s v="SEVE           "/>
    <n v="9"/>
    <n v="6"/>
    <n v="9"/>
    <s v="09_Y2M2_E1FZ_E1FZ_E1E0_E1FZ_E1FZ_E1E7_E1FZ_E1"/>
    <s v="1_XPNT,2_XPNT,7_XRPH,14_XRPH,21_XRPH,24_XPNT,25_XPNT,28_XRPH,35_XRPH,42_XRPH,47_XPNT,48_XPNT,49_XRPH,56_XRPH,63_XRPH"/>
    <n v="1680479"/>
    <m/>
    <m/>
    <m/>
  </r>
  <r>
    <x v="6"/>
    <x v="0"/>
    <x v="3"/>
    <s v="CDI droit privé                              "/>
    <d v="2999-12-31T00:00:00"/>
    <s v="ETC235      "/>
    <s v="PEREIRA                                 "/>
    <s v="SABRINA                       "/>
    <s v="ACTIVITE          "/>
    <s v="AVECAFFECTATION"/>
    <m/>
    <m/>
    <m/>
    <s v="SIMU"/>
    <s v="OK"/>
    <s v="2020/05/11"/>
    <s v="OK"/>
    <n v="0"/>
    <s v="CYCLE_35H_KO"/>
    <n v="3"/>
    <n v="0"/>
    <n v="0.77"/>
    <s v="450190    "/>
    <s v="2020/05/11"/>
    <s v="2099/12/31"/>
    <n v="1"/>
    <n v="0"/>
    <s v="33H40"/>
    <s v="454430QO_ALIAS_AP MG2_FROM_454430NK_ALIASAP MG"/>
    <s v="GCP"/>
    <s v="OTT 4 semaines"/>
    <n v="4"/>
    <n v="4"/>
    <s v="11:46_18:30|_|"/>
    <s v="11:46_18:30|_|"/>
    <s v="11:46_18:30|_|"/>
    <s v="11:46_18:30|_|"/>
    <s v="11:46_18:30|_|"/>
    <s v="JPNT"/>
    <s v="J000"/>
    <s v="11:46_18:30|_|"/>
    <s v="11:46_18:30|_|"/>
    <s v="11:46_18:30|_|"/>
    <s v="11:46_18:30|_|"/>
    <s v="11:46_18:30|_|"/>
    <m/>
    <s v="J000"/>
    <s v="11:46_18:30|_|"/>
    <s v="11:46_18:30|_|"/>
    <s v="11:46_18:30|_|"/>
    <s v="11:46_18:30|_|"/>
    <s v="11:46_18:30|_|"/>
    <m/>
    <s v="J000"/>
    <s v="11:46_18:30|_|"/>
    <s v="11:46_18:30|_|"/>
    <s v="11:46_18:30|_|"/>
    <s v="11:46_18:30|_|"/>
    <s v="11:46_18:30|_|"/>
    <m/>
    <s v="J000"/>
    <s v="33H40"/>
    <n v="2020"/>
    <s v="11:46_18:30|_|"/>
    <s v="11:46_18:30|_|"/>
    <s v="11:46_18:30|_|"/>
    <s v="11:46_18:30|_|"/>
    <s v="11:46_18:3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Repos"/>
    <n v="0"/>
    <m/>
    <m/>
    <m/>
    <m/>
    <m/>
    <n v="1"/>
    <n v="0"/>
    <s v="Repos"/>
    <n v="0"/>
    <m/>
    <m/>
    <m/>
    <m/>
    <m/>
    <n v="0"/>
    <n v="0"/>
    <s v="Travail"/>
    <n v="0"/>
    <m/>
    <m/>
    <m/>
    <m/>
    <m/>
    <n v="1"/>
    <n v="0"/>
    <s v="Repos"/>
    <n v="0"/>
    <m/>
    <m/>
    <m/>
    <m/>
    <m/>
    <n v="2020"/>
    <n v="0"/>
    <n v="1"/>
    <d v="2020-05-11T00:00:00"/>
    <s v="SAMEDI_NONRETROUVE"/>
    <s v="SAMEDI_NONRETROUVE"/>
    <n v="0"/>
    <s v="2017/08/08"/>
    <n v="1"/>
    <m/>
    <n v="1"/>
    <n v="0"/>
    <n v="0"/>
    <s v="OK"/>
    <s v="OK"/>
    <s v="OK"/>
    <s v="OK"/>
    <s v="OK"/>
    <n v="0"/>
    <x v="0"/>
    <n v="1534204"/>
    <s v="454430    "/>
    <d v="2020-05-01T00:00:00"/>
    <s v="Accord PPH"/>
    <n v="2"/>
    <n v="6"/>
    <m/>
    <s v="J"/>
    <s v="MOY HEBDO"/>
    <s v="BRH"/>
    <n v="2"/>
    <s v="2017/08/08"/>
    <s v="2999/12/31"/>
    <s v="TG5I           "/>
    <n v="2"/>
    <n v="1"/>
    <n v="2"/>
    <s v="02_F3QG_BK8O                                 "/>
    <s v="6_XPNT,7_XRPH,14_XRPH"/>
    <m/>
    <n v="1534204"/>
    <m/>
    <m/>
  </r>
  <r>
    <x v="2"/>
    <x v="0"/>
    <x v="18"/>
    <s v="CDI droit privé                              "/>
    <d v="2999-12-31T00:00:00"/>
    <s v="WSC531      "/>
    <s v="PRUNIER                                 "/>
    <s v="TETYANA                       "/>
    <s v="ACTIVITE          "/>
    <s v="AVECAFFECTATION"/>
    <m/>
    <m/>
    <m/>
    <s v="SIMU"/>
    <s v="OK"/>
    <s v="2020/06/01"/>
    <s v="KO"/>
    <n v="1"/>
    <s v="CYCLE_35H"/>
    <n v="4"/>
    <n v="0"/>
    <n v="1"/>
    <s v="281620    "/>
    <s v="2020/06/01"/>
    <s v="2099/12/31"/>
    <n v="1"/>
    <n v="0"/>
    <s v="33H20"/>
    <s v="281620RZ_ALIAS_D0106_FROM_281620I3_ALIASD0106"/>
    <s v="GELLAINVILLE COVID / EQUI"/>
    <s v="OTT 4 semaines"/>
    <n v="4"/>
    <n v="4"/>
    <s v="06:10_12:50|_|"/>
    <s v="06:10_12:50|_|"/>
    <s v="06:10_12:50|_|"/>
    <s v="06:10_12:50|_|"/>
    <s v="06:10_12:50|_|"/>
    <s v="JPNT"/>
    <s v="J000"/>
    <s v="06:10_12:50|_|"/>
    <s v="06:10_12:50|_|"/>
    <s v="06:10_12:50|_|"/>
    <s v="06:10_12:50|_|"/>
    <s v="06:10_12:50|_|"/>
    <m/>
    <s v="J000"/>
    <s v="06:10_12:50|_|"/>
    <s v="06:10_12:50|_|"/>
    <s v="06:10_12:50|_|"/>
    <s v="06:10_12:50|_|"/>
    <s v="06:10_12:50|_|"/>
    <m/>
    <s v="J000"/>
    <s v="06:10_12:50|_|"/>
    <s v="06:10_12:50|_|"/>
    <s v="06:10_12:50|_|"/>
    <s v="06:10_12:50|_|"/>
    <s v="06:10_12:50|_|"/>
    <m/>
    <s v="J000"/>
    <s v="33H20"/>
    <n v="2000"/>
    <s v="06:10_12:50|_|"/>
    <s v="06:10_12:50|_|"/>
    <s v="06:10_12:50|_|"/>
    <s v="06:10_12:50|_|"/>
    <s v="06:10_12:5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2000"/>
    <n v="1"/>
    <n v="0"/>
    <d v="2020-06-01T00:00:00"/>
    <s v="06:20_13:00|_|"/>
    <s v="EQUIPE"/>
    <n v="400"/>
    <s v="2018/04/23"/>
    <n v="6"/>
    <m/>
    <n v="1"/>
    <n v="0"/>
    <n v="1"/>
    <s v="OK"/>
    <s v="OK"/>
    <s v="OK"/>
    <s v="OK"/>
    <s v="OK"/>
    <n v="0"/>
    <x v="0"/>
    <n v="1761174"/>
    <s v="281620    "/>
    <d v="2019-06-17T00:00:00"/>
    <s v="Accord PPH"/>
    <n v="2"/>
    <n v="6"/>
    <m/>
    <s v="J"/>
    <s v="MOY HEBDO"/>
    <s v="BRH"/>
    <n v="6"/>
    <s v="2018/04/23"/>
    <s v="2999/12/31"/>
    <s v="NHVZ           "/>
    <n v="6"/>
    <n v="6"/>
    <n v="5"/>
    <s v="06_PU1Y_AUZJ_AUXZ_AUZJ_AUYT_AUZJ             "/>
    <s v="1_XPNT,2_XPNT,7_XRPH,14_XRPH,17_XPNT,18_XPNT,21_XRPH,28_XRPH,33_XPNT,34_XPNT,35_XRPH,42_XRPH"/>
    <m/>
    <n v="1761174"/>
    <m/>
    <m/>
  </r>
  <r>
    <x v="0"/>
    <x v="0"/>
    <x v="1"/>
    <s v="CDI droit privé                              "/>
    <d v="2999-12-31T00:00:00"/>
    <s v="BNA523      "/>
    <s v="THIERRY                                 "/>
    <s v="BAPTISTE                      "/>
    <s v="ACTIVITE          "/>
    <s v="AVECAFFECTATION"/>
    <m/>
    <m/>
    <m/>
    <s v="KO"/>
    <s v="OK"/>
    <s v="2020/05/11"/>
    <s v="OK"/>
    <m/>
    <s v="CYCLE_35H"/>
    <n v="3"/>
    <n v="1"/>
    <n v="1"/>
    <s v="371010    "/>
    <s v="2019/09/01"/>
    <s v="2999/12/31"/>
    <n v="1"/>
    <n v="1"/>
    <s v="42H00"/>
    <s v="372920DA_ALIAS_VLT05_FROM_X_ALIASX"/>
    <s v="VOLANT/ FG"/>
    <s v="OTT 4 semaines"/>
    <n v="4"/>
    <n v="1"/>
    <s v="07:30_12:20|13:05_15:15|M4D4           "/>
    <s v="07:30_12:20|13:05_15:15|M4D4           "/>
    <s v="07:30_12:20|13:05_15:15|M4D4           "/>
    <s v="07:30_12:20|13:05_15:15|M4D4           "/>
    <s v="07:30_12:20|13:05_15:15|M4D4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30_12:20|13:05_15:15|M4D4           "/>
    <s v="07:30_12:20|13:05_15:15|M4D4           "/>
    <s v="07:30_12:20|13:05_15:15|M4D4           "/>
    <s v="07:30_12:20|13:05_15:15|M4D4           "/>
    <s v="07:30_12:20|13:05_15:15|M4D4           "/>
    <s v="07:30_12:20|13:05_15:15|M4D4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1"/>
    <m/>
    <n v="0"/>
    <m/>
    <m/>
    <n v="420"/>
    <s v="QL23                "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520"/>
    <n v="1"/>
    <n v="1"/>
    <d v="2019-09-01T00:00:00"/>
    <m/>
    <m/>
    <m/>
    <s v="2020/01/06"/>
    <n v="6"/>
    <m/>
    <n v="1"/>
    <n v="0"/>
    <n v="1"/>
    <s v="OK"/>
    <s v="OK"/>
    <s v="OK"/>
    <s v="OK"/>
    <s v="OK"/>
    <n v="0"/>
    <x v="0"/>
    <n v="1942597"/>
    <s v="372920    "/>
    <d v="2019-03-04T00:00:00"/>
    <s v="35H 1 semaine"/>
    <n v="1"/>
    <n v="6"/>
    <m/>
    <s v="J"/>
    <s v="SEMAINE"/>
    <s v="BRH"/>
    <n v="6"/>
    <s v="2020/01/06"/>
    <s v="2999/12/31"/>
    <s v="ASK0           "/>
    <n v="6"/>
    <n v="6"/>
    <n v="2"/>
    <s v="06_ATTY_ATTW_AS97_ATAL_ASCU_AVO8             "/>
    <s v="1_XPNT,7_XRPH,9_XPNT,14_XRPH,17_XPNT,21_XRPH,25_XPNT,28_XRPH,33_XPNT,35_XRPH,41_XPNT,42_XRPH"/>
    <n v="1942597"/>
    <m/>
    <m/>
    <m/>
  </r>
  <r>
    <x v="0"/>
    <x v="0"/>
    <x v="0"/>
    <s v="CDI droit privé                              "/>
    <d v="2999-12-31T00:00:00"/>
    <s v="ZRH983      "/>
    <s v="CISSE                                   "/>
    <s v="MOHAMED                       "/>
    <s v="ACTIVITE          "/>
    <s v="AVECAFFECTATION"/>
    <m/>
    <m/>
    <m/>
    <s v="KO"/>
    <s v="OK"/>
    <s v="2020/05/11"/>
    <s v="OK"/>
    <m/>
    <s v="CYCLE_35H"/>
    <n v="3"/>
    <n v="1"/>
    <n v="1"/>
    <s v="373320    "/>
    <s v="2018/11/01"/>
    <s v="2999/12/31"/>
    <n v="1"/>
    <n v="1"/>
    <s v="42H00"/>
    <s v="373160DK_ALIAS_VT1_FROM_X_ALIASX"/>
    <s v="SACOCHES CHAMBRAY"/>
    <s v="OTT 4 semaines"/>
    <n v="4"/>
    <n v="1"/>
    <s v="08:30_12:30|13:30_16:30|A1EB           "/>
    <s v="08:30_12:30|13:30_16:30|A1EB           "/>
    <s v="08:30_12:30|13:30_16:30|A1EB           "/>
    <s v="08:30_12:30|13:30_16:30|A1EB           "/>
    <s v="08:30_12:30|13:30_16:30|A1EB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8:30_12:30|13:30_16:30|A1EB           "/>
    <s v="08:30_12:30|13:30_16:30|A1EB           "/>
    <s v="08:30_12:30|13:30_16:30|A1EB           "/>
    <s v="08:30_12:30|13:30_16:30|A1EB           "/>
    <s v="08:30_12:30|13:30_16:30|A1EB           "/>
    <s v="08:30_12:30|13:30_16:30|A1EB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n v="420"/>
    <s v="236                 "/>
    <m/>
    <n v="0"/>
    <n v="1"/>
    <m/>
    <n v="0"/>
    <m/>
    <m/>
    <n v="420"/>
    <s v="236                 "/>
    <m/>
    <n v="1"/>
    <n v="0"/>
    <m/>
    <n v="0"/>
    <m/>
    <s v="Congés Annuels    "/>
    <m/>
    <m/>
    <s v="RHEB"/>
    <n v="1"/>
    <n v="0"/>
    <m/>
    <n v="0"/>
    <s v="Crise sanitaire   "/>
    <m/>
    <n v="420"/>
    <s v="236                 "/>
    <m/>
    <n v="2520"/>
    <n v="1"/>
    <n v="1"/>
    <d v="2018-11-01T00:00:00"/>
    <m/>
    <m/>
    <m/>
    <s v="2019/03/04"/>
    <n v="4"/>
    <m/>
    <n v="1"/>
    <n v="0"/>
    <n v="1"/>
    <s v="OK"/>
    <s v="OK"/>
    <s v="OK"/>
    <s v="OK"/>
    <s v="OK"/>
    <n v="0"/>
    <x v="0"/>
    <n v="2047509"/>
    <s v="373160    "/>
    <d v="2019-03-04T00:00:00"/>
    <s v="35H 1 semaine"/>
    <n v="1"/>
    <n v="6"/>
    <m/>
    <s v="J"/>
    <s v="SEMAINE"/>
    <s v="BRH"/>
    <n v="4"/>
    <s v="2019/03/04"/>
    <s v="2999/12/31"/>
    <s v="BBKI           "/>
    <n v="4"/>
    <n v="4"/>
    <n v="4"/>
    <s v="04 SEM.(0140:00)                             "/>
    <s v="3_XPNT,7_XRPH,10_XPNT,14_XRPH,17_XPNT,21_XRPH,27_XPNT,28_XRPH"/>
    <n v="2047509"/>
    <m/>
    <m/>
    <m/>
  </r>
  <r>
    <x v="0"/>
    <x v="0"/>
    <x v="7"/>
    <s v="CDI droit privé                              "/>
    <d v="2999-12-31T00:00:00"/>
    <s v="GPU260      "/>
    <s v="RIGOREAU                                "/>
    <s v="MARIE PIERRE                  "/>
    <s v="ACTIVITE          "/>
    <s v="AVECAFFECTATION"/>
    <m/>
    <m/>
    <m/>
    <s v="KO"/>
    <s v="OK"/>
    <s v="2020/05/11"/>
    <s v="OK"/>
    <m/>
    <s v="CYCLE_35H"/>
    <n v="0"/>
    <n v="0"/>
    <n v="1"/>
    <s v="372900    "/>
    <s v="2020/02/01"/>
    <s v="2999/12/31"/>
    <n v="1"/>
    <n v="1"/>
    <s v="42H00"/>
    <s v="372900DL_ALIAS_FGGUI_FROM_X_ALIASX, 372900DK_ALIAS_FGRPL_FROM_X_ALIASX"/>
    <n v="300"/>
    <s v="OTT 4 semaines"/>
    <n v="4"/>
    <n v="1"/>
    <s v="09:00_13:09|14:29_17:20|AHIF           "/>
    <s v="09:00_13:09|14:29_17:20|AHIF           "/>
    <s v="09:00_13:09|14:29_17:20|AHIF           "/>
    <s v="09:00_13:09|14:29_17:20|AHIF           "/>
    <s v="09:00_13:09|14:29_17:20|AHIF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9:00_13:09|14:29_17:20|AHIF           "/>
    <s v="09:00_13:09|14:29_17:20|AHIF           "/>
    <s v="09:00_13:09|14:29_17:20|AHIF           "/>
    <s v="09:00_13:09|14:29_17:20|AHIF           "/>
    <s v="09:00_13:09|14:29_17:20|AHIF           "/>
    <s v="08:10_13:09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520"/>
    <n v="1"/>
    <n v="1"/>
    <d v="2020-02-01T00:00:00"/>
    <m/>
    <m/>
    <m/>
    <s v="2019/03/26"/>
    <n v="6"/>
    <m/>
    <n v="1"/>
    <n v="0"/>
    <n v="1"/>
    <s v="OK"/>
    <s v="OK"/>
    <s v="OK"/>
    <s v="OK"/>
    <s v="OK"/>
    <n v="0"/>
    <x v="0"/>
    <n v="1826160"/>
    <s v="372900    "/>
    <d v="2019-03-26T00:00:00"/>
    <s v="35H 1 semaine"/>
    <n v="1"/>
    <n v="6"/>
    <m/>
    <s v="J"/>
    <s v="SEMAINE"/>
    <s v="BRH"/>
    <n v="6"/>
    <s v="2019/03/26"/>
    <s v="2999/12/31"/>
    <s v="SEEN           "/>
    <n v="6"/>
    <n v="6"/>
    <n v="1"/>
    <s v="06_Y42N_W574_W55I_W54C_W53G_ON5C             "/>
    <s v="1_XPNT,7_XRPH,9_XPNT,14_XRPH,17_XPNT,21_XRPH,25_XPNT,28_XRPH,33_XPNT,35_XRPH,41_XPNT,42_XRPH"/>
    <n v="1826160"/>
    <m/>
    <m/>
    <m/>
  </r>
  <r>
    <x v="0"/>
    <x v="0"/>
    <x v="14"/>
    <s v="CDI droit privé                              "/>
    <d v="2999-12-31T00:00:00"/>
    <s v="ZPC359      "/>
    <s v="BIDEUX                                  "/>
    <s v="EMILIEN                       "/>
    <s v="ACTIVITE          "/>
    <s v="AVECAFFECTATION"/>
    <s v="Congés Annuels    "/>
    <d v="2020-06-29T00:00:00"/>
    <d v="2020-07-18T00:00:00"/>
    <s v="KO"/>
    <s v="OK"/>
    <s v="2020/05/11"/>
    <s v="KO"/>
    <n v="0"/>
    <s v="CYCLE_35H_KO"/>
    <n v="0"/>
    <n v="0"/>
    <n v="1"/>
    <s v="281630    "/>
    <s v="2019/07/16"/>
    <s v="2020/07/18"/>
    <n v="1"/>
    <n v="1"/>
    <s v="52H30"/>
    <s v="281630L6_ALIAS_VR02_FROM_X_ALIASX, 281630L7_ALIAS_VR02_FROM_X_ALIASX"/>
    <s v="DREUX / FRFP"/>
    <s v="OTT 4 semaines"/>
    <n v="4"/>
    <n v="4"/>
    <s v="05:40_12:30|13:15_15:10|A2AX           "/>
    <s v="05:40_12:30|13:15_15:10|A2AX           "/>
    <s v="05:40_12:30|13:15_15:10|A2AX           "/>
    <s v="05:40_12:30|13:15_15:10|A2AX           "/>
    <s v="05:40_12:30|13:15_15:10|A2AX           "/>
    <s v="05:40_12:30|13:15_15:10|A2AX           "/>
    <s v="J000"/>
    <s v="05:40_12:30|13:15_15:10|A2AX           "/>
    <s v="05:40_12:30|13:15_15:10|A2AX           "/>
    <s v="05:40_12:30|13:15_15:10|A2AX           "/>
    <s v="05:40_12:30|13:15_15:10|A2AX           "/>
    <s v="05:40_12:30|13:15_15:10|A2AX           "/>
    <m/>
    <s v="J000"/>
    <s v="05:40_12:30|13:15_15:10|A2AX           "/>
    <s v="05:40_12:30|13:15_15:10|A2AX           "/>
    <s v="05:40_12:30|13:15_15:10|A2AX           "/>
    <s v="05:40_12:30|13:15_15:10|A2AX           "/>
    <s v="05:40_12:30|13:15_15:10|A2AX           "/>
    <m/>
    <s v="J000"/>
    <s v="05:40_12:30|13:15_15:10|A2AX           "/>
    <s v="05:40_12:30|13:15_15:10|A2AX           "/>
    <s v="05:40_12:30|13:15_15:10|A2AX           "/>
    <s v="05:40_12:30|13:15_15:10|A2AX           "/>
    <s v="05:40_12:30|13:15_15:10|A2AX           "/>
    <m/>
    <s v="J000"/>
    <s v="52H30"/>
    <n v="3150"/>
    <s v="05:40_12:30|13:15_15:10|A2AX           "/>
    <s v="05:40_12:30|13:15_15:10|A2AX           "/>
    <s v="05:40_12:30|13:15_15:10|A2AX           "/>
    <s v="05:40_12:30|13:15_15:10|A2AX           "/>
    <s v="05:40_12:30|13:15_15:10|A2AX           "/>
    <s v="05:40_12:30|13:15_15:10|A2AX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3150"/>
    <n v="0"/>
    <n v="0"/>
    <d v="2019-07-16T00:00:00"/>
    <s v="SAMEDI_NONRETROUVE"/>
    <s v="SAMEDI_NONRETROUVE"/>
    <n v="0"/>
    <s v="2020/01/06"/>
    <n v="6"/>
    <m/>
    <n v="1"/>
    <n v="0"/>
    <n v="1"/>
    <s v="OK"/>
    <s v="OK"/>
    <s v="OK"/>
    <s v="OK"/>
    <s v="OK"/>
    <n v="150"/>
    <x v="0"/>
    <n v="1957958"/>
    <s v="281630    "/>
    <d v="2020-01-06T00:00:00"/>
    <s v="35H 1 semaine"/>
    <n v="1"/>
    <n v="6"/>
    <m/>
    <s v="J"/>
    <s v="SEMAINE"/>
    <s v="BRH"/>
    <n v="3"/>
    <s v="2020/01/06"/>
    <s v="2999/12/31"/>
    <s v="CEVV           "/>
    <n v="3"/>
    <n v="6"/>
    <n v="2"/>
    <s v="03 SEM.(0105:00)                             "/>
    <s v="5_XPNT,6_XPNT,7_XRPH,8_XPNT,9_XPNT,14_XRPH,17_XPNT,18_XPNT,21_XRPH"/>
    <n v="1957958"/>
    <m/>
    <m/>
    <m/>
  </r>
  <r>
    <x v="2"/>
    <x v="0"/>
    <x v="2"/>
    <s v="CDI droit privé                              "/>
    <d v="2999-12-31T00:00:00"/>
    <s v="UJA280      "/>
    <s v="HERVIN                                  "/>
    <s v="SABRINA                       "/>
    <s v="ACTIVITE          "/>
    <s v="AVECAFFECTATION"/>
    <m/>
    <m/>
    <m/>
    <s v="SIMU"/>
    <s v="OK"/>
    <s v="2020/05/11"/>
    <s v="KO"/>
    <n v="1"/>
    <s v="CYCLE_35H"/>
    <n v="4"/>
    <n v="0"/>
    <n v="1"/>
    <s v="452640    "/>
    <s v="2020/05/11"/>
    <s v="2099/12/31"/>
    <n v="2"/>
    <n v="0"/>
    <s v="33H20"/>
    <s v="450510OH_ALIAS_D0808_FROM_450510HZ_ALIASD0808"/>
    <s v="NOGENT EQUIPE CHATILLON C"/>
    <s v="OTT 4 semaines"/>
    <n v="4"/>
    <n v="4"/>
    <s v="08:00_14:40|_|"/>
    <s v="08:00_14:40|_|"/>
    <s v="08:00_14:40|_|"/>
    <s v="08:00_14:40|_|"/>
    <s v="08:00_14:40|_|"/>
    <s v="JPNT"/>
    <s v="J000"/>
    <s v="10:00_16:40|_|"/>
    <s v="10:00_16:40|_|"/>
    <s v="10:00_16:40|_|"/>
    <s v="10:00_16:40|_|"/>
    <s v="10:00_16:40|_|"/>
    <s v="JPNT"/>
    <s v="J000"/>
    <s v="08:00_14:40|_|"/>
    <s v="08:00_14:40|_|"/>
    <s v="08:00_14:40|_|"/>
    <s v="08:00_14:40|_|"/>
    <s v="08:00_14:40|_|"/>
    <m/>
    <s v="J000"/>
    <s v="10:00_16:40|_|"/>
    <s v="10:00_16:40|_|"/>
    <s v="10:00_16:40|_|"/>
    <s v="10:00_16:40|_|"/>
    <s v="10:00_16:40|_|"/>
    <m/>
    <s v="J000"/>
    <s v="33H20"/>
    <n v="2000"/>
    <s v="08:00_14:40|_|"/>
    <s v="08:00_14:40|_|"/>
    <s v="08:00_14:40|_|"/>
    <s v="08:00_14:40|_|"/>
    <s v="08:00_14:40|_|"/>
    <m/>
    <m/>
    <s v="33H20"/>
    <n v="2000"/>
    <s v="10:00_16:40|_|"/>
    <s v="10:00_16:40|_|"/>
    <s v="10:00_16:40|_|"/>
    <s v="10:00_16:40|_|"/>
    <s v="10:00_16:40|_|"/>
    <m/>
    <m/>
    <m/>
    <m/>
    <m/>
    <m/>
    <m/>
    <m/>
    <m/>
    <m/>
    <m/>
    <m/>
    <m/>
    <m/>
    <m/>
    <m/>
    <m/>
    <m/>
    <m/>
    <m/>
    <s v="MALADIE ORDINAIRE "/>
    <s v="MAL"/>
    <d v="2020-05-05T00:00:00"/>
    <d v="2020-05-18T00:00:00"/>
    <n v="1"/>
    <n v="0"/>
    <s v="Travail"/>
    <n v="0"/>
    <m/>
    <s v="MALADIE ORDINAIRE "/>
    <m/>
    <m/>
    <m/>
    <n v="1"/>
    <n v="0"/>
    <s v="Travail"/>
    <n v="0"/>
    <m/>
    <s v="MALADIE ORDINAIRE "/>
    <m/>
    <m/>
    <m/>
    <n v="1"/>
    <n v="0"/>
    <s v="Travail"/>
    <n v="0"/>
    <m/>
    <s v="MALADIE ORDINAIRE "/>
    <m/>
    <m/>
    <m/>
    <n v="1"/>
    <n v="0"/>
    <s v="Repos"/>
    <n v="0"/>
    <m/>
    <s v="MALADIE ORDINAIRE "/>
    <n v="381"/>
    <s v="D0808               "/>
    <m/>
    <n v="2000"/>
    <n v="1"/>
    <n v="0"/>
    <d v="2020-05-11T00:00:00"/>
    <s v="08:00_14:40|_|"/>
    <s v="EQUIPE"/>
    <n v="400"/>
    <s v="2018/03/26"/>
    <n v="3"/>
    <m/>
    <n v="1"/>
    <n v="0"/>
    <n v="1"/>
    <s v="OK"/>
    <s v="OK"/>
    <s v="OK"/>
    <s v="OK"/>
    <s v="OK"/>
    <n v="0"/>
    <x v="0"/>
    <n v="1642167"/>
    <s v="450510    "/>
    <d v="2018-03-26T00:00:00"/>
    <s v="Accord PPH"/>
    <n v="6"/>
    <n v="6"/>
    <m/>
    <s v="J"/>
    <s v="MOY HEBDO"/>
    <s v="BRH"/>
    <n v="6"/>
    <s v="2018/03/26"/>
    <s v="2999/12/31"/>
    <s v="TDHX           "/>
    <n v="6"/>
    <n v="3"/>
    <n v="5"/>
    <s v="06_E2AX_QJYA_E2AX_E2AX_E19T_E2AX             "/>
    <s v="7_XRPH,8_XPNT,9_XPNT,14_XRPH,21_XRPH,28_XRPH,34_XPNT,35_XRPH,42_XRPH"/>
    <m/>
    <n v="1642167"/>
    <m/>
    <m/>
  </r>
  <r>
    <x v="7"/>
    <x v="0"/>
    <x v="11"/>
    <s v="CDD droit privé                              "/>
    <d v="2020-07-03T00:00:00"/>
    <s v="VKW665      "/>
    <s v="NGUYEN                                  "/>
    <s v="ADELINE                       "/>
    <s v="ACTIVITE          "/>
    <s v="SANSAFFECTATION"/>
    <m/>
    <m/>
    <m/>
    <s v="KO"/>
    <s v="KO"/>
    <m/>
    <m/>
    <m/>
    <m/>
    <m/>
    <m/>
    <m/>
    <m/>
    <m/>
    <m/>
    <m/>
    <m/>
    <m/>
    <m/>
    <m/>
    <s v="OTT 4 semaines"/>
    <n v="4"/>
    <m/>
    <s v="JPNT"/>
    <s v="JPNT"/>
    <s v="JPNT"/>
    <s v="JPNT"/>
    <s v="JPNT"/>
    <s v="JPNT"/>
    <s v="J0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n v="1939412"/>
    <s v="361640    "/>
    <d v="2019-05-24T00:00:00"/>
    <s v="35H 1 semaine"/>
    <n v="1"/>
    <n v="6"/>
    <m/>
    <s v="J"/>
    <s v="SEMAINE"/>
    <s v="BRH"/>
    <n v="-1"/>
    <m/>
    <m/>
    <m/>
    <m/>
    <m/>
    <n v="-1"/>
    <m/>
    <m/>
    <m/>
    <m/>
    <m/>
    <m/>
  </r>
  <r>
    <x v="0"/>
    <x v="0"/>
    <x v="15"/>
    <s v="CDI droit privé                              "/>
    <d v="2999-12-31T00:00:00"/>
    <s v="VAJ057      "/>
    <s v="LASSELIN                                "/>
    <s v="GUILLAUME                     "/>
    <s v="ACTIVITE          "/>
    <s v="AVECAFFECTATION"/>
    <m/>
    <m/>
    <m/>
    <s v="KO"/>
    <s v="OK"/>
    <s v="2020/05/11"/>
    <s v="OK"/>
    <m/>
    <s v="CYCLE_35H"/>
    <n v="3"/>
    <n v="0"/>
    <n v="1"/>
    <s v="180990    "/>
    <s v="2018/01/01"/>
    <s v="2999/12/31"/>
    <n v="1"/>
    <n v="1"/>
    <s v="42H00"/>
    <s v="1804301N_ALIAS_QL14_FROM_X_ALIASX"/>
    <s v="Equipe 1"/>
    <s v="OTT 4 semaines"/>
    <n v="4"/>
    <n v="1"/>
    <s v="08:00_12:45|13:30_15:45|K69P           "/>
    <s v="08:00_12:45|13:30_15:45|K69P           "/>
    <s v="08:00_12:45|13:30_15:45|K69P           "/>
    <s v="08:00_12:45|13:30_15:45|K69P           "/>
    <s v="08:00_12:45|13:30_15:45|K69P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8:00_12:45|13:30_15:45|K69P           "/>
    <s v="08:00_12:45|13:30_15:45|K69P           "/>
    <s v="08:00_12:45|13:30_15:45|K69P           "/>
    <s v="08:00_12:45|13:30_15:45|K69P           "/>
    <s v="08:00_12:45|13:30_15:45|K69P           "/>
    <s v="08:00_12:45|13:30_15:45|K69P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0"/>
    <m/>
    <n v="0"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520"/>
    <n v="1"/>
    <n v="1"/>
    <d v="2018-01-01T00:00:00"/>
    <m/>
    <m/>
    <m/>
    <s v="2019/03/04"/>
    <n v="6"/>
    <m/>
    <n v="1"/>
    <n v="0"/>
    <n v="1"/>
    <s v="OK"/>
    <s v="OK"/>
    <s v="OK"/>
    <s v="OK"/>
    <s v="OK"/>
    <n v="0"/>
    <x v="0"/>
    <n v="1680242"/>
    <s v="180430    "/>
    <d v="2019-03-04T00:00:00"/>
    <s v="35H 1 semaine"/>
    <n v="1"/>
    <n v="6"/>
    <m/>
    <s v="J"/>
    <s v="SEMAINE"/>
    <s v="BRH"/>
    <n v="6"/>
    <s v="2019/03/04"/>
    <s v="2999/12/31"/>
    <s v="AR2S           "/>
    <n v="6"/>
    <n v="6"/>
    <n v="3"/>
    <s v="06_MYRY_OCOH_OCOY_OCO0_OCO7_OCPO             "/>
    <s v="1_XPNT,7_XRPH,9_XPNT,14_XRPH,17_XPNT,21_XRPH,25_XPNT,28_XRPH,33_XPNT,35_XRPH,41_XPNT,42_XRPH"/>
    <n v="1680242"/>
    <m/>
    <m/>
    <m/>
  </r>
  <r>
    <x v="2"/>
    <x v="0"/>
    <x v="6"/>
    <s v="CDI droit privé                              "/>
    <d v="2999-12-31T00:00:00"/>
    <s v="WJV188      "/>
    <s v="DI CARLO                                "/>
    <s v="HELENE                        "/>
    <s v="ACTIVITE          "/>
    <s v="AVECAFFECTATION"/>
    <m/>
    <m/>
    <m/>
    <s v="SIMU"/>
    <s v="OK"/>
    <s v="2020/05/11"/>
    <s v="KO"/>
    <n v="1"/>
    <s v="CYCLE_35H"/>
    <n v="4"/>
    <n v="0"/>
    <n v="1"/>
    <s v="360420    "/>
    <s v="2020/05/11"/>
    <s v="2099/12/31"/>
    <n v="1"/>
    <n v="0"/>
    <s v="33H20"/>
    <s v="3602810H_ALIAS_01_FROM_360280RV_ALIAS01"/>
    <s v="Distribution"/>
    <s v="OTT 4 semaines"/>
    <n v="4"/>
    <n v="4"/>
    <s v="08:00_12:00|14:20_17:00|"/>
    <s v="08:00_12:00|14:20_17:00|"/>
    <s v="08:00_12:00|14:20_17:00|"/>
    <s v="08:00_12:00|14:20_17:00|"/>
    <s v="08:00_12:00|14:20_17:00|"/>
    <s v="JPNT"/>
    <s v="J000"/>
    <s v="08:00_12:00|14:20_17:00|"/>
    <s v="08:00_12:00|14:20_17:00|"/>
    <s v="08:00_12:00|14:20_17:00|"/>
    <s v="08:00_12:00|14:20_17:00|"/>
    <s v="08:00_12:00|14:20_17:00|"/>
    <m/>
    <s v="J000"/>
    <s v="08:00_12:00|14:20_17:00|"/>
    <s v="08:00_12:00|14:20_17:00|"/>
    <s v="08:00_12:00|14:20_17:00|"/>
    <s v="08:00_12:00|14:20_17:00|"/>
    <s v="08:00_12:00|14:20_17:00|"/>
    <m/>
    <s v="J000"/>
    <s v="08:00_12:00|14:20_17:00|"/>
    <s v="08:00_12:00|14:20_17:00|"/>
    <s v="08:00_12:00|14:20_17:00|"/>
    <s v="08:00_12:00|14:20_17:00|"/>
    <s v="08:00_12:00|14:20_17:00|"/>
    <m/>
    <s v="J000"/>
    <s v="33H20"/>
    <n v="2000"/>
    <s v="08:00_12:00|14:20_17:00|"/>
    <s v="08:00_12:00|14:20_17:00|"/>
    <s v="08:00_12:00|14:20_17:00|"/>
    <s v="08:00_12:00|14:20_17:00|"/>
    <s v="08:00_12:00|14:20_17:00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Travail"/>
    <n v="0"/>
    <m/>
    <s v="J. Péni. Sénior   "/>
    <m/>
    <m/>
    <m/>
    <n v="1"/>
    <n v="0"/>
    <s v="Travail"/>
    <n v="0"/>
    <s v="Crise sanitaire   "/>
    <m/>
    <m/>
    <m/>
    <m/>
    <n v="1"/>
    <n v="0"/>
    <s v="Travail"/>
    <n v="0"/>
    <s v="Crise sanitaire   "/>
    <s v="MALADIE ORDINAIRE "/>
    <m/>
    <m/>
    <m/>
    <n v="2000"/>
    <n v="1"/>
    <n v="0"/>
    <d v="2020-05-11T00:00:00"/>
    <s v="06:30_13:10|_|"/>
    <s v="SITE"/>
    <n v="400"/>
    <s v="2019/06/18"/>
    <n v="6"/>
    <m/>
    <n v="1"/>
    <n v="0"/>
    <n v="1"/>
    <s v="OK"/>
    <s v="OK"/>
    <s v="OK"/>
    <s v="OK"/>
    <s v="OK"/>
    <n v="0"/>
    <x v="0"/>
    <n v="1751391"/>
    <s v="360280    "/>
    <d v="2019-03-04T00:00:00"/>
    <s v="35H 1 semaine"/>
    <n v="1"/>
    <n v="6"/>
    <m/>
    <s v="J"/>
    <s v="SEMAINE"/>
    <s v="BRH"/>
    <n v="6"/>
    <s v="2019/06/18"/>
    <s v="2999/12/31"/>
    <s v="B2RN           "/>
    <n v="6"/>
    <n v="6"/>
    <n v="2"/>
    <s v="06 SEM.(0210:00)                             "/>
    <s v="1_XPNT,7_XRPH,9_XPNT,14_XRPH,17_XPNT,21_XRPH,25_XPNT,28_XRPH,33_XPNT,35_XRPH,41_XPNT,42_XRPH"/>
    <m/>
    <n v="1751391"/>
    <m/>
    <m/>
  </r>
  <r>
    <x v="3"/>
    <x v="0"/>
    <x v="8"/>
    <s v="CDD droit privé                              "/>
    <d v="2020-07-19T00:00:00"/>
    <s v="URJ050      "/>
    <s v="COSKUN                                  "/>
    <s v="IBRAHIM                       "/>
    <s v="ACTIVITE          "/>
    <s v="AVECAFFECTATION"/>
    <m/>
    <m/>
    <m/>
    <s v="OK"/>
    <s v="OK"/>
    <s v="2020/05/11"/>
    <s v="OK"/>
    <m/>
    <s v="CYCLE_35H"/>
    <n v="3"/>
    <n v="1"/>
    <n v="1"/>
    <s v="454570    "/>
    <s v="2020/05/11"/>
    <s v="2020/06/07"/>
    <n v="1"/>
    <n v="1"/>
    <s v="42H00"/>
    <s v="454570UP_ALIAS_VR11_FROM_X_ALIASX"/>
    <s v="CHALETTE / EQUIPE COLIS r"/>
    <s v="OTT 4 semaines"/>
    <n v="4"/>
    <n v="1"/>
    <s v="06:00_13:00|_|"/>
    <s v="06:00_13:00|_|"/>
    <s v="06:00_13:00|_|"/>
    <s v="06:00_13:00|_|"/>
    <s v="06:00_13:00|_|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6:00_13:00|_|"/>
    <s v="06:00_13:00|_|"/>
    <s v="06:00_13:00|_|"/>
    <s v="06:00_13:00|_|"/>
    <s v="06:00_13:00|_|"/>
    <s v="06:00_13:0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0"/>
    <n v="1"/>
    <s v="Travail"/>
    <n v="0"/>
    <m/>
    <m/>
    <n v="420"/>
    <s v="D9002               "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2520"/>
    <n v="1"/>
    <n v="1"/>
    <d v="2020-05-11T00:00:00"/>
    <m/>
    <m/>
    <m/>
    <s v="2020/05/11"/>
    <n v="6"/>
    <m/>
    <n v="1"/>
    <n v="0"/>
    <n v="1"/>
    <s v="OK"/>
    <s v="OK"/>
    <s v="OK"/>
    <s v="OK"/>
    <s v="OK"/>
    <n v="0"/>
    <x v="0"/>
    <n v="2131535"/>
    <s v="454570    "/>
    <d v="2020-05-11T00:00:00"/>
    <s v="35H 1 semaine"/>
    <n v="1"/>
    <n v="6"/>
    <m/>
    <s v="J"/>
    <s v="SEMAINE"/>
    <s v="BRH"/>
    <n v="6"/>
    <s v="2020/05/11"/>
    <s v="2020/06/07"/>
    <s v="BF71           "/>
    <n v="6"/>
    <n v="6"/>
    <n v="1"/>
    <s v="06 SEM.(0210:00)                             "/>
    <s v="1_XPNT,7_XRPH,9_XPNT,14_XRPH,17_XPNT,21_XRPH,25_XPNT,28_XRPH,33_XPNT,35_XRPH,41_XPNT,42_XRPH"/>
    <m/>
    <m/>
    <n v="2131535"/>
    <m/>
  </r>
  <r>
    <x v="2"/>
    <x v="0"/>
    <x v="6"/>
    <s v="CDI droit privé                              "/>
    <d v="2999-12-31T00:00:00"/>
    <s v="BPK173      "/>
    <s v="DEJOIE                                  "/>
    <s v="ISABELLE                      "/>
    <s v="ACTIVITE          "/>
    <s v="AVECAFFECTATION"/>
    <m/>
    <m/>
    <m/>
    <s v="SIMU"/>
    <s v="OK"/>
    <s v="2020/05/11"/>
    <s v="KO"/>
    <n v="1"/>
    <s v="CYCLE_35H"/>
    <n v="4"/>
    <n v="0"/>
    <n v="1"/>
    <s v="361110    "/>
    <s v="2020/05/11"/>
    <s v="2099/12/31"/>
    <n v="1"/>
    <n v="0"/>
    <s v="33H20"/>
    <s v="360280ZH_ALIAS_08_FROM_360280QV_ALIAS08"/>
    <s v="Distribution"/>
    <s v="OTT 4 semaines"/>
    <n v="4"/>
    <n v="4"/>
    <s v="07:30_12:00|12:45_14:55|Q7G2           "/>
    <s v="07:30_12:00|12:45_14:55|Q7G2           "/>
    <s v="07:30_12:00|12:45_14:55|Q7G2           "/>
    <s v="07:30_12:00|12:45_14:55|Q7G2           "/>
    <s v="07:30_12:00|12:45_14:55|Q7G2           "/>
    <s v="JPNT"/>
    <s v="J000"/>
    <s v="07:30_12:00|12:45_14:55|Q7G2           "/>
    <s v="07:30_12:00|12:45_14:55|Q7G2           "/>
    <s v="07:30_12:00|12:45_14:55|Q7G2           "/>
    <s v="07:30_12:00|12:45_14:55|Q7G2           "/>
    <s v="07:30_12:00|12:45_14:55|Q7G2           "/>
    <m/>
    <s v="J000"/>
    <s v="07:30_12:00|12:45_14:55|Q7G2           "/>
    <s v="07:30_12:00|12:45_14:55|Q7G2           "/>
    <s v="07:30_12:00|12:45_14:55|Q7G2           "/>
    <s v="07:30_12:00|12:45_14:55|Q7G2           "/>
    <s v="07:30_12:00|12:45_14:55|Q7G2           "/>
    <m/>
    <s v="J000"/>
    <s v="07:30_12:00|12:45_14:55|Q7G2           "/>
    <s v="07:30_12:00|12:45_14:55|Q7G2           "/>
    <s v="07:30_12:00|12:45_14:55|Q7G2           "/>
    <s v="07:30_12:00|12:45_14:55|Q7G2           "/>
    <s v="07:30_12:00|12:45_14:55|Q7G2           "/>
    <m/>
    <s v="J000"/>
    <s v="33H20"/>
    <n v="2000"/>
    <s v="07:30_12:00|12:45_14:55|Q7G2           "/>
    <s v="07:30_12:00|12:45_14:55|Q7G2           "/>
    <s v="07:30_12:00|12:45_14:55|Q7G2           "/>
    <s v="07:30_12:00|12:45_14:55|Q7G2           "/>
    <s v="07:30_12:00|12:45_14:55|Q7G2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2000"/>
    <n v="1"/>
    <n v="0"/>
    <d v="2020-05-11T00:00:00"/>
    <s v="07:00_13:40|_|"/>
    <s v="SITE"/>
    <n v="400"/>
    <s v="2019/06/18"/>
    <n v="6"/>
    <m/>
    <n v="1"/>
    <n v="0"/>
    <n v="1"/>
    <s v="OK"/>
    <s v="OK"/>
    <s v="OK"/>
    <s v="OK"/>
    <s v="OK"/>
    <n v="0"/>
    <x v="0"/>
    <n v="1596683"/>
    <s v="360280    "/>
    <d v="2019-03-04T00:00:00"/>
    <s v="35H 1 semaine"/>
    <n v="1"/>
    <n v="6"/>
    <m/>
    <s v="J"/>
    <s v="SEMAINE"/>
    <s v="BRH"/>
    <n v="6"/>
    <s v="2019/06/18"/>
    <s v="2999/12/31"/>
    <s v="B6R7           "/>
    <n v="6"/>
    <n v="6"/>
    <n v="2"/>
    <s v="06 SEM.(0210:00)                             "/>
    <s v="1_XPNT,7_XRPH,9_XPNT,14_XRPH,17_XPNT,21_XRPH,25_XPNT,28_XRPH,33_XPNT,35_XRPH,41_XPNT,42_XRPH"/>
    <m/>
    <n v="1596683"/>
    <m/>
    <m/>
  </r>
  <r>
    <x v="3"/>
    <x v="0"/>
    <x v="12"/>
    <s v="CDI droit privé                              "/>
    <d v="2999-12-31T00:00:00"/>
    <s v="WYV026      "/>
    <s v="DEPOND                                  "/>
    <s v="ELODIE                        "/>
    <s v="ACTIVITE          "/>
    <s v="AVECAFFECTATION"/>
    <m/>
    <m/>
    <m/>
    <s v="SIMU"/>
    <s v="OK"/>
    <s v="2020/05/11"/>
    <s v="OK"/>
    <m/>
    <s v="CYCLE_35H"/>
    <n v="3"/>
    <n v="1"/>
    <n v="1"/>
    <s v="413210    "/>
    <s v="2020/05/11"/>
    <s v="2099/12/31"/>
    <n v="4"/>
    <n v="0"/>
    <s v="35H00"/>
    <s v="411580ZP_ALIAS_VR2_FROM_411580E3_ALIASVR2"/>
    <s v="ROULEURS ROMO"/>
    <s v="OTT 4 semaines"/>
    <n v="4"/>
    <n v="4"/>
    <s v="07:30_12:15|13:00_14:59|"/>
    <s v="07:30_12:15|13:00_14:59|"/>
    <s v="07:30_12:15|13:00_14:59|"/>
    <s v="07:30_12:15|13:00_14:59|"/>
    <s v="07:30_12:15|13:00_14:59|"/>
    <s v="JPNT"/>
    <s v="J000"/>
    <s v="07:30_12:15|13:00_14:59|"/>
    <s v="07:30_12:15|13:00_14:59|"/>
    <s v="07:30_12:15|13:00_14:59|"/>
    <s v="07:30_12:15|13:00_14:59|"/>
    <s v="07:30_12:15|13:00_14:59|"/>
    <s v="JPNT"/>
    <s v="J000"/>
    <s v="07:30_12:15|13:00_14:59|"/>
    <s v="07:30_12:15|13:00_14:59|"/>
    <s v="07:30_12:15|13:00_14:59|"/>
    <s v="07:30_12:15|13:00_14:59|"/>
    <s v="07:30_12:15|13:00_14:59|"/>
    <s v="JPNT"/>
    <s v="J000"/>
    <s v="07:30_12:15|13:00_14:59|"/>
    <s v="07:30_12:15|13:00_14:59|"/>
    <s v="07:30_12:15|13:00_14:59|"/>
    <s v="07:30_12:15|13:00_14:59|"/>
    <s v="07:30_12:15|13:00_14:59|"/>
    <s v="08:00_13:20|_|"/>
    <s v="J000"/>
    <s v="33H40"/>
    <n v="2020"/>
    <s v="07:30_12:15|13:00_14:59|"/>
    <s v="07:30_12:15|13:00_14:59|"/>
    <s v="07:30_12:15|13:00_14:59|"/>
    <s v="07:30_12:15|13:00_14:59|"/>
    <s v="07:30_12:15|13:00_14:59|"/>
    <m/>
    <m/>
    <s v="33H40"/>
    <n v="2020"/>
    <s v="07:30_12:15|13:00_14:59|"/>
    <s v="07:30_12:15|13:00_14:59|"/>
    <s v="07:30_12:15|13:00_14:59|"/>
    <s v="07:30_12:15|13:00_14:59|"/>
    <s v="07:30_12:15|13:00_14:59|"/>
    <m/>
    <m/>
    <s v="33H40"/>
    <n v="2020"/>
    <s v="07:30_12:15|13:00_14:59|"/>
    <s v="07:30_12:15|13:00_14:59|"/>
    <s v="07:30_12:15|13:00_14:59|"/>
    <s v="07:30_12:15|13:00_14:59|"/>
    <s v="07:30_12:15|13:00_14:59|"/>
    <m/>
    <m/>
    <s v="39H00"/>
    <n v="2340"/>
    <s v="07:30_12:15|13:00_14:59|"/>
    <s v="07:30_12:15|13:00_14:59|"/>
    <s v="07:30_12:15|13:00_14:59|"/>
    <s v="07:30_12:15|13:00_14:59|"/>
    <s v="07:30_12:15|13:00_14:59|"/>
    <s v="08:00_13:20|_|"/>
    <m/>
    <m/>
    <m/>
    <m/>
    <m/>
    <n v="1"/>
    <n v="0"/>
    <s v="Travail"/>
    <n v="0"/>
    <s v="Crise sanitaire   "/>
    <m/>
    <m/>
    <m/>
    <m/>
    <n v="1"/>
    <n v="0"/>
    <s v="Repos"/>
    <n v="0"/>
    <m/>
    <m/>
    <m/>
    <m/>
    <m/>
    <n v="0"/>
    <n v="1"/>
    <s v="Travail"/>
    <n v="0"/>
    <m/>
    <m/>
    <n v="365"/>
    <s v="PTS20               "/>
    <m/>
    <n v="1"/>
    <n v="0"/>
    <s v="Travail"/>
    <n v="0"/>
    <s v="Crise sanitaire   "/>
    <m/>
    <n v="420"/>
    <s v="VR3HC               "/>
    <m/>
    <n v="2100"/>
    <n v="1"/>
    <n v="1"/>
    <d v="2020-05-11T00:00:00"/>
    <m/>
    <m/>
    <m/>
    <s v="2019/12/30"/>
    <n v="30"/>
    <m/>
    <n v="1"/>
    <n v="0"/>
    <n v="1"/>
    <s v="OK"/>
    <s v="OK"/>
    <s v="OK"/>
    <s v="OK"/>
    <s v="OK"/>
    <n v="0"/>
    <x v="0"/>
    <n v="1956899"/>
    <s v="411580    "/>
    <d v="2018-07-02T00:00:00"/>
    <s v="35H 1 semaine"/>
    <n v="1"/>
    <n v="6"/>
    <m/>
    <s v="J"/>
    <s v="SEMAINE"/>
    <s v="BRH"/>
    <n v="30"/>
    <s v="2019/12/30"/>
    <s v="2999/12/31"/>
    <s v="B0T5           "/>
    <n v="30"/>
    <n v="30"/>
    <n v="1"/>
    <s v="30 SEM.(1050:00)                             "/>
    <s v="2_XPNT,7_XRPH,8_XPNT,14_XRPH,19_XPNT,21_XRPH,22_XPNT,28_XRPH,33_XPNT,35_XRPH,40_XPNT,42_XRPH,43_XPNT,49_XRPH,55_XPNT,56_XRPH,62_XPNT,63_XRPH,64_XPNT,70_XRPH,72_XPNT,77_XRPH,80_XPNT,84_XRPH,86_XPNT,91_XRPH,97_XPNT,98_XRPH,101_XPNT,105_XRPH,107_XPNT,112_XRPH,115_XPNT,119_XRPH,122_XPNT,126_XRPH,129_XPNT,133_XRPH,135_XPNT,140_XRPH,146_XPNT,147_XRPH,151_XPNT,154_XRPH,158_XPNT,161_XRPH,164_XPNT,168_XRPH,172_XPNT,175_XRPH,180_XPNT,182_XRPH,183_XPNT,189_XRPH,192_XPNT,196_XRPH,199_XPNT,203_XRPH,206_XPNT,210_XRPH"/>
    <m/>
    <m/>
    <n v="1956899"/>
    <m/>
  </r>
  <r>
    <x v="0"/>
    <x v="0"/>
    <x v="0"/>
    <s v="CDI droit privé                              "/>
    <d v="2999-12-31T00:00:00"/>
    <s v="BMR018      "/>
    <s v="PERROT                                  "/>
    <s v="CATHIE                        "/>
    <s v="ACTIVITE          "/>
    <s v="AVECAFFECTATION"/>
    <m/>
    <m/>
    <m/>
    <s v="KO"/>
    <s v="OK"/>
    <s v="2020/05/11"/>
    <s v="OK"/>
    <m/>
    <s v="CYCLE_35H"/>
    <n v="2"/>
    <n v="0"/>
    <n v="0.77"/>
    <s v="373320    "/>
    <s v="2020/01/13"/>
    <s v="2999/12/31"/>
    <n v="1"/>
    <n v="1"/>
    <s v="42H00"/>
    <s v="373160CL_ALIAS_QL 239_FROM_X_ALIASX"/>
    <s v="DISTRI EQUIPE 2"/>
    <s v="OTT 4 semaines"/>
    <n v="4"/>
    <n v="1"/>
    <s v="07:00_11:45|12:45_15:00|N2PA           "/>
    <s v="07:00_11:45|12:45_15:00|N2PA           "/>
    <s v="07:00_11:45|12:45_15:00|N2PA           "/>
    <s v="07:00_11:45|12:45_15:00|N2PA           "/>
    <s v="07:00_11:45|12:45_15:00|N2PA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00_11:45|12:45_15:00|N2PA           "/>
    <s v="07:00_11:45|12:45_15:00|N2PA           "/>
    <s v="07:00_11:45|12:45_15:00|N2PA           "/>
    <s v="07:00_11:45|12:45_15:00|N2PA           "/>
    <s v="07:00_11:45|12:45_15:00|N2PA           "/>
    <s v="07:00_11:45|12:45_15:00|N2PA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s v="REPOS"/>
    <n v="1"/>
    <n v="0"/>
    <m/>
    <n v="0"/>
    <s v="Crise sanitaire   "/>
    <m/>
    <m/>
    <m/>
    <m/>
    <n v="1"/>
    <n v="0"/>
    <m/>
    <n v="0"/>
    <s v="Crise sanitaire   "/>
    <m/>
    <m/>
    <m/>
    <m/>
    <n v="0"/>
    <n v="0"/>
    <m/>
    <n v="0"/>
    <m/>
    <m/>
    <m/>
    <m/>
    <m/>
    <n v="2520"/>
    <n v="1"/>
    <n v="1"/>
    <d v="2020-01-13T00:00:00"/>
    <m/>
    <m/>
    <m/>
    <s v="2020/01/13"/>
    <n v="6"/>
    <m/>
    <n v="1"/>
    <n v="0"/>
    <n v="1"/>
    <s v="OK"/>
    <s v="OK"/>
    <s v="OK"/>
    <s v="OK"/>
    <s v="OK"/>
    <n v="0"/>
    <x v="0"/>
    <n v="1591573"/>
    <s v="373160    "/>
    <d v="2019-03-04T00:00:00"/>
    <s v="35H 1 semaine"/>
    <n v="1"/>
    <n v="6"/>
    <m/>
    <s v="J"/>
    <s v="SEMAINE"/>
    <s v="BRH"/>
    <n v="6"/>
    <s v="2020/01/13"/>
    <s v="2999/12/31"/>
    <s v="AQFQ           "/>
    <n v="6"/>
    <n v="6"/>
    <n v="3"/>
    <s v="06_ATON_AT20_ASRH_ASRG_B8BR_B8BQ             "/>
    <s v="1_XPNT,7_XRPH,9_XPNT,14_XRPH,17_XPNT,21_XRPH,25_XPNT,28_XRPH,33_XPNT,35_XRPH,41_XPNT,42_XRPH"/>
    <n v="1591573"/>
    <m/>
    <m/>
    <m/>
  </r>
  <r>
    <x v="4"/>
    <x v="0"/>
    <x v="7"/>
    <s v="CDI droit privé                              "/>
    <d v="2999-12-31T00:00:00"/>
    <s v="DNV723      "/>
    <s v="LAMBERT                                 "/>
    <s v="KERSLEY                       "/>
    <s v="ACTIVITE          "/>
    <s v="AVECAFFECTATION"/>
    <m/>
    <m/>
    <m/>
    <s v="KO"/>
    <s v="OK"/>
    <s v="2020/05/11"/>
    <s v="OK"/>
    <m/>
    <s v="CYCLE_35H"/>
    <n v="2"/>
    <n v="0"/>
    <n v="1"/>
    <s v="372900    "/>
    <s v="2017/12/28"/>
    <s v="2999/12/31"/>
    <n v="1"/>
    <n v="0"/>
    <s v="35H00"/>
    <s v="37290029_ALIAS_RE 3_FROM_X_ALIASX"/>
    <s v="EQUIPES"/>
    <s v="OTT 4 semaines"/>
    <n v="4"/>
    <n v="1"/>
    <s v="07:00_12:00|12:45_14:45|AMEB           "/>
    <s v="07:00_12:00|12:45_14:45|AMEB           "/>
    <s v="07:00_12:00|12:45_14:45|AMEB           "/>
    <s v="07:00_12:00|12:45_14:45|AMEB           "/>
    <s v="07:00_12:00|12:45_14:45|AMEB           "/>
    <s v="JPNT"/>
    <s v="J000"/>
    <m/>
    <m/>
    <m/>
    <m/>
    <m/>
    <m/>
    <m/>
    <m/>
    <m/>
    <m/>
    <m/>
    <m/>
    <m/>
    <m/>
    <m/>
    <m/>
    <m/>
    <m/>
    <m/>
    <m/>
    <m/>
    <s v="35H00"/>
    <n v="2100"/>
    <s v="07:00_12:00|12:45_14:45|AMEB           "/>
    <s v="07:00_12:00|12:45_14:45|AMEB           "/>
    <s v="07:00_12:00|12:45_14:45|AMEB           "/>
    <s v="07:00_12:00|12:45_14:45|AMEB           "/>
    <s v="07:00_12:00|12:45_14:45|AMEB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1"/>
    <n v="0"/>
    <m/>
    <n v="0"/>
    <s v="Crise sanitaire   "/>
    <m/>
    <m/>
    <m/>
    <m/>
    <n v="0"/>
    <n v="0"/>
    <m/>
    <n v="0"/>
    <m/>
    <m/>
    <m/>
    <m/>
    <m/>
    <n v="1"/>
    <n v="0"/>
    <m/>
    <n v="0"/>
    <s v="Crise sanitaire   "/>
    <m/>
    <m/>
    <m/>
    <m/>
    <n v="2100"/>
    <n v="1"/>
    <n v="1"/>
    <d v="2017-12-28T00:00:00"/>
    <m/>
    <m/>
    <m/>
    <s v="2019/10/14"/>
    <n v="2"/>
    <m/>
    <n v="1"/>
    <n v="0"/>
    <n v="0"/>
    <s v="OK"/>
    <s v="OK"/>
    <s v="OK"/>
    <s v="OK"/>
    <s v="OK"/>
    <n v="0"/>
    <x v="0"/>
    <n v="1719460"/>
    <s v="372900    "/>
    <d v="2018-08-27T00:00:00"/>
    <s v="35H 1 semaine"/>
    <n v="1"/>
    <n v="5"/>
    <m/>
    <s v="J"/>
    <s v="SEMAINE"/>
    <s v="BRH"/>
    <n v="2"/>
    <s v="2019/10/14"/>
    <s v="2999/12/31"/>
    <s v="ASJW           "/>
    <n v="2"/>
    <n v="2"/>
    <n v="1"/>
    <s v="02_ON5C_W55I                                 "/>
    <s v="6_XPNT,7_XRPH,10_XPNT,14_XRPH"/>
    <n v="1719460"/>
    <m/>
    <m/>
    <m/>
  </r>
  <r>
    <x v="0"/>
    <x v="0"/>
    <x v="5"/>
    <s v="CDI droit privé                              "/>
    <d v="2999-12-31T00:00:00"/>
    <s v="VLC067      "/>
    <s v="GATEAU                                  "/>
    <s v="VIRGINIE                      "/>
    <s v="ACTIVITE          "/>
    <s v="AVECAFFECTATION"/>
    <m/>
    <m/>
    <m/>
    <s v="KO"/>
    <s v="OK"/>
    <s v="2020/05/11"/>
    <s v="KO"/>
    <n v="0"/>
    <s v="CYCLE_35H_KO"/>
    <n v="1"/>
    <n v="2"/>
    <n v="1"/>
    <s v="451060    "/>
    <s v="2018/11/06"/>
    <s v="2999/12/31"/>
    <n v="1"/>
    <n v="1"/>
    <s v="41H21"/>
    <s v="450880KR_ALIAS_V07DIS_FROM_X_ALIASX"/>
    <s v="UNIVERSITE / VR/FP"/>
    <s v="OTT 4 semaines"/>
    <n v="4"/>
    <n v="4"/>
    <s v="07:30_12:00|12:45_15:09|SIDZ           "/>
    <s v="07:30_12:00|12:45_15:09|SIDZ           "/>
    <s v="07:30_12:00|12:45_15:09|SIDZ           "/>
    <s v="07:30_12:00|12:45_15:08|UCDZ           "/>
    <s v="07:30_12:00|12:45_15:08|UCDZ           "/>
    <s v="07:30_12:00|12:45_15:08|UCDZ           "/>
    <s v="J000"/>
    <s v="07:30_12:00|12:45_15:09|SIDZ           "/>
    <s v="07:30_12:00|12:45_15:09|SIDZ           "/>
    <s v="07:30_12:00|12:45_15:09|SIDZ           "/>
    <s v="07:30_12:00|12:45_15:08|UCDZ           "/>
    <s v="07:30_12:00|12:45_15:08|UCDZ           "/>
    <m/>
    <s v="J000"/>
    <s v="07:30_12:00|12:45_15:09|SIDZ           "/>
    <s v="07:30_12:00|12:45_15:09|SIDZ           "/>
    <s v="07:30_12:00|12:45_15:09|SIDZ           "/>
    <s v="07:30_12:00|12:45_15:08|UCDZ           "/>
    <s v="07:30_12:00|12:45_15:08|UCDZ           "/>
    <m/>
    <s v="J000"/>
    <s v="07:30_12:00|12:45_15:09|SIDZ           "/>
    <s v="07:30_12:00|12:45_15:09|SIDZ           "/>
    <s v="07:30_12:00|12:45_15:09|SIDZ           "/>
    <s v="07:30_12:00|12:45_15:08|UCDZ           "/>
    <s v="07:30_12:00|12:45_15:08|UCDZ           "/>
    <m/>
    <s v="J000"/>
    <s v="41H21"/>
    <n v="2481"/>
    <s v="07:30_12:00|12:45_15:09|SIDZ           "/>
    <s v="07:30_12:00|12:45_15:09|SIDZ           "/>
    <s v="07:30_12:00|12:45_15:09|SIDZ           "/>
    <s v="07:30_12:00|12:45_15:08|UCDZ           "/>
    <s v="07:30_12:00|12:45_15:08|UCDZ           "/>
    <s v="07:30_12:00|12:45_15:08|UCDZ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1"/>
    <m/>
    <n v="0"/>
    <m/>
    <m/>
    <n v="416"/>
    <s v="D0301               "/>
    <m/>
    <n v="1"/>
    <n v="0"/>
    <m/>
    <n v="0"/>
    <s v="Crise sanitaire   "/>
    <m/>
    <m/>
    <m/>
    <m/>
    <n v="0"/>
    <n v="0"/>
    <m/>
    <n v="0"/>
    <m/>
    <m/>
    <m/>
    <m/>
    <m/>
    <n v="0"/>
    <n v="1"/>
    <m/>
    <n v="0"/>
    <m/>
    <m/>
    <n v="416"/>
    <s v="D0304               "/>
    <m/>
    <n v="2481"/>
    <n v="0"/>
    <n v="0"/>
    <d v="2018-11-06T00:00:00"/>
    <s v="SAMEDI_NONRETROUVE"/>
    <s v="SAMEDI_NONRETROUVE"/>
    <n v="0"/>
    <s v="2019/12/02"/>
    <n v="11"/>
    <m/>
    <n v="1"/>
    <n v="0"/>
    <n v="1"/>
    <s v="OK"/>
    <s v="OK"/>
    <s v="OK"/>
    <s v="OK"/>
    <s v="OK"/>
    <n v="0"/>
    <x v="0"/>
    <n v="1922356"/>
    <s v="450880    "/>
    <d v="2018-11-05T00:00:00"/>
    <s v="Accord PPH"/>
    <n v="13"/>
    <n v="6"/>
    <m/>
    <s v="J"/>
    <s v="MOY HEBDO"/>
    <s v="BRH"/>
    <n v="13"/>
    <s v="2019/12/02"/>
    <s v="2999/12/31"/>
    <s v="TKL2           "/>
    <n v="13"/>
    <n v="11"/>
    <n v="10"/>
    <s v="13_Y7R2_GWRW_GWNU_GWRW_GWOI_GWRW_Y7R2_GWRW_B3"/>
    <s v="1_XPNT,2_XPNT,7_XRPH,14_XRPH,17_XPNT,18_XPNT,21_XRPH,28_XRPH,33_XPNT,34_XPNT,35_XRPH,42_XRPH,43_XPNT,44_XPNT,49_XRPH,56_XRPH,59_XPNT,63_XRPH,70_XRPH,75_XPNT,76_XPNT,77_XRPH,84_XRPH,91_XRPH"/>
    <n v="1922356"/>
    <m/>
    <m/>
    <m/>
  </r>
  <r>
    <x v="0"/>
    <x v="0"/>
    <x v="8"/>
    <s v="CDI droit privé                              "/>
    <d v="2999-12-31T00:00:00"/>
    <s v="BXY072      "/>
    <s v="DELAPLANCHE                             "/>
    <s v="MARTINE                       "/>
    <s v="ACTIVITE          "/>
    <s v="AVECAFFECTATION"/>
    <m/>
    <m/>
    <m/>
    <s v="KO"/>
    <s v="OK"/>
    <s v="2020/05/11"/>
    <s v="KO"/>
    <n v="0"/>
    <s v="CYCLE_35H_KO"/>
    <n v="2"/>
    <n v="0"/>
    <n v="1"/>
    <s v="454570    "/>
    <s v="2020/04/06"/>
    <s v="2020/06/28"/>
    <n v="1"/>
    <n v="1"/>
    <s v="40H00"/>
    <s v="45457161_ALIAS_D03_FROM_454570TO_ALIASD03"/>
    <s v="2 période 40h"/>
    <s v="OTT 4 semaines"/>
    <n v="4"/>
    <n v="4"/>
    <s v="08:45_12:00|12:45_16:10|RMSZ           "/>
    <s v="08:45_12:00|12:45_16:10|RMSZ           "/>
    <s v="08:45_12:00|12:45_16:10|RMSZ           "/>
    <s v="08:45_12:00|12:45_16:10|RMSZ           "/>
    <s v="08:45_12:00|12:45_16:10|RMSZ           "/>
    <s v="08:45_12:00|12:45_16:10|RMSZ           "/>
    <s v="J000"/>
    <s v="08:45_12:00|12:45_16:10|RMSZ           "/>
    <s v="08:45_12:00|12:45_16:10|RMSZ           "/>
    <s v="08:45_12:00|12:45_16:10|RMSZ           "/>
    <s v="08:45_12:00|12:45_16:10|RMSZ           "/>
    <s v="08:45_12:00|12:45_16:10|RMSZ           "/>
    <m/>
    <s v="J000"/>
    <s v="08:45_12:00|12:45_16:10|RMSZ           "/>
    <s v="08:45_12:00|12:45_16:10|RMSZ           "/>
    <s v="08:45_12:00|12:45_16:10|RMSZ           "/>
    <s v="08:45_12:00|12:45_16:10|RMSZ           "/>
    <s v="08:45_12:00|12:45_16:10|RMSZ           "/>
    <m/>
    <s v="J000"/>
    <s v="08:45_12:00|12:45_16:10|RMSZ           "/>
    <s v="08:45_12:00|12:45_16:10|RMSZ           "/>
    <s v="08:45_12:00|12:45_16:10|RMSZ           "/>
    <s v="08:45_12:00|12:45_16:10|RMSZ           "/>
    <s v="08:45_12:00|12:45_16:10|RMSZ           "/>
    <m/>
    <s v="J000"/>
    <s v="40H00"/>
    <n v="2400"/>
    <s v="08:45_12:00|12:45_16:10|RMSZ           "/>
    <s v="08:45_12:00|12:45_16:10|RMSZ           "/>
    <s v="08:45_12:00|12:45_16:10|RMSZ           "/>
    <s v="08:45_12:00|12:45_16:10|RMSZ           "/>
    <s v="08:45_12:00|12:45_16:10|RMSZ           "/>
    <s v="08:45_12:00|12:45_16:10|RMSZ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0"/>
    <m/>
    <n v="0"/>
    <m/>
    <m/>
    <m/>
    <m/>
    <m/>
    <n v="0"/>
    <n v="0"/>
    <m/>
    <n v="0"/>
    <m/>
    <m/>
    <m/>
    <m/>
    <m/>
    <n v="1"/>
    <n v="0"/>
    <m/>
    <n v="0"/>
    <s v="Crise sanitaire   "/>
    <m/>
    <m/>
    <m/>
    <m/>
    <n v="2400"/>
    <n v="0"/>
    <n v="0"/>
    <d v="2020-04-06T00:00:00"/>
    <s v="SAMEDI_NONRETROUVE"/>
    <s v="SAMEDI_NONRETROUVE"/>
    <n v="0"/>
    <s v="2020/04/06"/>
    <n v="9"/>
    <m/>
    <n v="1"/>
    <n v="0"/>
    <n v="1"/>
    <s v="OK"/>
    <s v="OK"/>
    <s v="OK"/>
    <s v="OK"/>
    <s v="OK"/>
    <n v="0"/>
    <x v="0"/>
    <n v="1619230"/>
    <s v="454570    "/>
    <d v="2020-04-06T00:00:00"/>
    <s v="Accord PPH"/>
    <n v="12"/>
    <n v="6"/>
    <m/>
    <s v="J"/>
    <s v="MOY HEBDO"/>
    <s v="BRH"/>
    <n v="12"/>
    <s v="2020/04/06"/>
    <s v="2020/06/28"/>
    <s v="C490           "/>
    <n v="12"/>
    <n v="9"/>
    <n v="1"/>
    <s v="12 SEM.(0420:00)                             "/>
    <s v="5_XPNT,7_XRPH,13_XPNT,14_XRPH,16_XPNT,21_XRPH,28_XRPH,31_XPNT,35_XRPH,42_XRPH,47_XPNT,49_XRPH,55_XPNT,56_XRPH,57_XPNT,63_XRPH,70_XRPH,73_XPNT,77_XRPH,81_XPNT,84_XRPH"/>
    <n v="1619230"/>
    <m/>
    <m/>
    <m/>
  </r>
  <r>
    <x v="1"/>
    <x v="0"/>
    <x v="8"/>
    <s v="CDI droit privé                              "/>
    <d v="2999-12-31T00:00:00"/>
    <s v="BXY072      "/>
    <s v="DELAPLANCHE                             "/>
    <s v="MARTINE                       "/>
    <s v="ACTIVITE          "/>
    <s v="AVECAFFECTATION"/>
    <m/>
    <m/>
    <m/>
    <s v="KO"/>
    <s v="OK"/>
    <s v="2020/06/29"/>
    <s v="OK"/>
    <m/>
    <s v="CYCLE_35H"/>
    <n v="3"/>
    <n v="0"/>
    <n v="1"/>
    <s v="454570    "/>
    <s v="2020/06/29"/>
    <s v="2020/07/12"/>
    <n v="1"/>
    <n v="1"/>
    <s v="42H00"/>
    <s v="454570TO_ALIAS_D03_FROM_X_ALIASX"/>
    <s v="1 période42h"/>
    <s v="OTT 4 semaines"/>
    <n v="4"/>
    <n v="1"/>
    <s v="08:45_12:00|12:45_16:30|A0SN           "/>
    <s v="08:45_12:00|12:45_16:30|A0SN           "/>
    <s v="08:45_12:00|12:45_16:30|A0SN           "/>
    <s v="08:45_12:00|12:45_16:30|A0SN           "/>
    <s v="08:45_12:00|12:45_16:30|A0SN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8:45_12:00|12:45_16:30|A0SN           "/>
    <s v="08:45_12:00|12:45_16:30|A0SN           "/>
    <s v="08:45_12:00|12:45_16:30|A0SN           "/>
    <s v="08:45_12:00|12:45_16:30|A0SN           "/>
    <s v="08:45_12:00|12:45_16:30|A0SN           "/>
    <s v="08:45_12:00|12:45_16:30|A0SN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0"/>
    <n v="0"/>
    <m/>
    <n v="0"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520"/>
    <n v="1"/>
    <n v="1"/>
    <d v="2020-06-29T00:00:00"/>
    <m/>
    <m/>
    <m/>
    <s v="2020/06/29"/>
    <n v="6"/>
    <m/>
    <n v="1"/>
    <n v="0"/>
    <n v="1"/>
    <s v="OK"/>
    <s v="OK"/>
    <s v="OK"/>
    <s v="OK"/>
    <s v="OK"/>
    <n v="0"/>
    <x v="0"/>
    <n v="1619230"/>
    <s v="454570    "/>
    <d v="2020-04-06T00:00:00"/>
    <s v="Accord PPH"/>
    <n v="12"/>
    <n v="6"/>
    <m/>
    <s v="J"/>
    <s v="MOY HEBDO"/>
    <s v="BRH"/>
    <n v="12"/>
    <s v="2020/04/06"/>
    <s v="2020/06/28"/>
    <s v="C490           "/>
    <n v="12"/>
    <n v="9"/>
    <n v="1"/>
    <s v="12 SEM.(0420:00)                             "/>
    <s v="5_XPNT,7_XRPH,13_XPNT,14_XRPH,16_XPNT,21_XRPH,28_XRPH,31_XPNT,35_XRPH,42_XRPH,47_XPNT,49_XRPH,55_XPNT,56_XRPH,57_XPNT,63_XRPH,70_XRPH,73_XPNT,77_XRPH,81_XPNT,84_XRPH"/>
    <m/>
    <m/>
    <m/>
    <m/>
  </r>
  <r>
    <x v="1"/>
    <x v="0"/>
    <x v="8"/>
    <s v="CDI droit privé                              "/>
    <d v="2999-12-31T00:00:00"/>
    <s v="BXY072      "/>
    <s v="DELAPLANCHE                             "/>
    <s v="MARTINE                       "/>
    <s v="ACTIVITE          "/>
    <s v="AVECAFFECTATION"/>
    <m/>
    <m/>
    <m/>
    <s v="KO"/>
    <s v="OK"/>
    <m/>
    <s v="KO"/>
    <n v="0"/>
    <s v="CYCLE_35H_KO"/>
    <n v="0"/>
    <n v="0"/>
    <n v="1"/>
    <s v="454570    "/>
    <s v="2020/07/13"/>
    <s v="2020/10/31"/>
    <n v="1"/>
    <n v="1"/>
    <s v="40H00"/>
    <s v="45457161_ALIAS_D03_FROM_454570TO_ALIASD03"/>
    <s v="2 période 40h"/>
    <s v="OTT 4 semaines"/>
    <n v="4"/>
    <n v="4"/>
    <s v="08:45_12:00|12:45_16:10|RMSZ           "/>
    <s v="08:45_12:00|12:45_16:10|RMSZ           "/>
    <s v="08:45_12:00|12:45_16:10|RMSZ           "/>
    <s v="08:45_12:00|12:45_16:10|RMSZ           "/>
    <s v="08:45_12:00|12:45_16:10|RMSZ           "/>
    <s v="08:45_12:00|12:45_16:10|RMSZ           "/>
    <s v="J000"/>
    <s v="08:45_12:00|12:45_16:10|RMSZ           "/>
    <s v="08:45_12:00|12:45_16:10|RMSZ           "/>
    <s v="08:45_12:00|12:45_16:10|RMSZ           "/>
    <s v="08:45_12:00|12:45_16:10|RMSZ           "/>
    <s v="08:45_12:00|12:45_16:10|RMSZ           "/>
    <m/>
    <s v="J000"/>
    <s v="08:45_12:00|12:45_16:10|RMSZ           "/>
    <s v="08:45_12:00|12:45_16:10|RMSZ           "/>
    <s v="08:45_12:00|12:45_16:10|RMSZ           "/>
    <s v="08:45_12:00|12:45_16:10|RMSZ           "/>
    <s v="08:45_12:00|12:45_16:10|RMSZ           "/>
    <m/>
    <s v="J000"/>
    <s v="08:45_12:00|12:45_16:10|RMSZ           "/>
    <s v="08:45_12:00|12:45_16:10|RMSZ           "/>
    <s v="08:45_12:00|12:45_16:10|RMSZ           "/>
    <s v="08:45_12:00|12:45_16:10|RMSZ           "/>
    <s v="08:45_12:00|12:45_16:10|RMSZ           "/>
    <m/>
    <s v="J000"/>
    <s v="40H00"/>
    <n v="2400"/>
    <s v="08:45_12:00|12:45_16:10|RMSZ           "/>
    <s v="08:45_12:00|12:45_16:10|RMSZ           "/>
    <s v="08:45_12:00|12:45_16:10|RMSZ           "/>
    <s v="08:45_12:00|12:45_16:10|RMSZ           "/>
    <s v="08:45_12:00|12:45_16:10|RMSZ           "/>
    <s v="08:45_12:00|12:45_16:10|RMSZ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400"/>
    <n v="0"/>
    <n v="0"/>
    <d v="2020-07-13T00:00:00"/>
    <s v="SAMEDI_NONRETROUVE"/>
    <s v="SAMEDI_NONRETROUVE"/>
    <n v="0"/>
    <s v="2020/07/13"/>
    <n v="9"/>
    <m/>
    <n v="1"/>
    <n v="0"/>
    <n v="1"/>
    <s v="OK"/>
    <s v="OK"/>
    <s v="OK"/>
    <s v="OK"/>
    <s v="OK"/>
    <n v="0"/>
    <x v="0"/>
    <n v="1619230"/>
    <s v="454570    "/>
    <d v="2020-04-06T00:00:00"/>
    <s v="Accord PPH"/>
    <n v="12"/>
    <n v="6"/>
    <m/>
    <s v="J"/>
    <s v="MOY HEBDO"/>
    <s v="BRH"/>
    <n v="12"/>
    <s v="2020/04/06"/>
    <s v="2020/06/28"/>
    <s v="C490           "/>
    <n v="12"/>
    <n v="9"/>
    <n v="1"/>
    <s v="12 SEM.(0420:00)                             "/>
    <s v="5_XPNT,7_XRPH,13_XPNT,14_XRPH,16_XPNT,21_XRPH,28_XRPH,31_XPNT,35_XRPH,42_XRPH,47_XPNT,49_XRPH,55_XPNT,56_XRPH,57_XPNT,63_XRPH,70_XRPH,73_XPNT,77_XRPH,81_XPNT,84_XRPH"/>
    <m/>
    <m/>
    <m/>
    <m/>
  </r>
  <r>
    <x v="3"/>
    <x v="0"/>
    <x v="18"/>
    <s v="CDI droit privé                              "/>
    <d v="2999-12-31T00:00:00"/>
    <s v="WDR867      "/>
    <s v="GIQUEL                                  "/>
    <s v="SOPHIE                        "/>
    <s v="ACTIVITE          "/>
    <s v="AVECAFFECTATION"/>
    <s v="Congés Annuels    "/>
    <d v="2020-06-19T00:00:00"/>
    <d v="2020-07-07T00:00:00"/>
    <s v="SIMU"/>
    <s v="OK"/>
    <s v="2020/06/01"/>
    <s v="OK"/>
    <n v="1"/>
    <s v="CYCLE_35H"/>
    <n v="3"/>
    <n v="0"/>
    <n v="1"/>
    <s v="280200    "/>
    <s v="2020/06/01"/>
    <s v="2099/12/31"/>
    <n v="1"/>
    <n v="0"/>
    <s v="33H20"/>
    <s v="281620OJ_ALIAS_D4012_FROM_281620BI_ALIASD4012"/>
    <s v="AUNEAU COVID / EQUIPE 01"/>
    <s v="OTT 4 semaines"/>
    <n v="4"/>
    <n v="4"/>
    <s v="07:00_12:00|12:45_14:25|HIA7           "/>
    <s v="07:00_12:00|12:45_14:25|HIA7           "/>
    <s v="07:00_12:00|12:45_14:25|HIA7           "/>
    <s v="07:00_12:00|12:45_14:25|HIA7           "/>
    <s v="07:00_12:00|12:45_14:25|HIA7           "/>
    <s v="JPNT"/>
    <s v="J000"/>
    <s v="07:00_12:00|12:45_14:25|HIA7           "/>
    <s v="07:00_12:00|12:45_14:25|HIA7           "/>
    <s v="07:00_12:00|12:45_14:25|HIA7           "/>
    <s v="07:00_12:00|12:45_14:25|HIA7           "/>
    <s v="07:00_12:00|12:45_14:25|HIA7           "/>
    <s v="07:00_12:00|12:45_14:25|HIA7           "/>
    <s v="J000"/>
    <s v="07:00_12:00|12:45_14:25|HIA7           "/>
    <s v="07:00_12:00|12:45_14:25|HIA7           "/>
    <s v="07:00_12:00|12:45_14:25|HIA7           "/>
    <s v="07:00_12:00|12:45_14:25|HIA7           "/>
    <s v="07:00_12:00|12:45_14:25|HIA7           "/>
    <s v="JPNT"/>
    <s v="J000"/>
    <s v="07:00_12:00|12:45_14:25|HIA7           "/>
    <s v="07:00_12:00|12:45_14:25|HIA7           "/>
    <s v="07:00_12:00|12:45_14:25|HIA7           "/>
    <s v="07:00_12:00|12:45_14:25|HIA7           "/>
    <s v="07:00_12:00|12:45_14:25|HIA7           "/>
    <s v="JPNT"/>
    <s v="J000"/>
    <s v="33H20"/>
    <n v="2000"/>
    <s v="07:00_12:00|12:45_14:25|HIA7           "/>
    <s v="07:00_12:00|12:45_14:25|HIA7           "/>
    <s v="07:00_12:00|12:45_14:25|HIA7           "/>
    <s v="07:00_12:00|12:45_14:25|HIA7           "/>
    <s v="07:00_12:00|12:45_14:25|HIA7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0"/>
    <n v="0"/>
    <s v="Travail"/>
    <n v="0"/>
    <m/>
    <m/>
    <m/>
    <m/>
    <m/>
    <n v="1"/>
    <n v="0"/>
    <s v="Travail"/>
    <n v="0"/>
    <m/>
    <s v="Congés Annuels    "/>
    <m/>
    <m/>
    <m/>
    <n v="1"/>
    <n v="0"/>
    <s v="Repos"/>
    <n v="0"/>
    <m/>
    <s v="Congés Annuels    "/>
    <m/>
    <m/>
    <m/>
    <n v="2000"/>
    <n v="1"/>
    <n v="1"/>
    <d v="2020-06-01T00:00:00"/>
    <s v="07:00_12:00|12:45_14:25|HIA7           "/>
    <s v="EQUIPE"/>
    <n v="400"/>
    <s v="2018/04/02"/>
    <n v="6"/>
    <m/>
    <n v="1"/>
    <n v="0"/>
    <n v="1"/>
    <s v="OK"/>
    <s v="OK"/>
    <s v="OK"/>
    <s v="OK"/>
    <s v="OK"/>
    <n v="0"/>
    <x v="0"/>
    <n v="1743368"/>
    <s v="281620    "/>
    <d v="2018-06-18T00:00:00"/>
    <s v="Accord PPH"/>
    <n v="6"/>
    <n v="6"/>
    <m/>
    <s v="J"/>
    <s v="MOY HEBDO"/>
    <s v="BRH"/>
    <n v="6"/>
    <s v="2018/04/02"/>
    <s v="2999/12/31"/>
    <s v="PUSI           "/>
    <n v="6"/>
    <n v="6"/>
    <n v="4"/>
    <s v="06_W52H_YBD8_W52H_W56Q_W52H_W530             "/>
    <s v="7_XRPH,8_XPNT,9_XPNT,14_XRPH,21_XRPH,24_XPNT,25_XPNT,28_XRPH,35_XRPH,40_XPNT,41_XPNT,42_XRPH"/>
    <m/>
    <m/>
    <n v="1743368"/>
    <m/>
  </r>
  <r>
    <x v="0"/>
    <x v="0"/>
    <x v="0"/>
    <s v="Fonctionnaire                                "/>
    <d v="2999-12-31T00:00:00"/>
    <s v="TJP392      "/>
    <s v="BRUNET                                  "/>
    <s v="JEAN MARIE                    "/>
    <s v="ACTIVITE          "/>
    <s v="AVECAFFECTATION"/>
    <s v="Congés Annuels    "/>
    <d v="2020-06-29T00:00:00"/>
    <d v="2020-07-18T00:00:00"/>
    <s v="KO"/>
    <s v="OK"/>
    <s v="2020/05/11"/>
    <s v="OK"/>
    <m/>
    <s v="CYCLE_35H"/>
    <n v="3"/>
    <n v="0"/>
    <n v="1"/>
    <s v="373320    "/>
    <s v="2018/06/26"/>
    <s v="2999/12/31"/>
    <n v="1"/>
    <n v="1"/>
    <s v="42H00"/>
    <s v="373160BW_ALIAS_QL 23_FROM_X_ALIASX"/>
    <s v="DISTRI EQUIPE 1"/>
    <s v="OTT 4 semaines"/>
    <n v="4"/>
    <n v="1"/>
    <s v="06:15_13:15|_|"/>
    <s v="06:15_13:15|_|"/>
    <s v="06:15_13:15|_|"/>
    <s v="06:15_13:15|_|"/>
    <s v="06:15_13:15|_|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6:15_13:15|_|"/>
    <s v="06:15_13:15|_|"/>
    <s v="06:15_13:15|_|"/>
    <s v="06:15_13:15|_|"/>
    <s v="06:15_13:15|_|"/>
    <s v="06:15_13:15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A/RE/BONI        "/>
    <s v="Congés Annuels    "/>
    <m/>
    <m/>
    <s v="REPOS"/>
    <n v="1"/>
    <n v="0"/>
    <m/>
    <n v="0"/>
    <s v="Crise sanitaire   "/>
    <m/>
    <m/>
    <m/>
    <m/>
    <n v="0"/>
    <n v="0"/>
    <m/>
    <n v="0"/>
    <m/>
    <m/>
    <m/>
    <m/>
    <m/>
    <n v="1"/>
    <n v="0"/>
    <m/>
    <n v="0"/>
    <s v="Crise sanitaire   "/>
    <m/>
    <m/>
    <m/>
    <m/>
    <n v="2520"/>
    <n v="1"/>
    <n v="1"/>
    <d v="2018-06-26T00:00:00"/>
    <m/>
    <m/>
    <m/>
    <s v="2019/03/04"/>
    <n v="6"/>
    <m/>
    <n v="1"/>
    <n v="0"/>
    <n v="1"/>
    <s v="OK"/>
    <s v="OK"/>
    <s v="OK"/>
    <s v="OK"/>
    <s v="OK"/>
    <n v="0"/>
    <x v="0"/>
    <n v="1582158"/>
    <s v="373160    "/>
    <d v="2019-03-04T00:00:00"/>
    <s v="35H 1 semaine"/>
    <n v="1"/>
    <n v="6"/>
    <m/>
    <s v="J"/>
    <s v="SEMAINE"/>
    <s v="BRH"/>
    <n v="6"/>
    <s v="2019/03/04"/>
    <s v="2999/12/31"/>
    <s v="AR3L           "/>
    <n v="6"/>
    <n v="6"/>
    <n v="5"/>
    <s v="06_MXVV_R264_R28V_R3AI_R4RQ_R4UQ             "/>
    <s v="1_XPNT,7_XRPH,9_XPNT,14_XRPH,17_XPNT,21_XRPH,25_XPNT,28_XRPH,33_XPNT,35_XRPH,41_XPNT,42_XRPH"/>
    <n v="1582158"/>
    <m/>
    <m/>
    <m/>
  </r>
  <r>
    <x v="4"/>
    <x v="0"/>
    <x v="4"/>
    <s v="CDI droit privé                              "/>
    <d v="2999-12-31T00:00:00"/>
    <s v="FEC702      "/>
    <s v="BOBIN                                   "/>
    <s v="PATRICIA                      "/>
    <s v="ACTIVITE          "/>
    <s v="AVECAFFECTATION"/>
    <m/>
    <m/>
    <m/>
    <s v="KO"/>
    <s v="OK"/>
    <s v="2020/05/11"/>
    <s v="OK"/>
    <m/>
    <s v="CYCLE_35H"/>
    <n v="1"/>
    <n v="0"/>
    <n v="1"/>
    <s v="372910    "/>
    <s v="2018/09/25"/>
    <s v="2999/12/31"/>
    <n v="1"/>
    <n v="0"/>
    <s v="35H00"/>
    <s v="372910D3_ALIAS_DE_FROM_X_ALIASX"/>
    <s v="CODIR Etab"/>
    <s v="OTT 1 semaine"/>
    <n v="1"/>
    <n v="1"/>
    <s v="08:00_12:30|15:00_17:30|DG18           "/>
    <s v="08:00_12:30|15:00_17:30|DG18           "/>
    <s v="08:00_12:30|15:00_17:30|DG18           "/>
    <s v="08:00_12:30|15:00_17:30|DG18           "/>
    <s v="08:00_12:30|15:00_17:30|DG18           "/>
    <s v="J000"/>
    <s v="J000"/>
    <m/>
    <m/>
    <m/>
    <m/>
    <m/>
    <m/>
    <m/>
    <m/>
    <m/>
    <m/>
    <m/>
    <m/>
    <m/>
    <m/>
    <m/>
    <m/>
    <m/>
    <m/>
    <m/>
    <m/>
    <m/>
    <s v="35H00"/>
    <n v="2100"/>
    <s v="08:00_12:30|15:00_17:30|DG18           "/>
    <s v="08:00_12:30|15:00_17:30|DG18           "/>
    <s v="08:00_12:30|15:00_17:30|DG18           "/>
    <s v="08:00_12:30|15:00_17:30|DG18           "/>
    <s v="08:00_12:30|15:00_17:30|DG18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1"/>
    <n v="0"/>
    <m/>
    <n v="0"/>
    <m/>
    <s v="JRS               "/>
    <m/>
    <m/>
    <m/>
    <n v="2100"/>
    <n v="1"/>
    <n v="1"/>
    <d v="2018-09-25T00:00:00"/>
    <m/>
    <m/>
    <m/>
    <s v="2017/07/10"/>
    <m/>
    <m/>
    <n v="2"/>
    <n v="0"/>
    <n v="0"/>
    <s v="OK"/>
    <s v="OK"/>
    <s v="OK"/>
    <s v="OK"/>
    <s v="OK"/>
    <n v="0"/>
    <x v="0"/>
    <n v="1509960"/>
    <s v="372910    "/>
    <d v="2018-08-27T00:00:00"/>
    <s v="35H 1 semaine"/>
    <n v="1"/>
    <n v="5"/>
    <m/>
    <s v="J"/>
    <s v="SEMAINE"/>
    <s v="BRH"/>
    <n v="1"/>
    <s v="2017/07/10"/>
    <s v="2999/12/31"/>
    <s v="XYMJ           "/>
    <n v="2"/>
    <m/>
    <n v="1"/>
    <s v="01_JN85                                      "/>
    <s v="6_XRPH,7_XRPH"/>
    <n v="1509960"/>
    <m/>
    <m/>
    <m/>
  </r>
  <r>
    <x v="6"/>
    <x v="0"/>
    <x v="17"/>
    <s v="Fonctionnaire                                "/>
    <d v="2999-12-31T00:00:00"/>
    <s v="DTH213      "/>
    <s v="PIERRE                                  "/>
    <s v="FRANCIS                       "/>
    <s v="ACTIVITE          "/>
    <s v="AVECAFFECTATION"/>
    <m/>
    <m/>
    <m/>
    <s v="OK"/>
    <s v="OK"/>
    <s v="2020/05/11"/>
    <s v="OK"/>
    <m/>
    <s v="CYCLE_35H_KO"/>
    <n v="3"/>
    <n v="0"/>
    <n v="1"/>
    <s v="280290    "/>
    <s v="2020/05/11"/>
    <s v="2020/05/15"/>
    <n v="1"/>
    <n v="1"/>
    <s v="24H48"/>
    <s v="280290H2_ALIAS_ROP09D_FROM_X_ALIASX"/>
    <s v="VOVES / ROP"/>
    <s v="OTT 4 semaines"/>
    <n v="4"/>
    <n v="4"/>
    <s v="07:15_12:28|_|"/>
    <s v="07:15_12:28|_|"/>
    <s v="07:15_12:28|_|"/>
    <s v="07:15_12:28|_|"/>
    <s v="07:15_12:28|_|"/>
    <s v="07:15_12:28|_|"/>
    <s v="J000"/>
    <m/>
    <m/>
    <m/>
    <m/>
    <m/>
    <m/>
    <m/>
    <m/>
    <m/>
    <m/>
    <m/>
    <m/>
    <m/>
    <m/>
    <m/>
    <m/>
    <m/>
    <m/>
    <m/>
    <m/>
    <m/>
    <s v="24H48"/>
    <n v="1488"/>
    <s v="07:15_12:28|_|"/>
    <s v="07:15_12:28|_|"/>
    <s v="07:15_12:28|_|"/>
    <s v="07:15_12:28|_|"/>
    <s v="07:15_12:28|_|"/>
    <s v="07:15_12:28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n v="393"/>
    <s v="9001                "/>
    <m/>
    <n v="1"/>
    <n v="0"/>
    <s v="Travail"/>
    <n v="0"/>
    <s v="Crise sanitaire   "/>
    <m/>
    <m/>
    <m/>
    <m/>
    <n v="0"/>
    <n v="0"/>
    <s v="Travail"/>
    <n v="0"/>
    <m/>
    <m/>
    <m/>
    <m/>
    <m/>
    <n v="1488"/>
    <n v="0"/>
    <n v="1"/>
    <d v="2020-05-11T00:00:00"/>
    <m/>
    <m/>
    <m/>
    <s v="2018/04/23"/>
    <n v="6"/>
    <m/>
    <n v="1"/>
    <n v="0"/>
    <n v="1"/>
    <s v="OK"/>
    <s v="OK"/>
    <s v="OK"/>
    <s v="OK"/>
    <s v="OK"/>
    <n v="0"/>
    <x v="0"/>
    <n v="1728129"/>
    <s v="280290    "/>
    <d v="2018-04-23T00:00:00"/>
    <s v="Accord PPH"/>
    <n v="3"/>
    <n v="6"/>
    <m/>
    <s v="J"/>
    <s v="MOY HEBDO"/>
    <s v="BRH"/>
    <n v="9"/>
    <s v="2018/04/23"/>
    <s v="2999/12/31"/>
    <s v="M4C4           "/>
    <n v="9"/>
    <n v="6"/>
    <n v="3"/>
    <s v="09_W7D2_W7D2_YBD9_W7D2_W7D2_W7ES_W7D2_W7D2_W7"/>
    <s v="7_XRPH,14_XRPH,15_XPNT,16_XPNT,21_XRPH,28_XRPH,35_XRPH,38_XPNT,39_XPNT,42_XRPH,49_XRPH,56_XRPH,61_XPNT,62_XPNT,63_XRPH"/>
    <m/>
    <n v="1728129"/>
    <m/>
    <m/>
  </r>
  <r>
    <x v="1"/>
    <x v="0"/>
    <x v="17"/>
    <s v="Fonctionnaire                                "/>
    <d v="2999-12-31T00:00:00"/>
    <s v="DTH213      "/>
    <s v="PIERRE                                  "/>
    <s v="FRANCIS                       "/>
    <s v="ACTIVITE          "/>
    <s v="AVECAFFECTATION"/>
    <m/>
    <m/>
    <m/>
    <s v="KO"/>
    <s v="OK"/>
    <s v="2020/05/16"/>
    <s v="KO"/>
    <m/>
    <s v="CYCLE_35H_KO"/>
    <n v="1"/>
    <n v="2"/>
    <n v="1"/>
    <s v="280290    "/>
    <s v="2020/05/16"/>
    <s v="2999/12/31"/>
    <n v="1"/>
    <n v="1"/>
    <s v="27H34"/>
    <s v="280290DH_ALIAS_FQ01_FROM_X_ALIASX"/>
    <s v="FQ/FSE"/>
    <s v="OTT 4 semaines"/>
    <n v="4"/>
    <n v="4"/>
    <s v="09:28_12:30|13:15_14:49|"/>
    <s v="09:28_12:30|13:15_14:49|"/>
    <s v="09:28_12:30|13:15_14:49|"/>
    <s v="09:28_12:30|13:15_14:49|"/>
    <s v="09:28_12:30|13:15_14:49|"/>
    <s v="09:28_12:30|13:15_14:47|"/>
    <s v="J000"/>
    <m/>
    <m/>
    <m/>
    <m/>
    <m/>
    <m/>
    <m/>
    <m/>
    <m/>
    <m/>
    <m/>
    <m/>
    <m/>
    <m/>
    <m/>
    <m/>
    <m/>
    <m/>
    <m/>
    <m/>
    <m/>
    <s v="27H34"/>
    <n v="1654"/>
    <s v="09:28_12:30|13:15_14:49|"/>
    <s v="09:28_12:30|13:15_14:49|"/>
    <s v="09:28_12:30|13:15_14:49|"/>
    <s v="09:28_12:30|13:15_14:49|"/>
    <s v="09:28_12:30|13:15_14:49|"/>
    <s v="09:28_12:30|13:15_14:47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s v="Travail"/>
    <n v="0"/>
    <m/>
    <m/>
    <m/>
    <m/>
    <m/>
    <n v="1"/>
    <n v="0"/>
    <s v="Travail"/>
    <n v="0"/>
    <s v="RC/RCE/COR        "/>
    <s v="RC en jour        "/>
    <m/>
    <m/>
    <m/>
    <n v="0"/>
    <n v="1"/>
    <s v="Travail"/>
    <n v="0"/>
    <m/>
    <m/>
    <n v="394"/>
    <s v="T22                 "/>
    <m/>
    <n v="0"/>
    <n v="1"/>
    <s v="Repos"/>
    <n v="0"/>
    <m/>
    <m/>
    <n v="394"/>
    <s v="T14                 "/>
    <m/>
    <n v="1654"/>
    <n v="0"/>
    <n v="0"/>
    <d v="2020-05-16T00:00:00"/>
    <m/>
    <m/>
    <m/>
    <s v="2018/04/23"/>
    <n v="6"/>
    <m/>
    <n v="1"/>
    <n v="0"/>
    <n v="1"/>
    <s v="OK"/>
    <s v="OK"/>
    <s v="OK"/>
    <s v="OK"/>
    <s v="OK"/>
    <n v="0"/>
    <x v="0"/>
    <n v="1728129"/>
    <s v="280290    "/>
    <d v="2018-04-23T00:00:00"/>
    <s v="Accord PPH"/>
    <n v="3"/>
    <n v="6"/>
    <m/>
    <s v="J"/>
    <s v="MOY HEBDO"/>
    <s v="BRH"/>
    <n v="9"/>
    <s v="2018/04/23"/>
    <s v="2999/12/31"/>
    <s v="M4C4           "/>
    <n v="9"/>
    <n v="6"/>
    <n v="3"/>
    <s v="09_W7D2_W7D2_YBD9_W7D2_W7D2_W7ES_W7D2_W7D2_W7"/>
    <s v="7_XRPH,14_XRPH,15_XPNT,16_XPNT,21_XRPH,28_XRPH,35_XRPH,38_XPNT,39_XPNT,42_XRPH,49_XRPH,56_XRPH,61_XPNT,62_XPNT,63_XRPH"/>
    <m/>
    <m/>
    <m/>
    <m/>
  </r>
  <r>
    <x v="0"/>
    <x v="0"/>
    <x v="8"/>
    <s v="CDI droit privé                              "/>
    <d v="2999-12-31T00:00:00"/>
    <s v="UJV226      "/>
    <s v="GOMES                                   "/>
    <s v="MAXIME                        "/>
    <s v="ACTIVITE          "/>
    <s v="AVECAFFECTATION"/>
    <m/>
    <m/>
    <m/>
    <s v="KO"/>
    <s v="OK"/>
    <s v="2020/05/11"/>
    <s v="OK"/>
    <n v="0"/>
    <s v="CYCLE_35H_KO"/>
    <n v="3"/>
    <n v="1"/>
    <n v="1"/>
    <s v="454570    "/>
    <s v="2020/04/06"/>
    <s v="2020/06/28"/>
    <n v="1"/>
    <n v="0"/>
    <s v="13H55"/>
    <s v="45457146_ALIAS_VR12_FROM_454570VQ_ALIASVR12"/>
    <s v="2 période 40h"/>
    <s v="OTT 4 semaines"/>
    <n v="4"/>
    <n v="4"/>
    <s v="06:25_13:05|_|"/>
    <s v="06:25_13:05|_|"/>
    <s v="06:25_07:00|_|"/>
    <s v="JPNT"/>
    <s v="JPNT"/>
    <s v="JPNT"/>
    <s v="J000"/>
    <s v="06:25_13:05|_|"/>
    <s v="06:25_13:05|_|"/>
    <s v="06:25_07:00|_|"/>
    <s v="JPNT"/>
    <s v="JPNT"/>
    <m/>
    <s v="J000"/>
    <s v="06:25_13:05|_|"/>
    <s v="06:25_13:05|_|"/>
    <s v="06:25_07:00|_|"/>
    <s v="JPNT"/>
    <s v="JPNT"/>
    <m/>
    <s v="J000"/>
    <s v="06:25_13:05|_|"/>
    <s v="06:25_13:05|_|"/>
    <s v="06:25_07:00|_|"/>
    <s v="JPNT"/>
    <s v="JPNT"/>
    <m/>
    <s v="J000"/>
    <s v="13H55"/>
    <n v="835"/>
    <s v="06:25_13:05|_|"/>
    <s v="06:25_13:05|_|"/>
    <s v="06:25_07:0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s v="Congés Annuels    "/>
    <m/>
    <m/>
    <m/>
    <n v="1"/>
    <n v="0"/>
    <m/>
    <n v="0"/>
    <m/>
    <s v="Congés Annuels    "/>
    <m/>
    <m/>
    <m/>
    <n v="1"/>
    <n v="0"/>
    <m/>
    <n v="0"/>
    <m/>
    <s v="ASA Congé pater.  "/>
    <m/>
    <m/>
    <m/>
    <n v="0"/>
    <n v="1"/>
    <m/>
    <n v="0"/>
    <m/>
    <m/>
    <n v="400"/>
    <s v="D071                "/>
    <m/>
    <n v="835"/>
    <n v="0"/>
    <n v="1"/>
    <d v="2020-04-06T00:00:00"/>
    <s v="SAMEDI_NONRETROUVE"/>
    <s v="SAMEDI_NONRETROUVE"/>
    <n v="0"/>
    <s v="2020/04/06"/>
    <n v="9"/>
    <m/>
    <n v="1"/>
    <n v="0"/>
    <n v="1"/>
    <s v="OK"/>
    <s v="OK"/>
    <s v="OK"/>
    <s v="OK"/>
    <s v="OK"/>
    <n v="0"/>
    <x v="0"/>
    <n v="1999836"/>
    <s v="454570    "/>
    <d v="2020-04-06T00:00:00"/>
    <s v="Accord PPH"/>
    <n v="12"/>
    <n v="6"/>
    <m/>
    <s v="J"/>
    <s v="MOY HEBDO"/>
    <s v="BRH"/>
    <n v="12"/>
    <s v="2020/04/06"/>
    <s v="2020/06/28"/>
    <s v="C48M           "/>
    <n v="12"/>
    <n v="9"/>
    <n v="1"/>
    <s v="12 SEM.(0420:00)                             "/>
    <s v="1_XPNT,7_XRPH,14_XRPH,16_XPNT,21_XRPH,24_XPNT,28_XRPH,32_XPNT,35_XRPH,42_XRPH,47_XPNT,49_XRPH,55_XPNT,56_XRPH,57_XPNT,63_XRPH,70_XRPH,72_XPNT,77_XRPH,80_XPNT,84_XRPH"/>
    <n v="1999836"/>
    <m/>
    <m/>
    <m/>
  </r>
  <r>
    <x v="1"/>
    <x v="0"/>
    <x v="8"/>
    <s v="CDI droit privé                              "/>
    <d v="2999-12-31T00:00:00"/>
    <s v="UJV226      "/>
    <s v="GOMES                                   "/>
    <s v="MAXIME                        "/>
    <s v="ACTIVITE          "/>
    <s v="AVECAFFECTATION"/>
    <m/>
    <m/>
    <m/>
    <s v="KO"/>
    <s v="OK"/>
    <s v="2020/06/29"/>
    <s v="KO"/>
    <n v="0"/>
    <s v="CYCLE_35H_KO"/>
    <n v="1"/>
    <n v="0"/>
    <n v="1"/>
    <s v="454570    "/>
    <s v="2020/06/29"/>
    <s v="2020/07/12"/>
    <n v="1"/>
    <n v="0"/>
    <s v="14H35"/>
    <s v="454570VQ_ALIAS_VR12_FROM_X_ALIASX"/>
    <s v="CHALETTE / EQUIPE 1 réorg"/>
    <s v="OTT 4 semaines"/>
    <n v="4"/>
    <n v="4"/>
    <s v="06:25_13:25|_|"/>
    <s v="06:25_13:25|_|"/>
    <s v="06:25_07:00|_|"/>
    <s v="JPNT"/>
    <s v="JPNT"/>
    <s v="JPNT"/>
    <s v="J000"/>
    <s v="06:25_13:25|_|"/>
    <s v="06:25_13:25|_|"/>
    <s v="06:25_07:00|_|"/>
    <s v="JPNT"/>
    <s v="JPNT"/>
    <m/>
    <s v="J000"/>
    <s v="06:25_13:25|_|"/>
    <s v="06:25_13:25|_|"/>
    <s v="06:25_07:00|_|"/>
    <s v="JPNT"/>
    <s v="JPNT"/>
    <m/>
    <s v="J000"/>
    <s v="06:25_13:25|_|"/>
    <s v="06:25_13:25|_|"/>
    <s v="06:25_07:00|_|"/>
    <s v="JPNT"/>
    <s v="JPNT"/>
    <m/>
    <s v="J000"/>
    <s v="14H35"/>
    <n v="875"/>
    <s v="06:25_13:25|_|"/>
    <s v="06:25_13:25|_|"/>
    <s v="06:25_07:0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s v="Travail"/>
    <n v="0"/>
    <m/>
    <m/>
    <m/>
    <m/>
    <m/>
    <n v="0"/>
    <n v="0"/>
    <m/>
    <n v="0"/>
    <m/>
    <m/>
    <m/>
    <m/>
    <m/>
    <n v="0"/>
    <n v="0"/>
    <m/>
    <n v="0"/>
    <m/>
    <m/>
    <m/>
    <m/>
    <m/>
    <n v="1"/>
    <n v="0"/>
    <m/>
    <n v="0"/>
    <m/>
    <s v="Congés Annuels    "/>
    <m/>
    <m/>
    <m/>
    <n v="875"/>
    <n v="0"/>
    <n v="0"/>
    <d v="2020-06-29T00:00:00"/>
    <s v="SAMEDI_NONRETROUVE"/>
    <s v="SAMEDI_NONRETROUVE"/>
    <n v="0"/>
    <s v="2020/06/29"/>
    <n v="6"/>
    <m/>
    <n v="1"/>
    <n v="0"/>
    <n v="1"/>
    <s v="OK"/>
    <s v="OK"/>
    <s v="OK"/>
    <s v="OK"/>
    <s v="OK"/>
    <n v="0"/>
    <x v="0"/>
    <n v="1999836"/>
    <s v="454570    "/>
    <d v="2020-04-06T00:00:00"/>
    <s v="Accord PPH"/>
    <n v="12"/>
    <n v="6"/>
    <m/>
    <s v="J"/>
    <s v="MOY HEBDO"/>
    <s v="BRH"/>
    <n v="12"/>
    <s v="2020/04/06"/>
    <s v="2020/06/28"/>
    <s v="C48M           "/>
    <n v="12"/>
    <n v="9"/>
    <n v="1"/>
    <s v="12 SEM.(0420:00)                             "/>
    <s v="1_XPNT,7_XRPH,14_XRPH,16_XPNT,21_XRPH,24_XPNT,28_XRPH,32_XPNT,35_XRPH,42_XRPH,47_XPNT,49_XRPH,55_XPNT,56_XRPH,57_XPNT,63_XRPH,70_XRPH,72_XPNT,77_XRPH,80_XPNT,84_XRPH"/>
    <m/>
    <m/>
    <m/>
    <m/>
  </r>
  <r>
    <x v="1"/>
    <x v="0"/>
    <x v="8"/>
    <s v="CDI droit privé                              "/>
    <d v="2999-12-31T00:00:00"/>
    <s v="UJV226      "/>
    <s v="GOMES                                   "/>
    <s v="MAXIME                        "/>
    <s v="ACTIVITE          "/>
    <s v="AVECAFFECTATION"/>
    <m/>
    <m/>
    <m/>
    <s v="KO"/>
    <s v="OK"/>
    <m/>
    <s v="KO"/>
    <n v="0"/>
    <s v="CYCLE_35H_KO"/>
    <n v="0"/>
    <n v="0"/>
    <n v="1"/>
    <s v="454570    "/>
    <s v="2020/07/13"/>
    <s v="2020/11/01"/>
    <n v="1"/>
    <n v="1"/>
    <s v="40H00"/>
    <s v="45457147_ALIAS_VR12_FROM_454570YD_ALIASVR12, 45457146_ALIAS_VR12_FROM_454570VQ_ALIASVR12"/>
    <s v="2 période 40h"/>
    <s v="OTT 4 semaines"/>
    <n v="4"/>
    <n v="4"/>
    <s v="06:25_13:05|_|"/>
    <s v="06:25_13:05|_|"/>
    <s v="06:25_13:05|_|"/>
    <s v="06:25_13:05|_|"/>
    <s v="06:25_13:05|_|"/>
    <s v="06:25_13:05|_|"/>
    <s v="J000"/>
    <s v="06:25_13:05|_|"/>
    <s v="06:25_13:05|_|"/>
    <s v="06:25_13:05|_|"/>
    <s v="06:25_13:05|_|"/>
    <s v="06:25_13:05|_|"/>
    <m/>
    <s v="J000"/>
    <s v="06:25_13:05|_|"/>
    <s v="06:25_13:05|_|"/>
    <s v="06:25_13:05|_|"/>
    <s v="06:25_13:05|_|"/>
    <s v="06:25_13:05|_|"/>
    <m/>
    <s v="J000"/>
    <s v="06:25_13:05|_|"/>
    <s v="06:25_13:05|_|"/>
    <s v="06:25_13:05|_|"/>
    <s v="06:25_13:05|_|"/>
    <s v="06:25_13:05|_|"/>
    <m/>
    <s v="J000"/>
    <s v="40H00"/>
    <n v="2400"/>
    <s v="06:25_13:05|_|"/>
    <s v="06:25_13:05|_|"/>
    <s v="06:25_13:05|_|"/>
    <s v="06:25_13:05|_|"/>
    <s v="06:25_13:05|_|"/>
    <s v="06:25_13:05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400"/>
    <n v="0"/>
    <n v="0"/>
    <d v="2020-07-13T00:00:00"/>
    <s v="SAMEDI_NONRETROUVE"/>
    <s v="SAMEDI_NONRETROUVE"/>
    <n v="0"/>
    <s v="2020/07/13"/>
    <n v="9"/>
    <m/>
    <n v="1"/>
    <n v="0"/>
    <n v="1"/>
    <s v="OK"/>
    <s v="OK"/>
    <s v="OK"/>
    <s v="OK"/>
    <s v="OK"/>
    <n v="0"/>
    <x v="0"/>
    <n v="1999836"/>
    <s v="454570    "/>
    <d v="2020-04-06T00:00:00"/>
    <s v="Accord PPH"/>
    <n v="12"/>
    <n v="6"/>
    <m/>
    <s v="J"/>
    <s v="MOY HEBDO"/>
    <s v="BRH"/>
    <n v="12"/>
    <s v="2020/04/06"/>
    <s v="2020/06/28"/>
    <s v="C48M           "/>
    <n v="12"/>
    <n v="9"/>
    <n v="1"/>
    <s v="12 SEM.(0420:00)                             "/>
    <s v="1_XPNT,7_XRPH,14_XRPH,16_XPNT,21_XRPH,24_XPNT,28_XRPH,32_XPNT,35_XRPH,42_XRPH,47_XPNT,49_XRPH,55_XPNT,56_XRPH,57_XPNT,63_XRPH,70_XRPH,72_XPNT,77_XRPH,80_XPNT,84_XRPH"/>
    <m/>
    <m/>
    <m/>
    <m/>
  </r>
  <r>
    <x v="3"/>
    <x v="0"/>
    <x v="10"/>
    <s v="Fonctionnaire                                "/>
    <d v="2999-12-31T00:00:00"/>
    <s v="FJN075      "/>
    <s v="LEGUAY                                  "/>
    <s v="STEVY                         "/>
    <s v="ACTIVITE          "/>
    <s v="AVECAFFECTATION"/>
    <m/>
    <m/>
    <m/>
    <s v="SIMU"/>
    <s v="OK"/>
    <s v="2020/05/11"/>
    <s v="OK"/>
    <m/>
    <s v="CYCLE_35H"/>
    <n v="4"/>
    <n v="0"/>
    <n v="1"/>
    <s v="411560    "/>
    <s v="2020/05/11"/>
    <s v="2099/12/31"/>
    <n v="2"/>
    <n v="0"/>
    <s v="35H00"/>
    <s v="411560VE_ALIAS_RE02_FROM_411560QW_ALIASRE02"/>
    <s v="CS19 / VENDOME ENCADRANTS"/>
    <s v="OTT 4 semaines"/>
    <n v="4"/>
    <n v="2"/>
    <s v="07:30_12:45|13:45_15:30|CQKS           "/>
    <s v="07:30_12:45|13:45_15:30|CQKS           "/>
    <s v="07:30_12:45|13:45_15:30|CQKS           "/>
    <s v="07:30_12:45|13:45_15:30|CQKS           "/>
    <s v="07:30_12:45|13:45_15:30|CQKS           "/>
    <s v="JPNT"/>
    <s v="J000"/>
    <s v="07:30_12:45|13:45_15:30|CQKS           "/>
    <s v="07:30_12:45|13:45_15:30|CQKS           "/>
    <s v="JPNT"/>
    <s v="07:30_12:45|13:45_15:30|CQKS           "/>
    <s v="07:30_12:45|13:45_15:30|CQKS           "/>
    <s v="07:30_12:45|13:45_15:30|CQKS           "/>
    <s v="J000"/>
    <m/>
    <m/>
    <m/>
    <m/>
    <m/>
    <m/>
    <m/>
    <m/>
    <m/>
    <m/>
    <m/>
    <m/>
    <m/>
    <m/>
    <s v="35H00"/>
    <n v="2100"/>
    <s v="07:30_12:45|13:45_15:30|CQKS           "/>
    <s v="07:30_12:45|13:45_15:30|CQKS           "/>
    <s v="07:30_12:45|13:45_15:30|CQKS           "/>
    <s v="07:30_12:45|13:45_15:30|CQKS           "/>
    <s v="07:30_12:45|13:45_15:30|CQKS           "/>
    <m/>
    <m/>
    <s v="35H00"/>
    <n v="2100"/>
    <s v="07:30_12:45|13:45_15:30|CQKS           "/>
    <s v="07:30_12:45|13:45_15:30|CQKS           "/>
    <m/>
    <s v="07:30_12:45|13:45_15:30|CQKS           "/>
    <s v="07:30_12:45|13:45_15:30|CQKS           "/>
    <s v="07:30_12:45|13:45_15:30|CQKS           "/>
    <m/>
    <m/>
    <m/>
    <m/>
    <m/>
    <m/>
    <m/>
    <m/>
    <m/>
    <m/>
    <m/>
    <m/>
    <m/>
    <m/>
    <m/>
    <m/>
    <m/>
    <m/>
    <m/>
    <s v="MALADIE ORDINAIRE "/>
    <s v="MAL"/>
    <d v="2019-12-10T00:00:00"/>
    <d v="2020-06-30T00:00:00"/>
    <n v="1"/>
    <n v="0"/>
    <s v="Repos"/>
    <n v="0"/>
    <m/>
    <s v="MALADIE ORDINAIRE "/>
    <m/>
    <m/>
    <m/>
    <n v="1"/>
    <n v="0"/>
    <s v="Travail"/>
    <n v="0"/>
    <m/>
    <s v="MALADIE ORDINAIRE "/>
    <m/>
    <m/>
    <m/>
    <n v="1"/>
    <n v="0"/>
    <s v="Repos"/>
    <n v="0"/>
    <m/>
    <s v="MALADIE ORDINAIRE "/>
    <m/>
    <m/>
    <m/>
    <n v="1"/>
    <n v="0"/>
    <s v="Travail"/>
    <n v="0"/>
    <m/>
    <s v="MALADIE ORDINAIRE "/>
    <m/>
    <m/>
    <m/>
    <n v="2100"/>
    <n v="1"/>
    <n v="1"/>
    <d v="2020-05-11T00:00:00"/>
    <m/>
    <m/>
    <m/>
    <s v="2019/10/01"/>
    <n v="2"/>
    <m/>
    <n v="1"/>
    <n v="0"/>
    <n v="0"/>
    <s v="OK"/>
    <s v="OK"/>
    <s v="OK"/>
    <s v="OK"/>
    <s v="OK"/>
    <n v="0"/>
    <x v="0"/>
    <n v="1519613"/>
    <s v="411560    "/>
    <d v="2019-10-01T00:00:00"/>
    <s v="35H 1 semaine"/>
    <n v="1"/>
    <n v="6"/>
    <m/>
    <s v="J"/>
    <s v="SEMAINE"/>
    <s v="BRH"/>
    <n v="2"/>
    <s v="2019/10/01"/>
    <s v="2999/12/31"/>
    <s v="AV9E           "/>
    <n v="2"/>
    <n v="2"/>
    <n v="2"/>
    <s v="02 SEM.(0070:00)                             "/>
    <s v="3_XPNT,7_XRPH,13_XPNT,14_XRPH"/>
    <m/>
    <m/>
    <n v="1519613"/>
    <m/>
  </r>
  <r>
    <x v="0"/>
    <x v="0"/>
    <x v="3"/>
    <s v="Fonctionnaire                                "/>
    <d v="2999-12-31T00:00:00"/>
    <s v="JHL568      "/>
    <s v="LEMEE                                   "/>
    <s v="CHRISTOPHE                    "/>
    <s v="ACTIVITE          "/>
    <s v="AVECAFFECTATION"/>
    <m/>
    <m/>
    <m/>
    <s v="KO"/>
    <s v="OK"/>
    <s v="2020/05/11"/>
    <s v="OK"/>
    <m/>
    <s v="CYCLE_35H"/>
    <n v="0"/>
    <n v="0"/>
    <n v="1"/>
    <s v="450190    "/>
    <s v="2019/06/17"/>
    <s v="2999/12/31"/>
    <n v="2"/>
    <n v="0"/>
    <s v="35H00"/>
    <s v="454430NP_ALIAS_ROP_FROM_X_ALIASX, 454430NO_ALIAS_ROP_FROM_X_ALIASX"/>
    <s v="Meung - RE"/>
    <s v="OTT 4 semaines"/>
    <n v="4"/>
    <n v="2"/>
    <s v="08:15_12:00|14:00_17:15|A6JW           "/>
    <s v="08:15_12:00|14:00_17:15|A6JW           "/>
    <s v="08:15_12:00|14:00_17:15|A6JW           "/>
    <s v="08:15_12:00|14:00_17:15|A6JW           "/>
    <s v="08:15_12:00|14:00_17:15|A6JW           "/>
    <s v="JPNT"/>
    <s v="J000"/>
    <s v="08:15_12:00|14:00_17:15|A6JW           "/>
    <s v="08:15_12:00|14:00_17:15|A6JW           "/>
    <s v="JPNT"/>
    <s v="08:15_12:00|14:00_17:15|A6JW           "/>
    <s v="08:15_12:00|14:00_17:15|A6JW           "/>
    <s v="08:15_12:00|14:00_17:15|A6JW           "/>
    <s v="J000"/>
    <m/>
    <m/>
    <m/>
    <m/>
    <m/>
    <m/>
    <m/>
    <m/>
    <m/>
    <m/>
    <m/>
    <m/>
    <m/>
    <m/>
    <s v="35H00"/>
    <n v="2100"/>
    <s v="08:15_12:00|14:00_17:15|A6JW           "/>
    <s v="08:15_12:00|14:00_17:15|A6JW           "/>
    <s v="08:15_12:00|14:00_17:15|A6JW           "/>
    <s v="08:15_12:00|14:00_17:15|A6JW           "/>
    <s v="08:15_12:00|14:00_17:15|A6JW           "/>
    <m/>
    <m/>
    <s v="35H00"/>
    <n v="2100"/>
    <s v="08:15_12:00|14:00_17:15|A6JW           "/>
    <s v="08:15_12:00|14:00_17:15|A6JW           "/>
    <m/>
    <s v="08:15_12:00|14:00_17:15|A6JW           "/>
    <s v="08:15_12:00|14:00_17:15|A6JW           "/>
    <s v="08:15_12:00|14:00_17:15|A6JW           "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100"/>
    <n v="1"/>
    <n v="1"/>
    <d v="2019-06-17T00:00:00"/>
    <m/>
    <m/>
    <m/>
    <s v="2019/06/17"/>
    <n v="2"/>
    <m/>
    <n v="1"/>
    <n v="0"/>
    <n v="1"/>
    <s v="OK"/>
    <s v="OK"/>
    <s v="OK"/>
    <s v="OK"/>
    <s v="OK"/>
    <n v="0"/>
    <x v="0"/>
    <n v="1698784"/>
    <s v="454430    "/>
    <d v="2019-06-17T00:00:00"/>
    <s v="35H 1 semaine"/>
    <n v="1"/>
    <n v="6"/>
    <m/>
    <s v="J"/>
    <s v="SEMAINE"/>
    <s v="BRH"/>
    <n v="2"/>
    <s v="2019/06/17"/>
    <s v="2999/12/31"/>
    <s v="BBID           "/>
    <n v="2"/>
    <n v="2"/>
    <n v="1"/>
    <s v="02 SEM.(0070:00)                             "/>
    <s v="6_XPNT,7_XRPH,10_XPNT,14_XRPH"/>
    <n v="1698784"/>
    <m/>
    <m/>
    <m/>
  </r>
  <r>
    <x v="6"/>
    <x v="0"/>
    <x v="3"/>
    <s v="CDI droit privé                              "/>
    <d v="2999-12-31T00:00:00"/>
    <s v="VYP305      "/>
    <s v="TURPIN                                  "/>
    <s v="CHRISTELLE                    "/>
    <s v="ACTIVITE          "/>
    <s v="AVECAFFECTATION"/>
    <s v="Congés Annuels    "/>
    <d v="2020-06-27T00:00:00"/>
    <d v="2020-07-18T00:00:00"/>
    <s v="SIMU"/>
    <s v="OK"/>
    <s v="2020/05/11"/>
    <s v="KO"/>
    <n v="0"/>
    <s v="CYCLE_35H_KO"/>
    <n v="1"/>
    <n v="0"/>
    <n v="1"/>
    <s v="450490    "/>
    <s v="2020/05/11"/>
    <s v="2099/12/31"/>
    <n v="1"/>
    <n v="0"/>
    <s v="33H40"/>
    <s v="454430PG_ALIAS_D38 20_FROM_454430H6_ALIASD38"/>
    <s v="Saran 2"/>
    <s v="OTT 4 semaines"/>
    <n v="4"/>
    <n v="4"/>
    <s v="08:30_12:00|12:45_15:59|AGUL           "/>
    <s v="08:30_12:00|12:45_15:59|AGUL           "/>
    <s v="08:30_12:00|12:45_15:59|AGUL           "/>
    <s v="08:30_12:00|12:45_15:59|AGUL           "/>
    <s v="08:30_12:00|12:45_15:59|AGUL           "/>
    <s v="JPNT"/>
    <s v="J000"/>
    <s v="08:30_12:00|12:45_15:59|AGUL           "/>
    <s v="08:30_12:00|12:45_15:59|AGUL           "/>
    <s v="08:30_12:00|12:45_15:59|AGUL           "/>
    <s v="08:30_12:00|12:45_15:59|AGUL           "/>
    <s v="08:30_12:00|12:45_15:59|AGUL           "/>
    <m/>
    <s v="J000"/>
    <s v="08:30_12:00|12:45_15:59|AGUL           "/>
    <s v="08:30_12:00|12:45_15:59|AGUL           "/>
    <s v="08:30_12:00|12:45_15:59|AGUL           "/>
    <s v="08:30_12:00|12:45_15:59|AGUL           "/>
    <s v="08:30_12:00|12:45_15:59|AGUL           "/>
    <m/>
    <s v="J000"/>
    <s v="08:30_12:00|12:45_15:59|AGUL           "/>
    <s v="08:30_12:00|12:45_15:59|AGUL           "/>
    <s v="08:30_12:00|12:45_15:59|AGUL           "/>
    <s v="08:30_12:00|12:45_15:59|AGUL           "/>
    <s v="08:30_12:00|12:45_15:59|AGUL           "/>
    <m/>
    <s v="J000"/>
    <s v="33H40"/>
    <n v="2020"/>
    <s v="08:30_12:00|12:45_15:59|AGUL           "/>
    <s v="08:30_12:00|12:45_15:59|AGUL           "/>
    <s v="08:30_12:00|12:45_15:59|AGUL           "/>
    <s v="08:30_12:00|12:45_15:59|AGUL           "/>
    <s v="08:30_12:00|12:45_15:59|AGUL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s v="Travail"/>
    <n v="0"/>
    <m/>
    <m/>
    <m/>
    <m/>
    <m/>
    <n v="0"/>
    <n v="0"/>
    <s v="Travail"/>
    <n v="0"/>
    <s v="ASA/Autres absence"/>
    <m/>
    <m/>
    <m/>
    <m/>
    <n v="0"/>
    <n v="0"/>
    <s v="Travail"/>
    <n v="0"/>
    <m/>
    <m/>
    <m/>
    <m/>
    <m/>
    <n v="1"/>
    <n v="0"/>
    <s v="Repos"/>
    <n v="0"/>
    <m/>
    <m/>
    <m/>
    <m/>
    <m/>
    <n v="2020"/>
    <n v="0"/>
    <n v="0"/>
    <d v="2020-05-11T00:00:00"/>
    <s v="SAMEDI_NONRETROUVE"/>
    <s v="SAMEDI_NONRETROUVE"/>
    <n v="0"/>
    <s v="2019/03/18"/>
    <n v="9"/>
    <m/>
    <n v="1"/>
    <n v="0"/>
    <n v="1"/>
    <s v="OK"/>
    <s v="OK"/>
    <s v="OK"/>
    <s v="OK"/>
    <s v="OK"/>
    <n v="0"/>
    <x v="0"/>
    <n v="1732779"/>
    <s v="454430    "/>
    <d v="2019-03-18T00:00:00"/>
    <s v="Accord PPH"/>
    <n v="10"/>
    <n v="6"/>
    <m/>
    <s v="J"/>
    <s v="MOY HEBDO"/>
    <s v="BRH"/>
    <n v="10"/>
    <s v="2019/03/18"/>
    <s v="2999/12/31"/>
    <s v="AVLT           "/>
    <n v="10"/>
    <n v="9"/>
    <n v="6"/>
    <s v="10 SEM.(0350:00)                             "/>
    <s v="4_XPNT,7_XRPH,14_XRPH,16_XPNT,21_XRPH,24_XPNT,28_XRPH,34_XPNT,35_XRPH,40_XPNT,42_XRPH,44_XPNT,49_XRPH,52_XPNT,56_XRPH,62_XPNT,63_XRPH,68_XPNT,70_XRPH"/>
    <m/>
    <n v="1732779"/>
    <m/>
    <m/>
  </r>
  <r>
    <x v="6"/>
    <x v="0"/>
    <x v="3"/>
    <s v="CDI droit privé                              "/>
    <d v="2999-12-31T00:00:00"/>
    <s v="LPY891      "/>
    <s v="AMARA                                   "/>
    <s v="EMELINE                       "/>
    <s v="ACTIVITE          "/>
    <s v="AVECAFFECTATION"/>
    <m/>
    <m/>
    <m/>
    <s v="SIMU"/>
    <s v="OK"/>
    <s v="2020/05/11"/>
    <s v="KO"/>
    <n v="0"/>
    <s v="CYCLE_35H_KO"/>
    <n v="0"/>
    <n v="3"/>
    <n v="1"/>
    <s v="454430    "/>
    <s v="2020/05/11"/>
    <s v="2099/12/31"/>
    <n v="1"/>
    <n v="0"/>
    <s v="33H40"/>
    <s v="454430SP_ALIAS_D08 20_FROM_454430LP_ALIASFG-D08"/>
    <s v="Equipe 3 Nord"/>
    <s v="OTT 4 semaines"/>
    <n v="4"/>
    <n v="4"/>
    <s v="09:15_12:00|12:45_16:44|ALKP           "/>
    <s v="09:15_12:00|12:45_16:44|ALKP           "/>
    <s v="09:15_12:00|12:45_16:44|ALKP           "/>
    <s v="09:15_12:00|12:45_16:44|ALKP           "/>
    <s v="09:15_12:00|12:45_16:44|ALKP           "/>
    <s v="JPNT"/>
    <s v="J000"/>
    <s v="09:15_12:00|12:45_16:44|ALKP           "/>
    <s v="09:15_12:00|12:45_16:44|ALKP           "/>
    <s v="09:15_12:00|12:45_16:44|ALKP           "/>
    <s v="09:15_12:00|12:45_16:44|ALKP           "/>
    <s v="09:15_12:00|12:45_16:44|ALKP           "/>
    <m/>
    <s v="J000"/>
    <s v="09:15_12:00|12:45_16:44|ALKP           "/>
    <s v="09:15_12:00|12:45_16:44|ALKP           "/>
    <s v="09:15_12:00|12:45_16:44|ALKP           "/>
    <s v="09:15_12:00|12:45_16:44|ALKP           "/>
    <s v="09:15_12:00|12:45_16:44|ALKP           "/>
    <m/>
    <s v="J000"/>
    <s v="09:15_12:00|12:45_16:44|ALKP           "/>
    <s v="09:15_12:00|12:45_16:44|ALKP           "/>
    <s v="09:15_12:00|12:45_16:44|ALKP           "/>
    <s v="09:15_12:00|12:45_16:44|ALKP           "/>
    <s v="09:15_12:00|12:45_16:44|ALKP           "/>
    <m/>
    <s v="J000"/>
    <s v="33H40"/>
    <n v="2020"/>
    <s v="09:15_12:00|12:45_16:44|ALKP           "/>
    <s v="09:15_12:00|12:45_16:44|ALKP           "/>
    <s v="09:15_12:00|12:45_16:44|ALKP           "/>
    <s v="09:15_12:00|12:45_16:44|ALKP           "/>
    <s v="09:15_12:00|12:45_16:44|ALKP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1"/>
    <s v="Travail"/>
    <n v="0"/>
    <m/>
    <m/>
    <n v="420"/>
    <s v="FG-D08              "/>
    <m/>
    <n v="0"/>
    <n v="0"/>
    <s v="Travail"/>
    <n v="0"/>
    <s v="ASA/Autres absence"/>
    <m/>
    <n v="420"/>
    <s v="FG-D08              "/>
    <m/>
    <n v="0"/>
    <n v="1"/>
    <s v="Travail"/>
    <n v="0"/>
    <m/>
    <m/>
    <n v="420"/>
    <s v="FG-D08              "/>
    <m/>
    <n v="0"/>
    <n v="1"/>
    <s v="Travail"/>
    <n v="0"/>
    <m/>
    <m/>
    <n v="420"/>
    <s v="FG-D08              "/>
    <m/>
    <n v="2020"/>
    <n v="0"/>
    <n v="0"/>
    <d v="2020-05-11T00:00:00"/>
    <s v="SAMEDI_NONRETROUVE"/>
    <s v="SAMEDI_NONRETROUVE"/>
    <n v="0"/>
    <s v="2016/12/05"/>
    <n v="6"/>
    <m/>
    <n v="1"/>
    <n v="0"/>
    <n v="1"/>
    <s v="OK"/>
    <s v="OK"/>
    <s v="OK"/>
    <s v="OK"/>
    <s v="OK"/>
    <n v="0"/>
    <x v="0"/>
    <n v="1529199"/>
    <s v="454430    "/>
    <d v="2018-04-23T00:00:00"/>
    <s v="Accord PPH"/>
    <n v="12"/>
    <n v="6"/>
    <m/>
    <s v="J"/>
    <s v="MOY HEBDO"/>
    <s v="BRH"/>
    <n v="12"/>
    <s v="2016/12/05"/>
    <s v="2999/12/31"/>
    <s v="SQJ3           "/>
    <n v="12"/>
    <n v="6"/>
    <n v="1"/>
    <s v="12_DSK3_DSMW_ZV7Q_DSMW_DSLI_DSMW_DSMF_DSMW_DS"/>
    <s v="2_XPNT,7_XRPH,14_XRPH,15_XPNT,21_XRPH,28_XRPH,32_XPNT,35_XRPH,42_XRPH,48_XPNT,49_XRPH,56_XRPH,61_XPNT,63_XRPH,70_XRPH,73_XPNT,77_XRPH,84_XRPH"/>
    <m/>
    <n v="1529199"/>
    <m/>
    <m/>
  </r>
  <r>
    <x v="4"/>
    <x v="0"/>
    <x v="12"/>
    <s v="CDI droit privé                              "/>
    <d v="2999-12-31T00:00:00"/>
    <s v="GPS495      "/>
    <s v="TAUVY                                   "/>
    <s v="MARIE JOSE                    "/>
    <s v="ACTIVITE          "/>
    <s v="AVECAFFECTATION"/>
    <s v="Disp. am. fin car."/>
    <d v="2020-03-01T00:00:00"/>
    <d v="2021-05-31T00:00:00"/>
    <s v="KO"/>
    <s v="OK"/>
    <s v="2020/05/11"/>
    <s v="KO"/>
    <m/>
    <s v="CYCLE_35H_KO"/>
    <n v="4"/>
    <n v="0"/>
    <n v="0.7"/>
    <s v="410380    "/>
    <s v="2019/12/01"/>
    <s v="2999/12/31"/>
    <n v="1"/>
    <n v="1"/>
    <s v="24H30"/>
    <s v="411580M8_ALIAS_TPAS8_FROM_X_ALIASX"/>
    <s v="ELOIGNE SERVICE"/>
    <s v="OTT 4 semaines"/>
    <n v="4"/>
    <n v="4"/>
    <s v="07:00_11:05|_|"/>
    <s v="07:00_11:05|_|"/>
    <s v="07:00_11:05|_|"/>
    <s v="07:00_11:05|_|"/>
    <s v="07:00_11:05|_|"/>
    <s v="07:00_11:05|_|"/>
    <s v="J000"/>
    <m/>
    <m/>
    <m/>
    <m/>
    <m/>
    <m/>
    <m/>
    <m/>
    <m/>
    <m/>
    <m/>
    <m/>
    <m/>
    <m/>
    <m/>
    <m/>
    <m/>
    <m/>
    <m/>
    <m/>
    <m/>
    <s v="24H30"/>
    <n v="1470"/>
    <s v="07:00_11:05|_|"/>
    <s v="07:00_11:05|_|"/>
    <s v="07:00_11:05|_|"/>
    <s v="07:00_11:05|_|"/>
    <s v="07:00_11:05|_|"/>
    <s v="07:00_11:05|_|"/>
    <m/>
    <m/>
    <m/>
    <m/>
    <m/>
    <m/>
    <m/>
    <m/>
    <m/>
    <m/>
    <m/>
    <m/>
    <m/>
    <m/>
    <m/>
    <m/>
    <m/>
    <m/>
    <m/>
    <m/>
    <m/>
    <m/>
    <m/>
    <m/>
    <m/>
    <m/>
    <m/>
    <m/>
    <s v="Disp. am. fin car."/>
    <s v="DAF"/>
    <d v="2020-03-01T00:00:00"/>
    <d v="2021-05-31T00:00:00"/>
    <n v="1"/>
    <n v="0"/>
    <m/>
    <n v="0"/>
    <m/>
    <s v="Disp. am. fin car."/>
    <m/>
    <m/>
    <m/>
    <n v="1"/>
    <n v="0"/>
    <m/>
    <n v="0"/>
    <m/>
    <s v="Disp. am. fin car."/>
    <m/>
    <m/>
    <m/>
    <n v="1"/>
    <n v="0"/>
    <m/>
    <n v="0"/>
    <m/>
    <s v="Disp. am. fin car."/>
    <m/>
    <m/>
    <m/>
    <n v="1"/>
    <n v="0"/>
    <m/>
    <n v="0"/>
    <m/>
    <s v="Disp. am. fin car."/>
    <m/>
    <m/>
    <m/>
    <n v="1470"/>
    <n v="0"/>
    <n v="0"/>
    <d v="2019-12-01T00:00:00"/>
    <m/>
    <m/>
    <m/>
    <s v="2020/03/01"/>
    <m/>
    <m/>
    <n v="1"/>
    <n v="0"/>
    <n v="0"/>
    <s v="OK"/>
    <s v="OK"/>
    <s v="OK"/>
    <s v="OK"/>
    <s v="OK"/>
    <n v="0"/>
    <x v="0"/>
    <n v="1593187"/>
    <s v="411580    "/>
    <d v="2020-03-01T00:00:00"/>
    <s v="35H 1 semaine"/>
    <n v="1"/>
    <n v="6"/>
    <m/>
    <s v="J"/>
    <s v="SEMAINE"/>
    <s v="BRH"/>
    <n v="1"/>
    <s v="2020/03/01"/>
    <s v="2999/12/31"/>
    <s v="RU4K           "/>
    <n v="1"/>
    <m/>
    <n v="1"/>
    <s v="01_SWAO                                      "/>
    <s v="7_XRPH"/>
    <n v="1593187"/>
    <m/>
    <m/>
    <m/>
  </r>
  <r>
    <x v="0"/>
    <x v="0"/>
    <x v="14"/>
    <s v="CDI droit privé                              "/>
    <d v="2999-12-31T00:00:00"/>
    <s v="JEM825      "/>
    <s v="ROUDAUT                                 "/>
    <s v="LAURENT                       "/>
    <s v="ACTIVITE          "/>
    <s v="AVECAFFECTATION"/>
    <m/>
    <m/>
    <m/>
    <s v="KO"/>
    <s v="OK"/>
    <s v="2020/05/11"/>
    <s v="OK"/>
    <m/>
    <s v="CYCLE_35H"/>
    <n v="0"/>
    <n v="0"/>
    <n v="1"/>
    <s v="281630    "/>
    <s v="2020/01/06"/>
    <s v="2020/07/18"/>
    <n v="1"/>
    <n v="1"/>
    <s v="42H00"/>
    <s v="281630DS_ALIAS_VR14_FROM_X_ALIASX, 281630DL_ALIAS_VR14_FROM_X_ALIASX"/>
    <s v="DREUX / FRFP"/>
    <s v="OTT 4 semaines"/>
    <n v="4"/>
    <n v="1"/>
    <s v="07:25_12:30|13:15_15:10|CSE0           "/>
    <s v="07:25_12:30|13:15_15:10|CSE0           "/>
    <s v="07:25_12:30|13:15_15:10|CSE0           "/>
    <s v="07:25_12:30|13:15_15:10|CSE0           "/>
    <s v="07:25_12:30|13:15_15:10|CSE0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25_12:30|13:15_15:10|CSE0           "/>
    <s v="07:25_12:30|13:15_15:10|CSE0           "/>
    <s v="07:25_12:30|13:15_15:10|CSE0           "/>
    <s v="07:25_12:30|13:15_15:10|CSE0           "/>
    <s v="07:25_12:30|13:15_15:10|CSE0           "/>
    <s v="07:25_12:30|13:15_15:10|CSE0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520"/>
    <n v="1"/>
    <n v="1"/>
    <d v="2020-01-06T00:00:00"/>
    <m/>
    <m/>
    <m/>
    <s v="2020/01/06"/>
    <n v="6"/>
    <m/>
    <n v="1"/>
    <n v="0"/>
    <n v="1"/>
    <s v="OK"/>
    <s v="OK"/>
    <s v="OK"/>
    <s v="OK"/>
    <s v="OK"/>
    <n v="0"/>
    <x v="0"/>
    <n v="1999178"/>
    <s v="281630    "/>
    <d v="2020-01-06T00:00:00"/>
    <s v="35H 1 semaine"/>
    <n v="1"/>
    <n v="6"/>
    <m/>
    <s v="J"/>
    <s v="SEMAINE"/>
    <s v="BRH"/>
    <n v="6"/>
    <s v="2020/01/06"/>
    <s v="2999/12/31"/>
    <s v="AAII           "/>
    <n v="6"/>
    <n v="6"/>
    <n v="4"/>
    <s v="06 SEM.(0210:00)                             "/>
    <s v="1_XPNT,7_XRPH,9_XPNT,14_XRPH,17_XPNT,21_XRPH,25_XPNT,28_XRPH,33_XPNT,35_XRPH,41_XPNT,42_XRPH"/>
    <n v="1999178"/>
    <m/>
    <m/>
    <m/>
  </r>
  <r>
    <x v="2"/>
    <x v="0"/>
    <x v="6"/>
    <s v="Fonctionnaire                                "/>
    <d v="2999-12-31T00:00:00"/>
    <s v="MUD174      "/>
    <s v="MARTINIERE                              "/>
    <s v="DOMINIQUE                     "/>
    <s v="ACTIVITE          "/>
    <s v="AVECAFFECTATION"/>
    <m/>
    <m/>
    <m/>
    <s v="SIMU"/>
    <s v="OK"/>
    <s v="2020/05/11"/>
    <s v="KO"/>
    <n v="1"/>
    <s v="CYCLE_35H"/>
    <n v="2"/>
    <n v="2"/>
    <n v="1"/>
    <s v="360300    "/>
    <s v="2020/05/11"/>
    <s v="2099/12/31"/>
    <n v="1"/>
    <n v="0"/>
    <s v="33H20"/>
    <s v="36028160_ALIAS_V7BUZ_FROM_360280GK_ALIASV9"/>
    <s v="VOLANTS"/>
    <s v="OTT 4 semaines"/>
    <n v="4"/>
    <n v="4"/>
    <s v="07:00_12:00|12:45_14:25|HIA7           "/>
    <s v="07:00_12:00|12:45_14:25|HIA7           "/>
    <s v="07:00_12:00|12:45_14:25|HIA7           "/>
    <s v="07:00_12:00|12:45_14:25|HIA7           "/>
    <s v="07:00_12:00|12:45_14:25|HIA7           "/>
    <s v="JPNT"/>
    <s v="J000"/>
    <s v="07:00_12:00|12:45_14:25|HIA7           "/>
    <s v="07:00_12:00|12:45_14:25|HIA7           "/>
    <s v="07:00_12:00|12:45_14:25|HIA7           "/>
    <s v="07:00_12:00|12:45_14:25|HIA7           "/>
    <s v="07:00_12:00|12:45_14:25|HIA7           "/>
    <m/>
    <s v="J000"/>
    <s v="07:00_12:00|12:45_14:25|HIA7           "/>
    <s v="07:00_12:00|12:45_14:25|HIA7           "/>
    <s v="07:00_12:00|12:45_14:25|HIA7           "/>
    <s v="07:00_12:00|12:45_14:25|HIA7           "/>
    <s v="07:00_12:00|12:45_14:25|HIA7           "/>
    <m/>
    <s v="J000"/>
    <s v="07:00_12:00|12:45_14:25|HIA7           "/>
    <s v="07:00_12:00|12:45_14:25|HIA7           "/>
    <s v="07:00_12:00|12:45_14:25|HIA7           "/>
    <s v="07:00_12:00|12:45_14:25|HIA7           "/>
    <s v="07:00_12:00|12:45_14:25|HIA7           "/>
    <m/>
    <s v="J000"/>
    <s v="33H20"/>
    <n v="2000"/>
    <s v="07:00_12:00|12:45_14:25|HIA7           "/>
    <s v="07:00_12:00|12:45_14:25|HIA7           "/>
    <s v="07:00_12:00|12:45_14:25|HIA7           "/>
    <s v="07:00_12:00|12:45_14:25|HIA7           "/>
    <s v="07:00_12:00|12:45_14:25|HIA7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0"/>
    <n v="1"/>
    <s v="Travail"/>
    <n v="0"/>
    <m/>
    <m/>
    <n v="420"/>
    <s v="18                  "/>
    <m/>
    <n v="1"/>
    <n v="0"/>
    <s v="Repos"/>
    <n v="0"/>
    <m/>
    <m/>
    <m/>
    <m/>
    <m/>
    <n v="0"/>
    <n v="1"/>
    <s v="Travail"/>
    <n v="0"/>
    <m/>
    <m/>
    <n v="420"/>
    <s v="06                  "/>
    <m/>
    <n v="2000"/>
    <n v="1"/>
    <n v="0"/>
    <d v="2020-05-11T00:00:00"/>
    <s v="07:00_10:15|34:15_37:40|"/>
    <s v="SITE"/>
    <n v="400"/>
    <s v="2020/04/27"/>
    <n v="6"/>
    <m/>
    <n v="1"/>
    <n v="0"/>
    <n v="1"/>
    <s v="OK"/>
    <s v="OK"/>
    <s v="OK"/>
    <s v="OK"/>
    <s v="OK"/>
    <n v="0"/>
    <x v="0"/>
    <n v="1592847"/>
    <s v="360280    "/>
    <d v="2020-04-27T00:00:00"/>
    <s v="35H 1 semaine"/>
    <n v="1"/>
    <n v="6"/>
    <m/>
    <s v="J"/>
    <s v="SEMAINE"/>
    <s v="BRH"/>
    <n v="6"/>
    <s v="2020/04/27"/>
    <s v="2020/07/12"/>
    <s v="SC6U           "/>
    <n v="6"/>
    <n v="6"/>
    <n v="2"/>
    <s v="06_Y3I4_QI2N_QI0N_QIYE_QIX3_BA2Y             "/>
    <s v="1_XPNT,7_XRPH,9_XPNT,14_XRPH,17_XPNT,21_XRPH,25_XPNT,28_XRPH,33_XPNT,35_XRPH,41_XPNT,42_XRPH"/>
    <m/>
    <n v="1592847"/>
    <m/>
    <m/>
  </r>
  <r>
    <x v="1"/>
    <x v="0"/>
    <x v="8"/>
    <s v="CDI droit privé                              "/>
    <d v="2999-12-31T00:00:00"/>
    <s v="GPE212      "/>
    <s v="MARIAUZOULS                             "/>
    <s v="KATHLEEN                      "/>
    <s v="ACTIVITE          "/>
    <s v="AVECAFFECTATION"/>
    <m/>
    <m/>
    <m/>
    <s v="KO"/>
    <s v="OK"/>
    <s v="2020/06/29"/>
    <s v="KO"/>
    <n v="0"/>
    <s v="CYCLE_35H_KO"/>
    <n v="0"/>
    <n v="0"/>
    <n v="1"/>
    <s v="454570    "/>
    <s v="2020/06/29"/>
    <s v="2020/08/23"/>
    <n v="1"/>
    <n v="1"/>
    <s v="38H11"/>
    <s v="4545716U_ALIAS_VR41_FROM_454570YO_ALIASVR41"/>
    <s v="2 période 38h11"/>
    <s v="OTT 4 semaines"/>
    <n v="4"/>
    <n v="4"/>
    <s v="07:15_12:15|13:00_14:22|VC8E           "/>
    <s v="07:15_12:15|13:00_14:22|VC8E           "/>
    <s v="07:15_12:15|13:00_14:22|VC8E           "/>
    <s v="07:15_12:15|13:00_14:22|VC8E           "/>
    <s v="07:15_12:15|13:00_14:22|VC8E           "/>
    <s v="07:15_12:15|13:00_14:21|LVJZ           "/>
    <s v="J000"/>
    <s v="07:15_12:15|13:00_14:22|VC8E           "/>
    <s v="07:15_12:15|13:00_14:22|VC8E           "/>
    <s v="07:15_12:15|13:00_14:22|VC8E           "/>
    <s v="07:15_12:15|13:00_14:22|VC8E           "/>
    <s v="07:15_12:15|13:00_14:22|VC8E           "/>
    <m/>
    <s v="J000"/>
    <s v="07:15_12:15|13:00_14:22|VC8E           "/>
    <s v="07:15_12:15|13:00_14:22|VC8E           "/>
    <s v="07:15_12:15|13:00_14:22|VC8E           "/>
    <s v="07:15_12:15|13:00_14:22|VC8E           "/>
    <s v="07:15_12:15|13:00_14:22|VC8E           "/>
    <m/>
    <s v="J000"/>
    <s v="07:15_12:15|13:00_14:22|VC8E           "/>
    <s v="07:15_12:15|13:00_14:22|VC8E           "/>
    <s v="07:15_12:15|13:00_14:22|VC8E           "/>
    <s v="07:15_12:15|13:00_14:22|VC8E           "/>
    <s v="07:15_12:15|13:00_14:22|VC8E           "/>
    <m/>
    <s v="J000"/>
    <s v="38H11"/>
    <n v="2291"/>
    <s v="07:15_12:15|13:00_14:22|VC8E           "/>
    <s v="07:15_12:15|13:00_14:22|VC8E           "/>
    <s v="07:15_12:15|13:00_14:22|VC8E           "/>
    <s v="07:15_12:15|13:00_14:22|VC8E           "/>
    <s v="07:15_12:15|13:00_14:22|VC8E           "/>
    <s v="07:15_12:15|13:00_14:21|LVJZ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s v="Travail"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291"/>
    <n v="0"/>
    <n v="0"/>
    <d v="2020-06-29T00:00:00"/>
    <s v="SAMEDI_NONRETROUVE"/>
    <s v="SAMEDI_NONRETROUVE"/>
    <n v="0"/>
    <s v="2020/01/13"/>
    <n v="9"/>
    <m/>
    <n v="1"/>
    <n v="0"/>
    <n v="1"/>
    <s v="OK"/>
    <s v="OK"/>
    <s v="OK"/>
    <s v="OK"/>
    <s v="OK"/>
    <n v="0"/>
    <x v="0"/>
    <n v="1958192"/>
    <s v="454570    "/>
    <d v="2020-01-13T00:00:00"/>
    <s v="Accord PPH"/>
    <n v="12"/>
    <n v="6"/>
    <m/>
    <s v="J"/>
    <s v="MOY HEBDO"/>
    <s v="BRH"/>
    <n v="12"/>
    <s v="2020/01/13"/>
    <s v="2999/12/31"/>
    <s v="B1ZM           "/>
    <n v="12"/>
    <n v="9"/>
    <n v="1"/>
    <s v="12 SEM.(0420:00)                             "/>
    <s v="2_XPNT,7_XRPH,10_XPNT,14_XRPH,18_XPNT,21_XRPH,28_XRPH,33_XPNT,35_XRPH,41_XPNT,42_XRPH,43_XPNT,49_XRPH,56_XRPH,58_XPNT,63_XRPH,66_XPNT,70_XRPH,74_XPNT,77_XRPH,84_XRPH"/>
    <m/>
    <m/>
    <m/>
    <m/>
  </r>
  <r>
    <x v="0"/>
    <x v="0"/>
    <x v="0"/>
    <s v="CDI droit privé                              "/>
    <d v="2999-12-31T00:00:00"/>
    <s v="FLT843      "/>
    <s v="AVRIL                                   "/>
    <s v="LAURENCE                      "/>
    <s v="ACTIVITE          "/>
    <s v="AVECAFFECTATION"/>
    <m/>
    <m/>
    <m/>
    <s v="KO"/>
    <s v="OK"/>
    <s v="2020/05/11"/>
    <s v="OK"/>
    <m/>
    <s v="CYCLE_35H"/>
    <n v="4"/>
    <n v="0"/>
    <n v="1"/>
    <s v="373160    "/>
    <s v="2018/11/01"/>
    <s v="2999/12/31"/>
    <n v="1"/>
    <n v="1"/>
    <s v="42H00"/>
    <s v="373160H6_ALIAS_PTA6_FROM_X_ALIASX"/>
    <s v="POSITIONS ADAPTEES"/>
    <s v="OTT 4 semaines"/>
    <n v="4"/>
    <n v="1"/>
    <s v="07:00_11:55|12:55_15:00|A6KJ           "/>
    <s v="07:00_11:55|12:55_15:00|A6KJ           "/>
    <s v="07:00_11:55|12:55_15:00|A6KJ           "/>
    <s v="07:00_11:55|12:55_15:00|A6KJ           "/>
    <s v="07:00_11:55|12:55_15:00|A6KJ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00_11:55|12:55_15:00|A6KJ           "/>
    <s v="07:00_11:55|12:55_15:00|A6KJ           "/>
    <s v="07:00_11:55|12:55_15:00|A6KJ           "/>
    <s v="07:00_11:55|12:55_15:00|A6KJ           "/>
    <s v="07:00_11:55|12:55_15:00|A6KJ           "/>
    <s v="07:00_11:55|12:55_15:00|A6KJ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520"/>
    <n v="1"/>
    <n v="1"/>
    <d v="2018-11-01T00:00:00"/>
    <m/>
    <m/>
    <m/>
    <s v="2019/03/04"/>
    <n v="6"/>
    <m/>
    <n v="1"/>
    <n v="0"/>
    <n v="1"/>
    <s v="OK"/>
    <s v="OK"/>
    <s v="OK"/>
    <s v="OK"/>
    <s v="OK"/>
    <n v="0"/>
    <x v="0"/>
    <n v="1525470"/>
    <s v="373160    "/>
    <d v="2019-03-04T00:00:00"/>
    <s v="35H 1 semaine"/>
    <n v="1"/>
    <n v="6"/>
    <m/>
    <s v="J"/>
    <s v="SEMAINE"/>
    <s v="BRH"/>
    <n v="6"/>
    <s v="2019/03/04"/>
    <s v="2999/12/31"/>
    <s v="AQFQ           "/>
    <n v="6"/>
    <n v="6"/>
    <n v="5"/>
    <s v="06_ATON_AT20_ASRH_ASRG_B8BR_B8BQ             "/>
    <s v="1_XPNT,7_XRPH,9_XPNT,14_XRPH,17_XPNT,21_XRPH,25_XPNT,28_XRPH,33_XPNT,35_XRPH,41_XPNT,42_XRPH"/>
    <n v="1525470"/>
    <m/>
    <m/>
    <m/>
  </r>
  <r>
    <x v="0"/>
    <x v="0"/>
    <x v="15"/>
    <s v="CDI droit privé                              "/>
    <d v="2999-12-31T00:00:00"/>
    <s v="ZJT798      "/>
    <s v="LACHET                                  "/>
    <s v="DOMINIQUE                     "/>
    <s v="ACTIVITE          "/>
    <s v="AVECAFFECTATION"/>
    <m/>
    <m/>
    <m/>
    <s v="KO"/>
    <s v="OK"/>
    <s v="2020/05/11"/>
    <s v="OK"/>
    <m/>
    <s v="CYCLE_35H"/>
    <n v="3"/>
    <n v="0"/>
    <n v="1"/>
    <s v="180430    "/>
    <s v="2018/01/01"/>
    <s v="2999/12/31"/>
    <n v="1"/>
    <n v="1"/>
    <s v="42H00"/>
    <s v="1804302Y_ALIAS_QL32_FROM_X_ALIASX"/>
    <s v="EQUIPE 1"/>
    <s v="OTT 4 semaines"/>
    <n v="4"/>
    <n v="1"/>
    <s v="07:30_12:15|13:00_15:15|U92L           "/>
    <s v="07:30_12:15|13:00_15:15|U92L           "/>
    <s v="07:30_12:15|13:00_15:15|U92L           "/>
    <s v="07:30_12:15|13:00_15:15|U92L           "/>
    <s v="07:30_12:15|13:00_15:15|U92L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30_12:15|13:00_15:15|U92L           "/>
    <s v="07:30_12:15|13:00_15:15|U92L           "/>
    <s v="07:30_12:15|13:00_15:15|U92L           "/>
    <s v="07:30_12:15|13:00_15:15|U92L           "/>
    <s v="07:30_12:15|13:00_15:15|U92L           "/>
    <s v="07:30_12:15|13:00_15:15|U92L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0"/>
    <n v="0"/>
    <m/>
    <n v="0"/>
    <m/>
    <m/>
    <m/>
    <m/>
    <m/>
    <n v="2520"/>
    <n v="1"/>
    <n v="1"/>
    <d v="2018-01-01T00:00:00"/>
    <m/>
    <m/>
    <m/>
    <s v="2019/03/04"/>
    <n v="6"/>
    <m/>
    <n v="1"/>
    <n v="0"/>
    <n v="1"/>
    <s v="OK"/>
    <s v="OK"/>
    <s v="OK"/>
    <s v="OK"/>
    <s v="OK"/>
    <n v="0"/>
    <x v="0"/>
    <n v="1686842"/>
    <s v="180430    "/>
    <d v="2019-03-04T00:00:00"/>
    <s v="35H 1 semaine"/>
    <n v="1"/>
    <n v="6"/>
    <m/>
    <s v="J"/>
    <s v="SEMAINE"/>
    <s v="BRH"/>
    <n v="6"/>
    <s v="2019/03/04"/>
    <s v="2999/12/31"/>
    <s v="AR1X           "/>
    <n v="6"/>
    <n v="6"/>
    <n v="1"/>
    <s v="06_MXNA_OCCA_OCCD_OCBU_OCB8_OCDJ             "/>
    <s v="1_XPNT,7_XRPH,9_XPNT,14_XRPH,17_XPNT,21_XRPH,25_XPNT,28_XRPH,33_XPNT,35_XRPH,41_XPNT,42_XRPH"/>
    <n v="1686842"/>
    <m/>
    <m/>
    <m/>
  </r>
  <r>
    <x v="2"/>
    <x v="0"/>
    <x v="13"/>
    <s v="Fonctionnaire                                "/>
    <d v="2999-12-31T00:00:00"/>
    <s v="BGR570      "/>
    <s v="PORNIN                                  "/>
    <s v="BERNADETTE                    "/>
    <s v="ACTIVITE          "/>
    <s v="AVECAFFECTATION"/>
    <m/>
    <m/>
    <m/>
    <s v="SIMU"/>
    <s v="OK"/>
    <s v="2020/05/11"/>
    <s v="KO"/>
    <n v="1"/>
    <s v="CYCLE_35H"/>
    <n v="4"/>
    <n v="0"/>
    <n v="1"/>
    <s v="411140    "/>
    <s v="2020/05/11"/>
    <s v="2099/12/31"/>
    <n v="1"/>
    <n v="0"/>
    <s v="33H40"/>
    <s v="411600Q5_ALIAS_B3_FROM_4116000C_ALIASB3"/>
    <s v="BRACIEUX SEMAINE"/>
    <s v="OTT 4 semaines"/>
    <n v="4"/>
    <n v="4"/>
    <s v="07:25_12:30|13:15_14:54|MK2S           "/>
    <s v="07:25_12:30|13:15_14:54|MK2S           "/>
    <s v="07:25_12:30|13:15_14:54|MK2S           "/>
    <s v="07:25_12:30|13:15_14:54|MK2S           "/>
    <s v="07:25_12:30|13:15_14:54|MK2S           "/>
    <s v="JPNT"/>
    <s v="J000"/>
    <s v="07:25_12:30|13:15_14:54|MK2S           "/>
    <s v="07:25_12:30|13:15_14:54|MK2S           "/>
    <s v="07:25_12:30|13:15_14:54|MK2S           "/>
    <s v="07:25_12:30|13:15_14:54|MK2S           "/>
    <s v="07:25_12:30|13:15_14:54|MK2S           "/>
    <m/>
    <s v="J000"/>
    <s v="07:25_12:30|13:15_14:54|MK2S           "/>
    <s v="07:25_12:30|13:15_14:54|MK2S           "/>
    <s v="07:25_12:30|13:15_14:54|MK2S           "/>
    <s v="07:25_12:30|13:15_14:54|MK2S           "/>
    <s v="07:25_12:30|13:15_14:54|MK2S           "/>
    <m/>
    <s v="J000"/>
    <s v="07:25_12:30|13:15_14:54|MK2S           "/>
    <s v="07:25_12:30|13:15_14:54|MK2S           "/>
    <s v="07:25_12:30|13:15_14:54|MK2S           "/>
    <s v="07:25_12:30|13:15_14:54|MK2S           "/>
    <s v="07:25_12:30|13:15_14:54|MK2S           "/>
    <m/>
    <s v="J000"/>
    <s v="33H40"/>
    <n v="2020"/>
    <s v="07:25_12:30|13:15_14:54|MK2S           "/>
    <s v="07:25_12:30|13:15_14:54|MK2S           "/>
    <s v="07:25_12:30|13:15_14:54|MK2S           "/>
    <s v="07:25_12:30|13:15_14:54|MK2S           "/>
    <s v="07:25_12:30|13:15_14:54|MK2S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Travail"/>
    <n v="0"/>
    <m/>
    <s v="J. Péni. Sénior   "/>
    <m/>
    <m/>
    <m/>
    <n v="1"/>
    <n v="0"/>
    <s v="Repos"/>
    <n v="0"/>
    <m/>
    <m/>
    <m/>
    <m/>
    <m/>
    <n v="1"/>
    <n v="0"/>
    <s v="Travail"/>
    <n v="0"/>
    <s v="Crise sanitaire   "/>
    <m/>
    <n v="394"/>
    <s v="B3                  "/>
    <m/>
    <n v="2020"/>
    <n v="1"/>
    <n v="0"/>
    <d v="2020-05-11T00:00:00"/>
    <s v="06:45_12:05|_|"/>
    <s v="SITE"/>
    <n v="320"/>
    <s v="2018/04/23"/>
    <n v="6"/>
    <m/>
    <n v="1"/>
    <n v="0"/>
    <n v="1"/>
    <s v="OK"/>
    <s v="OK"/>
    <s v="OK"/>
    <s v="OK"/>
    <s v="OK"/>
    <n v="0"/>
    <x v="0"/>
    <n v="1577994"/>
    <s v="411600    "/>
    <d v="2018-04-23T00:00:00"/>
    <s v="Accord PPH"/>
    <n v="3"/>
    <n v="6"/>
    <m/>
    <s v="J"/>
    <s v="MOY HEBDO"/>
    <s v="BRH"/>
    <n v="9"/>
    <s v="2018/04/23"/>
    <s v="2020/06/30"/>
    <s v="SE29           "/>
    <n v="9"/>
    <n v="6"/>
    <n v="6"/>
    <s v="09_Y4FZ_E1ND_E1ND_E1Q4_E1ND_E1ND_E1RA_E1ND_E1"/>
    <s v="1_XPNT,2_XPNT,7_XRPH,14_XRPH,21_XRPH,24_XPNT,25_XPNT,28_XRPH,35_XRPH,42_XRPH,47_XPNT,48_XPNT,49_XRPH,56_XRPH,63_XRPH"/>
    <m/>
    <n v="1577994"/>
    <m/>
    <m/>
  </r>
  <r>
    <x v="0"/>
    <x v="0"/>
    <x v="3"/>
    <s v="Fonctionnaire                                "/>
    <d v="2999-12-31T00:00:00"/>
    <s v="PGJ904      "/>
    <s v="ANGUI                                   "/>
    <s v="NATACHA                       "/>
    <s v="ACTIVITE          "/>
    <s v="AVECAFFECTATION"/>
    <s v="Congés Annuels    "/>
    <d v="2020-06-22T00:00:00"/>
    <d v="2020-07-12T00:00:00"/>
    <s v="KO"/>
    <s v="OK"/>
    <s v="2020/05/11"/>
    <s v="OK"/>
    <n v="0"/>
    <s v="CYCLE_35H_KO"/>
    <n v="0"/>
    <n v="1"/>
    <n v="1"/>
    <s v="450490    "/>
    <s v="2018/09/24"/>
    <s v="2999/12/31"/>
    <n v="1"/>
    <n v="1"/>
    <s v="41H10"/>
    <s v="454430JT_ALIAS_FQ FM_FROM_X_ALIASX, 454430JS_ALIAS_FQ F_FROM_X_ALIASX"/>
    <s v="Fleury / Equipe 2 Fleury"/>
    <s v="OTT 4 semaines"/>
    <n v="4"/>
    <n v="4"/>
    <s v="07:15_12:30|13:15_14:54|"/>
    <s v="07:15_12:30|13:15_14:51|MN6K           "/>
    <s v="07:15_12:30|13:15_14:52|A59F           "/>
    <s v="07:15_12:30|13:15_14:51|MN6K           "/>
    <s v="07:15_12:30|13:15_14:51|MN6K           "/>
    <s v="07:15_12:30|13:15_14:51|MN6K           "/>
    <s v="J000"/>
    <s v="07:15_12:30|13:15_14:54|"/>
    <s v="07:15_12:30|13:15_14:51|MN6K           "/>
    <s v="07:15_12:30|13:15_14:52|A59F           "/>
    <s v="07:15_12:30|13:15_14:51|MN6K           "/>
    <s v="07:15_12:30|13:15_14:51|MN6K           "/>
    <m/>
    <s v="J000"/>
    <s v="07:15_12:30|13:15_14:54|"/>
    <s v="07:15_12:30|13:15_14:51|MN6K           "/>
    <s v="07:15_12:30|13:15_14:52|A59F           "/>
    <s v="07:15_12:30|13:15_14:51|MN6K           "/>
    <s v="07:15_12:30|13:15_14:51|MN6K           "/>
    <m/>
    <s v="J000"/>
    <s v="07:15_12:30|13:15_14:54|"/>
    <s v="07:15_12:30|13:15_14:51|MN6K           "/>
    <s v="07:15_12:30|13:15_14:52|A59F           "/>
    <s v="07:15_12:30|13:15_14:51|MN6K           "/>
    <s v="07:15_12:30|13:15_14:51|MN6K           "/>
    <m/>
    <s v="J000"/>
    <s v="41H10"/>
    <n v="2470"/>
    <s v="07:15_12:30|13:15_14:54|"/>
    <s v="07:15_12:30|13:15_14:51|MN6K           "/>
    <s v="07:15_12:30|13:15_14:52|A59F           "/>
    <s v="07:15_12:30|13:15_14:51|MN6K           "/>
    <s v="07:15_12:30|13:15_14:51|MN6K           "/>
    <s v="07:15_12:30|13:15_14:51|MN6K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1"/>
    <m/>
    <n v="0"/>
    <m/>
    <m/>
    <n v="420"/>
    <s v="RE1                 "/>
    <m/>
    <n v="0"/>
    <n v="0"/>
    <m/>
    <n v="0"/>
    <s v="ASA/Autres absence"/>
    <m/>
    <m/>
    <m/>
    <m/>
    <n v="0"/>
    <n v="0"/>
    <m/>
    <n v="0"/>
    <s v="ASA/Autres absence"/>
    <m/>
    <n v="420"/>
    <s v="RE2                 "/>
    <m/>
    <n v="2470"/>
    <n v="0"/>
    <n v="1"/>
    <d v="2018-09-24T00:00:00"/>
    <s v="SAMEDI_NONRETROUVE"/>
    <s v="SAMEDI_NONRETROUVE"/>
    <n v="0"/>
    <s v="2018/09/24"/>
    <n v="9"/>
    <m/>
    <n v="1"/>
    <n v="0"/>
    <n v="1"/>
    <s v="OK"/>
    <s v="OK"/>
    <s v="OK"/>
    <s v="OK"/>
    <s v="OK"/>
    <n v="0"/>
    <x v="0"/>
    <n v="1679395"/>
    <s v="454430    "/>
    <d v="2018-09-24T00:00:00"/>
    <s v="Accord PPH"/>
    <n v="10"/>
    <n v="6"/>
    <m/>
    <s v="J"/>
    <s v="MOY HEBDO"/>
    <s v="BRH"/>
    <n v="10"/>
    <s v="2018/09/24"/>
    <s v="2999/12/31"/>
    <s v="AI5P           "/>
    <n v="10"/>
    <n v="9"/>
    <n v="1"/>
    <s v="10 SEM.(0350:00)                             "/>
    <s v="5_XPNT,7_XRPH,11_XPNT,14_XRPH,17_XPNT,21_XRPH,27_XPNT,28_XRPH,33_XPNT,35_XRPH,39_XPNT,42_XRPH,49_XRPH,51_XPNT,56_XRPH,59_XPNT,63_XRPH,69_XPNT,70_XRPH"/>
    <n v="1679395"/>
    <m/>
    <m/>
    <m/>
  </r>
  <r>
    <x v="6"/>
    <x v="0"/>
    <x v="3"/>
    <s v="CDI droit privé                              "/>
    <d v="2999-12-31T00:00:00"/>
    <s v="FGB205      "/>
    <s v="BOUCHECHE                               "/>
    <s v="MOUNIR                        "/>
    <s v="ACTIVITE          "/>
    <s v="AVECAFFECTATION"/>
    <m/>
    <m/>
    <m/>
    <s v="SIMU"/>
    <s v="OK"/>
    <s v="2020/05/11"/>
    <s v="KO"/>
    <n v="0"/>
    <s v="CYCLE_35H_KO"/>
    <n v="1"/>
    <n v="0"/>
    <n v="1"/>
    <s v="450490    "/>
    <s v="2020/05/11"/>
    <s v="2099/12/31"/>
    <n v="1"/>
    <n v="0"/>
    <s v="33H40"/>
    <s v="454430PO_ALIAS_D06 20_FROM_454430HA_ALIASD06"/>
    <s v="Saran 2"/>
    <s v="OTT 4 semaines"/>
    <n v="4"/>
    <n v="4"/>
    <s v="06:15_12:59|_|"/>
    <s v="06:15_12:59|_|"/>
    <s v="06:15_12:59|_|"/>
    <s v="06:15_12:59|_|"/>
    <s v="06:15_12:59|_|"/>
    <s v="JPNT"/>
    <s v="J000"/>
    <s v="06:15_12:59|_|"/>
    <s v="06:15_12:59|_|"/>
    <s v="06:15_12:59|_|"/>
    <s v="06:15_12:59|_|"/>
    <s v="06:15_12:59|_|"/>
    <m/>
    <s v="J000"/>
    <s v="06:15_12:59|_|"/>
    <s v="06:15_12:59|_|"/>
    <s v="06:15_12:59|_|"/>
    <s v="06:15_12:59|_|"/>
    <s v="06:15_12:59|_|"/>
    <m/>
    <s v="J000"/>
    <s v="06:15_12:59|_|"/>
    <s v="06:15_12:59|_|"/>
    <s v="06:15_12:59|_|"/>
    <s v="06:15_12:59|_|"/>
    <s v="06:15_12:59|_|"/>
    <m/>
    <s v="J000"/>
    <s v="33H40"/>
    <n v="2020"/>
    <s v="06:15_12:59|_|"/>
    <s v="06:15_12:59|_|"/>
    <s v="06:15_12:59|_|"/>
    <s v="06:15_12:59|_|"/>
    <s v="06:15_12:59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s v="Travail"/>
    <n v="0"/>
    <m/>
    <m/>
    <m/>
    <m/>
    <m/>
    <n v="0"/>
    <n v="0"/>
    <s v="Travail"/>
    <n v="0"/>
    <s v="ASA/Autres absence"/>
    <m/>
    <m/>
    <m/>
    <m/>
    <n v="1"/>
    <n v="0"/>
    <s v="Repos"/>
    <n v="0"/>
    <m/>
    <m/>
    <m/>
    <m/>
    <m/>
    <n v="0"/>
    <n v="0"/>
    <s v="Travail"/>
    <n v="0"/>
    <s v="ASA/Autres absence"/>
    <m/>
    <m/>
    <m/>
    <m/>
    <n v="2020"/>
    <n v="0"/>
    <n v="0"/>
    <d v="2020-05-11T00:00:00"/>
    <s v="SAMEDI_NONRETROUVE"/>
    <s v="SAMEDI_NONRETROUVE"/>
    <n v="0"/>
    <s v="2018/09/24"/>
    <n v="9"/>
    <m/>
    <n v="1"/>
    <n v="0"/>
    <n v="1"/>
    <s v="OK"/>
    <s v="OK"/>
    <s v="OK"/>
    <s v="OK"/>
    <s v="OK"/>
    <n v="0"/>
    <x v="0"/>
    <n v="1512787"/>
    <s v="454430    "/>
    <d v="2018-09-24T00:00:00"/>
    <s v="Accord PPH"/>
    <n v="10"/>
    <n v="6"/>
    <m/>
    <s v="J"/>
    <s v="MOY HEBDO"/>
    <s v="BRH"/>
    <n v="10"/>
    <s v="2018/09/24"/>
    <s v="2999/12/31"/>
    <s v="AEFS           "/>
    <n v="10"/>
    <n v="9"/>
    <n v="5"/>
    <s v="10 SEM.(0350:00)                             "/>
    <s v="3_XPNT,7_XRPH,13_XPNT,14_XRPH,19_XPNT,21_XRPH,25_XPNT,28_XRPH,35_XRPH,36_XPNT,42_XRPH,44_XPNT,49_XRPH,52_XPNT,56_XRPH,62_XPNT,63_XRPH,68_XPNT,70_XRPH"/>
    <m/>
    <n v="1512787"/>
    <m/>
    <m/>
  </r>
  <r>
    <x v="0"/>
    <x v="0"/>
    <x v="10"/>
    <s v="Fonctionnaire                                "/>
    <d v="2999-12-31T00:00:00"/>
    <s v="TEL491      "/>
    <s v="PITRE                                   "/>
    <s v="MARIE CHRISTINE               "/>
    <s v="ACTIVITE          "/>
    <s v="AVECAFFECTATION"/>
    <s v="Congés Annuels    "/>
    <d v="2020-06-29T00:00:00"/>
    <d v="2020-07-19T00:00:00"/>
    <s v="KO"/>
    <s v="OK"/>
    <s v="2020/05/11"/>
    <s v="OK"/>
    <n v="0"/>
    <s v="CYCLE_35H_KO"/>
    <n v="3"/>
    <n v="0"/>
    <n v="1"/>
    <s v="411560    "/>
    <s v="2019/08/12"/>
    <s v="2999/12/31"/>
    <n v="1"/>
    <n v="1"/>
    <s v="41H10"/>
    <s v="411560P0_ALIAS_T404_FROM_X_ALIASX"/>
    <s v="VENDOME / EQUIPE 4 / 2019"/>
    <s v="OTT 4 semaines"/>
    <n v="4"/>
    <n v="4"/>
    <s v="07:05_12:00|12:45_14:42|ADUH           "/>
    <s v="07:05_12:00|12:45_14:42|ADUH           "/>
    <s v="07:05_12:00|12:45_14:42|ADUH           "/>
    <s v="07:05_12:00|12:45_14:42|ADUH           "/>
    <s v="07:05_12:00|12:45_14:42|ADUH           "/>
    <s v="07:05_12:00|12:45_14:40|ADUL           "/>
    <s v="J000"/>
    <s v="07:05_12:00|12:45_14:42|ADUH           "/>
    <s v="07:05_12:00|12:45_14:42|ADUH           "/>
    <s v="07:05_12:00|12:45_14:42|ADUH           "/>
    <s v="07:05_12:00|12:45_14:42|ADUH           "/>
    <s v="07:05_12:00|12:45_14:42|ADUH           "/>
    <m/>
    <s v="J000"/>
    <s v="07:05_12:00|12:45_14:42|ADUH           "/>
    <s v="07:05_12:00|12:45_14:42|ADUH           "/>
    <s v="07:05_12:00|12:45_14:42|ADUH           "/>
    <s v="07:05_12:00|12:45_14:42|ADUH           "/>
    <s v="07:05_12:00|12:45_14:42|ADUH           "/>
    <m/>
    <s v="J000"/>
    <s v="07:05_12:00|12:45_14:42|ADUH           "/>
    <s v="07:05_12:00|12:45_14:42|ADUH           "/>
    <s v="07:05_12:00|12:45_14:42|ADUH           "/>
    <s v="07:05_12:00|12:45_14:42|ADUH           "/>
    <s v="07:05_12:00|12:45_14:42|ADUH           "/>
    <m/>
    <s v="J000"/>
    <s v="41H10"/>
    <n v="2470"/>
    <s v="07:05_12:00|12:45_14:42|ADUH           "/>
    <s v="07:05_12:00|12:45_14:42|ADUH           "/>
    <s v="07:05_12:00|12:45_14:42|ADUH           "/>
    <s v="07:05_12:00|12:45_14:42|ADUH           "/>
    <s v="07:05_12:00|12:45_14:42|ADUH           "/>
    <s v="07:05_12:00|12:45_14:40|ADUL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0"/>
    <n v="0"/>
    <m/>
    <n v="0"/>
    <m/>
    <m/>
    <m/>
    <m/>
    <m/>
    <n v="2470"/>
    <n v="0"/>
    <n v="1"/>
    <d v="2019-08-12T00:00:00"/>
    <s v="SAMEDI_NONRETROUVE"/>
    <s v="SAMEDI_NONRETROUVE"/>
    <n v="0"/>
    <s v="2019/08/12"/>
    <n v="18"/>
    <m/>
    <n v="1"/>
    <n v="0"/>
    <n v="1"/>
    <s v="OK"/>
    <s v="OK"/>
    <s v="OK"/>
    <s v="OK"/>
    <s v="OK"/>
    <n v="0"/>
    <x v="0"/>
    <n v="1570974"/>
    <s v="411560    "/>
    <d v="2019-08-12T00:00:00"/>
    <s v="Accord PPH"/>
    <n v="10"/>
    <n v="6"/>
    <m/>
    <s v="J"/>
    <s v="MOY HEBDO"/>
    <s v="BRH"/>
    <n v="20"/>
    <s v="2019/08/12"/>
    <s v="2999/12/31"/>
    <s v="BJQ3           "/>
    <n v="20"/>
    <n v="18"/>
    <n v="14"/>
    <s v="20 SEM.(0700:00)                             "/>
    <s v="1_XPNT,7_XRPH,9_XPNT,14_XRPH,20_XPNT,21_XRPH,26_XPNT,28_XRPH,32_XPNT,35_XRPH,38_XPNT,42_XRPH,43_XPNT,49_XRPH,51_XPNT,56_XRPH,62_XPNT,63_XRPH,70_XRPH,75_XPNT,77_XRPH,81_XPNT,84_XRPH,87_XPNT,91_XRPH,92_XPNT,98_XRPH,100_XPNT,105_XRPH,111_XPNT,112_XRPH,117_XPNT,119_XRPH,123_XPNT,126_XRPH,129_XPNT,133_XRPH,140_XRPH"/>
    <n v="1570974"/>
    <m/>
    <m/>
    <m/>
  </r>
  <r>
    <x v="4"/>
    <x v="0"/>
    <x v="1"/>
    <s v="CDI droit privé                              "/>
    <d v="2999-12-31T00:00:00"/>
    <s v="DGR053      "/>
    <s v="ELIABA                                  "/>
    <s v="SANDRINE                      "/>
    <s v="ACTIVITE          "/>
    <s v="AVECAFFECTATION"/>
    <m/>
    <m/>
    <m/>
    <s v="KO"/>
    <s v="OK"/>
    <s v="2020/05/11"/>
    <s v="OK"/>
    <m/>
    <s v="CYCLE_35H"/>
    <n v="4"/>
    <n v="0"/>
    <n v="1"/>
    <s v="373130    "/>
    <s v="2018/12/28"/>
    <s v="2999/12/31"/>
    <n v="1"/>
    <n v="1"/>
    <s v="42H00"/>
    <s v="372920J0_ALIAS_CAB_FROM_X_ALIASX"/>
    <s v="BACK OFFICE"/>
    <s v="OTT 4 semaines"/>
    <n v="4"/>
    <n v="1"/>
    <s v="07:15_10:25|12:55_16:45|A7IW           "/>
    <s v="07:15_10:25|12:55_16:45|A7IW           "/>
    <s v="07:15_10:25|12:55_16:45|A7IW           "/>
    <s v="07:15_10:25|12:55_16:45|A7IW           "/>
    <s v="07:15_10:25|12:55_16:45|A7IW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15_10:25|12:55_16:45|A7IW           "/>
    <s v="07:15_10:25|12:55_16:45|A7IW           "/>
    <s v="07:15_10:25|12:55_16:45|A7IW           "/>
    <s v="07:15_10:25|12:55_16:45|A7IW           "/>
    <s v="07:15_10:25|12:55_16:45|A7IW           "/>
    <s v="07:15_12:10|13:25_15:30|A7IX           "/>
    <m/>
    <m/>
    <m/>
    <m/>
    <m/>
    <m/>
    <m/>
    <m/>
    <m/>
    <m/>
    <m/>
    <m/>
    <m/>
    <m/>
    <m/>
    <m/>
    <m/>
    <m/>
    <m/>
    <m/>
    <m/>
    <m/>
    <m/>
    <m/>
    <m/>
    <m/>
    <m/>
    <m/>
    <s v="MALADIE ORDINAIRE "/>
    <s v="MAL"/>
    <d v="2020-05-05T00:00:00"/>
    <d v="2020-05-17T00:00:00"/>
    <n v="1"/>
    <n v="0"/>
    <m/>
    <n v="0"/>
    <m/>
    <s v="MALADIE ORDINAIRE "/>
    <m/>
    <m/>
    <m/>
    <n v="1"/>
    <n v="0"/>
    <m/>
    <n v="0"/>
    <m/>
    <s v="MALADIE ORDINAIRE "/>
    <m/>
    <m/>
    <m/>
    <n v="1"/>
    <n v="0"/>
    <m/>
    <n v="0"/>
    <m/>
    <s v="MALADIE ORDINAIRE "/>
    <m/>
    <m/>
    <m/>
    <n v="1"/>
    <n v="0"/>
    <m/>
    <n v="0"/>
    <m/>
    <s v="MALADIE ORDINAIRE "/>
    <m/>
    <m/>
    <m/>
    <n v="2520"/>
    <n v="1"/>
    <n v="1"/>
    <d v="2018-12-28T00:00:00"/>
    <m/>
    <m/>
    <m/>
    <s v="2019/08/01"/>
    <n v="2"/>
    <m/>
    <n v="1"/>
    <n v="0"/>
    <n v="0"/>
    <s v="OK"/>
    <s v="OK"/>
    <s v="OK"/>
    <s v="OK"/>
    <s v="OK"/>
    <n v="0"/>
    <x v="0"/>
    <n v="1702613"/>
    <s v="372920    "/>
    <d v="2018-10-22T00:00:00"/>
    <s v="35H 1 semaine"/>
    <n v="1"/>
    <n v="6"/>
    <m/>
    <s v="J"/>
    <s v="SEMAINE"/>
    <s v="BRH"/>
    <n v="2"/>
    <s v="2019/08/01"/>
    <s v="2999/12/31"/>
    <s v="AK4R           "/>
    <n v="2"/>
    <n v="2"/>
    <n v="1"/>
    <s v="02 SEM.(0070:00)                             "/>
    <s v="1_XPNT,7_XRPH,13_XPNT,14_XRPH"/>
    <n v="1702613"/>
    <m/>
    <m/>
    <m/>
  </r>
  <r>
    <x v="4"/>
    <x v="0"/>
    <x v="8"/>
    <s v="Fonctionnaire                                "/>
    <d v="2999-12-31T00:00:00"/>
    <s v="MZR094      "/>
    <s v="DELALLEE                                "/>
    <s v="GUILLAUME                     "/>
    <s v="ACTIVITE          "/>
    <s v="AVECAFFECTATION"/>
    <m/>
    <m/>
    <m/>
    <s v="KO"/>
    <s v="OK"/>
    <s v="2020/05/11"/>
    <s v="KO"/>
    <n v="0"/>
    <s v="CYCLE_35H_KO"/>
    <n v="1"/>
    <n v="2"/>
    <n v="1"/>
    <s v="450470    "/>
    <s v="2020/04/13"/>
    <s v="2999/12/31"/>
    <n v="2"/>
    <n v="1"/>
    <s v="35H00"/>
    <s v="4545719R_ALIAS_T03_FROM_X_ALIASX"/>
    <s v="CHALETTE / SUR EFFECTIFS"/>
    <s v="OTT 4 semaines"/>
    <n v="4"/>
    <n v="4"/>
    <s v="12:00_18:30|_|"/>
    <s v="12:00_18:30|_|"/>
    <s v="12:00_18:30|_|"/>
    <s v="12:00_18:30|_|"/>
    <s v="12:00_18:30|_|"/>
    <s v="11:49_17:30|_|"/>
    <s v="J000"/>
    <s v="12:03_18:25|_|"/>
    <s v="12:03_18:25|_|"/>
    <s v="12:03_18:25|_|"/>
    <s v="12:03_18:25|_|"/>
    <s v="12:03_18:25|_|"/>
    <s v="JPNT"/>
    <s v="J000"/>
    <s v="12:00_18:30|_|"/>
    <s v="12:00_18:30|_|"/>
    <s v="12:00_18:30|_|"/>
    <s v="12:00_18:30|_|"/>
    <s v="12:00_18:30|_|"/>
    <m/>
    <s v="J000"/>
    <s v="12:03_18:25|_|"/>
    <s v="12:03_18:25|_|"/>
    <s v="12:03_18:25|_|"/>
    <s v="12:03_18:25|_|"/>
    <s v="12:03_18:25|_|"/>
    <m/>
    <s v="J000"/>
    <s v="38H11"/>
    <n v="2291"/>
    <s v="12:00_18:30|_|"/>
    <s v="12:00_18:30|_|"/>
    <s v="12:00_18:30|_|"/>
    <s v="12:00_18:30|_|"/>
    <s v="12:00_18:30|_|"/>
    <s v="11:49_17:30|_|"/>
    <m/>
    <s v="31H50"/>
    <n v="1910"/>
    <s v="12:03_18:25|_|"/>
    <s v="12:03_18:25|_|"/>
    <s v="12:03_18:25|_|"/>
    <s v="12:03_18:25|_|"/>
    <s v="12:03_18:25|_|"/>
    <m/>
    <m/>
    <m/>
    <m/>
    <m/>
    <m/>
    <m/>
    <m/>
    <m/>
    <m/>
    <m/>
    <m/>
    <m/>
    <m/>
    <m/>
    <m/>
    <m/>
    <m/>
    <m/>
    <m/>
    <m/>
    <m/>
    <m/>
    <m/>
    <n v="0"/>
    <n v="1"/>
    <m/>
    <n v="0"/>
    <m/>
    <m/>
    <n v="381"/>
    <s v="T01                 "/>
    <m/>
    <n v="1"/>
    <n v="0"/>
    <m/>
    <n v="0"/>
    <s v="Crise sanitaire   "/>
    <m/>
    <m/>
    <m/>
    <m/>
    <n v="0"/>
    <n v="0"/>
    <m/>
    <n v="0"/>
    <m/>
    <m/>
    <m/>
    <m/>
    <m/>
    <n v="0"/>
    <n v="1"/>
    <m/>
    <n v="0"/>
    <m/>
    <m/>
    <n v="341"/>
    <s v="T03                 "/>
    <m/>
    <n v="2100.5"/>
    <n v="0"/>
    <n v="0"/>
    <d v="2020-04-13T00:00:00"/>
    <s v="SAMEDI_NONRETROUVE"/>
    <s v="SAMEDI_NONRETROUVE"/>
    <n v="0"/>
    <s v="2020/04/13"/>
    <n v="1"/>
    <m/>
    <n v="1"/>
    <n v="0"/>
    <n v="0"/>
    <s v="OK"/>
    <s v="OK"/>
    <s v="OK"/>
    <s v="OK"/>
    <s v="OK"/>
    <n v="0"/>
    <x v="0"/>
    <n v="1606564"/>
    <s v="454570    "/>
    <d v="2020-04-13T00:00:00"/>
    <s v="Accord PPH"/>
    <n v="2"/>
    <n v="6"/>
    <m/>
    <s v="J"/>
    <s v="MOY HEBDO"/>
    <s v="BRH"/>
    <n v="2"/>
    <s v="2020/04/13"/>
    <s v="2999/12/31"/>
    <s v="B6VC           "/>
    <n v="2"/>
    <n v="1"/>
    <n v="2"/>
    <s v="02 SEM.(0070:00)                             "/>
    <s v="7_XRPH,13_XPNT,14_XRPH"/>
    <n v="1606564"/>
    <m/>
    <m/>
    <m/>
  </r>
  <r>
    <x v="2"/>
    <x v="0"/>
    <x v="2"/>
    <s v="CDI droit privé                              "/>
    <d v="2999-12-31T00:00:00"/>
    <s v="XBH248      "/>
    <s v="VITREY                                  "/>
    <s v="STEPHANIE                     "/>
    <s v="ACTIVITE          "/>
    <s v="AVECAFFECTATION"/>
    <s v="Congés Annuels    "/>
    <d v="2020-06-22T00:00:00"/>
    <d v="2020-07-10T00:00:00"/>
    <s v="SIMU"/>
    <s v="OK"/>
    <s v="2020/05/11"/>
    <s v="KO"/>
    <n v="1"/>
    <s v="CYCLE_35H"/>
    <n v="4"/>
    <n v="0"/>
    <n v="1"/>
    <s v="450510    "/>
    <s v="2020/05/11"/>
    <s v="2099/12/31"/>
    <n v="1"/>
    <n v="0"/>
    <s v="33H20"/>
    <s v="450510RG_ALIAS_D06_FROM_4505109S_ALIASD06"/>
    <s v="EQUIPE 1 GIEN"/>
    <s v="OTT 4 semaines"/>
    <n v="4"/>
    <n v="4"/>
    <s v="07:00_13:40|_|"/>
    <s v="07:00_13:40|_|"/>
    <s v="07:00_13:40|_|"/>
    <s v="07:00_13:40|_|"/>
    <s v="07:00_13:40|_|"/>
    <s v="JPNT"/>
    <s v="J000"/>
    <s v="07:00_13:40|_|"/>
    <s v="07:00_13:40|_|"/>
    <s v="07:00_13:40|_|"/>
    <s v="07:00_13:40|_|"/>
    <s v="07:00_13:40|_|"/>
    <m/>
    <s v="J000"/>
    <s v="07:00_13:40|_|"/>
    <s v="07:00_13:40|_|"/>
    <s v="07:00_13:40|_|"/>
    <s v="07:00_13:40|_|"/>
    <s v="07:00_13:40|_|"/>
    <m/>
    <s v="J000"/>
    <s v="07:00_13:40|_|"/>
    <s v="07:00_13:40|_|"/>
    <s v="07:00_13:40|_|"/>
    <s v="07:00_13:40|_|"/>
    <s v="07:00_13:40|_|"/>
    <m/>
    <s v="J000"/>
    <s v="33H20"/>
    <n v="2000"/>
    <s v="07:00_13:40|_|"/>
    <s v="07:00_13:40|_|"/>
    <s v="07:00_13:40|_|"/>
    <s v="07:00_13:40|_|"/>
    <s v="07:00_13:4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Repos"/>
    <n v="0"/>
    <m/>
    <m/>
    <m/>
    <m/>
    <m/>
    <n v="1"/>
    <n v="0"/>
    <s v="Travail"/>
    <n v="0"/>
    <s v="Crise sanitaire   "/>
    <m/>
    <m/>
    <m/>
    <m/>
    <n v="2000"/>
    <n v="1"/>
    <n v="0"/>
    <d v="2020-05-11T00:00:00"/>
    <s v="07:00_13:40|_|"/>
    <s v="SITE"/>
    <n v="400"/>
    <s v="2020/01/01"/>
    <n v="6"/>
    <m/>
    <n v="1"/>
    <n v="0"/>
    <n v="1"/>
    <s v="OK"/>
    <s v="OK"/>
    <s v="OK"/>
    <s v="OK"/>
    <s v="OK"/>
    <n v="0"/>
    <x v="0"/>
    <n v="1555752"/>
    <s v="450510    "/>
    <d v="2020-01-01T00:00:00"/>
    <s v="Accord PPH"/>
    <n v="7"/>
    <n v="6"/>
    <m/>
    <s v="J"/>
    <s v="MOY HEBDO"/>
    <s v="BRH"/>
    <n v="7"/>
    <s v="2020/01/01"/>
    <s v="2999/12/31"/>
    <s v="P9UX           "/>
    <n v="7"/>
    <n v="6"/>
    <n v="6"/>
    <s v="07_AT0L_QK3C_AT0L_ATYV_AT0L_AT0E_AT0L        "/>
    <s v="7_XRPH,8_XPNT,9_XPNT,14_XRPH,21_XRPH,24_XPNT,25_XPNT,28_XRPH,35_XRPH,40_XPNT,41_XPNT,42_XRPH,49_XRPH"/>
    <m/>
    <n v="1555752"/>
    <m/>
    <m/>
  </r>
  <r>
    <x v="2"/>
    <x v="0"/>
    <x v="4"/>
    <s v="CDI droit privé                              "/>
    <d v="2999-12-31T00:00:00"/>
    <s v="FZK159      "/>
    <s v="LANDREAU                                "/>
    <s v="BEATRICE                      "/>
    <s v="ACTIVITE          "/>
    <s v="AVECAFFECTATION"/>
    <m/>
    <m/>
    <m/>
    <s v="SIMU"/>
    <s v="OK"/>
    <s v="2020/06/29"/>
    <s v="KO"/>
    <n v="1"/>
    <s v="CYCLE_35H"/>
    <n v="2"/>
    <n v="0"/>
    <n v="0.77"/>
    <s v="370600    "/>
    <s v="2020/06/29"/>
    <s v="2099/12/31"/>
    <n v="1"/>
    <n v="0"/>
    <s v="33H20"/>
    <s v="3729117A_ALIAS_T03_FROM_372910TO_ALIAST03"/>
    <s v="BOURGUEIL CS"/>
    <s v="OTT 4 semaines"/>
    <n v="4"/>
    <n v="4"/>
    <s v="08:10_12:30|13:15_15:35|ZKS8           "/>
    <s v="08:10_12:30|13:15_15:35|ZKS8           "/>
    <s v="08:10_12:30|13:15_15:35|ZKS8           "/>
    <s v="08:10_12:30|13:15_15:35|ZKS8           "/>
    <s v="08:10_12:30|13:15_15:35|ZKS8           "/>
    <s v="JPNT"/>
    <s v="J000"/>
    <s v="08:10_12:30|13:15_15:35|ZKS8           "/>
    <s v="08:10_12:30|13:15_15:35|ZKS8           "/>
    <s v="08:10_12:30|13:15_15:35|ZKS8           "/>
    <s v="08:10_12:30|13:15_15:35|ZKS8           "/>
    <s v="08:10_12:30|13:15_15:35|ZKS8           "/>
    <m/>
    <s v="J000"/>
    <s v="08:10_12:30|13:15_15:35|ZKS8           "/>
    <s v="08:10_12:30|13:15_15:35|ZKS8           "/>
    <s v="08:10_12:30|13:15_15:35|ZKS8           "/>
    <s v="08:10_12:30|13:15_15:35|ZKS8           "/>
    <s v="08:10_12:30|13:15_15:35|ZKS8           "/>
    <m/>
    <s v="J000"/>
    <s v="08:10_12:30|13:15_15:35|ZKS8           "/>
    <s v="08:10_12:30|13:15_15:35|ZKS8           "/>
    <s v="08:10_12:30|13:15_15:35|ZKS8           "/>
    <s v="08:10_12:30|13:15_15:35|ZKS8           "/>
    <s v="08:10_12:30|13:15_15:35|ZKS8           "/>
    <m/>
    <s v="J000"/>
    <s v="33H20"/>
    <n v="2000"/>
    <s v="08:10_12:30|13:15_15:35|ZKS8           "/>
    <s v="08:10_12:30|13:15_15:35|ZKS8           "/>
    <s v="08:10_12:30|13:15_15:35|ZKS8           "/>
    <s v="08:10_12:30|13:15_15:35|ZKS8           "/>
    <s v="08:10_12:30|13:15_15:35|ZKS8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s v="Travail"/>
    <n v="0"/>
    <m/>
    <m/>
    <m/>
    <m/>
    <m/>
    <n v="1"/>
    <n v="0"/>
    <m/>
    <n v="0"/>
    <s v="Crise sanitaire   "/>
    <m/>
    <m/>
    <m/>
    <m/>
    <n v="0"/>
    <n v="0"/>
    <m/>
    <n v="0"/>
    <m/>
    <m/>
    <m/>
    <m/>
    <m/>
    <n v="1"/>
    <n v="0"/>
    <m/>
    <n v="0"/>
    <s v="CA/RE/BONI        "/>
    <s v="Congés Annuels    "/>
    <m/>
    <m/>
    <m/>
    <n v="2000"/>
    <n v="1"/>
    <n v="0"/>
    <d v="2020-06-29T00:00:00"/>
    <s v="06:45_13:25|_|"/>
    <s v="SITE"/>
    <n v="400"/>
    <s v="2019/09/24"/>
    <n v="6"/>
    <m/>
    <n v="1"/>
    <n v="0"/>
    <n v="1"/>
    <s v="OK"/>
    <s v="OK"/>
    <s v="OK"/>
    <s v="OK"/>
    <s v="OK"/>
    <n v="0"/>
    <x v="0"/>
    <n v="1556690"/>
    <s v="372910    "/>
    <d v="2019-09-24T00:00:00"/>
    <s v="Accord PPH"/>
    <n v="6"/>
    <n v="6"/>
    <m/>
    <s v="J"/>
    <s v="MOY HEBDO"/>
    <s v="BRH"/>
    <n v="6"/>
    <s v="2019/09/24"/>
    <s v="2999/12/31"/>
    <s v="ASC5           "/>
    <n v="6"/>
    <n v="6"/>
    <n v="6"/>
    <s v="06_AI6I_AI6J_AI6K_AI6L_AI6M_AI6N             "/>
    <s v="1_XPNT,7_XRPH,9_XPNT,14_XRPH,17_XPNT,21_XRPH,25_XPNT,28_XRPH,33_XPNT,35_XRPH,41_XPNT,42_XRPH"/>
    <m/>
    <n v="1556690"/>
    <m/>
    <m/>
  </r>
  <r>
    <x v="2"/>
    <x v="0"/>
    <x v="2"/>
    <s v="CDI droit privé                              "/>
    <d v="2999-12-31T00:00:00"/>
    <s v="AZU430      "/>
    <s v="MARTIN                                  "/>
    <s v="ELODIE                        "/>
    <s v="ACTIVITE          "/>
    <s v="AVECAFFECTATION"/>
    <m/>
    <m/>
    <m/>
    <s v="SIMU"/>
    <s v="OK"/>
    <s v="2020/05/11"/>
    <s v="KO"/>
    <n v="1"/>
    <s v="CYCLE_35H"/>
    <n v="2"/>
    <n v="2"/>
    <n v="1"/>
    <s v="455560    "/>
    <s v="2020/05/11"/>
    <s v="2099/12/31"/>
    <n v="1"/>
    <n v="0"/>
    <s v="33H20"/>
    <s v="450510NR_ALIAS_ROP_FROM_450510IN_ALIASROP, 450510NQ_ALIAS_ROP_FROM_450510IM_ALIASROP"/>
    <s v="CHATILLON SUR LOIRE PDC1"/>
    <s v="OTT 4 semaines"/>
    <n v="4"/>
    <n v="4"/>
    <s v="07:40_14:20|_|"/>
    <s v="07:40_14:20|_|"/>
    <s v="07:40_14:20|_|"/>
    <s v="07:40_14:20|_|"/>
    <s v="07:40_14:20|_|"/>
    <s v="JPNT"/>
    <s v="J000"/>
    <s v="07:40_14:20|_|"/>
    <s v="07:40_14:20|_|"/>
    <s v="07:40_14:20|_|"/>
    <s v="07:40_14:20|_|"/>
    <s v="07:40_14:20|_|"/>
    <m/>
    <s v="J000"/>
    <s v="07:40_14:20|_|"/>
    <s v="07:40_14:20|_|"/>
    <s v="07:40_14:20|_|"/>
    <s v="07:40_14:20|_|"/>
    <s v="07:40_14:20|_|"/>
    <m/>
    <s v="J000"/>
    <s v="07:40_14:20|_|"/>
    <s v="07:40_14:20|_|"/>
    <s v="07:40_14:20|_|"/>
    <s v="07:40_14:20|_|"/>
    <s v="07:40_14:20|_|"/>
    <m/>
    <s v="J000"/>
    <s v="33H20"/>
    <n v="2000"/>
    <s v="07:40_14:20|_|"/>
    <s v="07:40_14:20|_|"/>
    <s v="07:40_14:20|_|"/>
    <s v="07:40_14:20|_|"/>
    <s v="07:40_14:2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1"/>
    <s v="Travail"/>
    <n v="0"/>
    <m/>
    <m/>
    <n v="370"/>
    <s v="TM1616              "/>
    <m/>
    <n v="1"/>
    <n v="0"/>
    <s v="Travail"/>
    <n v="0"/>
    <s v="Crise sanitaire   "/>
    <m/>
    <m/>
    <m/>
    <m/>
    <n v="1"/>
    <n v="0"/>
    <s v="Travail"/>
    <n v="0"/>
    <s v="Crise sanitaire   "/>
    <m/>
    <n v="370"/>
    <s v="TM1818              "/>
    <m/>
    <n v="0"/>
    <n v="1"/>
    <s v="Repos"/>
    <n v="0"/>
    <m/>
    <m/>
    <n v="370"/>
    <s v="TM1616              "/>
    <m/>
    <n v="2000"/>
    <n v="1"/>
    <n v="0"/>
    <d v="2020-05-11T00:00:00"/>
    <s v="07:40_14:20|_|"/>
    <s v="EQUIPE"/>
    <n v="400"/>
    <s v="2020/03/09"/>
    <n v="3"/>
    <m/>
    <n v="1"/>
    <n v="0"/>
    <n v="1"/>
    <s v="OK"/>
    <s v="OK"/>
    <s v="OK"/>
    <s v="OK"/>
    <s v="OK"/>
    <n v="0"/>
    <x v="0"/>
    <n v="1561564"/>
    <s v="450510    "/>
    <d v="2019-09-30T00:00:00"/>
    <s v="Accord PPH"/>
    <n v="6"/>
    <n v="6"/>
    <m/>
    <s v="J"/>
    <s v="MOY HEBDO"/>
    <s v="BRH"/>
    <n v="6"/>
    <s v="2020/03/09"/>
    <s v="2999/12/31"/>
    <s v="B66K           "/>
    <n v="6"/>
    <n v="3"/>
    <n v="4"/>
    <s v="06 SEM.(0210:00)                             "/>
    <s v="1_XPNT,2_XPNT,7_XRPH,14_XRPH,21_XRPH,27_XPNT,28_XRPH,35_XRPH,42_XRPH"/>
    <m/>
    <n v="1561564"/>
    <m/>
    <m/>
  </r>
  <r>
    <x v="4"/>
    <x v="0"/>
    <x v="1"/>
    <s v="Fonctionnaire                                "/>
    <d v="2999-12-31T00:00:00"/>
    <s v="CZN986      "/>
    <s v="GUILLOUET                               "/>
    <s v="PATRICE                       "/>
    <s v="ACTIVITE          "/>
    <s v="AVECAFFECTATION"/>
    <s v="Disp. am. fin car."/>
    <d v="2020-01-01T00:00:00"/>
    <d v="2024-01-31T00:00:00"/>
    <s v="KO"/>
    <s v="OK"/>
    <s v="2020/05/11"/>
    <s v="OK"/>
    <m/>
    <s v="CYCLE_35H"/>
    <n v="4"/>
    <n v="0"/>
    <n v="0.7"/>
    <s v="373130    "/>
    <s v="2019/04/01"/>
    <s v="2024/01/31"/>
    <n v="1"/>
    <n v="0"/>
    <s v="35H00"/>
    <s v="372920OQ_ALIAS_TPAS1_FROM_X_ALIASX"/>
    <s v="HORS CREF"/>
    <s v="OTT 4 semaines"/>
    <n v="4"/>
    <n v="1"/>
    <s v="08:00_15:00|_|"/>
    <s v="08:00_15:00|_|"/>
    <s v="08:00_15:00|_|"/>
    <s v="08:00_15:00|_|"/>
    <s v="08:00_15:00|_|"/>
    <s v="JPNT"/>
    <s v="J000"/>
    <m/>
    <m/>
    <m/>
    <m/>
    <m/>
    <m/>
    <m/>
    <m/>
    <m/>
    <m/>
    <m/>
    <m/>
    <m/>
    <m/>
    <m/>
    <m/>
    <m/>
    <m/>
    <m/>
    <m/>
    <m/>
    <s v="35H00"/>
    <n v="2100"/>
    <s v="08:00_15:00|_|"/>
    <s v="08:00_15:00|_|"/>
    <s v="08:00_15:00|_|"/>
    <s v="08:00_15:00|_|"/>
    <s v="08:00_15:00|_|"/>
    <m/>
    <m/>
    <m/>
    <m/>
    <m/>
    <m/>
    <m/>
    <m/>
    <m/>
    <m/>
    <m/>
    <m/>
    <m/>
    <m/>
    <m/>
    <m/>
    <m/>
    <m/>
    <m/>
    <m/>
    <m/>
    <m/>
    <m/>
    <m/>
    <m/>
    <m/>
    <m/>
    <m/>
    <m/>
    <s v="Disp. am. fin car."/>
    <s v="DAF"/>
    <d v="2020-01-01T00:00:00"/>
    <d v="2024-01-31T00:00:00"/>
    <n v="1"/>
    <n v="0"/>
    <m/>
    <n v="0"/>
    <m/>
    <s v="Disp. am. fin car."/>
    <m/>
    <m/>
    <m/>
    <n v="1"/>
    <n v="0"/>
    <m/>
    <n v="0"/>
    <m/>
    <s v="Disp. am. fin car."/>
    <m/>
    <m/>
    <m/>
    <n v="1"/>
    <n v="0"/>
    <m/>
    <n v="0"/>
    <m/>
    <s v="Disp. am. fin car."/>
    <m/>
    <m/>
    <m/>
    <n v="1"/>
    <n v="0"/>
    <m/>
    <n v="0"/>
    <m/>
    <s v="Disp. am. fin car."/>
    <m/>
    <m/>
    <m/>
    <n v="2100"/>
    <n v="1"/>
    <n v="1"/>
    <d v="2019-04-01T00:00:00"/>
    <m/>
    <m/>
    <m/>
    <s v="2019/01/07"/>
    <n v="2"/>
    <m/>
    <n v="1"/>
    <n v="0"/>
    <n v="0"/>
    <s v="OK"/>
    <s v="OK"/>
    <s v="OK"/>
    <s v="OK"/>
    <s v="OK"/>
    <n v="0"/>
    <x v="0"/>
    <n v="1684817"/>
    <s v="372920    "/>
    <d v="2019-01-07T00:00:00"/>
    <s v="35H 1 semaine"/>
    <n v="1"/>
    <n v="6"/>
    <m/>
    <s v="J"/>
    <s v="SEMAINE"/>
    <s v="BRH"/>
    <n v="2"/>
    <s v="2019/01/07"/>
    <s v="2999/12/31"/>
    <s v="AN0K           "/>
    <n v="2"/>
    <n v="2"/>
    <n v="1"/>
    <s v="02 SEM.(0070:00)                             "/>
    <s v="1_XPNT,7_XRPH,13_XPNT,14_XRPH"/>
    <n v="1684817"/>
    <m/>
    <m/>
    <m/>
  </r>
  <r>
    <x v="2"/>
    <x v="0"/>
    <x v="12"/>
    <s v="Fonctionnaire                                "/>
    <d v="2999-12-31T00:00:00"/>
    <s v="LFJ053      "/>
    <s v="CARON                                   "/>
    <s v="PHILIPPE                      "/>
    <s v="ACTIVITE          "/>
    <s v="AVECAFFECTATION"/>
    <m/>
    <m/>
    <m/>
    <s v="SIMU"/>
    <s v="OK"/>
    <s v="2020/05/11"/>
    <s v="KO"/>
    <n v="1"/>
    <s v="CYCLE_35H"/>
    <n v="4"/>
    <n v="0"/>
    <n v="1"/>
    <s v="411580    "/>
    <s v="2020/05/11"/>
    <s v="2099/12/31"/>
    <n v="1"/>
    <n v="0"/>
    <s v="33H40"/>
    <s v="411580X9_ALIAS_COMP21_FROM_411580KQ_ALIASCOMP21"/>
    <s v="SUPPORT"/>
    <s v="OTT 4 semaines"/>
    <n v="4"/>
    <n v="4"/>
    <s v="09:30_12:29|14:00_17:45|"/>
    <s v="09:30_12:29|14:00_17:45|"/>
    <s v="09:30_12:29|14:00_17:45|"/>
    <s v="09:30_12:29|14:00_17:45|"/>
    <s v="09:30_12:29|14:00_17:45|"/>
    <s v="JPNT"/>
    <s v="J000"/>
    <s v="09:30_12:29|14:00_17:45|"/>
    <s v="09:30_12:29|14:00_17:45|"/>
    <s v="09:30_12:29|14:00_17:45|"/>
    <s v="09:30_12:29|14:00_17:45|"/>
    <s v="09:30_12:29|14:00_17:45|"/>
    <m/>
    <s v="J000"/>
    <s v="09:30_12:29|14:00_17:45|"/>
    <s v="09:30_12:29|14:00_17:45|"/>
    <s v="09:30_12:29|14:00_17:45|"/>
    <s v="09:30_12:29|14:00_17:45|"/>
    <s v="09:30_12:29|14:00_17:45|"/>
    <m/>
    <s v="J000"/>
    <s v="09:30_12:29|14:00_17:45|"/>
    <s v="09:30_12:29|14:00_17:45|"/>
    <s v="09:30_12:29|14:00_17:45|"/>
    <s v="09:30_12:29|14:00_17:45|"/>
    <s v="09:30_12:29|14:00_17:45|"/>
    <m/>
    <s v="J000"/>
    <s v="33H40"/>
    <n v="2020"/>
    <s v="09:30_12:29|14:00_17:45|"/>
    <s v="09:30_12:29|14:00_17:45|"/>
    <s v="09:30_12:29|14:00_17:45|"/>
    <s v="09:30_12:29|14:00_17:45|"/>
    <s v="09:30_12:29|14:00_17:45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Repos"/>
    <n v="0"/>
    <m/>
    <m/>
    <m/>
    <m/>
    <m/>
    <n v="1"/>
    <n v="0"/>
    <s v="Travail"/>
    <n v="0"/>
    <s v="Crise sanitaire   "/>
    <m/>
    <m/>
    <m/>
    <m/>
    <n v="1"/>
    <n v="0"/>
    <s v="Repos"/>
    <n v="0"/>
    <m/>
    <m/>
    <m/>
    <m/>
    <m/>
    <n v="2020"/>
    <n v="1"/>
    <n v="0"/>
    <d v="2020-05-11T00:00:00"/>
    <s v="07:30_11:30|14:00_15:20|"/>
    <s v="SITE"/>
    <n v="320"/>
    <s v="2019/12/30"/>
    <n v="1"/>
    <m/>
    <n v="1"/>
    <n v="0"/>
    <n v="1"/>
    <s v="OK"/>
    <s v="OK"/>
    <s v="OK"/>
    <s v="OK"/>
    <s v="OK"/>
    <n v="0"/>
    <x v="0"/>
    <n v="1509380"/>
    <s v="411580    "/>
    <d v="2019-10-28T00:00:00"/>
    <s v="Accord PPH"/>
    <n v="2"/>
    <n v="6"/>
    <m/>
    <s v="J"/>
    <s v="MOY HEBDO"/>
    <s v="BRH"/>
    <n v="2"/>
    <s v="2019/12/30"/>
    <s v="2999/12/31"/>
    <s v="AW9I           "/>
    <n v="2"/>
    <n v="1"/>
    <n v="2"/>
    <s v="02 SEM.(0070:00)                             "/>
    <s v="7_XRPH,13_XPNT,14_XRPH"/>
    <m/>
    <n v="1509380"/>
    <m/>
    <m/>
  </r>
  <r>
    <x v="5"/>
    <x v="0"/>
    <x v="14"/>
    <s v="CDI droit privé                              "/>
    <d v="2999-12-31T00:00:00"/>
    <s v="DJY773      "/>
    <s v="MARQUER                                 "/>
    <s v="OLIVIA                        "/>
    <s v="CONGE SOLIDA FAMI "/>
    <s v="AVECAFFECTATION"/>
    <s v="Congé parental édu"/>
    <d v="2019-08-16T00:00:00"/>
    <d v="2020-08-16T00:00:00"/>
    <s v="KO"/>
    <s v="OK"/>
    <s v="2020/05/11"/>
    <s v="OK"/>
    <m/>
    <s v="CYCLE_35H"/>
    <n v="4"/>
    <n v="0"/>
    <n v="0"/>
    <s v="280820    "/>
    <s v="2019/10/23"/>
    <s v="2999/12/31"/>
    <n v="1"/>
    <n v="0"/>
    <s v="35H00"/>
    <s v="281630LI_ALIAS_PTHC_FROM_X_ALIASX"/>
    <s v="PIERRES / SUREFFECTIFS"/>
    <s v="OTT 4 semaines"/>
    <n v="4"/>
    <n v="1"/>
    <s v="07:30_12:00|12:45_15:15|ABHQ           "/>
    <s v="07:30_12:00|12:45_15:15|ABHQ           "/>
    <s v="07:30_12:00|12:45_15:15|ABHQ           "/>
    <s v="07:30_12:00|12:45_15:15|ABHQ           "/>
    <s v="07:30_12:00|12:45_15:15|ABHQ           "/>
    <s v="JPNT"/>
    <s v="J000"/>
    <m/>
    <m/>
    <m/>
    <m/>
    <m/>
    <m/>
    <m/>
    <m/>
    <m/>
    <m/>
    <m/>
    <m/>
    <m/>
    <m/>
    <m/>
    <m/>
    <m/>
    <m/>
    <m/>
    <m/>
    <m/>
    <s v="35H00"/>
    <n v="2100"/>
    <s v="07:30_12:00|12:45_15:15|ABHQ           "/>
    <s v="07:30_12:00|12:45_15:15|ABHQ           "/>
    <s v="07:30_12:00|12:45_15:15|ABHQ           "/>
    <s v="07:30_12:00|12:45_15:15|ABHQ           "/>
    <s v="07:30_12:00|12:45_15:15|ABHQ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s v="Congé parental édu"/>
    <s v="CPE"/>
    <d v="2019-08-16T00:00:00"/>
    <d v="2020-08-16T00:00:00"/>
    <n v="1"/>
    <n v="0"/>
    <m/>
    <n v="0"/>
    <m/>
    <s v="Congé parental édu"/>
    <m/>
    <m/>
    <m/>
    <n v="1"/>
    <n v="0"/>
    <m/>
    <n v="0"/>
    <m/>
    <s v="Congé parental édu"/>
    <m/>
    <m/>
    <m/>
    <n v="1"/>
    <n v="0"/>
    <m/>
    <n v="0"/>
    <m/>
    <s v="Congé parental édu"/>
    <m/>
    <m/>
    <m/>
    <n v="1"/>
    <n v="0"/>
    <m/>
    <n v="0"/>
    <m/>
    <s v="Congé parental édu"/>
    <m/>
    <m/>
    <m/>
    <n v="2100"/>
    <n v="1"/>
    <n v="1"/>
    <d v="2019-10-23T00:00:00"/>
    <m/>
    <m/>
    <m/>
    <s v="2019/10/22"/>
    <n v="1"/>
    <m/>
    <n v="1"/>
    <n v="0"/>
    <n v="1"/>
    <s v="OK"/>
    <s v="OK"/>
    <s v="OK"/>
    <s v="OK"/>
    <s v="OK"/>
    <n v="0"/>
    <x v="0"/>
    <n v="1886693"/>
    <s v="281630    "/>
    <d v="2019-10-21T00:00:00"/>
    <s v="35H 1 semaine"/>
    <n v="1"/>
    <n v="6"/>
    <m/>
    <s v="J"/>
    <s v="SEMAINE"/>
    <s v="BRH"/>
    <n v="1"/>
    <s v="2019/10/22"/>
    <s v="2999/12/31"/>
    <s v="C7MI           "/>
    <n v="1"/>
    <n v="1"/>
    <n v="1"/>
    <s v="01 SEM.(0035:00)                             "/>
    <s v="6_XPNT,7_XRPH"/>
    <m/>
    <m/>
    <m/>
    <m/>
  </r>
  <r>
    <x v="7"/>
    <x v="0"/>
    <x v="5"/>
    <s v="CDI droit privé                              "/>
    <d v="2022-05-31T00:00:00"/>
    <s v="MVJ374      "/>
    <s v="HUET                                    "/>
    <s v="CECILE                        "/>
    <s v="ACTIVITE          "/>
    <s v="SANSAFFECTATION"/>
    <m/>
    <m/>
    <m/>
    <s v="KO"/>
    <s v="KO"/>
    <m/>
    <m/>
    <m/>
    <m/>
    <m/>
    <m/>
    <m/>
    <m/>
    <m/>
    <m/>
    <m/>
    <m/>
    <m/>
    <m/>
    <m/>
    <s v="OTT 4 semaines"/>
    <n v="4"/>
    <m/>
    <s v="JPNT"/>
    <s v="JPNT"/>
    <s v="JPNT"/>
    <s v="JPNT"/>
    <s v="JPNT"/>
    <s v="JPNT"/>
    <s v="J0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n v="1595973"/>
    <s v="450880    "/>
    <d v="2018-04-30T00:00:00"/>
    <s v="Val Mens-Calcul Hebdo"/>
    <n v="3"/>
    <n v="6"/>
    <m/>
    <s v="J"/>
    <s v="SEMAINE"/>
    <s v="TOUTES"/>
    <n v="3"/>
    <s v="2016/12/12"/>
    <s v="2022/05/31"/>
    <s v="P9OZ           "/>
    <n v="3"/>
    <m/>
    <n v="1"/>
    <s v="03_B3L0_B3L0_B3LW                            "/>
    <s v="7_XRPH,14_XRPH,20_XJNT,21_XRPH"/>
    <m/>
    <m/>
    <m/>
    <m/>
  </r>
  <r>
    <x v="4"/>
    <x v="0"/>
    <x v="15"/>
    <s v="CDI droit privé                              "/>
    <d v="2999-12-31T00:00:00"/>
    <s v="XPC542      "/>
    <s v="GAUTRAT                                 "/>
    <s v="JOELLE                        "/>
    <s v="ACTIVITE          "/>
    <s v="AVECAFFECTATION"/>
    <m/>
    <m/>
    <m/>
    <s v="KO"/>
    <s v="OK"/>
    <s v="2020/05/11"/>
    <s v="OK"/>
    <n v="0"/>
    <s v="CYCLE_35H_KO"/>
    <n v="3"/>
    <n v="0"/>
    <n v="0.71"/>
    <s v="180430    "/>
    <s v="2018/01/01"/>
    <s v="2999/12/31"/>
    <n v="1"/>
    <n v="1"/>
    <s v="39H20"/>
    <s v="1804308U_ALIAS_SNB_FROM_X_ALIASX"/>
    <s v="ELOIGNES DU SERVICE"/>
    <s v="OTT 4 semaines"/>
    <n v="4"/>
    <n v="4"/>
    <s v="07:45_12:20|15:00_17:30|MYMH           "/>
    <s v="07:45_11:02|15:00_17:45|MV6O           "/>
    <s v="07:45_11:53|15:10_17:35|"/>
    <s v="07:45_11:53|15:10_17:35|"/>
    <s v="07:45_12:10|15:00_17:45|MYIS           "/>
    <s v="07:45_13:42|_|"/>
    <s v="J000"/>
    <s v="07:45_12:20|15:00_17:30|MYMH           "/>
    <s v="07:45_11:02|15:00_17:45|MV6O           "/>
    <s v="07:45_11:53|15:10_17:35|"/>
    <s v="07:45_11:53|15:10_17:35|"/>
    <s v="07:45_12:10|15:00_17:45|MYIS           "/>
    <m/>
    <s v="J000"/>
    <s v="07:45_12:20|15:00_17:30|MYMH           "/>
    <s v="07:45_11:02|15:00_17:45|MV6O           "/>
    <s v="07:45_11:53|15:10_17:35|"/>
    <s v="07:45_11:53|15:10_17:35|"/>
    <s v="07:45_12:10|15:00_17:45|MYIS           "/>
    <m/>
    <s v="J000"/>
    <s v="07:45_12:20|15:00_17:30|MYMH           "/>
    <s v="07:45_11:02|15:00_17:45|MV6O           "/>
    <s v="07:45_11:53|15:10_17:35|"/>
    <s v="07:45_11:53|15:10_17:35|"/>
    <s v="07:45_12:10|15:00_17:45|MYIS           "/>
    <m/>
    <s v="J000"/>
    <s v="39H20"/>
    <n v="2360"/>
    <s v="07:45_12:20|15:00_17:30|MYMH           "/>
    <s v="07:45_11:02|15:00_17:45|MV6O           "/>
    <s v="07:45_11:53|15:10_17:35|"/>
    <s v="07:45_11:53|15:10_17:35|"/>
    <s v="07:45_12:10|15:00_17:45|MYIS           "/>
    <s v="07:45_13:42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0"/>
    <n v="0"/>
    <m/>
    <n v="0"/>
    <m/>
    <m/>
    <m/>
    <m/>
    <m/>
    <n v="1"/>
    <n v="0"/>
    <m/>
    <n v="0"/>
    <s v="Crise sanitaire   "/>
    <m/>
    <m/>
    <m/>
    <m/>
    <n v="2360"/>
    <n v="0"/>
    <n v="1"/>
    <d v="2018-01-01T00:00:00"/>
    <s v="SAMEDI_NONRETROUVE"/>
    <s v="SAMEDI_NONRETROUVE"/>
    <n v="0"/>
    <s v="2018/10/31"/>
    <n v="6"/>
    <m/>
    <n v="1"/>
    <n v="0"/>
    <n v="0"/>
    <s v="OK"/>
    <s v="OK"/>
    <s v="OK"/>
    <s v="OK"/>
    <s v="OK"/>
    <n v="0"/>
    <x v="0"/>
    <n v="1585321"/>
    <s v="180430    "/>
    <d v="2019-10-31T00:00:00"/>
    <s v="Decret 04/11/2008"/>
    <n v="3"/>
    <n v="6"/>
    <m/>
    <s v="J"/>
    <s v="SEMAINE"/>
    <s v="ABS REMU"/>
    <n v="9"/>
    <s v="2018/10/31"/>
    <s v="2999/12/31"/>
    <s v="XDGG           "/>
    <n v="9"/>
    <n v="6"/>
    <n v="8"/>
    <s v="09_IYYT_IYYT_NSQ6_IYYT_IYYT_IYXP_IYYW_IYYT_IY"/>
    <s v="7_XRPH,14_XRPH,15_XPNT,16_XPNT,21_XRPH,28_XRPH,35_XRPH,38_XPNT,39_XPNT,42_XRPH,49_XRPH,56_XRPH,61_XPNT,62_XPNT,63_XRPH"/>
    <n v="1585321"/>
    <m/>
    <m/>
    <m/>
  </r>
  <r>
    <x v="0"/>
    <x v="0"/>
    <x v="5"/>
    <s v="Fonctionnaire                                "/>
    <d v="2999-12-31T00:00:00"/>
    <s v="AJB892      "/>
    <s v="ALLELY                                  "/>
    <s v="YANNICK                       "/>
    <s v="ACTIVITE          "/>
    <s v="AVECAFFECTATION"/>
    <m/>
    <m/>
    <m/>
    <s v="KO"/>
    <s v="OK"/>
    <s v="2020/05/11"/>
    <s v="KO"/>
    <n v="0"/>
    <s v="CYCLE_35H_KO"/>
    <n v="1"/>
    <n v="0"/>
    <n v="1"/>
    <s v="450880    "/>
    <s v="2019/09/24"/>
    <s v="2999/12/31"/>
    <n v="1"/>
    <n v="1"/>
    <s v="39H24"/>
    <s v="450880TO_ALIAS_9212_FROM_X_ALIASX"/>
    <s v="Equipe Remises"/>
    <s v="OTT 4 semaines"/>
    <n v="4"/>
    <n v="4"/>
    <s v="05:45_12:18|_|"/>
    <s v="05:45_12:18|_|"/>
    <s v="05:45_12:18|_|"/>
    <s v="05:45_12:18|_|"/>
    <s v="05:45_12:18|_|"/>
    <s v="05:45_12:24|_|"/>
    <s v="J000"/>
    <s v="05:45_12:18|_|"/>
    <s v="05:45_12:18|_|"/>
    <s v="05:45_12:18|_|"/>
    <s v="05:45_12:18|_|"/>
    <s v="05:45_12:18|_|"/>
    <m/>
    <s v="J000"/>
    <s v="05:45_12:18|_|"/>
    <s v="05:45_12:18|_|"/>
    <s v="05:45_12:18|_|"/>
    <s v="05:45_12:18|_|"/>
    <s v="05:45_12:18|_|"/>
    <m/>
    <s v="J000"/>
    <s v="05:45_12:18|_|"/>
    <s v="05:45_12:18|_|"/>
    <s v="05:45_12:18|_|"/>
    <s v="05:45_12:18|_|"/>
    <s v="05:45_12:18|_|"/>
    <m/>
    <s v="J000"/>
    <s v="39H24"/>
    <n v="2364"/>
    <s v="05:45_12:18|_|"/>
    <s v="05:45_12:18|_|"/>
    <s v="05:45_12:18|_|"/>
    <s v="05:45_12:18|_|"/>
    <s v="05:45_12:18|_|"/>
    <s v="05:45_12:24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364"/>
    <n v="0"/>
    <n v="0"/>
    <d v="2019-09-24T00:00:00"/>
    <s v="SAMEDI_NONRETROUVE"/>
    <s v="SAMEDI_NONRETROUVE"/>
    <n v="0"/>
    <s v="2018/04/16"/>
    <n v="10"/>
    <m/>
    <n v="1"/>
    <n v="0"/>
    <n v="1"/>
    <s v="OK"/>
    <s v="OK"/>
    <s v="OK"/>
    <s v="OK"/>
    <s v="OK"/>
    <n v="90"/>
    <x v="0"/>
    <n v="1516347"/>
    <s v="450880    "/>
    <d v="2019-09-23T00:00:00"/>
    <s v="Accord PPH"/>
    <n v="15"/>
    <n v="6"/>
    <m/>
    <s v="J"/>
    <s v="MOY HEBDO"/>
    <s v="BRH"/>
    <n v="15"/>
    <s v="2018/04/16"/>
    <s v="2999/12/31"/>
    <s v="Q3X1           "/>
    <n v="15"/>
    <n v="10"/>
    <n v="7"/>
    <s v="15_ZHL5_GR3N_GR3T_GR04_GR3N_GR3T_GR1N_GR3N_GR"/>
    <s v="1_XPNT,7_XRPH,13_XPNT,14_XRPH,21_XRPH,23_XPNT,28_XRPH,34_XPNT,35_XRPH,42_XRPH,45_XPNT,49_XRPH,55_XPNT,56_XRPH,63_XRPH,67_XPNT,70_XRPH,76_XPNT,77_XRPH,84_XRPH,89_XPNT,91_XRPH,97_XPNT,98_XRPH,105_XRPH"/>
    <n v="1516347"/>
    <m/>
    <m/>
    <m/>
  </r>
  <r>
    <x v="1"/>
    <x v="0"/>
    <x v="14"/>
    <s v="CDI droit privé                              "/>
    <d v="2999-12-31T00:00:00"/>
    <s v="RMY319      "/>
    <s v="DAVID                                   "/>
    <s v="CLERMOND                      "/>
    <s v="ACTIVITE          "/>
    <s v="AVECAFFECTATION"/>
    <m/>
    <m/>
    <m/>
    <s v="KO"/>
    <s v="OK"/>
    <s v="2020/05/30"/>
    <s v="OK"/>
    <m/>
    <s v="CYCLE_35H"/>
    <n v="1"/>
    <n v="0"/>
    <n v="1"/>
    <s v="281630    "/>
    <s v="2020/05/30"/>
    <s v="2020/07/18"/>
    <n v="1"/>
    <n v="1"/>
    <s v="42H00"/>
    <s v="281630I8_ALIAS_D52_FROM_X_ALIASX"/>
    <s v="DREUX / EQUIPE 3"/>
    <s v="OTT 4 semaines"/>
    <n v="4"/>
    <n v="1"/>
    <s v="07:25_12:00|12:45_15:10|QNR9           "/>
    <s v="07:25_12:00|12:45_15:10|QNR9           "/>
    <s v="07:25_12:00|12:45_15:10|QNR9           "/>
    <s v="07:25_12:00|12:45_15:10|QNR9           "/>
    <s v="07:25_12:00|12:45_15:10|QNR9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25_12:00|12:45_15:10|QNR9           "/>
    <s v="07:25_12:00|12:45_15:10|QNR9           "/>
    <s v="07:25_12:00|12:45_15:10|QNR9           "/>
    <s v="07:25_12:00|12:45_15:10|QNR9           "/>
    <s v="07:25_12:00|12:45_15:10|QNR9           "/>
    <s v="07:25_12:00|12:45_15:10|QNR9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1"/>
    <n v="0"/>
    <s v="Repos"/>
    <n v="0"/>
    <m/>
    <m/>
    <m/>
    <m/>
    <m/>
    <n v="0"/>
    <n v="0"/>
    <s v="Travail"/>
    <n v="0"/>
    <m/>
    <m/>
    <m/>
    <m/>
    <m/>
    <n v="2520"/>
    <n v="1"/>
    <n v="1"/>
    <d v="2020-05-30T00:00:00"/>
    <m/>
    <m/>
    <m/>
    <s v="2019/09/30"/>
    <m/>
    <m/>
    <n v="1"/>
    <n v="0"/>
    <n v="1"/>
    <s v="OK"/>
    <s v="OK"/>
    <s v="OK"/>
    <s v="OK"/>
    <s v="OK"/>
    <n v="0"/>
    <x v="0"/>
    <n v="1746514"/>
    <s v="281630    "/>
    <d v="2019-09-30T00:00:00"/>
    <s v="35H 1 semaine"/>
    <n v="1"/>
    <n v="6"/>
    <m/>
    <s v="J"/>
    <s v="SEMAINE"/>
    <s v="BRH"/>
    <n v="1"/>
    <s v="2019/09/30"/>
    <s v="2020/05/29"/>
    <s v="AWT0           "/>
    <n v="1"/>
    <m/>
    <n v="1"/>
    <s v="01 SEM.(0028:00)                             "/>
    <s v="7_XRPH"/>
    <m/>
    <m/>
    <m/>
    <m/>
  </r>
  <r>
    <x v="0"/>
    <x v="0"/>
    <x v="14"/>
    <s v="CDI droit privé                              "/>
    <d v="2999-12-31T00:00:00"/>
    <s v="RMY319      "/>
    <s v="DAVID                                   "/>
    <s v="CLERMOND                      "/>
    <s v="ACTIVITE          "/>
    <s v="AVECAFFECTATION"/>
    <m/>
    <m/>
    <m/>
    <s v="KO"/>
    <s v="OK"/>
    <s v="2020/05/11"/>
    <s v="KO"/>
    <m/>
    <s v="CYCLE_35H_KO"/>
    <n v="2"/>
    <n v="0"/>
    <n v="1"/>
    <s v="281630    "/>
    <s v="2020/05/01"/>
    <s v="2020/05/29"/>
    <n v="1"/>
    <n v="1"/>
    <s v="28H00"/>
    <s v="281630LB_ALIAS_PTHC_FROM_X_ALIASX"/>
    <s v="PTAMENAGEES"/>
    <s v="OTT 4 semaines"/>
    <n v="4"/>
    <n v="4"/>
    <s v="08:05_12:15|13:00_13:30|AHVC           "/>
    <s v="08:05_12:15|13:00_13:30|AHVC           "/>
    <s v="08:05_12:15|13:00_13:30|AHVC           "/>
    <s v="08:05_12:15|13:00_13:30|AHVC           "/>
    <s v="08:05_12:15|13:00_13:30|AHVC           "/>
    <s v="08:05_12:15|13:00_13:30|AHVC           "/>
    <s v="J000"/>
    <m/>
    <m/>
    <m/>
    <m/>
    <m/>
    <m/>
    <m/>
    <m/>
    <m/>
    <m/>
    <m/>
    <m/>
    <m/>
    <m/>
    <m/>
    <m/>
    <m/>
    <m/>
    <m/>
    <m/>
    <m/>
    <s v="28H00"/>
    <n v="1680"/>
    <s v="08:05_12:15|13:00_13:30|AHVC           "/>
    <s v="08:05_12:15|13:00_13:30|AHVC           "/>
    <s v="08:05_12:15|13:00_13:30|AHVC           "/>
    <s v="08:05_12:15|13:00_13:30|AHVC           "/>
    <s v="08:05_12:15|13:00_13:30|AHVC           "/>
    <s v="08:05_12:15|13:00_13:30|AHVC           "/>
    <m/>
    <m/>
    <m/>
    <m/>
    <m/>
    <m/>
    <m/>
    <m/>
    <m/>
    <m/>
    <m/>
    <m/>
    <m/>
    <m/>
    <m/>
    <m/>
    <m/>
    <m/>
    <m/>
    <m/>
    <m/>
    <m/>
    <m/>
    <m/>
    <m/>
    <m/>
    <m/>
    <m/>
    <s v="MALADIE ORDINAIRE "/>
    <s v="MAL"/>
    <d v="2020-04-25T00:00:00"/>
    <d v="2020-05-17T00:00:00"/>
    <n v="1"/>
    <n v="0"/>
    <m/>
    <n v="0"/>
    <m/>
    <s v="MALADIE ORDINAIRE "/>
    <m/>
    <m/>
    <m/>
    <n v="1"/>
    <n v="0"/>
    <s v="Travail"/>
    <n v="0"/>
    <m/>
    <s v="MALADIE ORDINAIRE "/>
    <m/>
    <m/>
    <m/>
    <n v="0"/>
    <n v="0"/>
    <s v="Travail"/>
    <n v="0"/>
    <m/>
    <m/>
    <m/>
    <m/>
    <m/>
    <n v="0"/>
    <n v="0"/>
    <s v="Travail"/>
    <n v="0"/>
    <m/>
    <m/>
    <m/>
    <m/>
    <m/>
    <n v="1680"/>
    <n v="0"/>
    <n v="0"/>
    <d v="2020-05-01T00:00:00"/>
    <m/>
    <m/>
    <m/>
    <s v="2019/09/30"/>
    <m/>
    <m/>
    <n v="1"/>
    <n v="0"/>
    <n v="1"/>
    <s v="OK"/>
    <s v="OK"/>
    <s v="OK"/>
    <s v="OK"/>
    <s v="OK"/>
    <n v="0"/>
    <x v="0"/>
    <n v="1746514"/>
    <s v="281630    "/>
    <d v="2019-09-30T00:00:00"/>
    <s v="35H 1 semaine"/>
    <n v="1"/>
    <n v="6"/>
    <m/>
    <s v="J"/>
    <s v="SEMAINE"/>
    <s v="BRH"/>
    <n v="1"/>
    <s v="2019/09/30"/>
    <s v="2020/05/29"/>
    <s v="AWT0           "/>
    <n v="1"/>
    <m/>
    <n v="1"/>
    <s v="01 SEM.(0028:00)                             "/>
    <s v="7_XRPH"/>
    <n v="1746514"/>
    <m/>
    <m/>
    <m/>
  </r>
  <r>
    <x v="7"/>
    <x v="0"/>
    <x v="5"/>
    <s v="Fonctionnaire                                "/>
    <d v="2999-12-31T00:00:00"/>
    <s v="DYE294      "/>
    <s v="MERLOT                                  "/>
    <s v="GABRIEL                       "/>
    <s v="ACTIVITE          "/>
    <s v="SANSAFFECTATION"/>
    <s v="Disp. am. fin car."/>
    <d v="2017-06-01T00:00:00"/>
    <d v="2020-10-31T00:00:00"/>
    <s v="KO"/>
    <s v="KO"/>
    <m/>
    <m/>
    <m/>
    <m/>
    <m/>
    <m/>
    <m/>
    <m/>
    <m/>
    <m/>
    <m/>
    <m/>
    <m/>
    <m/>
    <m/>
    <s v="OTT 4 semaines"/>
    <n v="4"/>
    <m/>
    <s v="JPNT"/>
    <s v="JPNT"/>
    <s v="JPNT"/>
    <s v="JPNT"/>
    <s v="JPNT"/>
    <s v="JPNT"/>
    <s v="J0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n v="1737962"/>
    <s v="450880    "/>
    <d v="2018-04-30T00:00:00"/>
    <s v="Val Mens-Calcul Hebdo"/>
    <n v="1"/>
    <n v="6"/>
    <m/>
    <s v="J"/>
    <s v="SEMAINE"/>
    <s v="TOUTES"/>
    <n v="1"/>
    <s v="2016/12/26"/>
    <s v="2999/12/31"/>
    <s v="RU4K           "/>
    <n v="1"/>
    <m/>
    <n v="1"/>
    <s v="01_SWAO                                      "/>
    <s v="7_XRPH"/>
    <m/>
    <m/>
    <m/>
    <m/>
  </r>
  <r>
    <x v="0"/>
    <x v="0"/>
    <x v="0"/>
    <s v="CDI droit privé                              "/>
    <d v="2999-12-31T00:00:00"/>
    <s v="LUJ618      "/>
    <s v="DENIORT                                 "/>
    <s v="ANGELIQUE                     "/>
    <s v="ACTIVITE          "/>
    <s v="AVECAFFECTATION"/>
    <m/>
    <m/>
    <m/>
    <s v="KO"/>
    <s v="OK"/>
    <s v="2020/05/11"/>
    <s v="OK"/>
    <m/>
    <s v="CYCLE_35H"/>
    <n v="4"/>
    <n v="0"/>
    <n v="1"/>
    <s v="373160    "/>
    <s v="2018/11/01"/>
    <s v="2999/12/31"/>
    <n v="1"/>
    <n v="1"/>
    <s v="42H00"/>
    <s v="373160HW_ALIAS_9009_FROM_X_ALIASX"/>
    <s v="REMISE"/>
    <s v="OTT 4 semaines"/>
    <n v="4"/>
    <n v="1"/>
    <s v="06:30_13:30|_|"/>
    <s v="06:30_13:30|_|"/>
    <s v="06:30_13:30|_|"/>
    <s v="06:30_13:30|_|"/>
    <s v="06:30_13:30|_|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6:30_13:30|_|"/>
    <s v="06:30_13:30|_|"/>
    <s v="06:30_13:30|_|"/>
    <s v="06:30_13:30|_|"/>
    <s v="06:30_13:30|_|"/>
    <s v="06:30_13:3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520"/>
    <n v="1"/>
    <n v="1"/>
    <d v="2018-11-01T00:00:00"/>
    <m/>
    <m/>
    <m/>
    <s v="2019/03/04"/>
    <n v="6"/>
    <m/>
    <n v="1"/>
    <n v="0"/>
    <n v="1"/>
    <s v="OK"/>
    <s v="OK"/>
    <s v="OK"/>
    <s v="OK"/>
    <s v="OK"/>
    <n v="0"/>
    <x v="0"/>
    <n v="1537953"/>
    <s v="373160    "/>
    <d v="2019-03-04T00:00:00"/>
    <s v="35H 1 semaine"/>
    <n v="1"/>
    <n v="6"/>
    <m/>
    <s v="J"/>
    <s v="SEMAINE"/>
    <s v="BRH"/>
    <n v="6"/>
    <s v="2019/03/04"/>
    <s v="2999/12/31"/>
    <s v="AR0Q           "/>
    <n v="6"/>
    <n v="6"/>
    <n v="5"/>
    <s v="06_APRP_DYTS_DYV5_DYV9_DYWF_WBAA             "/>
    <s v="1_XPNT,7_XRPH,9_XPNT,14_XRPH,17_XPNT,21_XRPH,25_XPNT,28_XRPH,33_XPNT,35_XRPH,41_XPNT,42_XRPH"/>
    <n v="1537953"/>
    <m/>
    <m/>
    <m/>
  </r>
  <r>
    <x v="0"/>
    <x v="0"/>
    <x v="17"/>
    <s v="CDI droit privé                              "/>
    <d v="2999-12-31T00:00:00"/>
    <s v="RWA052      "/>
    <s v="CRAVEIRO LOPES                          "/>
    <s v="KEVIN                         "/>
    <s v="ACTIVITE          "/>
    <s v="AVECAFFECTATION"/>
    <m/>
    <m/>
    <m/>
    <s v="KO"/>
    <s v="OK"/>
    <s v="2020/05/11"/>
    <s v="KO"/>
    <n v="0"/>
    <s v="CYCLE_35H_KO"/>
    <n v="1"/>
    <n v="3"/>
    <n v="1"/>
    <s v="280380    "/>
    <s v="2020/01/14"/>
    <s v="2999/12/31"/>
    <n v="1"/>
    <n v="1"/>
    <s v="36H31"/>
    <s v="280290IT_ALIAS_VR03HC_FROM_X_ALIASX"/>
    <s v="JANVILLE / VR/FP 2019"/>
    <s v="OTT 4 semaines"/>
    <n v="4"/>
    <n v="4"/>
    <s v="07:45_12:45|13:30_14:35|TWRY           "/>
    <s v="07:45_12:45|13:30_14:35|TWRY           "/>
    <s v="07:45_12:45|13:30_14:35|TWRY           "/>
    <s v="07:45_12:45|13:30_14:35|TWRY           "/>
    <s v="07:45_12:45|13:30_14:35|TWRY           "/>
    <s v="07:45_12:45|13:30_14:36|P479           "/>
    <s v="J000"/>
    <s v="07:45_12:45|13:30_14:35|TWRY           "/>
    <s v="07:45_12:45|13:30_14:35|TWRY           "/>
    <s v="07:45_12:45|13:30_14:35|TWRY           "/>
    <s v="07:45_12:45|13:30_14:35|TWRY           "/>
    <s v="07:45_12:45|13:30_14:35|TWRY           "/>
    <m/>
    <s v="J000"/>
    <s v="07:45_12:45|13:30_14:35|TWRY           "/>
    <s v="07:45_12:45|13:30_14:35|TWRY           "/>
    <s v="07:45_12:45|13:30_14:35|TWRY           "/>
    <s v="07:45_12:45|13:30_14:35|TWRY           "/>
    <s v="07:45_12:45|13:30_14:35|TWRY           "/>
    <m/>
    <s v="J000"/>
    <s v="07:45_12:45|13:30_14:35|TWRY           "/>
    <s v="07:45_12:45|13:30_14:35|TWRY           "/>
    <s v="07:45_12:45|13:30_14:35|TWRY           "/>
    <s v="07:45_12:45|13:30_14:35|TWRY           "/>
    <s v="07:45_12:45|13:30_14:35|TWRY           "/>
    <m/>
    <s v="J000"/>
    <s v="36H31"/>
    <n v="2191"/>
    <s v="07:45_12:45|13:30_14:35|TWRY           "/>
    <s v="07:45_12:45|13:30_14:35|TWRY           "/>
    <s v="07:45_12:45|13:30_14:35|TWRY           "/>
    <s v="07:45_12:45|13:30_14:35|TWRY           "/>
    <s v="07:45_12:45|13:30_14:35|TWRY           "/>
    <s v="07:45_12:45|13:30_14:36|P479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1"/>
    <m/>
    <n v="0"/>
    <m/>
    <m/>
    <n v="366"/>
    <s v="T03                 "/>
    <m/>
    <n v="0"/>
    <n v="1"/>
    <m/>
    <n v="0"/>
    <m/>
    <m/>
    <n v="366"/>
    <s v="T03                 "/>
    <m/>
    <n v="0"/>
    <n v="1"/>
    <m/>
    <n v="0"/>
    <m/>
    <m/>
    <n v="366"/>
    <s v="T03                 "/>
    <m/>
    <n v="1"/>
    <n v="0"/>
    <m/>
    <n v="0"/>
    <m/>
    <s v="Congés Annuels    "/>
    <m/>
    <m/>
    <m/>
    <n v="2191"/>
    <n v="0"/>
    <n v="0"/>
    <d v="2020-01-14T00:00:00"/>
    <s v="SAMEDI_NONRETROUVE"/>
    <s v="SAMEDI_NONRETROUVE"/>
    <n v="0"/>
    <s v="2019/10/21"/>
    <n v="6"/>
    <m/>
    <n v="1"/>
    <n v="0"/>
    <n v="1"/>
    <s v="OK"/>
    <s v="OK"/>
    <s v="OK"/>
    <s v="OK"/>
    <s v="OK"/>
    <n v="0"/>
    <x v="0"/>
    <n v="1855303"/>
    <s v="280290    "/>
    <d v="2019-10-21T00:00:00"/>
    <s v="Decret 04/11/2008"/>
    <n v="4"/>
    <n v="6"/>
    <m/>
    <s v="J"/>
    <s v="SEMAINE"/>
    <s v="ABS REMU"/>
    <n v="24"/>
    <s v="2019/10/21"/>
    <s v="2999/12/31"/>
    <s v="B0A1           "/>
    <n v="24"/>
    <n v="6"/>
    <n v="2"/>
    <s v="24 SEM.(0840:00)                             "/>
    <s v="7_XRPH,10_XPNT,14_XRPH,21_XRPH,28_XRPH,35_XRPH,40_XPNT,42_XRPH,49_XRPH,56_XRPH,63_XRPH,70_XRPH,71_XPNT,77_XRPH,84_XRPH,91_XRPH,95_XPNT,98_XRPH,105_XRPH,112_XRPH,119_XRPH,125_XPNT,126_XRPH,133_XRPH,140_XRPH,147_XRPH,154_XRPH,156_XPNT,161_XRPH,168_XRPH"/>
    <n v="1855303"/>
    <m/>
    <m/>
    <m/>
  </r>
  <r>
    <x v="4"/>
    <x v="0"/>
    <x v="18"/>
    <s v="CDI droit privé                              "/>
    <d v="2999-12-31T00:00:00"/>
    <s v="LGJ864      "/>
    <s v="SOUHY                                   "/>
    <s v="CAROLINE                      "/>
    <s v="ACTIVITE          "/>
    <s v="AVECAFFECTATION"/>
    <m/>
    <m/>
    <m/>
    <s v="KO"/>
    <s v="OK"/>
    <s v="2020/05/11"/>
    <s v="OK"/>
    <m/>
    <s v="CYCLE_35H"/>
    <n v="1"/>
    <n v="0"/>
    <n v="0.77"/>
    <s v="281620    "/>
    <s v="2020/01/01"/>
    <s v="2999/12/31"/>
    <n v="1"/>
    <n v="0"/>
    <s v="35H00"/>
    <s v="281620LZ_ALIAS_SOC78_FROM_X_ALIASX"/>
    <s v="SUPPORTS01"/>
    <s v="OTT 1 semaine"/>
    <n v="1"/>
    <n v="1"/>
    <s v="09:15_12:45|13:45_17:15|U64V           "/>
    <s v="09:15_12:45|13:45_17:15|U64V           "/>
    <s v="09:15_12:45|13:45_17:15|U64V           "/>
    <s v="09:15_12:45|13:45_17:15|U64V           "/>
    <s v="09:15_12:45|13:45_17:15|U64V           "/>
    <s v="J000"/>
    <s v="J000"/>
    <m/>
    <m/>
    <m/>
    <m/>
    <m/>
    <m/>
    <m/>
    <m/>
    <m/>
    <m/>
    <m/>
    <m/>
    <m/>
    <m/>
    <m/>
    <m/>
    <m/>
    <m/>
    <m/>
    <m/>
    <m/>
    <s v="35H00"/>
    <n v="2100"/>
    <s v="09:15_12:45|13:45_17:15|U64V           "/>
    <s v="09:15_12:45|13:45_17:15|U64V           "/>
    <s v="09:15_12:45|13:45_17:15|U64V           "/>
    <s v="09:15_12:45|13:45_17:15|U64V           "/>
    <s v="09:15_12:45|13:45_17:15|U64V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s v="Autre Abs.        "/>
    <s v="CHT"/>
    <d v="2020-05-11T00:00:00"/>
    <d v="2020-05-11T00:00:00"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1"/>
    <n v="0"/>
    <m/>
    <n v="0"/>
    <m/>
    <s v="Autre Abs.        "/>
    <m/>
    <m/>
    <m/>
    <n v="2100"/>
    <n v="1"/>
    <n v="1"/>
    <d v="2020-01-01T00:00:00"/>
    <m/>
    <m/>
    <m/>
    <s v="2020/01/01"/>
    <m/>
    <m/>
    <n v="2"/>
    <n v="0"/>
    <n v="0"/>
    <s v="OK"/>
    <s v="OK"/>
    <s v="OK"/>
    <s v="OK"/>
    <s v="OK"/>
    <n v="0"/>
    <x v="0"/>
    <n v="1512091"/>
    <s v="281620    "/>
    <d v="2020-01-01T00:00:00"/>
    <s v="35H 1 semaine"/>
    <n v="1"/>
    <n v="5"/>
    <m/>
    <s v="J"/>
    <s v="SEMAINE"/>
    <s v="BRH"/>
    <n v="1"/>
    <s v="2020/01/01"/>
    <s v="2999/12/31"/>
    <s v="JWUJ           "/>
    <n v="2"/>
    <m/>
    <n v="1"/>
    <s v="01_S53T                                      "/>
    <s v="6_XRPH,7_XRPH"/>
    <n v="1512091"/>
    <m/>
    <m/>
    <m/>
  </r>
  <r>
    <x v="2"/>
    <x v="0"/>
    <x v="18"/>
    <s v="CDI droit privé                              "/>
    <d v="2999-12-31T00:00:00"/>
    <s v="WDE546      "/>
    <s v="HOUIBI                                  "/>
    <s v="NASSERA                       "/>
    <s v="ACTIVITE          "/>
    <s v="AVECAFFECTATION"/>
    <m/>
    <m/>
    <m/>
    <s v="SIMU"/>
    <s v="OK"/>
    <s v="2020/06/01"/>
    <s v="KO"/>
    <n v="1"/>
    <s v="CYCLE_35H"/>
    <n v="0"/>
    <n v="0"/>
    <n v="1"/>
    <s v="280280    "/>
    <s v="2020/06/01"/>
    <s v="2099/12/31"/>
    <n v="1"/>
    <n v="0"/>
    <s v="33H20"/>
    <s v="281620PZ_ALIAS_D0359_FROM_281620FF_ALIASD0359"/>
    <s v="CHARTRES COVID / EQUIPE 0"/>
    <s v="OTT 4 semaines"/>
    <n v="4"/>
    <n v="4"/>
    <s v="07:15_12:00|12:45_14:40|LUCO           "/>
    <s v="07:15_12:00|12:45_14:40|LUCO           "/>
    <s v="07:15_12:00|12:45_14:40|LUCO           "/>
    <s v="07:15_12:00|12:45_14:40|LUCO           "/>
    <s v="07:15_12:00|12:45_14:40|LUCO           "/>
    <s v="JPNT"/>
    <s v="J000"/>
    <s v="07:15_12:00|12:45_14:40|LUCO           "/>
    <s v="07:15_12:00|12:45_14:40|LUCO           "/>
    <s v="07:15_12:00|12:45_14:40|LUCO           "/>
    <s v="07:15_12:00|12:45_14:40|LUCO           "/>
    <s v="07:15_12:00|12:45_14:40|LUCO           "/>
    <m/>
    <s v="J000"/>
    <s v="07:15_12:00|12:45_14:40|LUCO           "/>
    <s v="07:15_12:00|12:45_14:40|LUCO           "/>
    <s v="07:15_12:00|12:45_14:40|LUCO           "/>
    <s v="07:15_12:00|12:45_14:40|LUCO           "/>
    <s v="07:15_12:00|12:45_14:40|LUCO           "/>
    <m/>
    <s v="J000"/>
    <s v="07:15_12:00|12:45_14:40|LUCO           "/>
    <s v="07:15_12:00|12:45_14:40|LUCO           "/>
    <s v="07:15_12:00|12:45_14:40|LUCO           "/>
    <s v="07:15_12:00|12:45_14:40|LUCO           "/>
    <s v="07:15_12:00|12:45_14:40|LUCO           "/>
    <m/>
    <s v="J000"/>
    <s v="33H20"/>
    <n v="2000"/>
    <s v="07:15_12:00|12:45_14:40|LUCO           "/>
    <s v="07:15_12:00|12:45_14:40|LUCO           "/>
    <s v="07:15_12:00|12:45_14:40|LUCO           "/>
    <s v="07:15_12:00|12:45_14:40|LUCO           "/>
    <s v="07:15_12:00|12:45_14:40|LUCO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2000"/>
    <n v="1"/>
    <n v="0"/>
    <d v="2020-06-01T00:00:00"/>
    <s v="07:15_12:00|12:45_14:40|LUCO           "/>
    <s v="EQUIPE"/>
    <n v="400"/>
    <s v="2018/04/23"/>
    <n v="6"/>
    <m/>
    <n v="1"/>
    <n v="0"/>
    <n v="1"/>
    <s v="OK"/>
    <s v="OK"/>
    <s v="OK"/>
    <s v="OK"/>
    <s v="OK"/>
    <n v="0"/>
    <x v="0"/>
    <n v="1742572"/>
    <s v="281620    "/>
    <d v="2019-06-17T00:00:00"/>
    <s v="Accord PPH"/>
    <n v="4"/>
    <n v="6"/>
    <m/>
    <s v="J"/>
    <s v="MOY HEBDO"/>
    <s v="BRH"/>
    <n v="12"/>
    <s v="2018/04/23"/>
    <s v="2999/12/31"/>
    <s v="SXCW           "/>
    <n v="12"/>
    <n v="6"/>
    <n v="10"/>
    <s v="12_Y523_DSTV_DSTV_DSTV_DSSX_DSTV_DSTV_DSTV_DS"/>
    <s v="1_XPNT,2_XPNT,7_XRPH,14_XRPH,21_XRPH,28_XRPH,31_XPNT,32_XPNT,35_XRPH,42_XRPH,49_XRPH,56_XRPH,61_XPNT,62_XPNT,63_XRPH,70_XRPH,77_XRPH,84_XRPH"/>
    <m/>
    <n v="1742572"/>
    <m/>
    <m/>
  </r>
  <r>
    <x v="4"/>
    <x v="0"/>
    <x v="1"/>
    <s v="Fonctionnaire                                "/>
    <d v="2999-12-31T00:00:00"/>
    <s v="FYW173      "/>
    <s v="LAGARDE                                 "/>
    <s v="MICHAEL                       "/>
    <s v="ACTIVITE          "/>
    <s v="AVECAFFECTATION"/>
    <m/>
    <m/>
    <m/>
    <s v="KO"/>
    <s v="OK"/>
    <s v="2020/05/11"/>
    <s v="OK"/>
    <m/>
    <s v="CYCLE_35H"/>
    <n v="0"/>
    <n v="0"/>
    <n v="1"/>
    <s v="371010    "/>
    <s v="2018/01/01"/>
    <s v="2999/12/31"/>
    <n v="2"/>
    <n v="1"/>
    <s v="35H00"/>
    <s v="3729202Y_ALIAS_ENCM_FROM_X_ALIASX"/>
    <s v="ENCADRANTS"/>
    <s v="OTT 4 semaines"/>
    <n v="4"/>
    <n v="2"/>
    <s v="07:20_11:30|12:30_15:20|UD2X           "/>
    <s v="07:20_11:30|12:30_15:20|UD2X           "/>
    <s v="JPNT"/>
    <s v="07:20_11:30|12:30_15:20|UD2X           "/>
    <s v="07:20_11:30|12:30_15:20|UD2X           "/>
    <s v="07:20_11:30|12:30_15:20|UD2X           "/>
    <s v="J000"/>
    <s v="07:20_11:30|12:30_15:20|UD2X           "/>
    <s v="07:20_11:30|12:30_15:20|UD2X           "/>
    <s v="07:20_11:30|12:30_15:20|UD2X           "/>
    <s v="07:20_11:30|12:30_15:20|UD2X           "/>
    <s v="07:20_11:30|12:30_15:20|UD2X           "/>
    <s v="JPNT"/>
    <s v="J000"/>
    <m/>
    <m/>
    <m/>
    <m/>
    <m/>
    <m/>
    <m/>
    <m/>
    <m/>
    <m/>
    <m/>
    <m/>
    <m/>
    <m/>
    <s v="35H00"/>
    <n v="2100"/>
    <s v="07:20_11:30|12:30_15:20|UD2X           "/>
    <s v="07:20_11:30|12:30_15:20|UD2X           "/>
    <m/>
    <s v="07:20_11:30|12:30_15:20|UD2X           "/>
    <s v="07:20_11:30|12:30_15:20|UD2X           "/>
    <s v="07:20_11:30|12:30_15:20|UD2X           "/>
    <m/>
    <s v="35H00"/>
    <n v="2100"/>
    <s v="07:20_11:30|12:30_15:20|UD2X           "/>
    <s v="07:20_11:30|12:30_15:20|UD2X           "/>
    <s v="07:20_11:30|12:30_15:20|UD2X           "/>
    <s v="07:20_11:30|12:30_15:20|UD2X           "/>
    <s v="07:20_11:30|12:30_15:20|UD2X           "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100"/>
    <n v="1"/>
    <n v="1"/>
    <d v="2018-01-01T00:00:00"/>
    <m/>
    <m/>
    <m/>
    <s v="2019/03/04"/>
    <n v="2"/>
    <m/>
    <n v="1"/>
    <n v="0"/>
    <n v="0"/>
    <s v="OK"/>
    <s v="OK"/>
    <s v="OK"/>
    <s v="OK"/>
    <s v="OK"/>
    <n v="0"/>
    <x v="0"/>
    <n v="1555225"/>
    <s v="372920    "/>
    <d v="2019-03-04T00:00:00"/>
    <s v="35H 1 semaine"/>
    <n v="1"/>
    <n v="6"/>
    <m/>
    <s v="J"/>
    <s v="SEMAINE"/>
    <s v="BRH"/>
    <n v="2"/>
    <s v="2019/03/04"/>
    <s v="2999/12/31"/>
    <s v="AR21           "/>
    <n v="2"/>
    <n v="2"/>
    <n v="1"/>
    <s v="02_ASZC_ASZ8                                 "/>
    <s v="6_XPNT,7_XRPH,10_XPNT,14_XRPH"/>
    <n v="1555225"/>
    <m/>
    <m/>
    <m/>
  </r>
  <r>
    <x v="3"/>
    <x v="0"/>
    <x v="6"/>
    <s v="CDI droit privé                              "/>
    <d v="2999-12-31T00:00:00"/>
    <s v="LJW063      "/>
    <s v="DUBOIS                                  "/>
    <s v="NATHALIE                      "/>
    <s v="ACTIVITE          "/>
    <s v="AVECAFFECTATION"/>
    <m/>
    <m/>
    <m/>
    <s v="SIMU"/>
    <s v="OK"/>
    <s v="2020/05/11"/>
    <s v="OK"/>
    <n v="1"/>
    <s v="CYCLE_35H"/>
    <n v="3"/>
    <n v="0"/>
    <n v="1"/>
    <s v="360280    "/>
    <s v="2020/05/11"/>
    <s v="2099/12/31"/>
    <n v="1"/>
    <n v="0"/>
    <s v="33H20"/>
    <s v="3602812K_ALIAS_02_FROM_3602807H_ALIAS02"/>
    <s v="EQUIPE SG"/>
    <s v="OTT 4 semaines"/>
    <n v="4"/>
    <n v="4"/>
    <s v="07:10_12:00|12:45_14:35|NNZO           "/>
    <s v="07:10_12:00|12:45_14:35|NNZO           "/>
    <s v="07:10_12:00|12:45_14:35|NNZO           "/>
    <s v="07:10_12:00|12:45_14:35|NNZO           "/>
    <s v="07:10_12:00|12:45_14:35|NNZO           "/>
    <s v="JPNT"/>
    <s v="J000"/>
    <s v="07:10_12:00|12:45_14:35|NNZO           "/>
    <s v="07:10_12:00|12:45_14:35|NNZO           "/>
    <s v="07:10_12:00|12:45_14:35|NNZO           "/>
    <s v="07:10_12:00|12:45_14:35|NNZO           "/>
    <s v="07:10_12:00|12:45_14:35|NNZO           "/>
    <s v="JPNT"/>
    <s v="J000"/>
    <s v="07:10_12:00|12:45_14:35|NNZO           "/>
    <s v="07:10_12:00|12:45_14:35|NNZO           "/>
    <s v="07:10_12:00|12:45_14:35|NNZO           "/>
    <s v="07:10_12:00|12:45_14:35|NNZO           "/>
    <s v="07:10_12:00|12:45_14:35|NNZO           "/>
    <s v="07:00_13:40|_|"/>
    <s v="J000"/>
    <s v="07:10_12:00|12:45_14:35|NNZO           "/>
    <s v="07:10_12:00|12:45_14:35|NNZO           "/>
    <s v="07:10_12:00|12:45_14:35|NNZO           "/>
    <s v="07:10_12:00|12:45_14:35|NNZO           "/>
    <s v="07:10_12:00|12:45_14:35|NNZO           "/>
    <s v="JPNT"/>
    <s v="J000"/>
    <s v="33H20"/>
    <n v="2000"/>
    <s v="07:10_12:00|12:45_14:35|NNZO           "/>
    <s v="07:10_12:00|12:45_14:35|NNZO           "/>
    <s v="07:10_12:00|12:45_14:35|NNZO           "/>
    <s v="07:10_12:00|12:45_14:35|NNZO           "/>
    <s v="07:10_12:00|12:45_14:35|NNZO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n v="420"/>
    <s v="02                  "/>
    <m/>
    <n v="0"/>
    <n v="0"/>
    <s v="Travail"/>
    <n v="0"/>
    <m/>
    <m/>
    <m/>
    <m/>
    <m/>
    <n v="1"/>
    <n v="0"/>
    <s v="Travail"/>
    <n v="0"/>
    <s v="Crise sanitaire   "/>
    <m/>
    <m/>
    <m/>
    <m/>
    <n v="2000"/>
    <n v="1"/>
    <n v="1"/>
    <d v="2020-05-11T00:00:00"/>
    <s v="07:00_13:40|_|"/>
    <s v="SITE"/>
    <n v="400"/>
    <s v="2019/03/04"/>
    <n v="6"/>
    <m/>
    <n v="1"/>
    <n v="0"/>
    <n v="1"/>
    <s v="OK"/>
    <s v="OK"/>
    <s v="OK"/>
    <s v="OK"/>
    <s v="OK"/>
    <n v="0"/>
    <x v="0"/>
    <n v="1518461"/>
    <s v="360280    "/>
    <d v="2019-03-04T00:00:00"/>
    <s v="35H 1 semaine"/>
    <n v="1"/>
    <n v="6"/>
    <m/>
    <s v="J"/>
    <s v="SEMAINE"/>
    <s v="BRH"/>
    <n v="6"/>
    <s v="2019/03/04"/>
    <s v="2999/12/31"/>
    <s v="AR7O           "/>
    <n v="6"/>
    <n v="6"/>
    <n v="5"/>
    <s v="06_MXHP_P895_P9AV_P9A6_P9CS_P9C4             "/>
    <s v="1_XPNT,7_XRPH,9_XPNT,14_XRPH,17_XPNT,21_XRPH,25_XPNT,28_XRPH,33_XPNT,35_XRPH,41_XPNT,42_XRPH"/>
    <m/>
    <m/>
    <n v="1518461"/>
    <m/>
  </r>
  <r>
    <x v="4"/>
    <x v="0"/>
    <x v="2"/>
    <s v="Fonctionnaire                                "/>
    <d v="2999-12-31T00:00:00"/>
    <s v="BGM198      "/>
    <s v="COUDRAT                                 "/>
    <s v="CHRISTIANE                    "/>
    <s v="ACTIVITE          "/>
    <s v="AVECAFFECTATION"/>
    <s v="Disp. am. fin car."/>
    <d v="2019-10-01T00:00:00"/>
    <d v="2022-10-31T00:00:00"/>
    <s v="KO"/>
    <s v="OK"/>
    <s v="2020/05/11"/>
    <s v="KO"/>
    <m/>
    <s v="CYCLE_35H_KO"/>
    <n v="4"/>
    <n v="0"/>
    <n v="0.7"/>
    <s v="455560    "/>
    <s v="2019/04/01"/>
    <s v="2022/10/31"/>
    <n v="1"/>
    <n v="1"/>
    <s v="24H30"/>
    <s v="450510C8_ALIAS_HS_FROM_X_ALIASX"/>
    <s v="ELOIGNES DU SERVICE"/>
    <s v="OTT 4 semaines"/>
    <n v="4"/>
    <n v="4"/>
    <s v="08:00_12:05|_|"/>
    <s v="08:00_12:05|_|"/>
    <s v="08:00_12:05|_|"/>
    <s v="08:00_12:05|_|"/>
    <s v="08:00_12:05|_|"/>
    <s v="08:00_12:05|_|"/>
    <s v="J000"/>
    <m/>
    <m/>
    <m/>
    <m/>
    <m/>
    <m/>
    <m/>
    <m/>
    <m/>
    <m/>
    <m/>
    <m/>
    <m/>
    <m/>
    <m/>
    <m/>
    <m/>
    <m/>
    <m/>
    <m/>
    <m/>
    <s v="24H30"/>
    <n v="1470"/>
    <s v="08:00_12:05|_|"/>
    <s v="08:00_12:05|_|"/>
    <s v="08:00_12:05|_|"/>
    <s v="08:00_12:05|_|"/>
    <s v="08:00_12:05|_|"/>
    <s v="08:00_12:05|_|"/>
    <m/>
    <m/>
    <m/>
    <m/>
    <m/>
    <m/>
    <m/>
    <m/>
    <m/>
    <m/>
    <m/>
    <m/>
    <m/>
    <m/>
    <m/>
    <m/>
    <m/>
    <m/>
    <m/>
    <m/>
    <m/>
    <m/>
    <m/>
    <m/>
    <m/>
    <m/>
    <m/>
    <m/>
    <s v="Disp. am. fin car."/>
    <s v="DAF"/>
    <d v="2019-10-01T00:00:00"/>
    <d v="2022-10-31T00:00:00"/>
    <n v="1"/>
    <n v="0"/>
    <m/>
    <n v="0"/>
    <m/>
    <s v="Disp. am. fin car."/>
    <m/>
    <m/>
    <m/>
    <n v="1"/>
    <n v="0"/>
    <m/>
    <n v="0"/>
    <m/>
    <s v="Disp. am. fin car."/>
    <m/>
    <m/>
    <m/>
    <n v="1"/>
    <n v="0"/>
    <m/>
    <n v="0"/>
    <m/>
    <s v="Disp. am. fin car."/>
    <m/>
    <m/>
    <m/>
    <n v="1"/>
    <n v="0"/>
    <m/>
    <n v="0"/>
    <m/>
    <s v="Disp. am. fin car."/>
    <m/>
    <m/>
    <m/>
    <n v="1470"/>
    <n v="0"/>
    <n v="0"/>
    <d v="2019-04-01T00:00:00"/>
    <m/>
    <m/>
    <m/>
    <s v="2019/10/01"/>
    <m/>
    <m/>
    <n v="1"/>
    <n v="0"/>
    <n v="0"/>
    <s v="OK"/>
    <s v="OK"/>
    <s v="OK"/>
    <s v="OK"/>
    <s v="OK"/>
    <n v="0"/>
    <x v="0"/>
    <n v="1577619"/>
    <s v="450510    "/>
    <d v="2019-10-01T00:00:00"/>
    <s v="35H 1 semaine"/>
    <n v="1"/>
    <n v="6"/>
    <m/>
    <s v="J"/>
    <s v="SEMAINE"/>
    <s v="BRH"/>
    <n v="1"/>
    <s v="2019/10/01"/>
    <s v="2999/12/31"/>
    <s v="RU4K           "/>
    <n v="1"/>
    <m/>
    <n v="1"/>
    <s v="01_SWAO                                      "/>
    <s v="7_XRPH"/>
    <n v="1577619"/>
    <m/>
    <m/>
    <m/>
  </r>
  <r>
    <x v="1"/>
    <x v="0"/>
    <x v="11"/>
    <s v="Fonctionnaire                                "/>
    <d v="2999-12-31T00:00:00"/>
    <s v="WYN326      "/>
    <s v="ORZAKIEWICZ                             "/>
    <s v="MARIANNE                      "/>
    <s v="ACTIVITE          "/>
    <s v="AVECAFFECTATION"/>
    <m/>
    <m/>
    <m/>
    <s v="KO"/>
    <s v="OK"/>
    <m/>
    <s v="KO"/>
    <n v="0"/>
    <s v="CYCLE_35H_KO"/>
    <n v="0"/>
    <n v="0"/>
    <n v="1"/>
    <s v="360520    "/>
    <s v="2020/08/24"/>
    <s v="2021/07/24"/>
    <n v="1"/>
    <n v="1"/>
    <s v="40H00"/>
    <s v="361640U5_ALIAS_RFT101_FROM_361640EW_ALIASRFT101, 361640UL_ALIAS_101_FROM_361640CY_ALIAS101"/>
    <s v="ORGA 40h-1"/>
    <s v="OTT 4 semaines"/>
    <n v="4"/>
    <n v="4"/>
    <s v="07:35_11:55|12:40_15:00|AKOG           "/>
    <s v="07:35_11:55|12:40_15:00|AKOG           "/>
    <s v="07:35_11:55|12:40_15:00|AKOG           "/>
    <s v="07:35_11:55|12:40_15:00|AKOG           "/>
    <s v="07:35_11:55|12:40_15:00|AKOG           "/>
    <s v="07:35_11:55|12:40_15:00|AKOG           "/>
    <s v="J000"/>
    <s v="07:35_11:55|12:40_15:00|AKOG           "/>
    <s v="07:35_11:55|12:40_15:00|AKOG           "/>
    <s v="07:35_11:55|12:40_15:00|AKOG           "/>
    <s v="07:35_11:55|12:40_15:00|AKOG           "/>
    <s v="07:35_11:55|12:40_15:00|AKOG           "/>
    <m/>
    <s v="J000"/>
    <s v="07:35_11:55|12:40_15:00|AKOG           "/>
    <s v="07:35_11:55|12:40_15:00|AKOG           "/>
    <s v="07:35_11:55|12:40_15:00|AKOG           "/>
    <s v="07:35_11:55|12:40_15:00|AKOG           "/>
    <s v="07:35_11:55|12:40_15:00|AKOG           "/>
    <m/>
    <s v="J000"/>
    <s v="07:35_11:55|12:40_15:00|AKOG           "/>
    <s v="07:35_11:55|12:40_15:00|AKOG           "/>
    <s v="07:35_11:55|12:40_15:00|AKOG           "/>
    <s v="07:35_11:55|12:40_15:00|AKOG           "/>
    <s v="07:35_11:55|12:40_15:00|AKOG           "/>
    <m/>
    <s v="J000"/>
    <s v="40H00"/>
    <n v="2400"/>
    <s v="07:35_11:55|12:40_15:00|AKOG           "/>
    <s v="07:35_11:55|12:40_15:00|AKOG           "/>
    <s v="07:35_11:55|12:40_15:00|AKOG           "/>
    <s v="07:35_11:55|12:40_15:00|AKOG           "/>
    <s v="07:35_11:55|12:40_15:00|AKOG           "/>
    <s v="07:35_11:55|12:40_15:00|AKOG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400"/>
    <n v="0"/>
    <n v="0"/>
    <d v="2020-08-24T00:00:00"/>
    <s v="SAMEDI_NONRETROUVE"/>
    <s v="SAMEDI_NONRETROUVE"/>
    <n v="0"/>
    <s v="2020/08/24"/>
    <n v="6"/>
    <m/>
    <n v="1"/>
    <n v="0"/>
    <n v="1"/>
    <s v="OK"/>
    <s v="OK"/>
    <s v="OK"/>
    <s v="OK"/>
    <s v="OK"/>
    <n v="0"/>
    <x v="0"/>
    <n v="1767763"/>
    <s v="361640    "/>
    <d v="2020-03-02T00:00:00"/>
    <s v="Accord PPH"/>
    <n v="4"/>
    <n v="6"/>
    <m/>
    <s v="J"/>
    <s v="MOY HEBDO"/>
    <s v="BRH"/>
    <n v="8"/>
    <s v="2020/03/02"/>
    <s v="2020/07/26"/>
    <s v="B516           "/>
    <n v="8"/>
    <n v="6"/>
    <n v="5"/>
    <s v="08 SEM.(0280:00)                             "/>
    <s v="4_XPNT,7_XRPH,14_XRPH,19_XPNT,21_XRPH,27_XPNT,28_XRPH,29_XPNT,35_XRPH,42_XRPH,44_XPNT,49_XRPH,52_XPNT,56_XRPH"/>
    <m/>
    <m/>
    <m/>
    <m/>
  </r>
  <r>
    <x v="1"/>
    <x v="0"/>
    <x v="11"/>
    <s v="Fonctionnaire                                "/>
    <d v="2999-12-31T00:00:00"/>
    <s v="WYN326      "/>
    <s v="ORZAKIEWICZ                             "/>
    <s v="MARIANNE                      "/>
    <s v="ACTIVITE          "/>
    <s v="AVECAFFECTATION"/>
    <m/>
    <m/>
    <m/>
    <s v="KO"/>
    <s v="OK"/>
    <m/>
    <s v="KO"/>
    <n v="0"/>
    <s v="CYCLE_35H_KO"/>
    <n v="0"/>
    <n v="0"/>
    <n v="1"/>
    <s v="360520    "/>
    <s v="2021/07/26"/>
    <s v="2021/08/21"/>
    <n v="1"/>
    <n v="1"/>
    <s v="38H12"/>
    <s v="361640GQ_ALIAS_101_FROM_361640CY_ALIAS101, 361640H6_ALIAS_RFT101_FROM_361640EW_ALIASRFT101"/>
    <s v="ORGA 38h11-2"/>
    <s v="OTT 4 semaines"/>
    <n v="4"/>
    <n v="4"/>
    <s v="08:00_12:00|12:45_15:07|O2Y0           "/>
    <s v="08:00_12:00|12:45_15:07|O2Y0           "/>
    <s v="08:00_12:00|12:45_15:07|O2Y0           "/>
    <s v="08:00_12:00|12:45_15:07|O2Y0           "/>
    <s v="08:00_12:00|12:45_15:07|O2Y0           "/>
    <s v="08:00_12:00|12:45_15:07|O2Y0           "/>
    <s v="J000"/>
    <s v="08:00_12:00|12:45_15:07|O2Y0           "/>
    <s v="08:00_12:00|12:45_15:07|O2Y0           "/>
    <s v="08:00_12:00|12:45_15:07|O2Y0           "/>
    <s v="08:00_12:00|12:45_15:07|O2Y0           "/>
    <s v="08:00_12:00|12:45_15:07|O2Y0           "/>
    <m/>
    <s v="J000"/>
    <s v="08:00_12:00|12:45_15:07|O2Y0           "/>
    <s v="08:00_12:00|12:45_15:07|O2Y0           "/>
    <s v="08:00_12:00|12:45_15:07|O2Y0           "/>
    <s v="08:00_12:00|12:45_15:07|O2Y0           "/>
    <s v="08:00_12:00|12:45_15:07|O2Y0           "/>
    <m/>
    <s v="J000"/>
    <s v="08:00_12:00|12:45_15:07|O2Y0           "/>
    <s v="08:00_12:00|12:45_15:07|O2Y0           "/>
    <s v="08:00_12:00|12:45_15:07|O2Y0           "/>
    <s v="08:00_12:00|12:45_15:07|O2Y0           "/>
    <s v="08:00_12:00|12:45_15:07|O2Y0           "/>
    <m/>
    <s v="J000"/>
    <s v="38H12"/>
    <n v="2292"/>
    <s v="08:00_12:00|12:45_15:07|O2Y0           "/>
    <s v="08:00_12:00|12:45_15:07|O2Y0           "/>
    <s v="08:00_12:00|12:45_15:07|O2Y0           "/>
    <s v="08:00_12:00|12:45_15:07|O2Y0           "/>
    <s v="08:00_12:00|12:45_15:07|O2Y0           "/>
    <s v="08:00_12:00|12:45_15:07|O2Y0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292"/>
    <n v="0"/>
    <n v="0"/>
    <d v="2021-07-26T00:00:00"/>
    <s v="SAMEDI_NONRETROUVE"/>
    <s v="SAMEDI_NONRETROUVE"/>
    <n v="0"/>
    <s v="2020/08/24"/>
    <n v="6"/>
    <m/>
    <n v="1"/>
    <n v="0"/>
    <n v="1"/>
    <s v="OK"/>
    <s v="OK"/>
    <s v="OK"/>
    <s v="OK"/>
    <s v="OK"/>
    <n v="0"/>
    <x v="0"/>
    <n v="1767763"/>
    <s v="361640    "/>
    <d v="2020-03-02T00:00:00"/>
    <s v="Accord PPH"/>
    <n v="4"/>
    <n v="6"/>
    <m/>
    <s v="J"/>
    <s v="MOY HEBDO"/>
    <s v="BRH"/>
    <n v="8"/>
    <s v="2020/03/02"/>
    <s v="2020/07/26"/>
    <s v="B516           "/>
    <n v="8"/>
    <n v="6"/>
    <n v="5"/>
    <s v="08 SEM.(0280:00)                             "/>
    <s v="4_XPNT,7_XRPH,14_XRPH,19_XPNT,21_XRPH,27_XPNT,28_XRPH,29_XPNT,35_XRPH,42_XRPH,44_XPNT,49_XRPH,52_XPNT,56_XRPH"/>
    <m/>
    <m/>
    <m/>
    <m/>
  </r>
  <r>
    <x v="1"/>
    <x v="0"/>
    <x v="11"/>
    <s v="Fonctionnaire                                "/>
    <d v="2999-12-31T00:00:00"/>
    <s v="WYN326      "/>
    <s v="ORZAKIEWICZ                             "/>
    <s v="MARIANNE                      "/>
    <s v="ACTIVITE          "/>
    <s v="AVECAFFECTATION"/>
    <m/>
    <m/>
    <m/>
    <s v="KO"/>
    <s v="OK"/>
    <m/>
    <s v="KO"/>
    <n v="0"/>
    <s v="CYCLE_35H_KO"/>
    <n v="0"/>
    <n v="0"/>
    <n v="1"/>
    <s v="360520    "/>
    <s v="2021/08/23"/>
    <s v="2021/10/04"/>
    <n v="1"/>
    <n v="1"/>
    <s v="40H00"/>
    <s v="361640UL_ALIAS_101_FROM_361640CY_ALIAS101, 361640U5_ALIAS_RFT101_FROM_361640EW_ALIASRFT101"/>
    <s v="ORGA 40h-1"/>
    <s v="OTT 4 semaines"/>
    <n v="4"/>
    <n v="4"/>
    <s v="07:35_11:55|12:40_15:00|AKOG           "/>
    <s v="07:35_11:55|12:40_15:00|AKOG           "/>
    <s v="07:35_11:55|12:40_15:00|AKOG           "/>
    <s v="07:35_11:55|12:40_15:00|AKOG           "/>
    <s v="07:35_11:55|12:40_15:00|AKOG           "/>
    <s v="07:35_11:55|12:40_15:00|AKOG           "/>
    <s v="J000"/>
    <s v="07:35_11:55|12:40_15:00|AKOG           "/>
    <s v="07:35_11:55|12:40_15:00|AKOG           "/>
    <s v="07:35_11:55|12:40_15:00|AKOG           "/>
    <s v="07:35_11:55|12:40_15:00|AKOG           "/>
    <s v="07:35_11:55|12:40_15:00|AKOG           "/>
    <m/>
    <s v="J000"/>
    <s v="07:35_11:55|12:40_15:00|AKOG           "/>
    <s v="07:35_11:55|12:40_15:00|AKOG           "/>
    <s v="07:35_11:55|12:40_15:00|AKOG           "/>
    <s v="07:35_11:55|12:40_15:00|AKOG           "/>
    <s v="07:35_11:55|12:40_15:00|AKOG           "/>
    <m/>
    <s v="J000"/>
    <s v="07:35_11:55|12:40_15:00|AKOG           "/>
    <s v="07:35_11:55|12:40_15:00|AKOG           "/>
    <s v="07:35_11:55|12:40_15:00|AKOG           "/>
    <s v="07:35_11:55|12:40_15:00|AKOG           "/>
    <s v="07:35_11:55|12:40_15:00|AKOG           "/>
    <m/>
    <s v="J000"/>
    <s v="40H00"/>
    <n v="2400"/>
    <s v="07:35_11:55|12:40_15:00|AKOG           "/>
    <s v="07:35_11:55|12:40_15:00|AKOG           "/>
    <s v="07:35_11:55|12:40_15:00|AKOG           "/>
    <s v="07:35_11:55|12:40_15:00|AKOG           "/>
    <s v="07:35_11:55|12:40_15:00|AKOG           "/>
    <s v="07:35_11:55|12:40_15:00|AKOG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400"/>
    <n v="0"/>
    <n v="0"/>
    <d v="2021-08-23T00:00:00"/>
    <s v="SAMEDI_NONRETROUVE"/>
    <s v="SAMEDI_NONRETROUVE"/>
    <n v="0"/>
    <s v="2020/08/24"/>
    <n v="6"/>
    <m/>
    <n v="1"/>
    <n v="0"/>
    <n v="1"/>
    <s v="OK"/>
    <s v="OK"/>
    <s v="OK"/>
    <s v="OK"/>
    <s v="OK"/>
    <n v="0"/>
    <x v="0"/>
    <n v="1767763"/>
    <s v="361640    "/>
    <d v="2020-03-02T00:00:00"/>
    <s v="Accord PPH"/>
    <n v="4"/>
    <n v="6"/>
    <m/>
    <s v="J"/>
    <s v="MOY HEBDO"/>
    <s v="BRH"/>
    <n v="8"/>
    <s v="2020/03/02"/>
    <s v="2020/07/26"/>
    <s v="B516           "/>
    <n v="8"/>
    <n v="6"/>
    <n v="5"/>
    <s v="08 SEM.(0280:00)                             "/>
    <s v="4_XPNT,7_XRPH,14_XRPH,19_XPNT,21_XRPH,27_XPNT,28_XRPH,29_XPNT,35_XRPH,42_XRPH,44_XPNT,49_XRPH,52_XPNT,56_XRPH"/>
    <m/>
    <m/>
    <m/>
    <m/>
  </r>
  <r>
    <x v="1"/>
    <x v="0"/>
    <x v="11"/>
    <s v="Fonctionnaire                                "/>
    <d v="2999-12-31T00:00:00"/>
    <s v="WYN326      "/>
    <s v="ORZAKIEWICZ                             "/>
    <s v="MARIANNE                      "/>
    <s v="ACTIVITE          "/>
    <s v="AVECAFFECTATION"/>
    <m/>
    <m/>
    <m/>
    <s v="KO"/>
    <s v="OK"/>
    <m/>
    <s v="KO"/>
    <n v="0"/>
    <s v="CYCLE_35H_KO"/>
    <n v="0"/>
    <n v="0"/>
    <n v="1"/>
    <s v="360520    "/>
    <s v="2020/07/27"/>
    <s v="2020/08/22"/>
    <n v="1"/>
    <n v="1"/>
    <s v="38H12"/>
    <s v="361640GQ_ALIAS_101_FROM_361640CY_ALIAS101, 361640H6_ALIAS_RFT101_FROM_361640EW_ALIASRFT101"/>
    <s v="ORGA 38h11-2"/>
    <s v="OTT 4 semaines"/>
    <n v="4"/>
    <n v="4"/>
    <s v="08:00_12:00|12:45_15:07|O2Y0           "/>
    <s v="08:00_12:00|12:45_15:07|O2Y0           "/>
    <s v="08:00_12:00|12:45_15:07|O2Y0           "/>
    <s v="08:00_12:00|12:45_15:07|O2Y0           "/>
    <s v="08:00_12:00|12:45_15:07|O2Y0           "/>
    <s v="08:00_12:00|12:45_15:07|O2Y0           "/>
    <s v="J000"/>
    <s v="08:00_12:00|12:45_15:07|O2Y0           "/>
    <s v="08:00_12:00|12:45_15:07|O2Y0           "/>
    <s v="08:00_12:00|12:45_15:07|O2Y0           "/>
    <s v="08:00_12:00|12:45_15:07|O2Y0           "/>
    <s v="08:00_12:00|12:45_15:07|O2Y0           "/>
    <m/>
    <s v="J000"/>
    <s v="08:00_12:00|12:45_15:07|O2Y0           "/>
    <s v="08:00_12:00|12:45_15:07|O2Y0           "/>
    <s v="08:00_12:00|12:45_15:07|O2Y0           "/>
    <s v="08:00_12:00|12:45_15:07|O2Y0           "/>
    <s v="08:00_12:00|12:45_15:07|O2Y0           "/>
    <m/>
    <s v="J000"/>
    <s v="08:00_12:00|12:45_15:07|O2Y0           "/>
    <s v="08:00_12:00|12:45_15:07|O2Y0           "/>
    <s v="08:00_12:00|12:45_15:07|O2Y0           "/>
    <s v="08:00_12:00|12:45_15:07|O2Y0           "/>
    <s v="08:00_12:00|12:45_15:07|O2Y0           "/>
    <m/>
    <s v="J000"/>
    <s v="38H12"/>
    <n v="2292"/>
    <s v="08:00_12:00|12:45_15:07|O2Y0           "/>
    <s v="08:00_12:00|12:45_15:07|O2Y0           "/>
    <s v="08:00_12:00|12:45_15:07|O2Y0           "/>
    <s v="08:00_12:00|12:45_15:07|O2Y0           "/>
    <s v="08:00_12:00|12:45_15:07|O2Y0           "/>
    <s v="08:00_12:00|12:45_15:07|O2Y0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292"/>
    <n v="0"/>
    <n v="0"/>
    <d v="2020-07-27T00:00:00"/>
    <s v="SAMEDI_NONRETROUVE"/>
    <s v="SAMEDI_NONRETROUVE"/>
    <n v="0"/>
    <s v="2020/07/27"/>
    <n v="2"/>
    <m/>
    <n v="1"/>
    <n v="0"/>
    <n v="1"/>
    <s v="OK"/>
    <s v="OK"/>
    <s v="OK"/>
    <s v="OK"/>
    <s v="OK"/>
    <n v="0"/>
    <x v="0"/>
    <n v="1767763"/>
    <s v="361640    "/>
    <d v="2020-03-02T00:00:00"/>
    <s v="Accord PPH"/>
    <n v="4"/>
    <n v="6"/>
    <m/>
    <s v="J"/>
    <s v="MOY HEBDO"/>
    <s v="BRH"/>
    <n v="8"/>
    <s v="2020/03/02"/>
    <s v="2020/07/26"/>
    <s v="B516           "/>
    <n v="8"/>
    <n v="6"/>
    <n v="5"/>
    <s v="08 SEM.(0280:00)                             "/>
    <s v="4_XPNT,7_XRPH,14_XRPH,19_XPNT,21_XRPH,27_XPNT,28_XRPH,29_XPNT,35_XRPH,42_XRPH,44_XPNT,49_XRPH,52_XPNT,56_XRPH"/>
    <m/>
    <m/>
    <m/>
    <m/>
  </r>
  <r>
    <x v="0"/>
    <x v="0"/>
    <x v="11"/>
    <s v="Fonctionnaire                                "/>
    <d v="2999-12-31T00:00:00"/>
    <s v="WYN326      "/>
    <s v="ORZAKIEWICZ                             "/>
    <s v="MARIANNE                      "/>
    <s v="ACTIVITE          "/>
    <s v="AVECAFFECTATION"/>
    <m/>
    <m/>
    <m/>
    <s v="KO"/>
    <s v="OK"/>
    <s v="2020/05/11"/>
    <s v="OK"/>
    <n v="0"/>
    <s v="CYCLE_35H_KO"/>
    <n v="3"/>
    <n v="1"/>
    <n v="1"/>
    <s v="360520    "/>
    <s v="2020/03/02"/>
    <s v="2020/07/25"/>
    <n v="1"/>
    <n v="1"/>
    <s v="40H00"/>
    <s v="361640UL_ALIAS_101_FROM_361640CY_ALIAS101, 361640U5_ALIAS_RFT101_FROM_361640EW_ALIASRFT101"/>
    <s v="ORGA 40h-1"/>
    <s v="OTT 4 semaines"/>
    <n v="4"/>
    <n v="4"/>
    <s v="07:35_11:55|12:40_15:00|AKOG           "/>
    <s v="07:35_11:55|12:40_15:00|AKOG           "/>
    <s v="07:35_11:55|12:40_15:00|AKOG           "/>
    <s v="07:35_11:55|12:40_15:00|AKOG           "/>
    <s v="07:35_11:55|12:40_15:00|AKOG           "/>
    <s v="07:35_11:55|12:40_15:00|AKOG           "/>
    <s v="J000"/>
    <s v="07:35_11:55|12:40_15:00|AKOG           "/>
    <s v="07:35_11:55|12:40_15:00|AKOG           "/>
    <s v="07:35_11:55|12:40_15:00|AKOG           "/>
    <s v="07:35_11:55|12:40_15:00|AKOG           "/>
    <s v="07:35_11:55|12:40_15:00|AKOG           "/>
    <m/>
    <s v="J000"/>
    <s v="07:35_11:55|12:40_15:00|AKOG           "/>
    <s v="07:35_11:55|12:40_15:00|AKOG           "/>
    <s v="07:35_11:55|12:40_15:00|AKOG           "/>
    <s v="07:35_11:55|12:40_15:00|AKOG           "/>
    <s v="07:35_11:55|12:40_15:00|AKOG           "/>
    <m/>
    <s v="J000"/>
    <s v="07:35_11:55|12:40_15:00|AKOG           "/>
    <s v="07:35_11:55|12:40_15:00|AKOG           "/>
    <s v="07:35_11:55|12:40_15:00|AKOG           "/>
    <s v="07:35_11:55|12:40_15:00|AKOG           "/>
    <s v="07:35_11:55|12:40_15:00|AKOG           "/>
    <m/>
    <s v="J000"/>
    <s v="40H00"/>
    <n v="2400"/>
    <s v="07:35_11:55|12:40_15:00|AKOG           "/>
    <s v="07:35_11:55|12:40_15:00|AKOG           "/>
    <s v="07:35_11:55|12:40_15:00|AKOG           "/>
    <s v="07:35_11:55|12:40_15:00|AKOG           "/>
    <s v="07:35_11:55|12:40_15:00|AKOG           "/>
    <s v="07:35_11:55|12:40_15:00|AKOG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1"/>
    <m/>
    <n v="0"/>
    <m/>
    <m/>
    <n v="400"/>
    <s v="107                 "/>
    <m/>
    <n v="1"/>
    <n v="0"/>
    <m/>
    <n v="0"/>
    <s v="Crise sanitaire   "/>
    <m/>
    <m/>
    <m/>
    <m/>
    <n v="1"/>
    <n v="0"/>
    <m/>
    <n v="0"/>
    <s v="Crise sanitaire   "/>
    <m/>
    <n v="420"/>
    <s v="103                 "/>
    <m/>
    <n v="2400"/>
    <n v="0"/>
    <n v="1"/>
    <d v="2020-03-02T00:00:00"/>
    <s v="SAMEDI_NONRETROUVE"/>
    <s v="SAMEDI_NONRETROUVE"/>
    <n v="0"/>
    <s v="2020/03/02"/>
    <n v="6"/>
    <m/>
    <n v="1"/>
    <n v="0"/>
    <n v="1"/>
    <s v="OK"/>
    <s v="OK"/>
    <s v="OK"/>
    <s v="OK"/>
    <s v="OK"/>
    <n v="0"/>
    <x v="0"/>
    <n v="1767763"/>
    <s v="361640    "/>
    <d v="2020-03-02T00:00:00"/>
    <s v="Accord PPH"/>
    <n v="4"/>
    <n v="6"/>
    <m/>
    <s v="J"/>
    <s v="MOY HEBDO"/>
    <s v="BRH"/>
    <n v="8"/>
    <s v="2020/03/02"/>
    <s v="2020/07/26"/>
    <s v="B516           "/>
    <n v="8"/>
    <n v="6"/>
    <n v="5"/>
    <s v="08 SEM.(0280:00)                             "/>
    <s v="4_XPNT,7_XRPH,14_XRPH,19_XPNT,21_XRPH,27_XPNT,28_XRPH,29_XPNT,35_XRPH,42_XRPH,44_XPNT,49_XRPH,52_XPNT,56_XRPH"/>
    <n v="1767763"/>
    <m/>
    <m/>
    <m/>
  </r>
  <r>
    <x v="0"/>
    <x v="0"/>
    <x v="0"/>
    <s v="Fonctionnaire                                "/>
    <d v="2999-12-31T00:00:00"/>
    <s v="WEL547      "/>
    <s v="RAMBIER                                 "/>
    <s v="ANNE YVONNE                   "/>
    <s v="ACTIVITE          "/>
    <s v="AVECAFFECTATION"/>
    <m/>
    <m/>
    <m/>
    <s v="KO"/>
    <s v="OK"/>
    <s v="2020/05/11"/>
    <s v="OK"/>
    <m/>
    <s v="CYCLE_35H"/>
    <n v="2"/>
    <n v="1"/>
    <n v="1"/>
    <s v="373320    "/>
    <s v="2018/06/26"/>
    <s v="2999/12/31"/>
    <n v="1"/>
    <n v="0"/>
    <s v="35H00"/>
    <s v="373160BO_ALIAS_GCC2_FROM_X_ALIASX"/>
    <s v="SUPPORT"/>
    <s v="OTT 4 semaines"/>
    <n v="4"/>
    <n v="1"/>
    <s v="11:15_13:00|13:45_19:00|CZ2A           "/>
    <s v="11:15_13:00|13:45_19:00|CZ2A           "/>
    <s v="11:15_13:00|13:45_19:00|CZ2A           "/>
    <s v="11:15_13:00|13:45_19:00|CZ2A           "/>
    <s v="11:15_13:00|13:45_19:00|CZ2A           "/>
    <s v="JPNT"/>
    <s v="J000"/>
    <m/>
    <m/>
    <m/>
    <m/>
    <m/>
    <m/>
    <m/>
    <m/>
    <m/>
    <m/>
    <m/>
    <m/>
    <m/>
    <m/>
    <m/>
    <m/>
    <m/>
    <m/>
    <m/>
    <m/>
    <m/>
    <s v="35H00"/>
    <n v="2100"/>
    <s v="11:15_13:00|13:45_19:00|CZ2A           "/>
    <s v="11:15_13:00|13:45_19:00|CZ2A           "/>
    <s v="11:15_13:00|13:45_19:00|CZ2A           "/>
    <s v="11:15_13:00|13:45_19:00|CZ2A           "/>
    <s v="11:15_13:00|13:45_19:00|CZ2A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1"/>
    <m/>
    <n v="0"/>
    <m/>
    <m/>
    <n v="420"/>
    <s v="GCC1                "/>
    <m/>
    <n v="1"/>
    <n v="0"/>
    <m/>
    <n v="0"/>
    <s v="Crise sanitaire   "/>
    <m/>
    <m/>
    <m/>
    <m/>
    <n v="0"/>
    <n v="0"/>
    <m/>
    <n v="0"/>
    <m/>
    <m/>
    <m/>
    <m/>
    <m/>
    <n v="2100"/>
    <n v="1"/>
    <n v="1"/>
    <d v="2018-06-26T00:00:00"/>
    <m/>
    <m/>
    <m/>
    <s v="2019/03/04"/>
    <n v="2"/>
    <m/>
    <n v="1"/>
    <n v="0"/>
    <n v="1"/>
    <s v="OK"/>
    <s v="OK"/>
    <s v="OK"/>
    <s v="OK"/>
    <s v="OK"/>
    <n v="0"/>
    <x v="0"/>
    <n v="1744534"/>
    <s v="373160    "/>
    <d v="2019-03-04T00:00:00"/>
    <s v="35H 1 semaine"/>
    <n v="1"/>
    <n v="6"/>
    <m/>
    <s v="J"/>
    <s v="SEMAINE"/>
    <s v="BRH"/>
    <n v="2"/>
    <s v="2019/03/04"/>
    <s v="2999/12/31"/>
    <s v="AR7W           "/>
    <n v="2"/>
    <n v="2"/>
    <n v="1"/>
    <s v="02_ATFJ_AUE8                                 "/>
    <s v="1_XPNT,7_XRPH,13_XPNT,14_XRPH"/>
    <n v="1744534"/>
    <m/>
    <m/>
    <m/>
  </r>
  <r>
    <x v="2"/>
    <x v="0"/>
    <x v="6"/>
    <s v="CDI droit privé                              "/>
    <d v="2999-12-31T00:00:00"/>
    <s v="VWJ905      "/>
    <s v="MARATHON                                "/>
    <s v="ARMELLE                       "/>
    <s v="ACTIVITE          "/>
    <s v="AVECAFFECTATION"/>
    <m/>
    <m/>
    <m/>
    <s v="SIMU"/>
    <s v="OK"/>
    <s v="2020/05/11"/>
    <s v="KO"/>
    <n v="1"/>
    <s v="CYCLE_35H"/>
    <n v="2"/>
    <n v="2"/>
    <n v="1"/>
    <s v="360420    "/>
    <s v="2020/05/11"/>
    <s v="2099/12/31"/>
    <n v="1"/>
    <n v="0"/>
    <s v="33H20"/>
    <s v="3602810Z_ALIAS_V1 N_FROM_360280RC_ALIASV1-B"/>
    <s v="Volant"/>
    <s v="OTT 4 semaines"/>
    <n v="4"/>
    <n v="4"/>
    <s v="07:00_12:00|12:45_14:25|HIA7           "/>
    <s v="07:00_12:00|12:45_14:25|HIA7           "/>
    <s v="07:00_12:00|12:45_14:25|HIA7           "/>
    <s v="07:00_12:00|12:45_14:25|HIA7           "/>
    <s v="07:00_12:00|12:45_14:25|HIA7           "/>
    <s v="JPNT"/>
    <s v="J000"/>
    <s v="07:00_12:00|12:45_14:25|HIA7           "/>
    <s v="07:00_12:00|12:45_14:25|HIA7           "/>
    <s v="07:00_12:00|12:45_14:25|HIA7           "/>
    <s v="07:00_12:00|12:45_14:25|HIA7           "/>
    <s v="07:00_12:00|12:45_14:25|HIA7           "/>
    <m/>
    <s v="J000"/>
    <s v="07:00_12:00|12:45_14:25|HIA7           "/>
    <s v="07:00_12:00|12:45_14:25|HIA7           "/>
    <s v="07:00_12:00|12:45_14:25|HIA7           "/>
    <s v="07:00_12:00|12:45_14:25|HIA7           "/>
    <s v="07:00_12:00|12:45_14:25|HIA7           "/>
    <m/>
    <s v="J000"/>
    <s v="07:00_12:00|12:45_14:25|HIA7           "/>
    <s v="07:00_12:00|12:45_14:25|HIA7           "/>
    <s v="07:00_12:00|12:45_14:25|HIA7           "/>
    <s v="07:00_12:00|12:45_14:25|HIA7           "/>
    <s v="07:00_12:00|12:45_14:25|HIA7           "/>
    <m/>
    <s v="J000"/>
    <s v="33H20"/>
    <n v="2000"/>
    <s v="07:00_12:00|12:45_14:25|HIA7           "/>
    <s v="07:00_12:00|12:45_14:25|HIA7           "/>
    <s v="07:00_12:00|12:45_14:25|HIA7           "/>
    <s v="07:00_12:00|12:45_14:25|HIA7           "/>
    <s v="07:00_12:00|12:45_14:25|HIA7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Repos"/>
    <n v="0"/>
    <s v="Crise sanitaire   "/>
    <m/>
    <m/>
    <m/>
    <m/>
    <n v="0"/>
    <n v="1"/>
    <s v="Repos"/>
    <n v="0"/>
    <m/>
    <m/>
    <n v="420"/>
    <s v="06                  "/>
    <m/>
    <n v="1"/>
    <n v="0"/>
    <s v="Travail"/>
    <n v="0"/>
    <s v="Crise sanitaire   "/>
    <m/>
    <m/>
    <m/>
    <m/>
    <n v="0"/>
    <n v="1"/>
    <s v="Travail"/>
    <n v="0"/>
    <m/>
    <m/>
    <n v="420"/>
    <s v="06                  "/>
    <m/>
    <n v="2000"/>
    <n v="1"/>
    <n v="0"/>
    <d v="2020-05-11T00:00:00"/>
    <s v="06:30_13:10|_|"/>
    <s v="SITE"/>
    <n v="400"/>
    <s v="2019/06/18"/>
    <n v="6"/>
    <m/>
    <n v="1"/>
    <n v="0"/>
    <n v="1"/>
    <s v="OK"/>
    <s v="OK"/>
    <s v="OK"/>
    <s v="OK"/>
    <s v="OK"/>
    <n v="0"/>
    <x v="0"/>
    <n v="1728179"/>
    <s v="360280    "/>
    <d v="2019-03-04T00:00:00"/>
    <s v="35H 1 semaine"/>
    <n v="1"/>
    <n v="6"/>
    <m/>
    <s v="J"/>
    <s v="SEMAINE"/>
    <s v="BRH"/>
    <n v="6"/>
    <s v="2019/06/18"/>
    <s v="2999/12/31"/>
    <s v="B2SO           "/>
    <n v="6"/>
    <n v="6"/>
    <n v="6"/>
    <s v="06 SEM.(0210:00)                             "/>
    <s v="1_XPNT,7_XRPH,9_XPNT,14_XRPH,17_XPNT,21_XRPH,25_XPNT,28_XRPH,33_XPNT,35_XRPH,41_XPNT,42_XRPH"/>
    <m/>
    <n v="1728179"/>
    <m/>
    <m/>
  </r>
  <r>
    <x v="0"/>
    <x v="0"/>
    <x v="17"/>
    <s v="CDI droit privé                              "/>
    <d v="2999-12-31T00:00:00"/>
    <s v="KBP498      "/>
    <s v="DESCHENES                               "/>
    <s v="CYRIL                         "/>
    <s v="ACTIVITE          "/>
    <s v="AVECAFFECTATION"/>
    <m/>
    <m/>
    <m/>
    <s v="KO"/>
    <s v="OK"/>
    <s v="2020/05/11"/>
    <s v="KO"/>
    <n v="0"/>
    <s v="CYCLE_35H_KO"/>
    <n v="4"/>
    <n v="0"/>
    <n v="1"/>
    <s v="280290    "/>
    <s v="2018/02/20"/>
    <s v="2999/12/31"/>
    <n v="1"/>
    <n v="1"/>
    <s v="37H00"/>
    <s v="280290DM_ALIAS_PT05_FROM_X_ALIASX, 280290E2_ALIAS_PT05_FROM_X_ALIASX"/>
    <s v="CHATEAUDUN/COLLECTES"/>
    <s v="OTT 4 semaines"/>
    <n v="4"/>
    <n v="4"/>
    <s v="08:30_12:25|13:30_17:45|PA0V           "/>
    <s v="08:30_12:25|13:30_17:45|PA0V           "/>
    <s v="08:30_12:25|13:30_17:45|PA0V           "/>
    <s v="13:30_17:45|_|"/>
    <s v="13:30_17:45|_|"/>
    <s v="10:00_14:00|_|"/>
    <s v="J000"/>
    <s v="08:30_12:25|13:30_17:45|PA0V           "/>
    <s v="08:30_12:25|13:30_17:45|PA0V           "/>
    <s v="08:30_12:25|13:30_17:45|PA0V           "/>
    <s v="13:30_17:45|_|"/>
    <s v="13:30_17:45|_|"/>
    <m/>
    <s v="J000"/>
    <s v="08:30_12:25|13:30_17:45|PA0V           "/>
    <s v="08:30_12:25|13:30_17:45|PA0V           "/>
    <s v="08:30_12:25|13:30_17:45|PA0V           "/>
    <s v="13:30_17:45|_|"/>
    <s v="13:30_17:45|_|"/>
    <m/>
    <s v="J000"/>
    <s v="08:30_12:25|13:30_17:45|PA0V           "/>
    <s v="08:30_12:25|13:30_17:45|PA0V           "/>
    <s v="08:30_12:25|13:30_17:45|PA0V           "/>
    <s v="13:30_17:45|_|"/>
    <s v="13:30_17:45|_|"/>
    <m/>
    <s v="J000"/>
    <s v="37H00"/>
    <n v="2220"/>
    <s v="08:30_12:25|13:30_17:45|PA0V           "/>
    <s v="08:30_12:25|13:30_17:45|PA0V           "/>
    <s v="08:30_12:25|13:30_17:45|PA0V           "/>
    <s v="13:30_17:45|_|"/>
    <s v="13:30_17:45|_|"/>
    <s v="10:00_14:00|_|"/>
    <m/>
    <m/>
    <m/>
    <m/>
    <m/>
    <m/>
    <m/>
    <m/>
    <m/>
    <m/>
    <m/>
    <m/>
    <m/>
    <m/>
    <m/>
    <m/>
    <m/>
    <m/>
    <m/>
    <m/>
    <m/>
    <m/>
    <m/>
    <m/>
    <m/>
    <m/>
    <m/>
    <m/>
    <s v="MALADIE ORDINAIRE "/>
    <s v="MAL"/>
    <d v="2020-05-06T00:00:00"/>
    <d v="2020-05-23T00:00:00"/>
    <n v="1"/>
    <n v="0"/>
    <m/>
    <n v="0"/>
    <s v="Maladie/Accident  "/>
    <s v="MALADIE ORDINAIRE "/>
    <m/>
    <m/>
    <m/>
    <n v="1"/>
    <n v="0"/>
    <m/>
    <n v="0"/>
    <m/>
    <s v="MALADIE ORDINAIRE "/>
    <m/>
    <m/>
    <m/>
    <n v="1"/>
    <n v="0"/>
    <m/>
    <n v="0"/>
    <s v="Crise sanitaire   "/>
    <s v="MALADIE ORDINAIRE "/>
    <m/>
    <m/>
    <m/>
    <n v="1"/>
    <n v="0"/>
    <m/>
    <n v="0"/>
    <m/>
    <s v="MALADIE ORDINAIRE "/>
    <m/>
    <m/>
    <m/>
    <n v="2220"/>
    <n v="0"/>
    <n v="0"/>
    <d v="2018-02-20T00:00:00"/>
    <s v="SAMEDI_NONRETROUVE"/>
    <s v="SAMEDI_NONRETROUVE"/>
    <n v="0"/>
    <s v="2018/02/19"/>
    <n v="1"/>
    <m/>
    <n v="1"/>
    <n v="0"/>
    <n v="1"/>
    <s v="OK"/>
    <s v="OK"/>
    <s v="OK"/>
    <s v="OK"/>
    <s v="OK"/>
    <n v="0"/>
    <x v="0"/>
    <n v="1740280"/>
    <s v="280290    "/>
    <d v="2018-04-30T00:00:00"/>
    <s v="Accord PPH"/>
    <n v="2"/>
    <n v="6"/>
    <m/>
    <s v="J"/>
    <s v="MOY HEBDO"/>
    <s v="BRH"/>
    <n v="2"/>
    <s v="2018/02/19"/>
    <s v="2999/12/31"/>
    <s v="SUZZ           "/>
    <n v="2"/>
    <n v="1"/>
    <n v="1"/>
    <s v="02_EACS_EACO                                 "/>
    <s v="7_XRPH,13_XPNT,14_XRPH"/>
    <n v="1740280"/>
    <m/>
    <m/>
    <m/>
  </r>
  <r>
    <x v="0"/>
    <x v="0"/>
    <x v="7"/>
    <s v="CDI droit privé                              "/>
    <d v="2999-12-31T00:00:00"/>
    <s v="BSL977      "/>
    <s v="HALNA                                   "/>
    <s v="CYRIELLE                      "/>
    <s v="ACTIVITE          "/>
    <s v="AVECAFFECTATION"/>
    <m/>
    <m/>
    <m/>
    <s v="KO"/>
    <s v="OK"/>
    <s v="2020/05/11"/>
    <s v="OK"/>
    <m/>
    <s v="CYCLE_35H"/>
    <n v="2"/>
    <n v="0"/>
    <n v="1"/>
    <s v="372900    "/>
    <s v="2019/03/26"/>
    <s v="2020/06/01"/>
    <n v="2"/>
    <n v="0"/>
    <s v="35H00"/>
    <s v="372900AJ_ALIAS_804_FROM_X_ALIASX"/>
    <n v="800"/>
    <s v="OTT 4 semaines"/>
    <n v="4"/>
    <n v="2"/>
    <s v="09:30_13:25|15:02_17:30|"/>
    <s v="09:30_13:25|15:02_17:30|"/>
    <s v="09:30_13:25|15:02_17:30|"/>
    <s v="09:30_13:25|15:02_17:30|"/>
    <s v="09:30_13:25|15:02_17:30|"/>
    <s v="JPNT"/>
    <s v="J000"/>
    <s v="09:30_13:25|15:02_17:30|"/>
    <s v="09:30_13:25|15:02_17:30|"/>
    <s v="09:30_13:25|15:02_17:30|"/>
    <s v="09:30_13:25|15:02_17:30|"/>
    <s v="09:30_13:25|15:02_17:30|"/>
    <s v="07:40_11:25|13:00_15:25|"/>
    <s v="J000"/>
    <m/>
    <m/>
    <m/>
    <m/>
    <m/>
    <m/>
    <m/>
    <m/>
    <m/>
    <m/>
    <m/>
    <m/>
    <m/>
    <m/>
    <s v="31H55"/>
    <n v="1915"/>
    <s v="09:30_13:25|15:02_17:30|"/>
    <s v="09:30_13:25|15:02_17:30|"/>
    <s v="09:30_13:25|15:02_17:30|"/>
    <s v="09:30_13:25|15:02_17:30|"/>
    <s v="09:30_13:25|15:02_17:30|"/>
    <m/>
    <m/>
    <s v="38H05"/>
    <n v="2285"/>
    <s v="09:30_13:25|15:02_17:30|"/>
    <s v="09:30_13:25|15:02_17:30|"/>
    <s v="09:30_13:25|15:02_17:30|"/>
    <s v="09:30_13:25|15:02_17:30|"/>
    <s v="09:30_13:25|15:02_17:30|"/>
    <s v="07:40_11:25|13:00_15:25|"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1"/>
    <n v="0"/>
    <m/>
    <n v="0"/>
    <s v="Crise sanitaire   "/>
    <m/>
    <m/>
    <m/>
    <m/>
    <n v="0"/>
    <n v="0"/>
    <m/>
    <n v="0"/>
    <m/>
    <m/>
    <m/>
    <m/>
    <m/>
    <n v="1"/>
    <n v="0"/>
    <m/>
    <n v="0"/>
    <s v="Crise sanitaire   "/>
    <m/>
    <m/>
    <m/>
    <m/>
    <n v="2100"/>
    <n v="1"/>
    <n v="1"/>
    <d v="2019-03-26T00:00:00"/>
    <m/>
    <m/>
    <m/>
    <s v="2019/03/26"/>
    <n v="1"/>
    <m/>
    <n v="1"/>
    <n v="0"/>
    <n v="1"/>
    <s v="OK"/>
    <s v="OK"/>
    <s v="OK"/>
    <s v="OK"/>
    <s v="OK"/>
    <n v="0"/>
    <x v="0"/>
    <n v="1897427"/>
    <s v="372900    "/>
    <d v="2019-03-26T00:00:00"/>
    <s v="Decret 04/11/2008"/>
    <n v="2"/>
    <n v="6"/>
    <m/>
    <s v="J"/>
    <s v="SEMAINE"/>
    <s v="ABS REMU"/>
    <n v="2"/>
    <s v="2019/03/26"/>
    <s v="2999/12/31"/>
    <s v="BKX2           "/>
    <n v="2"/>
    <n v="1"/>
    <n v="1"/>
    <s v="02 SEM.(0070:00)                             "/>
    <s v="7_XRPH,13_XPNT,14_XRPH"/>
    <n v="1897427"/>
    <m/>
    <m/>
    <m/>
  </r>
  <r>
    <x v="0"/>
    <x v="0"/>
    <x v="4"/>
    <s v="CDI droit privé                              "/>
    <d v="2999-12-31T00:00:00"/>
    <s v="DXB125      "/>
    <s v="PAYET                                   "/>
    <s v="MICHELINE                     "/>
    <s v="ACTIVITE          "/>
    <s v="AVECAFFECTATION"/>
    <m/>
    <m/>
    <m/>
    <s v="KO"/>
    <s v="OK"/>
    <s v="2020/05/11"/>
    <s v="OK"/>
    <m/>
    <s v="CYCLE_35H"/>
    <n v="2"/>
    <n v="1"/>
    <n v="1"/>
    <s v="370900    "/>
    <s v="2019/01/01"/>
    <s v="2999/12/31"/>
    <n v="1"/>
    <n v="1"/>
    <s v="42H00"/>
    <s v="3729107E_ALIAS_MRP1_FROM_X_ALIASX"/>
    <s v="EQUIPE FACTEURS et CABINE"/>
    <s v="OTT 4 semaines"/>
    <n v="4"/>
    <n v="1"/>
    <s v="08:30_12:30|13:15_16:15|A6LW           "/>
    <s v="08:30_12:30|13:15_16:15|A6LW           "/>
    <s v="08:30_12:30|13:15_16:15|A6LW           "/>
    <s v="08:30_12:30|13:15_16:15|A6LW           "/>
    <s v="08:30_12:30|13:15_16:15|A6LW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8:30_12:30|13:15_16:15|A6LW           "/>
    <s v="08:30_12:30|13:15_16:15|A6LW           "/>
    <s v="08:30_12:30|13:15_16:15|A6LW           "/>
    <s v="08:30_12:30|13:15_16:15|A6LW           "/>
    <s v="08:30_12:30|13:15_16:15|A6LW           "/>
    <s v="08:30_12:30|13:15_16:15|A6LW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1"/>
    <n v="0"/>
    <m/>
    <n v="0"/>
    <m/>
    <s v="Congés Annuels    "/>
    <m/>
    <m/>
    <m/>
    <n v="1"/>
    <n v="0"/>
    <m/>
    <n v="0"/>
    <s v="Crise sanitaire   "/>
    <m/>
    <n v="420"/>
    <s v="T01                 "/>
    <m/>
    <n v="0"/>
    <n v="1"/>
    <m/>
    <n v="0"/>
    <m/>
    <m/>
    <n v="400"/>
    <s v="QL 200              "/>
    <m/>
    <n v="2520"/>
    <n v="1"/>
    <n v="1"/>
    <d v="2019-01-01T00:00:00"/>
    <m/>
    <m/>
    <m/>
    <s v="2019/04/29"/>
    <n v="6"/>
    <m/>
    <n v="1"/>
    <n v="0"/>
    <n v="1"/>
    <s v="OK"/>
    <s v="OK"/>
    <s v="OK"/>
    <s v="OK"/>
    <s v="OK"/>
    <n v="0"/>
    <x v="0"/>
    <n v="2024224"/>
    <s v="372910    "/>
    <d v="2019-03-04T00:00:00"/>
    <s v="35H 1 semaine"/>
    <n v="1"/>
    <n v="6"/>
    <m/>
    <s v="J"/>
    <s v="SEMAINE"/>
    <s v="BRH"/>
    <n v="6"/>
    <s v="2019/04/29"/>
    <s v="2999/12/31"/>
    <s v="AR3B           "/>
    <n v="6"/>
    <n v="6"/>
    <n v="6"/>
    <s v="06_MZLJ_BJL3_OUE0_BJL4_BJL5_OUFS             "/>
    <s v="1_XPNT,7_XRPH,9_XPNT,14_XRPH,17_XPNT,21_XRPH,25_XPNT,28_XRPH,33_XPNT,35_XRPH,41_XPNT,42_XRPH"/>
    <n v="2024224"/>
    <m/>
    <m/>
    <m/>
  </r>
  <r>
    <x v="0"/>
    <x v="0"/>
    <x v="0"/>
    <s v="CDI droit privé                              "/>
    <d v="2999-12-31T00:00:00"/>
    <s v="KMA692      "/>
    <s v="TORTEVOIX                               "/>
    <s v="HERVE                         "/>
    <s v="ACTIVITE          "/>
    <s v="AVECAFFECTATION"/>
    <m/>
    <m/>
    <m/>
    <s v="KO"/>
    <s v="OK"/>
    <s v="2020/05/11"/>
    <s v="OK"/>
    <m/>
    <s v="CYCLE_35H"/>
    <n v="1"/>
    <n v="1"/>
    <n v="1"/>
    <s v="373320    "/>
    <s v="2018/06/26"/>
    <s v="2999/12/31"/>
    <n v="1"/>
    <n v="1"/>
    <s v="42H00"/>
    <s v="373160E0_ALIAS_VT5_FROM_X_ALIASX"/>
    <s v="SUPPORT"/>
    <s v="OTT 4 semaines"/>
    <n v="4"/>
    <n v="1"/>
    <s v="07:00_12:00|13:00_15:00|AAVX           "/>
    <s v="07:00_12:00|13:00_15:00|AAVX           "/>
    <s v="07:00_12:00|13:00_15:00|AAVX           "/>
    <s v="07:00_12:00|13:00_15:00|AAVX           "/>
    <s v="07:00_12:00|13:00_15:00|AAVX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00_12:00|13:00_15:00|AAVX           "/>
    <s v="07:00_12:00|13:00_15:00|AAVX           "/>
    <s v="07:00_12:00|13:00_15:00|AAVX           "/>
    <s v="07:00_12:00|13:00_15:00|AAVX           "/>
    <s v="07:00_12:00|13:00_15:00|AAVX           "/>
    <s v="07:00_12:00|13:30_15:30|DGF7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1"/>
    <n v="0"/>
    <m/>
    <n v="0"/>
    <s v="Crise sanitaire   "/>
    <m/>
    <m/>
    <m/>
    <m/>
    <n v="0"/>
    <n v="0"/>
    <m/>
    <n v="0"/>
    <m/>
    <m/>
    <m/>
    <m/>
    <m/>
    <n v="0"/>
    <n v="1"/>
    <m/>
    <n v="0"/>
    <m/>
    <m/>
    <n v="210"/>
    <s v="FG HC               "/>
    <m/>
    <n v="2520"/>
    <n v="1"/>
    <n v="1"/>
    <d v="2018-06-26T00:00:00"/>
    <m/>
    <m/>
    <m/>
    <s v="2019/03/04"/>
    <n v="10"/>
    <m/>
    <n v="1"/>
    <n v="0"/>
    <n v="1"/>
    <s v="OK"/>
    <s v="OK"/>
    <s v="OK"/>
    <s v="OK"/>
    <s v="OK"/>
    <n v="0"/>
    <x v="0"/>
    <n v="1754907"/>
    <s v="373160    "/>
    <d v="2019-03-04T00:00:00"/>
    <s v="35H 1 semaine"/>
    <n v="1"/>
    <n v="6"/>
    <m/>
    <s v="J"/>
    <s v="SEMAINE"/>
    <s v="BRH"/>
    <n v="10"/>
    <s v="2019/03/04"/>
    <s v="2999/12/31"/>
    <s v="AQH0           "/>
    <n v="10"/>
    <n v="10"/>
    <n v="6"/>
    <s v="10_RLRI_RN0E_RMXH_RN0E_RMYX_RN0E_RNXK_RN0E_RN"/>
    <s v="1_XPNT,7_XRPH,13_XPNT,14_XRPH,16_XPNT,21_XRPH,27_XPNT,28_XRPH,31_XPNT,35_XRPH,41_XPNT,42_XRPH,46_XPNT,49_XRPH,55_XPNT,56_XRPH,61_XPNT,63_XRPH,69_XPNT,70_XRPH"/>
    <n v="1754907"/>
    <m/>
    <m/>
    <m/>
  </r>
  <r>
    <x v="4"/>
    <x v="0"/>
    <x v="2"/>
    <s v="Fonctionnaire                                "/>
    <d v="2999-12-31T00:00:00"/>
    <s v="FMH802      "/>
    <s v="PENON                                   "/>
    <s v="ISABELLE                      "/>
    <s v="ACTIVITE          "/>
    <s v="AVECAFFECTATION"/>
    <s v="Disp. am. fin car."/>
    <d v="2018-07-01T00:00:00"/>
    <d v="2020-12-31T00:00:00"/>
    <s v="KO"/>
    <s v="OK"/>
    <s v="2020/05/11"/>
    <s v="KO"/>
    <m/>
    <s v="CYCLE_35H_KO"/>
    <n v="4"/>
    <n v="0"/>
    <n v="0.7"/>
    <s v="450510    "/>
    <s v="2018/04/17"/>
    <s v="2020/10/31"/>
    <n v="1"/>
    <n v="1"/>
    <s v="24H30"/>
    <s v="450510C2_ALIAS_HS_FROM_X_ALIASX"/>
    <s v="ELOIGNES DU SERVICE"/>
    <s v="OTT 4 semaines"/>
    <n v="4"/>
    <n v="4"/>
    <s v="08:00_12:05|_|"/>
    <s v="08:00_12:05|_|"/>
    <s v="08:00_12:05|_|"/>
    <s v="08:00_12:05|_|"/>
    <s v="08:00_12:05|_|"/>
    <s v="08:00_12:05|_|"/>
    <s v="J000"/>
    <m/>
    <m/>
    <m/>
    <m/>
    <m/>
    <m/>
    <m/>
    <m/>
    <m/>
    <m/>
    <m/>
    <m/>
    <m/>
    <m/>
    <m/>
    <m/>
    <m/>
    <m/>
    <m/>
    <m/>
    <m/>
    <s v="24H30"/>
    <n v="1470"/>
    <s v="08:00_12:05|_|"/>
    <s v="08:00_12:05|_|"/>
    <s v="08:00_12:05|_|"/>
    <s v="08:00_12:05|_|"/>
    <s v="08:00_12:05|_|"/>
    <s v="08:00_12:05|_|"/>
    <m/>
    <m/>
    <m/>
    <m/>
    <m/>
    <m/>
    <m/>
    <m/>
    <m/>
    <m/>
    <m/>
    <m/>
    <m/>
    <m/>
    <m/>
    <m/>
    <m/>
    <m/>
    <m/>
    <m/>
    <m/>
    <m/>
    <m/>
    <m/>
    <m/>
    <m/>
    <m/>
    <m/>
    <s v="Disp. am. fin car."/>
    <s v="DAF"/>
    <d v="2018-07-01T00:00:00"/>
    <d v="2020-12-31T00:00:00"/>
    <n v="1"/>
    <n v="0"/>
    <m/>
    <n v="0"/>
    <m/>
    <s v="Disp. am. fin car."/>
    <m/>
    <m/>
    <m/>
    <n v="1"/>
    <n v="0"/>
    <m/>
    <n v="0"/>
    <m/>
    <s v="Disp. am. fin car."/>
    <m/>
    <m/>
    <m/>
    <n v="1"/>
    <n v="0"/>
    <m/>
    <n v="0"/>
    <m/>
    <s v="Disp. am. fin car."/>
    <m/>
    <m/>
    <m/>
    <n v="1"/>
    <n v="0"/>
    <m/>
    <n v="0"/>
    <m/>
    <s v="Disp. am. fin car."/>
    <m/>
    <m/>
    <m/>
    <n v="1470"/>
    <n v="0"/>
    <n v="0"/>
    <d v="2018-04-17T00:00:00"/>
    <m/>
    <m/>
    <m/>
    <s v="2018/01/01"/>
    <m/>
    <m/>
    <n v="1"/>
    <n v="0"/>
    <n v="0"/>
    <s v="OK"/>
    <s v="OK"/>
    <s v="OK"/>
    <s v="OK"/>
    <s v="OK"/>
    <n v="0"/>
    <x v="0"/>
    <n v="1526962"/>
    <s v="450510    "/>
    <d v="2018-04-30T00:00:00"/>
    <s v="Val Mens-Calcul Hebdo"/>
    <n v="1"/>
    <n v="6"/>
    <m/>
    <s v="J"/>
    <s v="SEMAINE"/>
    <s v="TOUTES"/>
    <n v="1"/>
    <s v="2018/01/01"/>
    <s v="2999/12/31"/>
    <s v="RU4K           "/>
    <n v="1"/>
    <m/>
    <n v="1"/>
    <s v="01_SWAO                                      "/>
    <s v="7_XRPH"/>
    <n v="1526962"/>
    <m/>
    <m/>
    <m/>
  </r>
  <r>
    <x v="0"/>
    <x v="0"/>
    <x v="5"/>
    <s v="CDI droit privé                              "/>
    <d v="2999-12-31T00:00:00"/>
    <s v="KMY610      "/>
    <s v="GOTON                                   "/>
    <s v="EDMOND                        "/>
    <s v="ACTIVITE          "/>
    <s v="AVECAFFECTATION"/>
    <m/>
    <m/>
    <m/>
    <s v="KO"/>
    <s v="OK"/>
    <s v="2020/05/11"/>
    <s v="KO"/>
    <m/>
    <s v="CYCLE_35H_KO"/>
    <n v="1"/>
    <n v="0"/>
    <n v="1"/>
    <s v="450660    "/>
    <s v="2019/08/05"/>
    <s v="2999/12/31"/>
    <n v="3"/>
    <n v="0"/>
    <s v="37H03"/>
    <s v="450880JD_ALIAS_9105_FROM_X_ALIASX"/>
    <s v="UNIVERSITE / EQUIPE COLLE"/>
    <s v="OTT 4 semaines"/>
    <n v="4"/>
    <n v="4"/>
    <s v="10:30_14:00|14:45_17:48|A7Y0           "/>
    <s v="10:30_14:00|14:45_17:48|A7Y0           "/>
    <s v="10:30_14:00|14:45_17:48|A7Y0           "/>
    <s v="10:30_14:00|14:45_17:48|A7Y0           "/>
    <s v="10:30_14:00|14:45_17:48|A7Y0           "/>
    <s v="JPNT"/>
    <s v="J000"/>
    <m/>
    <m/>
    <m/>
    <m/>
    <m/>
    <s v="07:37_14:05|_|"/>
    <m/>
    <m/>
    <m/>
    <m/>
    <m/>
    <m/>
    <s v="07:37_09:40|09:41_14:05|"/>
    <m/>
    <m/>
    <m/>
    <m/>
    <m/>
    <m/>
    <m/>
    <m/>
    <s v="32H45"/>
    <n v="1965"/>
    <s v="10:30_14:00|14:45_17:48|A7Y0           "/>
    <s v="10:30_14:00|14:45_17:48|A7Y0           "/>
    <s v="10:30_14:00|14:45_17:48|A7Y0           "/>
    <s v="10:30_14:00|14:45_17:48|A7Y0           "/>
    <s v="10:30_14:00|14:45_17:48|A7Y0           "/>
    <m/>
    <m/>
    <s v="39H13"/>
    <n v="2353"/>
    <s v="10:30_14:00|14:45_17:48|A7Y0           "/>
    <s v="10:30_14:00|14:45_17:48|A7Y0           "/>
    <s v="10:30_14:00|14:45_17:48|A7Y0           "/>
    <s v="10:30_14:00|14:45_17:48|A7Y0           "/>
    <s v="10:30_14:00|14:45_17:48|A7Y0           "/>
    <s v="07:37_14:05|_|"/>
    <m/>
    <s v="39H12"/>
    <n v="2352"/>
    <s v="10:30_14:00|14:45_17:48|A7Y0           "/>
    <s v="10:30_14:00|14:45_17:48|A7Y0           "/>
    <s v="10:30_14:00|14:45_17:48|A7Y0           "/>
    <s v="10:30_14:00|14:45_17:48|A7Y0           "/>
    <s v="10:30_14:00|14:45_17:48|A7Y0           "/>
    <s v="07:37_09:40|09:41_14:05|"/>
    <m/>
    <m/>
    <m/>
    <m/>
    <m/>
    <m/>
    <m/>
    <m/>
    <m/>
    <m/>
    <m/>
    <m/>
    <m/>
    <m/>
    <n v="1"/>
    <n v="0"/>
    <m/>
    <n v="0"/>
    <s v="Crise sanitaire   "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223.3333333333335"/>
    <n v="0"/>
    <n v="0"/>
    <d v="2019-08-05T00:00:00"/>
    <m/>
    <m/>
    <m/>
    <s v="2019/06/03"/>
    <n v="10"/>
    <m/>
    <n v="1"/>
    <n v="0"/>
    <n v="1"/>
    <s v="OK"/>
    <s v="OK"/>
    <s v="OK"/>
    <s v="OK"/>
    <s v="OK"/>
    <n v="0"/>
    <x v="0"/>
    <n v="2091521"/>
    <s v="450880    "/>
    <d v="2019-06-03T00:00:00"/>
    <s v="Accord PPH"/>
    <n v="15"/>
    <n v="6"/>
    <m/>
    <s v="J"/>
    <s v="MOY HEBDO"/>
    <s v="BRH"/>
    <n v="15"/>
    <s v="2019/06/03"/>
    <s v="2999/12/31"/>
    <s v="ARW7           "/>
    <n v="15"/>
    <n v="10"/>
    <n v="5"/>
    <s v="15 SEM.(0525:00)                             "/>
    <s v="6_XPNT,7_XRPH,8_XPNT,14_XRPH,21_XRPH,27_XPNT,28_XRPH,30_XPNT,35_XRPH,42_XRPH,48_XPNT,49_XRPH,52_XPNT,56_XRPH,63_XRPH,69_XPNT,70_XRPH,74_XPNT,77_XRPH,84_XRPH,90_XPNT,91_XRPH,96_XPNT,98_XRPH,105_XRPH"/>
    <n v="2091521"/>
    <m/>
    <m/>
    <m/>
  </r>
  <r>
    <x v="1"/>
    <x v="0"/>
    <x v="8"/>
    <s v="CDD droit privé                              "/>
    <d v="2020-08-30T00:00:00"/>
    <s v="DRY173      "/>
    <s v="ALVES                                   "/>
    <s v="CECILIA                       "/>
    <s v="ACTIVITE          "/>
    <s v="AVECAFFECTATION"/>
    <m/>
    <m/>
    <m/>
    <s v="KO"/>
    <s v="OK"/>
    <s v="2020/06/29"/>
    <s v="OK"/>
    <m/>
    <s v="CYCLE_35H"/>
    <n v="0"/>
    <n v="0"/>
    <n v="1"/>
    <s v="454570    "/>
    <s v="2020/06/29"/>
    <s v="2020/07/12"/>
    <n v="1"/>
    <n v="1"/>
    <s v="42H00"/>
    <s v="454570VG_ALIAS_D1011_FROM_X_ALIASX"/>
    <s v="CHALETTE / EQUIPE 1 réorg"/>
    <s v="OTT 4 semaines"/>
    <n v="4"/>
    <n v="1"/>
    <s v="06:25_13:25|_|"/>
    <s v="06:25_13:25|_|"/>
    <s v="06:25_13:25|_|"/>
    <s v="06:25_13:25|_|"/>
    <s v="06:25_13:25|_|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6:25_13:25|_|"/>
    <s v="06:25_13:25|_|"/>
    <s v="06:25_13:25|_|"/>
    <s v="06:25_13:25|_|"/>
    <s v="06:25_13:25|_|"/>
    <s v="06:25_13:25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s v="Travail"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520"/>
    <n v="1"/>
    <n v="1"/>
    <d v="2020-06-29T00:00:00"/>
    <m/>
    <m/>
    <m/>
    <s v="2020/04/06"/>
    <n v="9"/>
    <m/>
    <n v="1"/>
    <n v="0"/>
    <n v="1"/>
    <s v="OK"/>
    <s v="OK"/>
    <s v="OK"/>
    <s v="OK"/>
    <s v="OK"/>
    <n v="0"/>
    <x v="0"/>
    <n v="1919530"/>
    <s v="454570    "/>
    <d v="2020-04-06T00:00:00"/>
    <s v="Accord PPH"/>
    <n v="12"/>
    <n v="6"/>
    <m/>
    <s v="J"/>
    <s v="MOY HEBDO"/>
    <s v="BRH"/>
    <n v="12"/>
    <s v="2020/04/06"/>
    <s v="2020/08/30"/>
    <s v="C48F           "/>
    <n v="12"/>
    <n v="9"/>
    <n v="1"/>
    <s v="12 SEM.(0420:00)                             "/>
    <s v="4_XPNT,7_XRPH,14_XRPH,19_XPNT,21_XRPH,27_XPNT,28_XRPH,29_XPNT,35_XRPH,42_XRPH,44_XPNT,49_XRPH,52_XPNT,56_XRPH,60_XPNT,63_XRPH,70_XRPH,75_XPNT,77_XRPH,83_XPNT,84_XRPH"/>
    <m/>
    <m/>
    <m/>
    <m/>
  </r>
  <r>
    <x v="0"/>
    <x v="0"/>
    <x v="8"/>
    <s v="CDD droit privé                              "/>
    <d v="2020-08-30T00:00:00"/>
    <s v="DRY173      "/>
    <s v="ALVES                                   "/>
    <s v="CECILIA                       "/>
    <s v="ACTIVITE          "/>
    <s v="AVECAFFECTATION"/>
    <m/>
    <m/>
    <m/>
    <s v="KO"/>
    <s v="OK"/>
    <s v="2020/05/11"/>
    <s v="OK"/>
    <n v="0"/>
    <s v="CYCLE_35H_KO"/>
    <n v="3"/>
    <n v="0"/>
    <n v="1"/>
    <s v="454570    "/>
    <s v="2020/04/06"/>
    <s v="2020/06/28"/>
    <n v="1"/>
    <n v="1"/>
    <s v="40H00"/>
    <s v="45457142_ALIAS_D1011_FROM_454570VG_ALIASD1011"/>
    <s v="2 période 40h"/>
    <s v="OTT 4 semaines"/>
    <n v="4"/>
    <n v="4"/>
    <s v="06:25_13:05|_|"/>
    <s v="06:25_13:05|_|"/>
    <s v="06:25_13:05|_|"/>
    <s v="06:25_13:05|_|"/>
    <s v="06:25_13:05|_|"/>
    <s v="06:25_13:05|_|"/>
    <s v="J000"/>
    <s v="06:25_13:05|_|"/>
    <s v="06:25_13:05|_|"/>
    <s v="06:25_13:05|_|"/>
    <s v="06:25_13:05|_|"/>
    <s v="06:25_13:05|_|"/>
    <m/>
    <s v="J000"/>
    <s v="06:25_13:05|_|"/>
    <s v="06:25_13:05|_|"/>
    <s v="06:25_13:05|_|"/>
    <s v="06:25_13:05|_|"/>
    <s v="06:25_13:05|_|"/>
    <m/>
    <s v="J000"/>
    <s v="06:25_13:05|_|"/>
    <s v="06:25_13:05|_|"/>
    <s v="06:25_13:05|_|"/>
    <s v="06:25_13:05|_|"/>
    <s v="06:25_13:05|_|"/>
    <m/>
    <s v="J000"/>
    <s v="40H00"/>
    <n v="2400"/>
    <s v="06:25_13:05|_|"/>
    <s v="06:25_13:05|_|"/>
    <s v="06:25_13:05|_|"/>
    <s v="06:25_13:05|_|"/>
    <s v="06:25_13:05|_|"/>
    <s v="06:25_13:05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0"/>
    <n v="0"/>
    <m/>
    <n v="0"/>
    <m/>
    <m/>
    <m/>
    <m/>
    <m/>
    <n v="2400"/>
    <n v="0"/>
    <n v="1"/>
    <d v="2020-04-06T00:00:00"/>
    <s v="SAMEDI_NONRETROUVE"/>
    <s v="SAMEDI_NONRETROUVE"/>
    <n v="0"/>
    <s v="2020/04/06"/>
    <n v="9"/>
    <m/>
    <n v="1"/>
    <n v="0"/>
    <n v="1"/>
    <s v="OK"/>
    <s v="OK"/>
    <s v="OK"/>
    <s v="OK"/>
    <s v="OK"/>
    <n v="0"/>
    <x v="0"/>
    <n v="1919530"/>
    <s v="454570    "/>
    <d v="2020-04-06T00:00:00"/>
    <s v="Accord PPH"/>
    <n v="12"/>
    <n v="6"/>
    <m/>
    <s v="J"/>
    <s v="MOY HEBDO"/>
    <s v="BRH"/>
    <n v="12"/>
    <s v="2020/04/06"/>
    <s v="2020/08/30"/>
    <s v="C48F           "/>
    <n v="12"/>
    <n v="9"/>
    <n v="1"/>
    <s v="12 SEM.(0420:00)                             "/>
    <s v="4_XPNT,7_XRPH,14_XRPH,19_XPNT,21_XRPH,27_XPNT,28_XRPH,29_XPNT,35_XRPH,42_XRPH,44_XPNT,49_XRPH,52_XPNT,56_XRPH,60_XPNT,63_XRPH,70_XRPH,75_XPNT,77_XRPH,83_XPNT,84_XRPH"/>
    <n v="1919530"/>
    <m/>
    <m/>
    <m/>
  </r>
  <r>
    <x v="1"/>
    <x v="0"/>
    <x v="9"/>
    <s v="CDI droit privé                              "/>
    <d v="2999-12-31T00:00:00"/>
    <s v="TMD295      "/>
    <s v="BOURRUT                                 "/>
    <s v="LAUREN                        "/>
    <s v="ACTIVITE          "/>
    <s v="AVECAFFECTATION"/>
    <s v="Congés Annuels    "/>
    <d v="2020-06-29T00:00:00"/>
    <d v="2020-07-11T00:00:00"/>
    <s v="KO"/>
    <s v="OK"/>
    <m/>
    <s v="KO"/>
    <n v="0"/>
    <s v="CYCLE_35H_KO"/>
    <n v="0"/>
    <n v="0"/>
    <n v="1"/>
    <s v="180360    "/>
    <s v="2020/07/12"/>
    <s v="2020/08/22"/>
    <n v="1"/>
    <n v="1"/>
    <s v="38H11"/>
    <s v="180210IW_ALIAS_STMRP1_FROM_X_ALIASX"/>
    <s v="STM N MRP 38H11"/>
    <s v="OTT 4 semaines"/>
    <n v="4"/>
    <n v="4"/>
    <s v="08:00_12:30|13:15_15:07|OFZE           "/>
    <s v="08:00_12:30|13:15_15:07|OFZE           "/>
    <s v="08:00_12:30|13:15_15:07|OFZE           "/>
    <s v="08:00_12:30|13:15_15:07|OFZE           "/>
    <s v="08:00_12:30|13:15_15:07|OFZE           "/>
    <s v="08:00_12:30|13:15_15:06|OE5K           "/>
    <s v="J000"/>
    <s v="08:00_12:30|13:15_15:07|OFZE           "/>
    <s v="08:00_12:30|13:15_15:07|OFZE           "/>
    <s v="08:00_12:30|13:15_15:07|OFZE           "/>
    <s v="08:00_12:30|13:15_15:07|OFZE           "/>
    <s v="08:00_12:30|13:15_15:07|OFZE           "/>
    <m/>
    <s v="J000"/>
    <s v="08:00_12:30|13:15_15:07|OFZE           "/>
    <s v="08:00_12:30|13:15_15:07|OFZE           "/>
    <s v="08:00_12:30|13:15_15:07|OFZE           "/>
    <s v="08:00_12:30|13:15_15:07|OFZE           "/>
    <s v="08:00_12:30|13:15_15:07|OFZE           "/>
    <m/>
    <s v="J000"/>
    <s v="08:00_12:30|13:15_15:07|OFZE           "/>
    <s v="08:00_12:30|13:15_15:07|OFZE           "/>
    <s v="08:00_12:30|13:15_15:07|OFZE           "/>
    <s v="08:00_12:30|13:15_15:07|OFZE           "/>
    <s v="08:00_12:30|13:15_15:07|OFZE           "/>
    <m/>
    <s v="J000"/>
    <s v="38H11"/>
    <n v="2291"/>
    <s v="08:00_12:30|13:15_15:07|OFZE           "/>
    <s v="08:00_12:30|13:15_15:07|OFZE           "/>
    <s v="08:00_12:30|13:15_15:07|OFZE           "/>
    <s v="08:00_12:30|13:15_15:07|OFZE           "/>
    <s v="08:00_12:30|13:15_15:07|OFZE           "/>
    <s v="08:00_12:30|13:15_15:06|OE5K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291"/>
    <n v="0"/>
    <n v="0"/>
    <d v="2020-07-12T00:00:00"/>
    <s v="SAMEDI_NONRETROUVE"/>
    <s v="SAMEDI_NONRETROUVE"/>
    <n v="0"/>
    <s v="2019/11/05"/>
    <n v="6"/>
    <m/>
    <n v="1"/>
    <n v="0"/>
    <n v="1"/>
    <s v="OK"/>
    <s v="OK"/>
    <s v="OK"/>
    <s v="OK"/>
    <s v="OK"/>
    <n v="0"/>
    <x v="0"/>
    <n v="1895994"/>
    <s v="180210    "/>
    <d v="2019-11-05T00:00:00"/>
    <s v="35H 1 semaine"/>
    <n v="1"/>
    <n v="6"/>
    <m/>
    <s v="J"/>
    <s v="SEMAINE"/>
    <s v="BRH"/>
    <n v="6"/>
    <s v="2019/11/05"/>
    <s v="2999/12/31"/>
    <s v="AJDN           "/>
    <n v="6"/>
    <n v="6"/>
    <n v="5"/>
    <s v="06 SEM.(0210:00)                             "/>
    <s v="1_XPNT,7_XRPH,9_XPNT,14_XRPH,17_XPNT,21_XRPH,27_XPNT,28_XRPH,33_XPNT,35_XRPH,39_XPNT,42_XRPH"/>
    <m/>
    <m/>
    <m/>
    <m/>
  </r>
  <r>
    <x v="1"/>
    <x v="0"/>
    <x v="9"/>
    <s v="CDI droit privé                              "/>
    <d v="2999-12-31T00:00:00"/>
    <s v="TMD295      "/>
    <s v="BOURRUT                                 "/>
    <s v="LAUREN                        "/>
    <s v="ACTIVITE          "/>
    <s v="AVECAFFECTATION"/>
    <s v="Congés Annuels    "/>
    <d v="2020-06-29T00:00:00"/>
    <d v="2020-07-11T00:00:00"/>
    <s v="KO"/>
    <s v="OK"/>
    <m/>
    <s v="OK"/>
    <m/>
    <s v="CYCLE_35H"/>
    <n v="0"/>
    <n v="0"/>
    <n v="1"/>
    <s v="180360    "/>
    <s v="2020/08/23"/>
    <s v="2020/10/17"/>
    <n v="1"/>
    <n v="1"/>
    <s v="42H00"/>
    <s v="180210KP_ALIAS_STMRP1_FROM_180210IW_ALIASSTMRP1"/>
    <s v="STM N MRP 42H"/>
    <s v="OTT 4 semaines"/>
    <n v="4"/>
    <n v="1"/>
    <s v="08:00_12:30|13:15_15:45|AKPT           "/>
    <s v="08:00_12:30|13:15_15:45|AKPT           "/>
    <s v="08:00_12:30|13:15_15:45|AKPT           "/>
    <s v="08:00_12:30|13:15_15:45|AKPT           "/>
    <s v="08:00_12:30|13:15_15:45|AKPT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8:00_12:30|13:15_15:45|AKPT           "/>
    <s v="08:00_12:30|13:15_15:45|AKPT           "/>
    <s v="08:00_12:30|13:15_15:45|AKPT           "/>
    <s v="08:00_12:30|13:15_15:45|AKPT           "/>
    <s v="08:00_12:30|13:15_15:45|AKPT           "/>
    <s v="08:00_12:30|13:15_15:45|AKPT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520"/>
    <n v="1"/>
    <n v="1"/>
    <d v="2020-08-23T00:00:00"/>
    <m/>
    <m/>
    <m/>
    <s v="2019/11/05"/>
    <n v="6"/>
    <m/>
    <n v="1"/>
    <n v="0"/>
    <n v="1"/>
    <s v="OK"/>
    <s v="OK"/>
    <s v="OK"/>
    <s v="OK"/>
    <s v="OK"/>
    <n v="0"/>
    <x v="0"/>
    <n v="1895994"/>
    <s v="180210    "/>
    <d v="2019-11-05T00:00:00"/>
    <s v="35H 1 semaine"/>
    <n v="1"/>
    <n v="6"/>
    <m/>
    <s v="J"/>
    <s v="SEMAINE"/>
    <s v="BRH"/>
    <n v="6"/>
    <s v="2019/11/05"/>
    <s v="2999/12/31"/>
    <s v="AJDN           "/>
    <n v="6"/>
    <n v="6"/>
    <n v="5"/>
    <s v="06 SEM.(0210:00)                             "/>
    <s v="1_XPNT,7_XRPH,9_XPNT,14_XRPH,17_XPNT,21_XRPH,27_XPNT,28_XRPH,33_XPNT,35_XRPH,39_XPNT,42_XRPH"/>
    <m/>
    <m/>
    <m/>
    <m/>
  </r>
  <r>
    <x v="0"/>
    <x v="0"/>
    <x v="9"/>
    <s v="CDI droit privé                              "/>
    <d v="2999-12-31T00:00:00"/>
    <s v="TMD295      "/>
    <s v="BOURRUT                                 "/>
    <s v="LAUREN                        "/>
    <s v="ACTIVITE          "/>
    <s v="AVECAFFECTATION"/>
    <s v="Congés Annuels    "/>
    <d v="2020-06-29T00:00:00"/>
    <d v="2020-07-11T00:00:00"/>
    <s v="KO"/>
    <s v="OK"/>
    <s v="2020/05/11"/>
    <s v="OK"/>
    <m/>
    <s v="CYCLE_35H"/>
    <n v="2"/>
    <n v="0"/>
    <n v="1"/>
    <s v="180360    "/>
    <s v="2020/04/26"/>
    <s v="2020/07/11"/>
    <n v="1"/>
    <n v="1"/>
    <s v="42H00"/>
    <s v="180210KP_ALIAS_STMRP1_FROM_180210IW_ALIASSTMRP1"/>
    <s v="STM N MRP 42H"/>
    <s v="OTT 4 semaines"/>
    <n v="4"/>
    <n v="1"/>
    <s v="08:00_12:30|13:15_15:45|AKPT           "/>
    <s v="08:00_12:30|13:15_15:45|AKPT           "/>
    <s v="08:00_12:30|13:15_15:45|AKPT           "/>
    <s v="08:00_12:30|13:15_15:45|AKPT           "/>
    <s v="08:00_12:30|13:15_15:45|AKPT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8:00_12:30|13:15_15:45|AKPT           "/>
    <s v="08:00_12:30|13:15_15:45|AKPT           "/>
    <s v="08:00_12:30|13:15_15:45|AKPT           "/>
    <s v="08:00_12:30|13:15_15:45|AKPT           "/>
    <s v="08:00_12:30|13:15_15:45|AKPT           "/>
    <s v="08:00_12:30|13:15_15:45|AKPT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0"/>
    <n v="0"/>
    <s v="Travail"/>
    <n v="0"/>
    <m/>
    <m/>
    <m/>
    <m/>
    <m/>
    <n v="0"/>
    <n v="0"/>
    <s v="Travail"/>
    <n v="0"/>
    <m/>
    <m/>
    <m/>
    <m/>
    <m/>
    <n v="2520"/>
    <n v="1"/>
    <n v="1"/>
    <d v="2020-04-26T00:00:00"/>
    <m/>
    <m/>
    <m/>
    <s v="2019/11/05"/>
    <n v="6"/>
    <m/>
    <n v="1"/>
    <n v="0"/>
    <n v="1"/>
    <s v="OK"/>
    <s v="OK"/>
    <s v="OK"/>
    <s v="OK"/>
    <s v="OK"/>
    <n v="0"/>
    <x v="0"/>
    <n v="1895994"/>
    <s v="180210    "/>
    <d v="2019-11-05T00:00:00"/>
    <s v="35H 1 semaine"/>
    <n v="1"/>
    <n v="6"/>
    <m/>
    <s v="J"/>
    <s v="SEMAINE"/>
    <s v="BRH"/>
    <n v="6"/>
    <s v="2019/11/05"/>
    <s v="2999/12/31"/>
    <s v="AJDN           "/>
    <n v="6"/>
    <n v="6"/>
    <n v="5"/>
    <s v="06 SEM.(0210:00)                             "/>
    <s v="1_XPNT,7_XRPH,9_XPNT,14_XRPH,17_XPNT,21_XRPH,27_XPNT,28_XRPH,33_XPNT,35_XRPH,39_XPNT,42_XRPH"/>
    <n v="1895994"/>
    <m/>
    <m/>
    <m/>
  </r>
  <r>
    <x v="1"/>
    <x v="0"/>
    <x v="9"/>
    <s v="CDI droit privé                              "/>
    <d v="2999-12-31T00:00:00"/>
    <s v="TMD295      "/>
    <s v="BOURRUT                                 "/>
    <s v="LAUREN                        "/>
    <s v="ACTIVITE          "/>
    <s v="AVECAFFECTATION"/>
    <s v="Congés Annuels    "/>
    <d v="2020-06-29T00:00:00"/>
    <d v="2020-07-11T00:00:00"/>
    <s v="KO"/>
    <s v="OK"/>
    <m/>
    <s v="KO"/>
    <n v="0"/>
    <s v="CYCLE_35H_KO"/>
    <n v="0"/>
    <n v="0"/>
    <n v="1"/>
    <s v="180360    "/>
    <s v="2020/10/18"/>
    <s v="2020/10/31"/>
    <n v="1"/>
    <n v="1"/>
    <s v="38H11"/>
    <s v="180210IW_ALIAS_STMRP1_FROM_X_ALIASX"/>
    <s v="STM N MRP 38H11"/>
    <s v="OTT 4 semaines"/>
    <n v="4"/>
    <n v="4"/>
    <s v="08:00_12:30|13:15_15:07|OFZE           "/>
    <s v="08:00_12:30|13:15_15:07|OFZE           "/>
    <s v="08:00_12:30|13:15_15:07|OFZE           "/>
    <s v="08:00_12:30|13:15_15:07|OFZE           "/>
    <s v="08:00_12:30|13:15_15:07|OFZE           "/>
    <s v="08:00_12:30|13:15_15:06|OE5K           "/>
    <s v="J000"/>
    <s v="08:00_12:30|13:15_15:07|OFZE           "/>
    <s v="08:00_12:30|13:15_15:07|OFZE           "/>
    <s v="08:00_12:30|13:15_15:07|OFZE           "/>
    <s v="08:00_12:30|13:15_15:07|OFZE           "/>
    <s v="08:00_12:30|13:15_15:07|OFZE           "/>
    <m/>
    <s v="J000"/>
    <s v="08:00_12:30|13:15_15:07|OFZE           "/>
    <s v="08:00_12:30|13:15_15:07|OFZE           "/>
    <s v="08:00_12:30|13:15_15:07|OFZE           "/>
    <s v="08:00_12:30|13:15_15:07|OFZE           "/>
    <s v="08:00_12:30|13:15_15:07|OFZE           "/>
    <m/>
    <s v="J000"/>
    <s v="08:00_12:30|13:15_15:07|OFZE           "/>
    <s v="08:00_12:30|13:15_15:07|OFZE           "/>
    <s v="08:00_12:30|13:15_15:07|OFZE           "/>
    <s v="08:00_12:30|13:15_15:07|OFZE           "/>
    <s v="08:00_12:30|13:15_15:07|OFZE           "/>
    <m/>
    <s v="J000"/>
    <s v="38H11"/>
    <n v="2291"/>
    <s v="08:00_12:30|13:15_15:07|OFZE           "/>
    <s v="08:00_12:30|13:15_15:07|OFZE           "/>
    <s v="08:00_12:30|13:15_15:07|OFZE           "/>
    <s v="08:00_12:30|13:15_15:07|OFZE           "/>
    <s v="08:00_12:30|13:15_15:07|OFZE           "/>
    <s v="08:00_12:30|13:15_15:06|OE5K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291"/>
    <n v="0"/>
    <n v="0"/>
    <d v="2020-10-18T00:00:00"/>
    <s v="SAMEDI_NONRETROUVE"/>
    <s v="SAMEDI_NONRETROUVE"/>
    <n v="0"/>
    <s v="2019/11/05"/>
    <n v="6"/>
    <m/>
    <n v="1"/>
    <n v="0"/>
    <n v="1"/>
    <s v="OK"/>
    <s v="OK"/>
    <s v="OK"/>
    <s v="OK"/>
    <s v="OK"/>
    <n v="0"/>
    <x v="0"/>
    <n v="1895994"/>
    <s v="180210    "/>
    <d v="2019-11-05T00:00:00"/>
    <s v="35H 1 semaine"/>
    <n v="1"/>
    <n v="6"/>
    <m/>
    <s v="J"/>
    <s v="SEMAINE"/>
    <s v="BRH"/>
    <n v="6"/>
    <s v="2019/11/05"/>
    <s v="2999/12/31"/>
    <s v="AJDN           "/>
    <n v="6"/>
    <n v="6"/>
    <n v="5"/>
    <s v="06 SEM.(0210:00)                             "/>
    <s v="1_XPNT,7_XRPH,9_XPNT,14_XRPH,17_XPNT,21_XRPH,27_XPNT,28_XRPH,33_XPNT,35_XRPH,39_XPNT,42_XRPH"/>
    <m/>
    <m/>
    <m/>
    <m/>
  </r>
  <r>
    <x v="1"/>
    <x v="0"/>
    <x v="9"/>
    <s v="CDI droit privé                              "/>
    <d v="2999-12-31T00:00:00"/>
    <s v="TMD295      "/>
    <s v="BOURRUT                                 "/>
    <s v="LAUREN                        "/>
    <s v="ACTIVITE          "/>
    <s v="AVECAFFECTATION"/>
    <s v="Congés Annuels    "/>
    <d v="2020-06-29T00:00:00"/>
    <d v="2020-07-11T00:00:00"/>
    <s v="KO"/>
    <s v="OK"/>
    <m/>
    <s v="OK"/>
    <m/>
    <s v="CYCLE_35H"/>
    <n v="0"/>
    <n v="0"/>
    <n v="1"/>
    <s v="180360    "/>
    <s v="2020/11/01"/>
    <s v="2021/01/02"/>
    <n v="1"/>
    <n v="1"/>
    <s v="42H00"/>
    <s v="180210KP_ALIAS_STMRP1_FROM_180210IW_ALIASSTMRP1"/>
    <s v="STM N MRP 42H"/>
    <s v="OTT 4 semaines"/>
    <n v="4"/>
    <n v="1"/>
    <s v="08:00_12:30|13:15_15:45|AKPT           "/>
    <s v="08:00_12:30|13:15_15:45|AKPT           "/>
    <s v="08:00_12:30|13:15_15:45|AKPT           "/>
    <s v="08:00_12:30|13:15_15:45|AKPT           "/>
    <s v="08:00_12:30|13:15_15:45|AKPT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8:00_12:30|13:15_15:45|AKPT           "/>
    <s v="08:00_12:30|13:15_15:45|AKPT           "/>
    <s v="08:00_12:30|13:15_15:45|AKPT           "/>
    <s v="08:00_12:30|13:15_15:45|AKPT           "/>
    <s v="08:00_12:30|13:15_15:45|AKPT           "/>
    <s v="08:00_12:30|13:15_15:45|AKPT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520"/>
    <n v="1"/>
    <n v="1"/>
    <d v="2020-11-01T00:00:00"/>
    <m/>
    <m/>
    <m/>
    <s v="2019/11/05"/>
    <n v="6"/>
    <m/>
    <n v="1"/>
    <n v="0"/>
    <n v="1"/>
    <s v="OK"/>
    <s v="OK"/>
    <s v="OK"/>
    <s v="OK"/>
    <s v="OK"/>
    <n v="0"/>
    <x v="0"/>
    <n v="1895994"/>
    <s v="180210    "/>
    <d v="2019-11-05T00:00:00"/>
    <s v="35H 1 semaine"/>
    <n v="1"/>
    <n v="6"/>
    <m/>
    <s v="J"/>
    <s v="SEMAINE"/>
    <s v="BRH"/>
    <n v="6"/>
    <s v="2019/11/05"/>
    <s v="2999/12/31"/>
    <s v="AJDN           "/>
    <n v="6"/>
    <n v="6"/>
    <n v="5"/>
    <s v="06 SEM.(0210:00)                             "/>
    <s v="1_XPNT,7_XRPH,9_XPNT,14_XRPH,17_XPNT,21_XRPH,27_XPNT,28_XRPH,33_XPNT,35_XRPH,39_XPNT,42_XRPH"/>
    <m/>
    <m/>
    <m/>
    <m/>
  </r>
  <r>
    <x v="0"/>
    <x v="0"/>
    <x v="6"/>
    <s v="Fonctionnaire                                "/>
    <d v="2999-12-31T00:00:00"/>
    <s v="YLZ684      "/>
    <s v="AUPRETRE                                "/>
    <s v="LAURENCE                      "/>
    <s v="ACTIVITE          "/>
    <s v="AVECAFFECTATION"/>
    <m/>
    <m/>
    <m/>
    <s v="KO"/>
    <s v="OK"/>
    <s v="2020/05/11"/>
    <s v="OK"/>
    <m/>
    <s v="CYCLE_35H"/>
    <n v="4"/>
    <n v="0"/>
    <n v="1"/>
    <s v="360290    "/>
    <s v="2019/09/02"/>
    <s v="2020/07/04"/>
    <n v="1"/>
    <n v="1"/>
    <s v="42H00"/>
    <s v="360280NI_ALIAS_15_FROM_36028045_ALIAS15"/>
    <s v="PDC Organisation normale"/>
    <s v="OTT 4 semaines"/>
    <n v="4"/>
    <n v="1"/>
    <s v="08:10_12:30|13:15_15:55|QN0I           "/>
    <s v="08:10_12:30|13:15_15:55|QN0I           "/>
    <s v="08:10_12:30|13:15_15:55|QN0I           "/>
    <s v="08:10_12:30|13:15_15:55|QN0I           "/>
    <s v="08:10_12:30|13:15_15:55|QN0I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8:10_12:30|13:15_15:55|QN0I           "/>
    <s v="08:10_12:30|13:15_15:55|QN0I           "/>
    <s v="08:10_12:30|13:15_15:55|QN0I           "/>
    <s v="08:10_12:30|13:15_15:55|QN0I           "/>
    <s v="08:10_12:30|13:15_15:55|QN0I           "/>
    <s v="08:10_12:30|13:15_15:55|QN0I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520"/>
    <n v="1"/>
    <n v="1"/>
    <d v="2019-09-02T00:00:00"/>
    <m/>
    <m/>
    <m/>
    <s v="2019/09/02"/>
    <n v="6"/>
    <m/>
    <n v="1"/>
    <n v="0"/>
    <n v="1"/>
    <s v="OK"/>
    <s v="OK"/>
    <s v="OK"/>
    <s v="OK"/>
    <s v="OK"/>
    <n v="0"/>
    <x v="0"/>
    <n v="1635721"/>
    <s v="360280    "/>
    <d v="2019-09-02T00:00:00"/>
    <s v="35H 1 semaine"/>
    <n v="1"/>
    <n v="6"/>
    <m/>
    <s v="J"/>
    <s v="SEMAINE"/>
    <s v="BRH"/>
    <n v="6"/>
    <s v="2019/09/02"/>
    <s v="2020/07/05"/>
    <s v="ASC5           "/>
    <n v="6"/>
    <n v="6"/>
    <n v="1"/>
    <s v="06_AI6I_AI6J_AI6K_AI6L_AI6M_AI6N             "/>
    <s v="1_XPNT,7_XRPH,9_XPNT,14_XRPH,17_XPNT,21_XRPH,25_XPNT,28_XRPH,33_XPNT,35_XRPH,41_XPNT,42_XRPH"/>
    <n v="1635721"/>
    <m/>
    <m/>
    <m/>
  </r>
  <r>
    <x v="1"/>
    <x v="0"/>
    <x v="6"/>
    <s v="Fonctionnaire                                "/>
    <d v="2999-12-31T00:00:00"/>
    <s v="YLZ684      "/>
    <s v="AUPRETRE                                "/>
    <s v="LAURENCE                      "/>
    <s v="ACTIVITE          "/>
    <s v="AVECAFFECTATION"/>
    <m/>
    <m/>
    <m/>
    <s v="KO"/>
    <s v="OK"/>
    <m/>
    <s v="KO"/>
    <n v="0"/>
    <s v="CYCLE_35H_KO"/>
    <n v="0"/>
    <n v="0"/>
    <n v="1"/>
    <s v="360290    "/>
    <s v="2020/08/31"/>
    <s v="2021/01/30"/>
    <n v="1"/>
    <n v="1"/>
    <s v="40H00"/>
    <s v="360280NM_ALIAS_15_FROM_360280NI_ALIAS15"/>
    <s v="PDC Organisation estivale"/>
    <s v="OTT 4 semaines"/>
    <n v="4"/>
    <n v="4"/>
    <s v="08:10_12:30|13:15_15:35|ZKS8           "/>
    <s v="08:10_12:30|13:15_15:35|ZKS8           "/>
    <s v="08:10_12:30|13:15_15:35|ZKS8           "/>
    <s v="08:10_12:30|13:15_15:35|ZKS8           "/>
    <s v="08:10_12:30|13:15_15:35|ZKS8           "/>
    <s v="08:10_12:30|13:15_15:35|ZKS8           "/>
    <s v="J000"/>
    <s v="08:10_12:30|13:15_15:35|ZKS8           "/>
    <s v="08:10_12:30|13:15_15:35|ZKS8           "/>
    <s v="08:10_12:30|13:15_15:35|ZKS8           "/>
    <s v="08:10_12:30|13:15_15:35|ZKS8           "/>
    <s v="08:10_12:30|13:15_15:35|ZKS8           "/>
    <m/>
    <s v="J000"/>
    <s v="08:10_12:30|13:15_15:35|ZKS8           "/>
    <s v="08:10_12:30|13:15_15:35|ZKS8           "/>
    <s v="08:10_12:30|13:15_15:35|ZKS8           "/>
    <s v="08:10_12:30|13:15_15:35|ZKS8           "/>
    <s v="08:10_12:30|13:15_15:35|ZKS8           "/>
    <m/>
    <s v="J000"/>
    <s v="08:10_12:30|13:15_15:35|ZKS8           "/>
    <s v="08:10_12:30|13:15_15:35|ZKS8           "/>
    <s v="08:10_12:30|13:15_15:35|ZKS8           "/>
    <s v="08:10_12:30|13:15_15:35|ZKS8           "/>
    <s v="08:10_12:30|13:15_15:35|ZKS8           "/>
    <m/>
    <s v="J000"/>
    <s v="40H00"/>
    <n v="2400"/>
    <s v="08:10_12:30|13:15_15:35|ZKS8           "/>
    <s v="08:10_12:30|13:15_15:35|ZKS8           "/>
    <s v="08:10_12:30|13:15_15:35|ZKS8           "/>
    <s v="08:10_12:30|13:15_15:35|ZKS8           "/>
    <s v="08:10_12:30|13:15_15:35|ZKS8           "/>
    <s v="08:10_12:30|13:15_15:35|ZKS8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400"/>
    <n v="0"/>
    <n v="0"/>
    <d v="2020-08-31T00:00:00"/>
    <s v="SAMEDI_NONRETROUVE"/>
    <s v="SAMEDI_NONRETROUVE"/>
    <n v="0"/>
    <s v="2020/08/31"/>
    <n v="6"/>
    <m/>
    <n v="1"/>
    <n v="0"/>
    <n v="1"/>
    <s v="OK"/>
    <s v="OK"/>
    <s v="OK"/>
    <s v="OK"/>
    <s v="OK"/>
    <n v="0"/>
    <x v="0"/>
    <n v="1635721"/>
    <s v="360280    "/>
    <d v="2019-09-02T00:00:00"/>
    <s v="35H 1 semaine"/>
    <n v="1"/>
    <n v="6"/>
    <m/>
    <s v="J"/>
    <s v="SEMAINE"/>
    <s v="BRH"/>
    <n v="6"/>
    <s v="2019/09/02"/>
    <s v="2020/07/05"/>
    <s v="ASC5           "/>
    <n v="6"/>
    <n v="6"/>
    <n v="1"/>
    <s v="06_AI6I_AI6J_AI6K_AI6L_AI6M_AI6N             "/>
    <s v="1_XPNT,7_XRPH,9_XPNT,14_XRPH,17_XPNT,21_XRPH,25_XPNT,28_XRPH,33_XPNT,35_XRPH,41_XPNT,42_XRPH"/>
    <m/>
    <m/>
    <m/>
    <m/>
  </r>
  <r>
    <x v="1"/>
    <x v="0"/>
    <x v="6"/>
    <s v="Fonctionnaire                                "/>
    <d v="2999-12-31T00:00:00"/>
    <s v="YLZ684      "/>
    <s v="AUPRETRE                                "/>
    <s v="LAURENCE                      "/>
    <s v="ACTIVITE          "/>
    <s v="AVECAFFECTATION"/>
    <m/>
    <m/>
    <m/>
    <s v="KO"/>
    <s v="OK"/>
    <s v="2020/07/06"/>
    <s v="KO"/>
    <n v="0"/>
    <s v="CYCLE_35H_KO"/>
    <n v="0"/>
    <n v="0"/>
    <n v="1"/>
    <s v="360290    "/>
    <s v="2020/07/06"/>
    <s v="2020/08/29"/>
    <n v="1"/>
    <n v="1"/>
    <s v="40H00"/>
    <s v="360280NM_ALIAS_15_FROM_360280NI_ALIAS15"/>
    <s v="PDC Organisation estivale"/>
    <s v="OTT 4 semaines"/>
    <n v="4"/>
    <n v="4"/>
    <s v="08:10_12:30|13:15_15:35|ZKS8           "/>
    <s v="08:10_12:30|13:15_15:35|ZKS8           "/>
    <s v="08:10_12:30|13:15_15:35|ZKS8           "/>
    <s v="08:10_12:30|13:15_15:35|ZKS8           "/>
    <s v="08:10_12:30|13:15_15:35|ZKS8           "/>
    <s v="08:10_12:30|13:15_15:35|ZKS8           "/>
    <s v="J000"/>
    <s v="08:10_12:30|13:15_15:35|ZKS8           "/>
    <s v="08:10_12:30|13:15_15:35|ZKS8           "/>
    <s v="08:10_12:30|13:15_15:35|ZKS8           "/>
    <s v="08:10_12:30|13:15_15:35|ZKS8           "/>
    <s v="08:10_12:30|13:15_15:35|ZKS8           "/>
    <m/>
    <s v="J000"/>
    <s v="08:10_12:30|13:15_15:35|ZKS8           "/>
    <s v="08:10_12:30|13:15_15:35|ZKS8           "/>
    <s v="08:10_12:30|13:15_15:35|ZKS8           "/>
    <s v="08:10_12:30|13:15_15:35|ZKS8           "/>
    <s v="08:10_12:30|13:15_15:35|ZKS8           "/>
    <m/>
    <s v="J000"/>
    <s v="08:10_12:30|13:15_15:35|ZKS8           "/>
    <s v="08:10_12:30|13:15_15:35|ZKS8           "/>
    <s v="08:10_12:30|13:15_15:35|ZKS8           "/>
    <s v="08:10_12:30|13:15_15:35|ZKS8           "/>
    <s v="08:10_12:30|13:15_15:35|ZKS8           "/>
    <m/>
    <s v="J000"/>
    <s v="40H00"/>
    <n v="2400"/>
    <s v="08:10_12:30|13:15_15:35|ZKS8           "/>
    <s v="08:10_12:30|13:15_15:35|ZKS8           "/>
    <s v="08:10_12:30|13:15_15:35|ZKS8           "/>
    <s v="08:10_12:30|13:15_15:35|ZKS8           "/>
    <s v="08:10_12:30|13:15_15:35|ZKS8           "/>
    <s v="08:10_12:30|13:15_15:35|ZKS8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400"/>
    <n v="0"/>
    <n v="0"/>
    <d v="2020-07-06T00:00:00"/>
    <s v="SAMEDI_NONRETROUVE"/>
    <s v="SAMEDI_NONRETROUVE"/>
    <n v="0"/>
    <s v="2020/07/06"/>
    <n v="6"/>
    <m/>
    <n v="1"/>
    <n v="0"/>
    <n v="1"/>
    <s v="OK"/>
    <s v="OK"/>
    <s v="OK"/>
    <s v="OK"/>
    <s v="OK"/>
    <n v="0"/>
    <x v="0"/>
    <n v="1635721"/>
    <s v="360280    "/>
    <d v="2019-09-02T00:00:00"/>
    <s v="35H 1 semaine"/>
    <n v="1"/>
    <n v="6"/>
    <m/>
    <s v="J"/>
    <s v="SEMAINE"/>
    <s v="BRH"/>
    <n v="6"/>
    <s v="2019/09/02"/>
    <s v="2020/07/05"/>
    <s v="ASC5           "/>
    <n v="6"/>
    <n v="6"/>
    <n v="1"/>
    <s v="06_AI6I_AI6J_AI6K_AI6L_AI6M_AI6N             "/>
    <s v="1_XPNT,7_XRPH,9_XPNT,14_XRPH,17_XPNT,21_XRPH,25_XPNT,28_XRPH,33_XPNT,35_XRPH,41_XPNT,42_XRPH"/>
    <m/>
    <m/>
    <m/>
    <m/>
  </r>
  <r>
    <x v="0"/>
    <x v="0"/>
    <x v="0"/>
    <s v="Fonctionnaire                                "/>
    <d v="2999-12-31T00:00:00"/>
    <s v="EZB174      "/>
    <s v="VEZANT                                  "/>
    <s v="MYRIAM                        "/>
    <s v="ACTIVITE          "/>
    <s v="AVECAFFECTATION"/>
    <m/>
    <m/>
    <m/>
    <s v="KO"/>
    <s v="OK"/>
    <s v="2020/05/11"/>
    <s v="OK"/>
    <m/>
    <s v="CYCLE_35H"/>
    <n v="3"/>
    <n v="0"/>
    <n v="1"/>
    <s v="373160    "/>
    <s v="2019/02/01"/>
    <s v="2999/12/31"/>
    <n v="1"/>
    <n v="1"/>
    <s v="42H00"/>
    <s v="373160HJ_ALIAS_553_FROM_X_ALIASX"/>
    <s v="MIXTES"/>
    <s v="OTT 4 semaines"/>
    <n v="4"/>
    <n v="1"/>
    <s v="09:30_13:30|15:00_18:00|BDZA           "/>
    <s v="09:30_13:30|15:00_18:00|BDZA           "/>
    <s v="09:30_13:30|15:00_18:00|BDZA           "/>
    <s v="09:30_13:30|15:00_18:00|BDZA           "/>
    <s v="09:30_13:30|15:00_18:00|BDZA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9:30_13:30|15:00_18:00|BDZA           "/>
    <s v="09:30_13:30|15:00_18:00|BDZA           "/>
    <s v="09:30_13:30|15:00_18:00|BDZA           "/>
    <s v="09:30_13:30|15:00_18:00|BDZA           "/>
    <s v="09:30_13:30|15:00_18:00|BDZA           "/>
    <s v="07:00_11:55|12:55_15:00|A6KJ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0"/>
    <n v="0"/>
    <m/>
    <n v="0"/>
    <m/>
    <m/>
    <m/>
    <m/>
    <m/>
    <n v="2520"/>
    <n v="1"/>
    <n v="1"/>
    <d v="2019-02-01T00:00:00"/>
    <m/>
    <m/>
    <m/>
    <s v="2019/03/04"/>
    <n v="6"/>
    <m/>
    <n v="1"/>
    <n v="0"/>
    <n v="1"/>
    <s v="OK"/>
    <s v="OK"/>
    <s v="OK"/>
    <s v="OK"/>
    <s v="OK"/>
    <n v="0"/>
    <x v="0"/>
    <n v="1549616"/>
    <s v="373160    "/>
    <d v="2019-03-04T00:00:00"/>
    <s v="35H 1 semaine"/>
    <n v="1"/>
    <n v="6"/>
    <m/>
    <s v="J"/>
    <s v="SEMAINE"/>
    <s v="BRH"/>
    <n v="6"/>
    <s v="2019/03/04"/>
    <s v="2999/12/31"/>
    <s v="AQFW           "/>
    <n v="6"/>
    <n v="6"/>
    <n v="1"/>
    <s v="06_AT3G_AUDR_ATET_ATES_ASGT_ASSY             "/>
    <s v="1_XPNT,7_XRPH,9_XPNT,14_XRPH,17_XPNT,21_XRPH,25_XPNT,28_XRPH,33_XPNT,35_XRPH,41_XPNT,42_XRPH"/>
    <n v="1549616"/>
    <m/>
    <m/>
    <m/>
  </r>
  <r>
    <x v="7"/>
    <x v="0"/>
    <x v="2"/>
    <s v="Fonctionnaire                                "/>
    <d v="2999-12-31T00:00:00"/>
    <s v="REZ729      "/>
    <s v="FOURNIER                                "/>
    <s v="ISABELLE                      "/>
    <s v="DISPO SANS PRESTAT"/>
    <s v="SANSAFFECTATION"/>
    <s v="Autre Abs.        "/>
    <d v="2020-05-11T00:00:00"/>
    <d v="2020-08-10T00:00:00"/>
    <s v="KO"/>
    <s v="KO"/>
    <m/>
    <m/>
    <m/>
    <m/>
    <m/>
    <m/>
    <m/>
    <m/>
    <m/>
    <m/>
    <m/>
    <m/>
    <m/>
    <m/>
    <m/>
    <s v="OTT 4 semaines"/>
    <n v="4"/>
    <m/>
    <s v="JPNT"/>
    <s v="JPNT"/>
    <s v="JPNT"/>
    <s v="JPNT"/>
    <s v="JPNT"/>
    <s v="JPNT"/>
    <s v="J0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n v="1732944"/>
    <s v="450510    "/>
    <d v="2018-04-16T00:00:00"/>
    <s v="Accord PPH"/>
    <n v="9"/>
    <n v="6"/>
    <m/>
    <s v="J"/>
    <s v="MOY HEBDO"/>
    <s v="BRH"/>
    <n v="9"/>
    <s v="2018/04/16"/>
    <s v="2999/12/31"/>
    <s v="PE51           "/>
    <n v="9"/>
    <n v="3"/>
    <n v="9"/>
    <s v="09_PWN5_B7MA_B7MA_B7MA_B7LH_B7MA_B7MA_B7MA_B7"/>
    <s v="1_XPNT,2_XPNT,7_XRPH,14_XRPH,21_XRPH,28_XRPH,34_XPNT,35_XRPH,42_XRPH,49_XRPH,56_XRPH,63_XRPH"/>
    <m/>
    <m/>
    <m/>
    <m/>
  </r>
  <r>
    <x v="0"/>
    <x v="0"/>
    <x v="13"/>
    <s v="CDI droit privé                              "/>
    <d v="2999-12-31T00:00:00"/>
    <s v="KXY288      "/>
    <s v="MALARD                                  "/>
    <s v="LAURIANE                      "/>
    <s v="ACTIVITE          "/>
    <s v="AVECAFFECTATION"/>
    <m/>
    <m/>
    <m/>
    <s v="KO"/>
    <s v="OK"/>
    <s v="2020/05/11"/>
    <s v="KO"/>
    <n v="0"/>
    <s v="CYCLE_35H_KO"/>
    <n v="4"/>
    <n v="0"/>
    <n v="1"/>
    <s v="410900    "/>
    <s v="2019/01/01"/>
    <s v="2020/12/31"/>
    <n v="1"/>
    <n v="1"/>
    <s v="37H30"/>
    <s v="411600FM_ALIAS_VRIC3_FROM_X_ALIASX"/>
    <s v="CANDE/VR"/>
    <s v="OTT 4 semaines"/>
    <n v="4"/>
    <n v="4"/>
    <s v="08:30_12:30|13:15_15:30|Q42R           "/>
    <s v="08:30_12:30|13:15_15:30|Q42R           "/>
    <s v="08:30_12:30|13:15_15:30|Q42R           "/>
    <s v="08:30_12:30|13:15_15:30|Q42R           "/>
    <s v="08:30_12:30|13:15_15:30|Q42R           "/>
    <s v="08:30_12:30|13:15_15:30|Q42R           "/>
    <s v="J000"/>
    <s v="08:30_12:30|13:15_15:30|Q42R           "/>
    <s v="08:30_12:30|13:15_15:30|Q42R           "/>
    <s v="08:30_12:30|13:15_15:30|Q42R           "/>
    <s v="08:30_12:30|13:15_15:30|Q42R           "/>
    <s v="08:30_12:30|13:15_15:30|Q42R           "/>
    <m/>
    <s v="J000"/>
    <s v="08:30_12:30|13:15_15:30|Q42R           "/>
    <s v="08:30_12:30|13:15_15:30|Q42R           "/>
    <s v="08:30_12:30|13:15_15:30|Q42R           "/>
    <s v="08:30_12:30|13:15_15:30|Q42R           "/>
    <s v="08:30_12:30|13:15_15:30|Q42R           "/>
    <m/>
    <s v="J000"/>
    <s v="08:30_12:30|13:15_15:30|Q42R           "/>
    <s v="08:30_12:30|13:15_15:30|Q42R           "/>
    <s v="08:30_12:30|13:15_15:30|Q42R           "/>
    <s v="08:30_12:30|13:15_15:30|Q42R           "/>
    <s v="08:30_12:30|13:15_15:30|Q42R           "/>
    <m/>
    <s v="J000"/>
    <s v="37H30"/>
    <n v="2250"/>
    <s v="08:30_12:30|13:15_15:30|Q42R           "/>
    <s v="08:30_12:30|13:15_15:30|Q42R           "/>
    <s v="08:30_12:30|13:15_15:30|Q42R           "/>
    <s v="08:30_12:30|13:15_15:30|Q42R           "/>
    <s v="08:30_12:30|13:15_15:30|Q42R           "/>
    <s v="08:30_12:30|13:15_15:30|Q42R           "/>
    <m/>
    <m/>
    <m/>
    <m/>
    <m/>
    <m/>
    <m/>
    <m/>
    <m/>
    <m/>
    <m/>
    <m/>
    <m/>
    <m/>
    <m/>
    <m/>
    <m/>
    <m/>
    <m/>
    <m/>
    <m/>
    <m/>
    <m/>
    <m/>
    <m/>
    <m/>
    <m/>
    <m/>
    <s v="Autre Abs.        "/>
    <s v="CHT"/>
    <d v="2020-05-01T00:00:00"/>
    <d v="2020-05-31T00:00:00"/>
    <n v="1"/>
    <n v="0"/>
    <m/>
    <n v="0"/>
    <m/>
    <s v="Autre Abs.        "/>
    <m/>
    <m/>
    <m/>
    <n v="1"/>
    <n v="0"/>
    <m/>
    <n v="0"/>
    <m/>
    <s v="Autre Abs.        "/>
    <n v="375"/>
    <s v="VRIC3               "/>
    <m/>
    <n v="1"/>
    <n v="0"/>
    <m/>
    <n v="0"/>
    <m/>
    <s v="Autre Abs.        "/>
    <m/>
    <m/>
    <m/>
    <n v="1"/>
    <n v="0"/>
    <m/>
    <n v="0"/>
    <m/>
    <s v="Autre Abs.        "/>
    <m/>
    <m/>
    <m/>
    <n v="2250"/>
    <n v="0"/>
    <n v="0"/>
    <d v="2019-01-01T00:00:00"/>
    <s v="SAMEDI_NONRETROUVE"/>
    <s v="SAMEDI_NONRETROUVE"/>
    <n v="0"/>
    <s v="2019/03/04"/>
    <n v="4"/>
    <m/>
    <n v="1"/>
    <n v="0"/>
    <n v="1"/>
    <s v="OK"/>
    <s v="OK"/>
    <s v="OK"/>
    <s v="OK"/>
    <s v="OK"/>
    <n v="0"/>
    <x v="0"/>
    <n v="2050518"/>
    <s v="411600    "/>
    <d v="2019-03-04T00:00:00"/>
    <s v="Accord PPH"/>
    <n v="10"/>
    <n v="6"/>
    <m/>
    <s v="J"/>
    <s v="MOY HEBDO"/>
    <s v="BRH"/>
    <n v="10"/>
    <s v="2019/03/04"/>
    <s v="2999/12/31"/>
    <s v="A93X           "/>
    <n v="10"/>
    <n v="4"/>
    <n v="7"/>
    <s v="10 SEM.(0350:00)                             "/>
    <s v="7_XRPH,14_XRPH,21_XRPH,28_XRPH,29_XPNT,30_XPNT,35_XRPH,42_XRPH,49_XRPH,56_XRPH,63_XRPH,68_XPNT,69_XPNT,70_XRPH"/>
    <n v="2050518"/>
    <m/>
    <m/>
    <m/>
  </r>
  <r>
    <x v="4"/>
    <x v="0"/>
    <x v="4"/>
    <s v="APPRENTISSAGE                                "/>
    <d v="2020-08-31T00:00:00"/>
    <s v="TSD803      "/>
    <s v="LUCAS                                   "/>
    <s v="MAELLE                        "/>
    <s v="ACTIVITE          "/>
    <s v="AVECAFFECTATION"/>
    <m/>
    <m/>
    <m/>
    <s v="KO"/>
    <s v="OK"/>
    <s v="2020/05/11"/>
    <s v="OK"/>
    <m/>
    <s v="CYCLE_35H"/>
    <n v="0"/>
    <n v="0"/>
    <n v="1"/>
    <s v="372910    "/>
    <s v="2019/09/02"/>
    <s v="2020/08/31"/>
    <n v="1"/>
    <n v="0"/>
    <s v="35H00"/>
    <s v="372910I0_ALIAS_AL RH_FROM_X_ALIASX"/>
    <s v="CODIR Etab"/>
    <s v="OTT 1 semaine"/>
    <n v="1"/>
    <n v="1"/>
    <s v="08:30_12:30|13:30_16:30|A1EB           "/>
    <s v="08:30_12:30|13:30_16:30|A1EB           "/>
    <s v="08:30_12:30|13:30_16:30|A1EB           "/>
    <s v="08:30_12:30|13:30_16:30|A1EB           "/>
    <s v="08:30_12:30|13:30_16:30|A1EB           "/>
    <s v="J000"/>
    <s v="J000"/>
    <m/>
    <m/>
    <m/>
    <m/>
    <m/>
    <m/>
    <m/>
    <m/>
    <m/>
    <m/>
    <m/>
    <m/>
    <m/>
    <m/>
    <m/>
    <m/>
    <m/>
    <m/>
    <m/>
    <m/>
    <m/>
    <s v="35H00"/>
    <n v="2100"/>
    <s v="08:30_12:30|13:30_16:30|A1EB           "/>
    <s v="08:30_12:30|13:30_16:30|A1EB           "/>
    <s v="08:30_12:30|13:30_16:30|A1EB           "/>
    <s v="08:30_12:30|13:30_16:30|A1EB           "/>
    <s v="08:30_12:30|13:30_16:30|A1EB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s v="Formation CFA     "/>
    <s v="CFA"/>
    <d v="2020-05-11T00:00:00"/>
    <d v="2020-05-15T00:00:00"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100"/>
    <n v="1"/>
    <n v="1"/>
    <d v="2019-09-02T00:00:00"/>
    <m/>
    <m/>
    <m/>
    <s v="2019/09/02"/>
    <m/>
    <m/>
    <n v="3"/>
    <n v="0"/>
    <n v="0"/>
    <s v="OK"/>
    <s v="OK"/>
    <s v="OK"/>
    <s v="OK"/>
    <s v="OK"/>
    <n v="0"/>
    <x v="0"/>
    <n v="2117270"/>
    <s v="372910    "/>
    <d v="2019-09-02T00:00:00"/>
    <s v="35H 1 semaine"/>
    <n v="1"/>
    <n v="5"/>
    <m/>
    <s v="J"/>
    <s v="SEMAINE"/>
    <s v="BRH"/>
    <n v="4"/>
    <s v="2019/09/02"/>
    <s v="2020/08/31"/>
    <s v="V0GX           "/>
    <n v="8"/>
    <m/>
    <n v="1"/>
    <s v="04_JW6D_JW6D_JW6D_QHIC                       "/>
    <s v="6_XRPH,7_XRPH,13_XRPH,14_XRPH,20_XRPH,21_XRPH,24_XRPH,28_XRPH"/>
    <n v="2117270"/>
    <m/>
    <m/>
    <m/>
  </r>
  <r>
    <x v="3"/>
    <x v="0"/>
    <x v="0"/>
    <s v="CDI droit privé                              "/>
    <d v="2999-12-31T00:00:00"/>
    <s v="VRS631      "/>
    <s v="POTTIER                                 "/>
    <s v="MATHILDE                      "/>
    <s v="ACTIVITE          "/>
    <s v="AVECAFFECTATION"/>
    <m/>
    <m/>
    <m/>
    <s v="OK"/>
    <s v="OK"/>
    <s v="2020/05/11"/>
    <s v="OK"/>
    <m/>
    <s v="CYCLE_35H"/>
    <n v="3"/>
    <n v="1"/>
    <n v="1"/>
    <s v="373160    "/>
    <s v="2020/05/11"/>
    <s v="2999/12/31"/>
    <n v="1"/>
    <n v="1"/>
    <s v="42H00"/>
    <s v="373160IR_ALIAS_VT1_FROM_X_ALIASX"/>
    <s v="EQUIPE 1"/>
    <s v="OTT 4 semaines"/>
    <n v="4"/>
    <n v="1"/>
    <s v="07:00_11:30|12:30_15:00|A0A1           "/>
    <s v="07:00_11:30|12:30_15:00|A0A1           "/>
    <s v="07:00_11:30|12:30_15:00|A0A1           "/>
    <s v="07:00_11:30|12:30_15:00|A0A1           "/>
    <s v="07:00_11:30|12:30_15:00|A0A1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00_11:30|12:30_15:00|A0A1           "/>
    <s v="07:00_11:30|12:30_15:00|A0A1           "/>
    <s v="07:00_11:30|12:30_15:00|A0A1           "/>
    <s v="07:00_11:30|12:30_15:00|A0A1           "/>
    <s v="07:00_11:30|12:30_15:00|A0A1           "/>
    <s v="07:00_11:30|12:30_15:00|A0A1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1"/>
    <s v="Travail"/>
    <n v="0"/>
    <m/>
    <m/>
    <n v="420"/>
    <s v="9014                "/>
    <m/>
    <n v="1"/>
    <n v="0"/>
    <s v="Travail"/>
    <n v="0"/>
    <s v="CA/RE/BONI        "/>
    <s v="Congés Annuels    "/>
    <m/>
    <m/>
    <m/>
    <n v="1"/>
    <n v="0"/>
    <s v="Repos"/>
    <n v="0"/>
    <m/>
    <s v="Congés Annuels    "/>
    <m/>
    <m/>
    <m/>
    <n v="1"/>
    <n v="0"/>
    <s v="Travail"/>
    <n v="0"/>
    <m/>
    <s v="Congés Annuels    "/>
    <m/>
    <m/>
    <m/>
    <n v="2520"/>
    <n v="1"/>
    <n v="1"/>
    <d v="2020-05-11T00:00:00"/>
    <m/>
    <m/>
    <m/>
    <s v="2019/03/04"/>
    <n v="6"/>
    <m/>
    <n v="1"/>
    <n v="0"/>
    <n v="1"/>
    <s v="OK"/>
    <s v="OK"/>
    <s v="OK"/>
    <s v="OK"/>
    <s v="OK"/>
    <n v="0"/>
    <x v="0"/>
    <n v="1791655"/>
    <s v="373160    "/>
    <d v="2019-03-04T00:00:00"/>
    <s v="35H 1 semaine"/>
    <n v="1"/>
    <n v="6"/>
    <m/>
    <s v="J"/>
    <s v="SEMAINE"/>
    <s v="BRH"/>
    <n v="6"/>
    <s v="2019/03/04"/>
    <s v="2999/12/31"/>
    <s v="AR0Q           "/>
    <n v="6"/>
    <n v="6"/>
    <n v="2"/>
    <s v="06_APRP_DYTS_DYV5_DYV9_DYWF_WBAA             "/>
    <s v="1_XPNT,7_XRPH,9_XPNT,14_XRPH,17_XPNT,21_XRPH,25_XPNT,28_XRPH,33_XPNT,35_XRPH,41_XPNT,42_XRPH"/>
    <m/>
    <m/>
    <n v="1791655"/>
    <m/>
  </r>
  <r>
    <x v="6"/>
    <x v="0"/>
    <x v="14"/>
    <s v="CDI droit privé                              "/>
    <d v="2999-12-31T00:00:00"/>
    <s v="NST109      "/>
    <s v="TRAMPOL                                 "/>
    <s v="ALAIN                         "/>
    <s v="ACTIVITE          "/>
    <s v="AVECAFFECTATION"/>
    <m/>
    <m/>
    <m/>
    <s v="SIMU"/>
    <s v="OK"/>
    <s v="2020/05/25"/>
    <s v="OK"/>
    <n v="0"/>
    <s v="CYCLE_35H_KO"/>
    <n v="3"/>
    <n v="1"/>
    <n v="1"/>
    <s v="280400    "/>
    <s v="2020/05/25"/>
    <s v="2099/12/31"/>
    <n v="4"/>
    <n v="0"/>
    <s v="32H55"/>
    <s v="281630W6_ALIAS_DC01_FROM_281630EL_ALIASD01, 281630W5_ALIAS_DC01_FROM_281630EK_ALIASD01"/>
    <s v="COVIDEQ1"/>
    <s v="OTT 4 semaines"/>
    <n v="4"/>
    <n v="4"/>
    <s v="09:30_13:00|13:45_16:35|ADD4           "/>
    <s v="09:30_13:00|13:45_16:35|ADD4           "/>
    <s v="09:30_13:00|13:45_16:35|ADD4           "/>
    <s v="09:30_13:00|13:45_16:35|ADD4           "/>
    <s v="09:30_13:00|13:45_16:35|ADD4           "/>
    <s v="JPNT"/>
    <s v="J000"/>
    <s v="07:45_13:00|13:45_15:20|L6ET           "/>
    <s v="07:45_13:00|13:45_15:20|L6ET           "/>
    <s v="07:45_13:00|13:45_15:20|L6ET           "/>
    <s v="07:45_13:00|13:45_15:20|L6ET           "/>
    <s v="07:45_13:00|13:45_15:20|L6ET           "/>
    <s v="JPNT"/>
    <s v="J000"/>
    <s v="09:30_13:00|13:45_16:35|ADD4           "/>
    <s v="09:30_13:00|13:45_16:35|ADD4           "/>
    <s v="09:30_13:00|13:45_16:35|ADD4           "/>
    <s v="09:30_13:00|13:45_16:35|ADD4           "/>
    <s v="09:30_13:00|13:45_16:35|ADD4           "/>
    <s v="JPNT"/>
    <s v="J000"/>
    <s v="07:45_13:00|13:45_15:20|L6ET           "/>
    <s v="07:45_13:00|13:45_15:20|L6ET           "/>
    <s v="07:45_13:00|13:45_15:20|L6ET           "/>
    <s v="07:45_13:00|13:45_15:20|L6ET           "/>
    <s v="07:45_13:00|13:45_15:20|L6ET           "/>
    <s v="JPNT"/>
    <s v="J000"/>
    <s v="31H40"/>
    <n v="1900"/>
    <s v="09:30_13:00|13:45_16:35|ADD4           "/>
    <s v="09:30_13:00|13:45_16:35|ADD4           "/>
    <s v="09:30_13:00|13:45_16:35|ADD4           "/>
    <s v="09:30_13:00|13:45_16:35|ADD4           "/>
    <s v="09:30_13:00|13:45_16:35|ADD4           "/>
    <m/>
    <m/>
    <s v="34H10"/>
    <n v="2050"/>
    <s v="07:45_13:00|13:45_15:20|L6ET           "/>
    <s v="07:45_13:00|13:45_15:20|L6ET           "/>
    <s v="07:45_13:00|13:45_15:20|L6ET           "/>
    <s v="07:45_13:00|13:45_15:20|L6ET           "/>
    <s v="07:45_13:00|13:45_15:20|L6ET           "/>
    <m/>
    <m/>
    <s v="31H40"/>
    <n v="1900"/>
    <s v="09:30_13:00|13:45_16:35|ADD4           "/>
    <s v="09:30_13:00|13:45_16:35|ADD4           "/>
    <s v="09:30_13:00|13:45_16:35|ADD4           "/>
    <s v="09:30_13:00|13:45_16:35|ADD4           "/>
    <s v="09:30_13:00|13:45_16:35|ADD4           "/>
    <m/>
    <m/>
    <s v="34H10"/>
    <n v="2050"/>
    <s v="07:45_13:00|13:45_15:20|L6ET           "/>
    <s v="07:45_13:00|13:45_15:20|L6ET           "/>
    <s v="07:45_13:00|13:45_15:20|L6ET           "/>
    <s v="07:45_13:00|13:45_15:20|L6ET           "/>
    <s v="07:45_13:00|13:45_15:20|L6ET           "/>
    <m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0"/>
    <n v="1"/>
    <s v="Travail"/>
    <n v="0"/>
    <m/>
    <m/>
    <n v="381"/>
    <s v="D06                 "/>
    <m/>
    <n v="1975"/>
    <n v="0"/>
    <n v="1"/>
    <d v="2020-05-25T00:00:00"/>
    <s v="SAMEDI_NONRETROUVE"/>
    <s v="SAMEDI_NONRETROUVE"/>
    <n v="0"/>
    <s v="2018/07/16"/>
    <n v="6"/>
    <m/>
    <n v="1"/>
    <n v="0"/>
    <n v="1"/>
    <s v="OK"/>
    <s v="OK"/>
    <s v="OK"/>
    <s v="OK"/>
    <s v="OK"/>
    <n v="0"/>
    <x v="0"/>
    <n v="1643073"/>
    <s v="281630    "/>
    <d v="2018-07-16T00:00:00"/>
    <s v="Decret 04/11/2008"/>
    <n v="4"/>
    <n v="6"/>
    <m/>
    <s v="J"/>
    <s v="SEMAINE"/>
    <s v="ABS REMU"/>
    <n v="12"/>
    <s v="2018/07/16"/>
    <s v="2999/12/31"/>
    <s v="A8SJ           "/>
    <n v="12"/>
    <n v="6"/>
    <n v="12"/>
    <s v="12 SEM.(0420:00)                             "/>
    <s v="1_XPNT,2_XPNT,7_XRPH,14_XRPH,21_XRPH,28_XRPH,31_XPNT,32_XPNT,35_XRPH,42_XRPH,49_XRPH,56_XRPH,61_XPNT,62_XPNT,63_XRPH,70_XRPH,77_XRPH,84_XRPH"/>
    <m/>
    <n v="1643073"/>
    <m/>
    <m/>
  </r>
  <r>
    <x v="4"/>
    <x v="0"/>
    <x v="17"/>
    <s v="Fonctionnaire                                "/>
    <d v="2999-12-31T00:00:00"/>
    <s v="JBC124      "/>
    <s v="FEZARD                                  "/>
    <s v="FABIEN                        "/>
    <s v="ACTIVITE          "/>
    <s v="AVECAFFECTATION"/>
    <m/>
    <m/>
    <m/>
    <s v="KO"/>
    <s v="OK"/>
    <s v="2020/05/11"/>
    <s v="OK"/>
    <m/>
    <s v="CYCLE_35H"/>
    <n v="0"/>
    <n v="0"/>
    <n v="1"/>
    <s v="281330    "/>
    <s v="2017/09/01"/>
    <s v="2999/12/31"/>
    <n v="2"/>
    <n v="0"/>
    <s v="35H00"/>
    <s v="2802900K_ALIAS_RO_FROM_X_ALIASX"/>
    <s v="CODIR"/>
    <s v="OTT 4 semaines"/>
    <n v="4"/>
    <n v="2"/>
    <s v="08:30_12:45|13:30_17:10|SUJW           "/>
    <s v="08:30_12:45|13:30_17:10|SUJW           "/>
    <s v="08:30_12:45|13:30_17:10|SUJW           "/>
    <s v="08:30_12:45|13:30_17:10|SUJW           "/>
    <s v="08:30_12:45|13:30_15:55|DPRJ           "/>
    <s v="JPNT"/>
    <s v="J000"/>
    <s v="08:30_12:45|13:30_17:10|SUJW           "/>
    <s v="08:30_12:45|13:30_17:10|SUJW           "/>
    <s v="08:30_12:45|13:30_17:10|SUJW           "/>
    <s v="08:30_12:45|13:30_17:10|SUJW           "/>
    <s v="JPNT"/>
    <s v="JPNT"/>
    <s v="J000"/>
    <m/>
    <m/>
    <m/>
    <m/>
    <m/>
    <m/>
    <m/>
    <m/>
    <m/>
    <m/>
    <m/>
    <m/>
    <m/>
    <m/>
    <s v="38H20"/>
    <n v="2300"/>
    <s v="08:30_12:45|13:30_17:10|SUJW           "/>
    <s v="08:30_12:45|13:30_17:10|SUJW           "/>
    <s v="08:30_12:45|13:30_17:10|SUJW           "/>
    <s v="08:30_12:45|13:30_17:10|SUJW           "/>
    <s v="08:30_12:45|13:30_15:55|DPRJ           "/>
    <m/>
    <m/>
    <s v="31H40"/>
    <n v="1900"/>
    <s v="08:30_12:45|13:30_17:10|SUJW           "/>
    <s v="08:30_12:45|13:30_17:10|SUJW           "/>
    <s v="08:30_12:45|13:30_17:10|SUJW           "/>
    <s v="08:30_12:45|13:30_17:10|SUJW           "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100"/>
    <n v="1"/>
    <n v="1"/>
    <d v="2017-09-01T00:00:00"/>
    <m/>
    <m/>
    <m/>
    <s v="2016/12/26"/>
    <n v="1"/>
    <m/>
    <n v="2"/>
    <n v="0"/>
    <n v="0"/>
    <s v="OK"/>
    <s v="OK"/>
    <s v="OK"/>
    <s v="OK"/>
    <s v="OK"/>
    <n v="0"/>
    <x v="0"/>
    <n v="1679878"/>
    <s v="280290    "/>
    <d v="2018-04-30T00:00:00"/>
    <s v="Val mens-Calcul Mensuel"/>
    <n v="2"/>
    <n v="5"/>
    <m/>
    <s v="J"/>
    <s v="MOY HEBDO"/>
    <s v="TOUTES"/>
    <n v="2"/>
    <s v="2016/12/26"/>
    <s v="2999/12/31"/>
    <s v="R5CG           "/>
    <n v="4"/>
    <n v="1"/>
    <n v="1"/>
    <s v="02_CHX0_STDS                                 "/>
    <s v="5_XPNT,6_XRPH,7_XRPH,13_XRPH,14_XRPH"/>
    <n v="1679878"/>
    <m/>
    <m/>
    <m/>
  </r>
  <r>
    <x v="0"/>
    <x v="0"/>
    <x v="4"/>
    <s v="CDI droit privé                              "/>
    <d v="2999-12-31T00:00:00"/>
    <s v="NTL223      "/>
    <s v="NAQUET                                  "/>
    <s v="LYDIE                         "/>
    <s v="ACTIVITE          "/>
    <s v="AVECAFFECTATION"/>
    <m/>
    <m/>
    <m/>
    <s v="KO"/>
    <s v="OK"/>
    <s v="2020/05/11"/>
    <s v="OK"/>
    <m/>
    <s v="CYCLE_35H"/>
    <n v="3"/>
    <n v="1"/>
    <n v="1"/>
    <s v="372910    "/>
    <s v="2018/09/25"/>
    <s v="2999/12/31"/>
    <n v="1"/>
    <n v="1"/>
    <s v="42H00"/>
    <s v="372910EZ_ALIAS_109_FROM_X_ALIASX"/>
    <s v="EQUIPE 100"/>
    <s v="OTT 4 semaines"/>
    <n v="4"/>
    <n v="1"/>
    <s v="07:15_12:00|12:45_15:00|D2AN           "/>
    <s v="07:15_12:00|12:45_15:00|D2AN           "/>
    <s v="07:15_12:00|12:45_15:00|D2AN           "/>
    <s v="07:15_12:00|12:45_15:00|D2AN           "/>
    <s v="07:15_12:00|12:45_15:00|D2AN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15_12:00|12:45_15:00|D2AN           "/>
    <s v="07:15_12:00|12:45_15:00|D2AN           "/>
    <s v="07:15_12:00|12:45_15:00|D2AN           "/>
    <s v="07:15_12:00|12:45_15:00|D2AN           "/>
    <s v="07:15_12:00|12:45_15:00|D2AN           "/>
    <s v="07:15_12:00|12:45_15:00|D2AN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0"/>
    <n v="1"/>
    <m/>
    <n v="0"/>
    <m/>
    <m/>
    <n v="400"/>
    <s v="PT S2               "/>
    <m/>
    <n v="2520"/>
    <n v="1"/>
    <n v="1"/>
    <d v="2018-09-25T00:00:00"/>
    <m/>
    <m/>
    <m/>
    <s v="2019/03/04"/>
    <n v="6"/>
    <m/>
    <n v="1"/>
    <n v="0"/>
    <n v="1"/>
    <s v="OK"/>
    <s v="OK"/>
    <s v="OK"/>
    <s v="OK"/>
    <s v="OK"/>
    <n v="0"/>
    <x v="0"/>
    <n v="1826727"/>
    <s v="372910    "/>
    <d v="2019-03-04T00:00:00"/>
    <s v="35H 1 semaine"/>
    <n v="1"/>
    <n v="6"/>
    <m/>
    <s v="J"/>
    <s v="SEMAINE"/>
    <s v="BRH"/>
    <n v="6"/>
    <s v="2019/03/04"/>
    <s v="2999/12/31"/>
    <s v="AR1R           "/>
    <n v="6"/>
    <n v="6"/>
    <n v="5"/>
    <s v="06_AAM0_AAM4_UMHB_AAWX_UMDK_UMBH             "/>
    <s v="1_XPNT,7_XRPH,9_XPNT,14_XRPH,17_XPNT,21_XRPH,25_XPNT,28_XRPH,33_XPNT,35_XRPH,41_XPNT,42_XRPH"/>
    <n v="1826727"/>
    <m/>
    <m/>
    <m/>
  </r>
  <r>
    <x v="9"/>
    <x v="0"/>
    <x v="18"/>
    <s v="CDI droit privé                              "/>
    <d v="2999-12-31T00:00:00"/>
    <s v="KVN792      "/>
    <s v="YOUNSI                                  "/>
    <s v="LAETITIA                      "/>
    <s v="ACTIVITE          "/>
    <s v="AVECAFFECTATION"/>
    <m/>
    <m/>
    <m/>
    <s v="SIMU"/>
    <s v="OK"/>
    <s v="2020/06/01"/>
    <s v="OK"/>
    <m/>
    <s v="CYCLE_35H"/>
    <n v="2"/>
    <n v="0"/>
    <n v="1"/>
    <s v="281620    "/>
    <s v="2020/06/01"/>
    <s v="2099/12/31"/>
    <n v="4"/>
    <n v="0"/>
    <s v="35H00"/>
    <s v="281620VT_ALIAS_CB3MA1_FROM_281620KB_ALIASCB3MA1"/>
    <s v="GELLAINVILLE COVID / CABI"/>
    <s v="OTT 4 semaines"/>
    <n v="4"/>
    <n v="4"/>
    <s v="05:00_11:40|_|"/>
    <s v="05:00_11:40|_|"/>
    <s v="05:00_11:40|_|"/>
    <s v="05:00_11:40|_|"/>
    <s v="05:00_11:40|_|"/>
    <s v="JPNT"/>
    <s v="J000"/>
    <s v="05:00_11:40|_|"/>
    <s v="05:00_11:40|_|"/>
    <s v="05:00_11:40|_|"/>
    <s v="05:00_11:40|_|"/>
    <s v="05:00_11:40|_|"/>
    <s v="JPNT"/>
    <s v="J000"/>
    <s v="05:00_11:40|_|"/>
    <s v="05:00_11:40|_|"/>
    <s v="05:00_11:40|_|"/>
    <s v="05:00_11:40|_|"/>
    <s v="05:00_11:40|_|"/>
    <s v="06:40_13:20|_|"/>
    <s v="J000"/>
    <s v="05:00_11:40|_|"/>
    <s v="05:00_11:40|_|"/>
    <s v="05:00_11:40|_|"/>
    <s v="05:00_11:40|_|"/>
    <s v="05:00_11:40|_|"/>
    <s v="JPNT"/>
    <s v="J000"/>
    <s v="33H20"/>
    <n v="2000"/>
    <s v="05:00_11:40|_|"/>
    <s v="05:00_11:40|_|"/>
    <s v="05:00_11:40|_|"/>
    <s v="05:00_11:40|_|"/>
    <s v="05:00_11:40|_|"/>
    <m/>
    <m/>
    <s v="33H20"/>
    <n v="2000"/>
    <s v="05:00_11:40|_|"/>
    <s v="05:00_11:40|_|"/>
    <s v="05:00_11:40|_|"/>
    <s v="05:00_11:40|_|"/>
    <s v="05:00_11:40|_|"/>
    <m/>
    <m/>
    <s v="40H00"/>
    <n v="2400"/>
    <s v="05:00_11:40|_|"/>
    <s v="05:00_11:40|_|"/>
    <s v="05:00_11:40|_|"/>
    <s v="05:00_11:40|_|"/>
    <s v="05:00_11:40|_|"/>
    <s v="06:40_13:20|_|"/>
    <m/>
    <s v="33H20"/>
    <n v="2000"/>
    <s v="05:00_11:40|_|"/>
    <s v="05:00_11:40|_|"/>
    <s v="05:00_11:40|_|"/>
    <s v="05:00_11:40|_|"/>
    <s v="05:00_11:40|_|"/>
    <m/>
    <m/>
    <m/>
    <m/>
    <m/>
    <m/>
    <n v="1"/>
    <n v="0"/>
    <s v="Repos"/>
    <n v="0"/>
    <m/>
    <m/>
    <m/>
    <m/>
    <m/>
    <n v="0"/>
    <n v="0"/>
    <s v="Travail"/>
    <n v="0"/>
    <m/>
    <m/>
    <m/>
    <m/>
    <m/>
    <n v="1"/>
    <n v="0"/>
    <s v="Repos"/>
    <n v="0"/>
    <m/>
    <m/>
    <m/>
    <m/>
    <m/>
    <n v="0"/>
    <n v="0"/>
    <s v="Travail"/>
    <n v="0"/>
    <m/>
    <m/>
    <m/>
    <m/>
    <m/>
    <n v="2100"/>
    <n v="1"/>
    <n v="1"/>
    <d v="2020-06-01T00:00:00"/>
    <m/>
    <m/>
    <m/>
    <s v="2019/11/26"/>
    <n v="1"/>
    <m/>
    <n v="1"/>
    <n v="0"/>
    <n v="0"/>
    <s v="OK"/>
    <s v="OK"/>
    <s v="OK"/>
    <s v="OK"/>
    <s v="OK"/>
    <n v="300"/>
    <x v="0"/>
    <n v="1827385"/>
    <s v="281620    "/>
    <d v="2019-06-17T00:00:00"/>
    <s v="Accord PPH"/>
    <n v="2"/>
    <n v="6"/>
    <m/>
    <s v="J"/>
    <s v="MOY HEBDO"/>
    <s v="BRH"/>
    <n v="2"/>
    <s v="2019/11/26"/>
    <s v="2999/12/31"/>
    <s v="BJ55           "/>
    <n v="2"/>
    <n v="1"/>
    <n v="1"/>
    <s v="02 SEM.(0070:00)                             "/>
    <s v="7_XRPH,13_XPNT,14_XRPH"/>
    <m/>
    <m/>
    <n v="1827385"/>
    <m/>
  </r>
  <r>
    <x v="7"/>
    <x v="0"/>
    <x v="5"/>
    <s v="Fonctionnaire                                "/>
    <d v="2999-12-31T00:00:00"/>
    <s v="DRK638      "/>
    <s v="ROUET                                   "/>
    <s v="PHILIPPE                      "/>
    <s v="ACTIVITE          "/>
    <s v="SANSAFFECTATION"/>
    <m/>
    <m/>
    <m/>
    <s v="KO"/>
    <s v="KO"/>
    <m/>
    <m/>
    <m/>
    <m/>
    <m/>
    <m/>
    <m/>
    <m/>
    <m/>
    <m/>
    <m/>
    <m/>
    <m/>
    <m/>
    <m/>
    <s v="OTT 4 semaines"/>
    <n v="4"/>
    <m/>
    <s v="JPNT"/>
    <s v="JPNT"/>
    <s v="JPNT"/>
    <s v="JPNT"/>
    <s v="JPNT"/>
    <s v="JPNT"/>
    <s v="J0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n v="1723702"/>
    <s v="450880    "/>
    <d v="2019-09-23T00:00:00"/>
    <s v="Accord PPH"/>
    <n v="20"/>
    <n v="6"/>
    <m/>
    <s v="D"/>
    <s v="MOY HEBDO"/>
    <s v="BRH"/>
    <n v="20"/>
    <s v="2019/09/24"/>
    <s v="2999/12/31"/>
    <s v="B406           "/>
    <n v="20"/>
    <n v="15"/>
    <n v="11"/>
    <s v="20 SEM.(0691:00)                             "/>
    <s v="1_XPNT,7_XRPH,9_XPNT,14_XRPH,20_XPNT,21_XRPH,28_XRPH,31_XPNT,35_XRPH,39_XPNT,42_XRPH,48_XPNT,49_XRPH,56_XRPH,61_XPNT,63_XRPH,64_XPNT,70_XRPH,76_XPNT,77_XRPH,84_XRPH,86_XPNT,91_XRPH,94_XPNT,98_XRPH,104_XPNT,105_XRPH,112_XRPH,116_XPNT,119_XRPH,124_XPNT,126_XRPH,132_XPNT,133_XRPH,140_XRPH"/>
    <m/>
    <m/>
    <m/>
    <m/>
  </r>
  <r>
    <x v="4"/>
    <x v="0"/>
    <x v="13"/>
    <s v="Fonctionnaire                                "/>
    <d v="2999-12-31T00:00:00"/>
    <s v="PNM568      "/>
    <s v="GIBAULT                                 "/>
    <s v="MARIE CLAUDE                  "/>
    <s v="ACTIVITE          "/>
    <s v="AVECAFFECTATION"/>
    <m/>
    <m/>
    <m/>
    <s v="KO"/>
    <s v="OK"/>
    <s v="2020/05/11"/>
    <s v="KO"/>
    <m/>
    <s v="CYCLE_35H_KO"/>
    <n v="0"/>
    <n v="0"/>
    <n v="1"/>
    <s v="411600    "/>
    <s v="2019/09/24"/>
    <s v="2999/12/31"/>
    <n v="2"/>
    <n v="1"/>
    <s v="26H15"/>
    <s v="411600JO_ALIAS_C. SE_FROM_X_ALIASX, 411600JN_ALIAS_COMPTA_FROM_X_ALIASX"/>
    <s v="GUICHET"/>
    <s v="OTT 4 semaines"/>
    <n v="4"/>
    <n v="4"/>
    <s v="12:05_18:45|_|"/>
    <s v="12:05_18:45|_|"/>
    <s v="12:05_18:45|_|"/>
    <s v="12:05_18:45|_|"/>
    <s v="12:05_18:45|_|"/>
    <s v="09:00_12:20|_|"/>
    <s v="J000"/>
    <m/>
    <m/>
    <m/>
    <m/>
    <m/>
    <s v="JPNT"/>
    <m/>
    <m/>
    <m/>
    <m/>
    <m/>
    <m/>
    <m/>
    <m/>
    <m/>
    <m/>
    <m/>
    <m/>
    <m/>
    <m/>
    <m/>
    <s v="36H40"/>
    <n v="2200"/>
    <s v="12:05_18:45|_|"/>
    <s v="12:05_18:45|_|"/>
    <s v="12:05_18:45|_|"/>
    <s v="12:05_18:45|_|"/>
    <s v="12:05_18:45|_|"/>
    <s v="09:00_12:20|_|"/>
    <m/>
    <s v="15H50"/>
    <n v="950"/>
    <s v="15:20_18:30|_|"/>
    <s v="15:20_18:30|_|"/>
    <s v="15:20_18:30|_|"/>
    <s v="15:20_18:30|_|"/>
    <s v="15:20_18:30|_|"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1575"/>
    <n v="0"/>
    <n v="0"/>
    <d v="2019-09-24T00:00:00"/>
    <m/>
    <m/>
    <m/>
    <s v="2019/09/23"/>
    <n v="1"/>
    <m/>
    <n v="1"/>
    <n v="0"/>
    <n v="0"/>
    <s v="OK"/>
    <s v="OK"/>
    <s v="OK"/>
    <s v="OK"/>
    <s v="OK"/>
    <n v="0"/>
    <x v="0"/>
    <n v="1695923"/>
    <s v="411600    "/>
    <d v="2019-09-23T00:00:00"/>
    <s v="Accord PPH"/>
    <n v="2"/>
    <n v="6"/>
    <m/>
    <s v="J"/>
    <s v="MOY HEBDO"/>
    <s v="BRH"/>
    <n v="2"/>
    <s v="2019/09/23"/>
    <s v="2999/12/31"/>
    <s v="AVLQ           "/>
    <n v="2"/>
    <n v="1"/>
    <n v="1"/>
    <s v="02 SEM.(0070:00)                             "/>
    <s v="7_XRPH,13_XPNT,14_XRPH"/>
    <n v="1695923"/>
    <m/>
    <m/>
    <m/>
  </r>
  <r>
    <x v="3"/>
    <x v="0"/>
    <x v="12"/>
    <s v="Fonctionnaire                                "/>
    <d v="2999-12-31T00:00:00"/>
    <s v="MJH671      "/>
    <s v="BEAUBOIS                                "/>
    <s v="EVELYNE                       "/>
    <s v="ACTIVITE          "/>
    <s v="AVECAFFECTATION"/>
    <m/>
    <m/>
    <m/>
    <s v="SIMU"/>
    <s v="OK"/>
    <s v="2020/05/11"/>
    <s v="OK"/>
    <n v="1"/>
    <s v="CYCLE_35H"/>
    <n v="3"/>
    <n v="0"/>
    <n v="1"/>
    <s v="413210    "/>
    <s v="2020/05/11"/>
    <s v="2099/12/31"/>
    <n v="1"/>
    <n v="0"/>
    <s v="33H40"/>
    <s v="411580VE_ALIAS_D11_FROM_411580CP_ALIASD11"/>
    <s v="EQ 2 Romo"/>
    <s v="OTT 4 semaines"/>
    <n v="4"/>
    <n v="4"/>
    <s v="07:30_12:15|13:00_14:59|"/>
    <s v="07:30_12:15|13:00_14:59|"/>
    <s v="07:30_12:15|13:00_14:59|"/>
    <s v="07:30_12:15|13:00_14:59|"/>
    <s v="07:30_12:15|13:00_14:59|"/>
    <s v="JPNT"/>
    <s v="J000"/>
    <s v="07:30_12:15|13:00_14:59|"/>
    <s v="07:30_12:15|13:00_14:59|"/>
    <s v="07:30_12:15|13:00_14:59|"/>
    <s v="07:30_12:15|13:00_14:59|"/>
    <s v="07:30_12:15|13:00_14:59|"/>
    <s v="JPNT"/>
    <s v="J000"/>
    <s v="07:30_12:15|13:00_14:59|"/>
    <s v="07:30_12:15|13:00_14:59|"/>
    <s v="07:30_12:15|13:00_14:59|"/>
    <s v="07:30_12:15|13:00_14:59|"/>
    <s v="07:30_12:15|13:00_14:59|"/>
    <s v="07:30_12:50|_|"/>
    <s v="J000"/>
    <s v="07:30_12:15|13:00_14:59|"/>
    <s v="07:30_12:15|13:00_14:59|"/>
    <s v="07:30_12:15|13:00_14:59|"/>
    <s v="07:30_12:15|13:00_14:59|"/>
    <s v="07:30_12:15|13:00_14:59|"/>
    <s v="JPNT"/>
    <s v="J000"/>
    <s v="33H40"/>
    <n v="2020"/>
    <s v="07:30_12:15|13:00_14:59|"/>
    <s v="07:30_12:15|13:00_14:59|"/>
    <s v="07:30_12:15|13:00_14:59|"/>
    <s v="07:30_12:15|13:00_14:59|"/>
    <s v="07:30_12:15|13:00_14:59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Repos"/>
    <n v="0"/>
    <m/>
    <m/>
    <m/>
    <m/>
    <m/>
    <n v="1"/>
    <n v="0"/>
    <s v="Repos"/>
    <n v="0"/>
    <m/>
    <m/>
    <m/>
    <m/>
    <m/>
    <n v="0"/>
    <n v="0"/>
    <s v="Travail"/>
    <n v="0"/>
    <m/>
    <m/>
    <m/>
    <m/>
    <m/>
    <n v="1"/>
    <n v="0"/>
    <s v="Travail"/>
    <n v="0"/>
    <s v="Crise sanitaire   "/>
    <m/>
    <n v="420"/>
    <s v="D11                 "/>
    <m/>
    <n v="2020"/>
    <n v="1"/>
    <n v="1"/>
    <d v="2020-05-11T00:00:00"/>
    <s v="07:30_12:50|_|"/>
    <s v="SITE"/>
    <n v="320"/>
    <s v="2019/12/30"/>
    <n v="30"/>
    <m/>
    <n v="1"/>
    <n v="0"/>
    <n v="1"/>
    <s v="OK"/>
    <s v="OK"/>
    <s v="OK"/>
    <s v="OK"/>
    <s v="OK"/>
    <n v="0"/>
    <x v="0"/>
    <n v="1573096"/>
    <s v="411580    "/>
    <d v="2018-07-02T00:00:00"/>
    <s v="35H 1 semaine"/>
    <n v="1"/>
    <n v="6"/>
    <m/>
    <s v="J"/>
    <s v="SEMAINE"/>
    <s v="BRH"/>
    <n v="30"/>
    <s v="2019/12/30"/>
    <s v="2999/12/31"/>
    <s v="B0P2           "/>
    <n v="30"/>
    <n v="30"/>
    <n v="1"/>
    <s v="30 SEM.(1050:00)                             "/>
    <s v="5_XPNT,7_XRPH,8_XPNT,14_XRPH,20_XPNT,21_XRPH,24_XPNT,28_XRPH,33_XPNT,35_XRPH,37_XPNT,42_XRPH,43_XPNT,49_XRPH,52_XPNT,56_XRPH,60_XPNT,63_XRPH,65_XPNT,70_XRPH,74_XPNT,77_XRPH,83_XPNT,84_XRPH,88_XPNT,91_XRPH,95_XPNT,98_XRPH,102_XPNT,105_XRPH,111_XPNT,112_XRPH,114_XPNT,119_XRPH,125_XPNT,126_XRPH,129_XPNT,133_XRPH,139_XPNT,140_XRPH,146_XPNT,147_XRPH,151_XPNT,154_XRPH,158_XPNT,161_XRPH,166_XPNT,168_XRPH,170_XPNT,175_XRPH,178_XPNT,182_XRPH,185_XPNT,189_XRPH,192_XPNT,196_XRPH,197_XPNT,203_XRPH,206_XPNT,210_XRPH"/>
    <m/>
    <m/>
    <n v="1573096"/>
    <m/>
  </r>
  <r>
    <x v="0"/>
    <x v="0"/>
    <x v="17"/>
    <s v="CDI droit privé                              "/>
    <d v="2999-12-31T00:00:00"/>
    <s v="RYG759      "/>
    <s v="LEON                                    "/>
    <s v="LISA                          "/>
    <s v="ACTIVITE          "/>
    <s v="AVECAFFECTATION"/>
    <m/>
    <m/>
    <m/>
    <s v="KO"/>
    <s v="OK"/>
    <s v="2020/05/11"/>
    <s v="KO"/>
    <n v="0"/>
    <s v="CYCLE_35H_KO"/>
    <n v="2"/>
    <n v="0"/>
    <n v="0.8"/>
    <s v="280370    "/>
    <s v="2017/09/01"/>
    <s v="2999/12/31"/>
    <n v="1"/>
    <n v="1"/>
    <s v="38H11"/>
    <s v="2802906L_ALIAS_T08_FROM_X_ALIASX"/>
    <s v="EQUIPE 1"/>
    <s v="OTT 4 semaines"/>
    <n v="4"/>
    <n v="4"/>
    <s v="07:10_12:00|12:45_14:17|TDGT           "/>
    <s v="07:10_12:00|12:45_14:17|TDGT           "/>
    <s v="07:10_12:00|12:45_14:17|TDGT           "/>
    <s v="07:10_12:00|12:45_14:17|TDGT           "/>
    <s v="07:10_12:00|12:45_14:17|TDGT           "/>
    <s v="07:10_12:00|12:45_14:16|TDGI           "/>
    <s v="J000"/>
    <s v="07:10_12:00|12:45_14:17|TDGT           "/>
    <s v="07:10_12:00|12:45_14:17|TDGT           "/>
    <s v="07:10_12:00|12:45_14:17|TDGT           "/>
    <s v="07:10_12:00|12:45_14:17|TDGT           "/>
    <s v="07:10_12:00|12:45_14:17|TDGT           "/>
    <m/>
    <s v="J000"/>
    <s v="07:10_12:00|12:45_14:17|TDGT           "/>
    <s v="07:10_12:00|12:45_14:17|TDGT           "/>
    <s v="07:10_12:00|12:45_14:17|TDGT           "/>
    <s v="07:10_12:00|12:45_14:17|TDGT           "/>
    <s v="07:10_12:00|12:45_14:17|TDGT           "/>
    <m/>
    <s v="J000"/>
    <s v="07:10_12:00|12:45_14:17|TDGT           "/>
    <s v="07:10_12:00|12:45_14:17|TDGT           "/>
    <s v="07:10_12:00|12:45_14:17|TDGT           "/>
    <s v="07:10_12:00|12:45_14:17|TDGT           "/>
    <s v="07:10_12:00|12:45_14:17|TDGT           "/>
    <m/>
    <s v="J000"/>
    <s v="38H11"/>
    <n v="2291"/>
    <s v="07:10_12:00|12:45_14:17|TDGT           "/>
    <s v="07:10_12:00|12:45_14:17|TDGT           "/>
    <s v="07:10_12:00|12:45_14:17|TDGT           "/>
    <s v="07:10_12:00|12:45_14:17|TDGT           "/>
    <s v="07:10_12:00|12:45_14:17|TDGT           "/>
    <s v="07:10_12:00|12:45_14:16|TDGI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m/>
    <s v="Congés Annuels    "/>
    <m/>
    <m/>
    <m/>
    <n v="1"/>
    <n v="0"/>
    <m/>
    <n v="0"/>
    <m/>
    <s v="MALADIE ORDINAIRE "/>
    <m/>
    <m/>
    <m/>
    <n v="0"/>
    <n v="0"/>
    <m/>
    <n v="0"/>
    <m/>
    <m/>
    <m/>
    <m/>
    <m/>
    <n v="0"/>
    <n v="0"/>
    <m/>
    <n v="0"/>
    <m/>
    <m/>
    <m/>
    <m/>
    <m/>
    <n v="2291"/>
    <n v="0"/>
    <n v="0"/>
    <d v="2017-09-01T00:00:00"/>
    <s v="SAMEDI_NONRETROUVE"/>
    <s v="SAMEDI_NONRETROUVE"/>
    <n v="0"/>
    <s v="2018/04/16"/>
    <n v="8"/>
    <m/>
    <n v="1"/>
    <n v="0"/>
    <n v="1"/>
    <s v="OK"/>
    <s v="OK"/>
    <s v="OK"/>
    <s v="OK"/>
    <s v="OK"/>
    <n v="0"/>
    <x v="0"/>
    <n v="1760632"/>
    <s v="280290    "/>
    <d v="2019-12-01T00:00:00"/>
    <s v="Accord PPH"/>
    <n v="4"/>
    <n v="6"/>
    <m/>
    <s v="J"/>
    <s v="MOY HEBDO"/>
    <s v="BRH"/>
    <n v="16"/>
    <s v="2018/04/16"/>
    <s v="2999/12/31"/>
    <s v="NH17           "/>
    <n v="16"/>
    <n v="8"/>
    <n v="10"/>
    <s v="16_PYH6_AVIF_AVIF_AVIF_AUL7_AVIF_AVIF_AVIF_PY"/>
    <s v="1_XPNT,2_XPNT,7_XRPH,14_XRPH,21_XRPH,28_XRPH,31_XPNT,32_XPNT,35_XRPH,42_XRPH,49_XRPH,56_XRPH,57_XPNT,58_XPNT,63_XRPH,70_XRPH,77_XRPH,84_XRPH,89_XPNT,90_XPNT,91_XRPH,98_XRPH,105_XRPH,112_XRPH"/>
    <n v="1760632"/>
    <m/>
    <m/>
    <m/>
  </r>
  <r>
    <x v="2"/>
    <x v="0"/>
    <x v="15"/>
    <s v="CDI droit privé                              "/>
    <d v="2999-12-31T00:00:00"/>
    <s v="YXR442      "/>
    <s v="ASSELIN                                 "/>
    <s v="CHRISTELLE                    "/>
    <s v="ACTIVITE          "/>
    <s v="AVECAFFECTATION"/>
    <m/>
    <m/>
    <m/>
    <s v="SIMU"/>
    <s v="OK"/>
    <s v="2020/05/11"/>
    <s v="KO"/>
    <n v="1"/>
    <s v="CYCLE_35H"/>
    <n v="4"/>
    <n v="0"/>
    <n v="1"/>
    <s v="180410    "/>
    <s v="2020/05/11"/>
    <s v="2099/12/31"/>
    <n v="2"/>
    <n v="0"/>
    <s v="33H20"/>
    <s v="180430CY_ALIAS_LE03_FROM_18043009_ALIASQL3"/>
    <s v="DISTRI LERE"/>
    <s v="OTT 4 semaines"/>
    <n v="4"/>
    <n v="4"/>
    <s v="10:23_17:03|_|"/>
    <s v="10:23_17:03|_|"/>
    <s v="10:23_17:03|_|"/>
    <s v="10:23_17:03|_|"/>
    <s v="10:23_17:03|_|"/>
    <s v="JPNT"/>
    <s v="J000"/>
    <s v="07:23_14:03|_|"/>
    <s v="07:23_14:03|_|"/>
    <s v="07:23_14:03|_|"/>
    <s v="07:23_14:03|_|"/>
    <s v="07:23_14:03|_|"/>
    <s v="JPNT"/>
    <s v="J000"/>
    <s v="10:23_17:03|_|"/>
    <s v="10:23_17:03|_|"/>
    <s v="10:23_17:03|_|"/>
    <s v="10:23_17:03|_|"/>
    <s v="10:23_17:03|_|"/>
    <m/>
    <s v="J000"/>
    <s v="07:23_14:03|_|"/>
    <s v="07:23_14:03|_|"/>
    <s v="07:23_14:03|_|"/>
    <s v="07:23_14:03|_|"/>
    <s v="07:23_14:03|_|"/>
    <m/>
    <s v="J000"/>
    <s v="33H20"/>
    <n v="2000"/>
    <s v="10:23_17:03|_|"/>
    <s v="10:23_17:03|_|"/>
    <s v="10:23_17:03|_|"/>
    <s v="10:23_17:03|_|"/>
    <s v="10:23_17:03|_|"/>
    <m/>
    <m/>
    <s v="33H20"/>
    <n v="2000"/>
    <s v="07:23_14:03|_|"/>
    <s v="07:23_14:03|_|"/>
    <s v="07:23_14:03|_|"/>
    <s v="07:23_14:03|_|"/>
    <s v="07:23_14:03|_|"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Repos"/>
    <n v="0"/>
    <m/>
    <m/>
    <m/>
    <m/>
    <m/>
    <n v="1"/>
    <n v="0"/>
    <s v="Travail"/>
    <n v="0"/>
    <s v="Crise sanitaire   "/>
    <m/>
    <m/>
    <m/>
    <m/>
    <n v="2000"/>
    <n v="1"/>
    <n v="0"/>
    <d v="2020-05-11T00:00:00"/>
    <s v="07:23_14:03|_|"/>
    <s v="EQUIPE"/>
    <n v="400"/>
    <s v="2019/04/01"/>
    <n v="6"/>
    <m/>
    <n v="1"/>
    <n v="0"/>
    <n v="1"/>
    <s v="OK"/>
    <s v="OK"/>
    <s v="OK"/>
    <s v="OK"/>
    <s v="OK"/>
    <n v="0"/>
    <x v="0"/>
    <n v="1868549"/>
    <s v="180430    "/>
    <d v="2019-04-01T00:00:00"/>
    <s v="Accord PPH"/>
    <n v="12"/>
    <n v="6"/>
    <m/>
    <s v="J"/>
    <s v="MOY HEBDO"/>
    <s v="BRH"/>
    <n v="12"/>
    <s v="2019/04/01"/>
    <s v="2999/12/31"/>
    <s v="B9VG           "/>
    <n v="12"/>
    <n v="6"/>
    <n v="9"/>
    <s v="12 SEM.(0420:12)                             "/>
    <s v="1_XPNT,2_XPNT,7_XRPH,14_XRPH,21_XRPH,28_XRPH,31_XPNT,32_XPNT,35_XRPH,42_XRPH,49_XRPH,56_XRPH,61_XPNT,62_XPNT,63_XRPH,70_XRPH,77_XRPH,84_XRPH"/>
    <m/>
    <n v="1868549"/>
    <m/>
    <m/>
  </r>
  <r>
    <x v="0"/>
    <x v="0"/>
    <x v="7"/>
    <s v="CDI droit privé                              "/>
    <d v="2999-12-31T00:00:00"/>
    <s v="FKM342      "/>
    <s v="MOTHU                                   "/>
    <s v="NICOLAS                       "/>
    <s v="ACTIVITE          "/>
    <s v="AVECAFFECTATION"/>
    <m/>
    <m/>
    <m/>
    <s v="KO"/>
    <s v="OK"/>
    <s v="2020/05/11"/>
    <s v="OK"/>
    <m/>
    <s v="CYCLE_35H"/>
    <n v="0"/>
    <n v="2"/>
    <n v="1"/>
    <s v="372900    "/>
    <s v="2019/03/26"/>
    <s v="2999/12/31"/>
    <n v="1"/>
    <n v="1"/>
    <s v="42H00"/>
    <s v="3729009K_ALIAS_401_FROM_X_ALIASX, 372900BT_ALIAS_MRPFE4_FROM_X_ALIASX"/>
    <s v="MPR, 400"/>
    <s v="OTT 4 semaines"/>
    <n v="4"/>
    <n v="1"/>
    <s v="07:00_12:00|12:45_14:45|AMEB           "/>
    <s v="07:00_12:00|12:45_14:45|AMEB           "/>
    <s v="07:00_12:00|12:45_14:45|AMEB           "/>
    <s v="07:00_12:00|12:45_14:45|AMEB           "/>
    <s v="07:00_12:00|12:45_14:45|AMEB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00_12:00|12:45_14:45|AMEB           "/>
    <s v="07:00_12:00|12:45_14:45|AMEB           "/>
    <s v="07:00_12:00|12:45_14:45|AMEB           "/>
    <s v="07:00_12:00|12:45_14:45|AMEB           "/>
    <s v="07:00_12:00|12:45_14:45|AMEB           "/>
    <s v="07:00_12:00|12:45_14:45|AMEB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1"/>
    <m/>
    <n v="0"/>
    <m/>
    <m/>
    <n v="420"/>
    <s v="404                 "/>
    <m/>
    <n v="0"/>
    <n v="1"/>
    <m/>
    <n v="0"/>
    <m/>
    <m/>
    <n v="420"/>
    <s v="403                 "/>
    <m/>
    <n v="0"/>
    <n v="0"/>
    <m/>
    <n v="0"/>
    <m/>
    <m/>
    <m/>
    <m/>
    <m/>
    <n v="0"/>
    <n v="0"/>
    <m/>
    <n v="0"/>
    <m/>
    <m/>
    <m/>
    <m/>
    <m/>
    <n v="2520"/>
    <n v="1"/>
    <n v="1"/>
    <d v="2019-03-26T00:00:00"/>
    <m/>
    <m/>
    <m/>
    <s v="2019/03/26"/>
    <n v="6"/>
    <m/>
    <n v="1"/>
    <n v="0"/>
    <n v="1"/>
    <s v="OK"/>
    <s v="OK"/>
    <s v="OK"/>
    <s v="OK"/>
    <s v="OK"/>
    <n v="0"/>
    <x v="0"/>
    <n v="1522198"/>
    <s v="372900    "/>
    <d v="2019-03-26T00:00:00"/>
    <s v="35H 1 semaine"/>
    <n v="1"/>
    <n v="6"/>
    <m/>
    <s v="J"/>
    <s v="SEMAINE"/>
    <s v="BRH"/>
    <n v="6"/>
    <s v="2019/03/26"/>
    <s v="2999/12/31"/>
    <s v="AR06           "/>
    <n v="6"/>
    <n v="6"/>
    <n v="5"/>
    <s v="06_BK9Q_BQ0X_BQ13_BQ24_BQ3K_BK9R             "/>
    <s v="1_XPNT,7_XRPH,9_XPNT,14_XRPH,17_XPNT,21_XRPH,25_XPNT,28_XRPH,33_XPNT,35_XRPH,41_XPNT,42_XRPH"/>
    <n v="1522198"/>
    <m/>
    <m/>
    <m/>
  </r>
  <r>
    <x v="2"/>
    <x v="0"/>
    <x v="1"/>
    <s v="CDI droit privé                              "/>
    <d v="2999-12-31T00:00:00"/>
    <s v="AGV654      "/>
    <s v="PINGUET                                 "/>
    <s v="SANDRA                        "/>
    <s v="CONGE POUR ACCIDEN"/>
    <s v="AVECAFFECTATION"/>
    <s v="ACCIDENT TRAVAIL  "/>
    <d v="2020-05-31T00:00:00"/>
    <d v="2020-07-03T00:00:00"/>
    <s v="SIMU"/>
    <s v="OK"/>
    <s v="2020/05/11"/>
    <s v="KO"/>
    <n v="1"/>
    <s v="CYCLE_35H"/>
    <n v="4"/>
    <n v="0"/>
    <n v="0"/>
    <s v="372230    "/>
    <s v="2020/05/11"/>
    <s v="2099/12/31"/>
    <n v="2"/>
    <n v="0"/>
    <s v="33H20"/>
    <s v="372920UT_ALIAS_QL04_FROM_372920F3_ALIASQL04"/>
    <s v="EQUIPE 1"/>
    <s v="OTT 4 semaines"/>
    <n v="4"/>
    <n v="4"/>
    <s v="07:00_12:00|12:45_14:25|HIA7           "/>
    <s v="07:00_12:00|12:45_14:25|HIA7           "/>
    <s v="07:00_12:00|12:45_14:25|HIA7           "/>
    <s v="07:00_12:00|12:45_14:25|HIA7           "/>
    <s v="07:00_12:00|12:45_14:25|HIA7           "/>
    <s v="JPNT"/>
    <s v="J000"/>
    <s v="09:30_12:00|12:45_16:55|R6X9           "/>
    <s v="09:30_12:00|12:45_16:55|R6X9           "/>
    <s v="09:30_12:00|12:45_16:55|R6X9           "/>
    <s v="09:30_12:00|12:45_16:55|R6X9           "/>
    <s v="09:30_12:00|12:45_16:55|R6X9           "/>
    <s v="JPNT"/>
    <s v="J000"/>
    <s v="07:00_12:00|12:45_14:25|HIA7           "/>
    <s v="07:00_12:00|12:45_14:25|HIA7           "/>
    <s v="07:00_12:00|12:45_14:25|HIA7           "/>
    <s v="07:00_12:00|12:45_14:25|HIA7           "/>
    <s v="07:00_12:00|12:45_14:25|HIA7           "/>
    <m/>
    <s v="J000"/>
    <s v="09:30_12:00|12:45_16:55|R6X9           "/>
    <s v="09:30_12:00|12:45_16:55|R6X9           "/>
    <s v="09:30_12:00|12:45_16:55|R6X9           "/>
    <s v="09:30_12:00|12:45_16:55|R6X9           "/>
    <s v="09:30_12:00|12:45_16:55|R6X9           "/>
    <m/>
    <s v="J000"/>
    <s v="33H20"/>
    <n v="2000"/>
    <s v="07:00_12:00|12:45_14:25|HIA7           "/>
    <s v="07:00_12:00|12:45_14:25|HIA7           "/>
    <s v="07:00_12:00|12:45_14:25|HIA7           "/>
    <s v="07:00_12:00|12:45_14:25|HIA7           "/>
    <s v="07:00_12:00|12:45_14:25|HIA7           "/>
    <m/>
    <m/>
    <s v="33H20"/>
    <n v="2000"/>
    <s v="09:30_12:00|12:45_16:55|R6X9           "/>
    <s v="09:30_12:00|12:45_16:55|R6X9           "/>
    <s v="09:30_12:00|12:45_16:55|R6X9           "/>
    <s v="09:30_12:00|12:45_16:55|R6X9           "/>
    <s v="09:30_12:00|12:45_16:55|R6X9           "/>
    <m/>
    <m/>
    <m/>
    <m/>
    <m/>
    <m/>
    <m/>
    <m/>
    <m/>
    <m/>
    <m/>
    <m/>
    <m/>
    <m/>
    <m/>
    <m/>
    <m/>
    <m/>
    <m/>
    <m/>
    <s v="ACCIDENT TRAVAIL  "/>
    <s v="ATR"/>
    <d v="2020-05-01T00:00:00"/>
    <d v="2020-05-30T00:00:00"/>
    <n v="1"/>
    <n v="0"/>
    <s v="Travail"/>
    <n v="0"/>
    <m/>
    <s v="ACCIDENT TRAVAIL  "/>
    <m/>
    <m/>
    <m/>
    <n v="1"/>
    <n v="0"/>
    <s v="Repos"/>
    <n v="0"/>
    <m/>
    <s v="ACCIDENT TRAVAIL  "/>
    <m/>
    <m/>
    <m/>
    <n v="1"/>
    <n v="0"/>
    <s v="Travail"/>
    <n v="0"/>
    <m/>
    <s v="ACCIDENT TRAVAIL  "/>
    <m/>
    <m/>
    <m/>
    <n v="1"/>
    <n v="0"/>
    <s v="Travail"/>
    <n v="0"/>
    <m/>
    <s v="ACCIDENT TRAVAIL  "/>
    <m/>
    <m/>
    <m/>
    <n v="2000"/>
    <n v="1"/>
    <n v="0"/>
    <d v="2020-05-11T00:00:00"/>
    <s v="07:00_12:00|12:45_14:25|HIA7           "/>
    <s v="SITE"/>
    <n v="400"/>
    <s v="2019/03/04"/>
    <n v="6"/>
    <m/>
    <n v="1"/>
    <n v="0"/>
    <n v="1"/>
    <s v="OK"/>
    <s v="OK"/>
    <s v="OK"/>
    <s v="OK"/>
    <s v="OK"/>
    <n v="0"/>
    <x v="0"/>
    <n v="1513011"/>
    <s v="372920    "/>
    <d v="2019-03-04T00:00:00"/>
    <s v="35H 1 semaine"/>
    <n v="1"/>
    <n v="6"/>
    <m/>
    <s v="J"/>
    <s v="SEMAINE"/>
    <s v="BRH"/>
    <n v="6"/>
    <s v="2019/03/04"/>
    <s v="2999/12/31"/>
    <s v="AR8S           "/>
    <n v="6"/>
    <n v="6"/>
    <n v="3"/>
    <s v="06_ATQ1_ATQ0_AUDM_AS5F_ASST_ATEN             "/>
    <s v="1_XPNT,7_XRPH,9_XPNT,14_XRPH,17_XPNT,21_XRPH,25_XPNT,28_XRPH,33_XPNT,35_XRPH,41_XPNT,42_XRPH"/>
    <m/>
    <n v="1513011"/>
    <m/>
    <m/>
  </r>
  <r>
    <x v="0"/>
    <x v="0"/>
    <x v="9"/>
    <s v="CDI droit privé                              "/>
    <d v="2999-12-31T00:00:00"/>
    <s v="DCZ835      "/>
    <s v="DE PONTE                                "/>
    <s v="MICKAEL                       "/>
    <s v="ACTIVITE          "/>
    <s v="AVECAFFECTATION"/>
    <m/>
    <m/>
    <m/>
    <s v="KO"/>
    <s v="OK"/>
    <s v="2020/05/11"/>
    <s v="OK"/>
    <m/>
    <s v="CYCLE_35H"/>
    <n v="2"/>
    <n v="1"/>
    <n v="1"/>
    <s v="180210    "/>
    <s v="2018/06/25"/>
    <s v="2999/12/31"/>
    <n v="1"/>
    <n v="1"/>
    <s v="42H00"/>
    <s v="180210C4_ALIAS_MRPCO2_FROM_X_ALIASX"/>
    <s v="MRP"/>
    <s v="OTT 4 semaines"/>
    <n v="4"/>
    <n v="1"/>
    <s v="06:30_13:30|_|"/>
    <s v="06:30_13:30|_|"/>
    <s v="06:30_13:30|_|"/>
    <s v="06:30_13:30|_|"/>
    <s v="06:30_13:30|_|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6:30_13:30|_|"/>
    <s v="06:30_13:30|_|"/>
    <s v="06:30_13:30|_|"/>
    <s v="06:30_13:30|_|"/>
    <s v="06:30_13:30|_|"/>
    <s v="06:30_13:3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m/>
    <s v="MALADIE ORDINAIRE "/>
    <m/>
    <m/>
    <m/>
    <n v="0"/>
    <n v="1"/>
    <m/>
    <n v="0"/>
    <m/>
    <m/>
    <n v="400"/>
    <s v="1RF8:3              "/>
    <m/>
    <n v="0"/>
    <n v="0"/>
    <m/>
    <n v="0"/>
    <m/>
    <m/>
    <m/>
    <m/>
    <m/>
    <n v="1"/>
    <n v="0"/>
    <m/>
    <n v="0"/>
    <s v="Crise sanitaire   "/>
    <m/>
    <m/>
    <m/>
    <m/>
    <n v="2520"/>
    <n v="1"/>
    <n v="1"/>
    <d v="2018-06-25T00:00:00"/>
    <m/>
    <m/>
    <m/>
    <s v="2019/03/04"/>
    <n v="16"/>
    <m/>
    <n v="1"/>
    <n v="0"/>
    <n v="1"/>
    <s v="OK"/>
    <s v="OK"/>
    <s v="OK"/>
    <s v="OK"/>
    <s v="OK"/>
    <n v="0"/>
    <x v="0"/>
    <n v="1797266"/>
    <s v="180210    "/>
    <d v="2019-03-04T00:00:00"/>
    <s v="35H 1 semaine"/>
    <n v="1"/>
    <n v="6"/>
    <m/>
    <s v="J"/>
    <s v="SEMAINE"/>
    <s v="BRH"/>
    <n v="16"/>
    <s v="2019/03/04"/>
    <s v="2999/12/31"/>
    <s v="AQIP           "/>
    <n v="16"/>
    <n v="16"/>
    <n v="10"/>
    <s v="16_ATFS_AUEH_ATFS_AUEG_ATFQ_AUEH_AUEG_AT3R_AU"/>
    <s v="5_XPNT,7_XRPH,9_XPNT,14_XRPH,19_XPNT,21_XRPH,27_XPNT,28_XRPH,29_XPNT,35_XRPH,37_XPNT,42_XRPH,48_XPNT,49_XRPH,52_XPNT,56_XRPH,58_XPNT,63_XRPH,69_XPNT,70_XRPH,71_XPNT,77_XRPH,79_XPNT,84_XRPH,88_XPNT,91_XRPH,95_XPNT,98_XRPH,100_XPNT,105_XRPH,108_XPNT,112_XRPH"/>
    <n v="1797266"/>
    <m/>
    <m/>
    <m/>
  </r>
  <r>
    <x v="11"/>
    <x v="0"/>
    <x v="2"/>
    <s v="CDD droit privé                              "/>
    <d v="2020-07-26T00:00:00"/>
    <s v="PDN225      "/>
    <s v="BOUQUET                                 "/>
    <s v="TOMMY                         "/>
    <s v="ACTIVITE          "/>
    <s v="AVECAFFECTATION"/>
    <m/>
    <m/>
    <m/>
    <s v="KO"/>
    <s v="KO"/>
    <m/>
    <m/>
    <m/>
    <m/>
    <m/>
    <m/>
    <m/>
    <m/>
    <m/>
    <m/>
    <m/>
    <m/>
    <m/>
    <m/>
    <m/>
    <s v="OTT 4 semaines"/>
    <n v="4"/>
    <m/>
    <s v="JPNT"/>
    <s v="JPNT"/>
    <s v="JPNT"/>
    <s v="JPNT"/>
    <s v="JPNT"/>
    <s v="JPNT"/>
    <s v="J0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n v="1977408"/>
    <s v="450510    "/>
    <d v="2020-02-11T00:00:00"/>
    <s v="Accord PPH"/>
    <n v="8"/>
    <n v="6"/>
    <m/>
    <s v="J"/>
    <s v="MOY HEBDO"/>
    <s v="BRH"/>
    <n v="-1"/>
    <m/>
    <m/>
    <m/>
    <m/>
    <m/>
    <n v="-1"/>
    <m/>
    <m/>
    <m/>
    <m/>
    <m/>
    <m/>
  </r>
  <r>
    <x v="0"/>
    <x v="0"/>
    <x v="5"/>
    <s v="CDI droit privé                              "/>
    <d v="2999-12-31T00:00:00"/>
    <s v="WVN652      "/>
    <s v="LEJEUNE                                 "/>
    <s v="LOIC                          "/>
    <s v="ACTIVITE          "/>
    <s v="AVECAFFECTATION"/>
    <m/>
    <m/>
    <m/>
    <s v="KO"/>
    <s v="OK"/>
    <s v="2020/05/11"/>
    <s v="KO"/>
    <n v="0"/>
    <s v="CYCLE_35H_KO"/>
    <n v="4"/>
    <n v="0"/>
    <n v="1"/>
    <s v="450880    "/>
    <s v="2019/09/24"/>
    <s v="2999/12/31"/>
    <n v="1"/>
    <n v="1"/>
    <s v="38H11"/>
    <s v="450880RB_ALIAS_0609_FROM_X_ALIASX"/>
    <s v="Equipe Sanso"/>
    <s v="OTT 4 semaines"/>
    <n v="4"/>
    <n v="4"/>
    <s v="09:00_12:30|13:15_16:07|Q572           "/>
    <s v="09:00_12:30|13:15_16:07|Q572           "/>
    <s v="09:00_12:30|13:15_16:07|Q572           "/>
    <s v="09:00_12:30|13:15_16:07|Q572           "/>
    <s v="09:00_12:30|13:15_16:07|Q572           "/>
    <s v="09:00_12:30|13:15_16:06|XGKQ           "/>
    <s v="J000"/>
    <s v="09:00_12:30|13:15_16:07|Q572           "/>
    <s v="09:00_12:30|13:15_16:07|Q572           "/>
    <s v="09:00_12:30|13:15_16:07|Q572           "/>
    <s v="09:00_12:30|13:15_16:07|Q572           "/>
    <s v="09:00_12:30|13:15_16:07|Q572           "/>
    <m/>
    <s v="J000"/>
    <s v="09:00_12:30|13:15_16:07|Q572           "/>
    <s v="09:00_12:30|13:15_16:07|Q572           "/>
    <s v="09:00_12:30|13:15_16:07|Q572           "/>
    <s v="09:00_12:30|13:15_16:07|Q572           "/>
    <s v="09:00_12:30|13:15_16:07|Q572           "/>
    <m/>
    <s v="J000"/>
    <s v="09:00_12:30|13:15_16:07|Q572           "/>
    <s v="09:00_12:30|13:15_16:07|Q572           "/>
    <s v="09:00_12:30|13:15_16:07|Q572           "/>
    <s v="09:00_12:30|13:15_16:07|Q572           "/>
    <s v="09:00_12:30|13:15_16:07|Q572           "/>
    <m/>
    <s v="J000"/>
    <s v="38H11"/>
    <n v="2291"/>
    <s v="09:00_12:30|13:15_16:07|Q572           "/>
    <s v="09:00_12:30|13:15_16:07|Q572           "/>
    <s v="09:00_12:30|13:15_16:07|Q572           "/>
    <s v="09:00_12:30|13:15_16:07|Q572           "/>
    <s v="09:00_12:30|13:15_16:07|Q572           "/>
    <s v="09:00_12:30|13:15_16:06|XGKQ           "/>
    <m/>
    <m/>
    <m/>
    <m/>
    <m/>
    <m/>
    <m/>
    <m/>
    <m/>
    <m/>
    <m/>
    <m/>
    <m/>
    <m/>
    <m/>
    <m/>
    <m/>
    <m/>
    <m/>
    <m/>
    <m/>
    <m/>
    <m/>
    <m/>
    <m/>
    <m/>
    <m/>
    <m/>
    <s v="Autre Abs.        "/>
    <s v="CHT"/>
    <d v="2020-05-01T00:00:00"/>
    <d v="2020-05-31T00:00:00"/>
    <n v="1"/>
    <n v="0"/>
    <m/>
    <n v="0"/>
    <m/>
    <s v="Autre Abs.        "/>
    <m/>
    <m/>
    <m/>
    <n v="1"/>
    <n v="0"/>
    <m/>
    <n v="0"/>
    <m/>
    <s v="Autre Abs.        "/>
    <m/>
    <m/>
    <m/>
    <n v="1"/>
    <n v="0"/>
    <m/>
    <n v="0"/>
    <m/>
    <s v="Autre Abs.        "/>
    <m/>
    <m/>
    <m/>
    <n v="1"/>
    <n v="0"/>
    <m/>
    <n v="0"/>
    <m/>
    <s v="Autre Abs.        "/>
    <m/>
    <m/>
    <m/>
    <n v="2291"/>
    <n v="0"/>
    <n v="0"/>
    <d v="2019-09-24T00:00:00"/>
    <s v="SAMEDI_NONRETROUVE"/>
    <s v="SAMEDI_NONRETROUVE"/>
    <n v="0"/>
    <s v="2019/09/24"/>
    <n v="6"/>
    <m/>
    <n v="1"/>
    <n v="0"/>
    <n v="1"/>
    <s v="OK"/>
    <s v="OK"/>
    <s v="OK"/>
    <s v="OK"/>
    <s v="OK"/>
    <n v="0"/>
    <x v="0"/>
    <n v="1930324"/>
    <s v="450880    "/>
    <d v="2019-09-23T00:00:00"/>
    <s v="Accord PPH"/>
    <n v="12"/>
    <n v="6"/>
    <m/>
    <s v="J"/>
    <s v="MOY HEBDO"/>
    <s v="BRH"/>
    <n v="12"/>
    <s v="2019/09/24"/>
    <s v="2999/12/31"/>
    <s v="AWH7           "/>
    <n v="12"/>
    <n v="6"/>
    <n v="10"/>
    <s v="12 SEM.(0420:00)                             "/>
    <s v="1_XPNT,2_XPNT,7_XRPH,14_XRPH,21_XRPH,28_XRPH,31_XPNT,32_XPNT,35_XRPH,42_XRPH,49_XRPH,56_XRPH,61_XPNT,62_XPNT,63_XRPH,70_XRPH,77_XRPH,84_XRPH"/>
    <n v="1930324"/>
    <m/>
    <m/>
    <m/>
  </r>
  <r>
    <x v="2"/>
    <x v="0"/>
    <x v="2"/>
    <s v="CDI droit privé                              "/>
    <d v="2999-12-31T00:00:00"/>
    <s v="RDY489      "/>
    <s v="CHALOPPIN                               "/>
    <s v="VIRGINIE                      "/>
    <s v="ACTIVITE          "/>
    <s v="AVECAFFECTATION"/>
    <m/>
    <m/>
    <m/>
    <s v="SIMU"/>
    <s v="OK"/>
    <s v="2020/05/11"/>
    <s v="KO"/>
    <n v="1"/>
    <s v="CYCLE_35H"/>
    <n v="4"/>
    <n v="0"/>
    <n v="1"/>
    <s v="450510    "/>
    <s v="2020/05/11"/>
    <s v="2099/12/31"/>
    <n v="1"/>
    <n v="0"/>
    <s v="33H20"/>
    <s v="450510RV_ALIAS_D22_FROM_450510AF_ALIASD22"/>
    <s v="EQUIPE 2 GIEN"/>
    <s v="OTT 4 semaines"/>
    <n v="4"/>
    <n v="4"/>
    <s v="07:00_13:40|_|"/>
    <s v="07:00_13:40|_|"/>
    <s v="07:00_13:40|_|"/>
    <s v="07:00_13:40|_|"/>
    <s v="07:00_13:40|_|"/>
    <s v="JPNT"/>
    <s v="J000"/>
    <s v="07:00_13:40|_|"/>
    <s v="07:00_13:40|_|"/>
    <s v="07:00_13:40|_|"/>
    <s v="07:00_13:40|_|"/>
    <s v="07:00_13:40|_|"/>
    <m/>
    <s v="J000"/>
    <s v="07:00_13:40|_|"/>
    <s v="07:00_13:40|_|"/>
    <s v="07:00_13:40|_|"/>
    <s v="07:00_13:40|_|"/>
    <s v="07:00_13:40|_|"/>
    <m/>
    <s v="J000"/>
    <s v="07:00_13:40|_|"/>
    <s v="07:00_13:40|_|"/>
    <s v="07:00_13:40|_|"/>
    <s v="07:00_13:40|_|"/>
    <s v="07:00_13:40|_|"/>
    <m/>
    <s v="J000"/>
    <s v="33H20"/>
    <n v="2000"/>
    <s v="07:00_13:40|_|"/>
    <s v="07:00_13:40|_|"/>
    <s v="07:00_13:40|_|"/>
    <s v="07:00_13:40|_|"/>
    <s v="07:00_13:40|_|"/>
    <m/>
    <m/>
    <m/>
    <m/>
    <m/>
    <m/>
    <m/>
    <m/>
    <m/>
    <m/>
    <m/>
    <m/>
    <m/>
    <m/>
    <m/>
    <m/>
    <m/>
    <m/>
    <m/>
    <m/>
    <m/>
    <m/>
    <m/>
    <m/>
    <m/>
    <m/>
    <m/>
    <m/>
    <m/>
    <s v="Autre Abs.        "/>
    <s v="CHT"/>
    <d v="2020-05-11T00:00:00"/>
    <d v="2020-05-15T00:00:00"/>
    <n v="1"/>
    <n v="0"/>
    <s v="Repos"/>
    <n v="0"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2000"/>
    <n v="1"/>
    <n v="0"/>
    <d v="2020-05-11T00:00:00"/>
    <s v="07:00_13:40|_|"/>
    <s v="SITE"/>
    <n v="400"/>
    <s v="2018/04/16"/>
    <n v="6"/>
    <m/>
    <n v="1"/>
    <n v="0"/>
    <n v="1"/>
    <s v="OK"/>
    <s v="OK"/>
    <s v="OK"/>
    <s v="OK"/>
    <s v="OK"/>
    <n v="0"/>
    <x v="0"/>
    <n v="1730530"/>
    <s v="450510    "/>
    <d v="2018-04-16T00:00:00"/>
    <s v="Accord PPH"/>
    <n v="7"/>
    <n v="6"/>
    <m/>
    <s v="J"/>
    <s v="MOY HEBDO"/>
    <s v="BRH"/>
    <n v="7"/>
    <s v="2018/04/16"/>
    <s v="2999/12/31"/>
    <s v="P9UX           "/>
    <n v="7"/>
    <n v="6"/>
    <n v="3"/>
    <s v="07_AT0L_QK3C_AT0L_ATYV_AT0L_AT0E_AT0L        "/>
    <s v="7_XRPH,8_XPNT,9_XPNT,14_XRPH,21_XRPH,24_XPNT,25_XPNT,28_XRPH,35_XRPH,40_XPNT,41_XPNT,42_XRPH,49_XRPH"/>
    <m/>
    <n v="1730530"/>
    <m/>
    <m/>
  </r>
  <r>
    <x v="3"/>
    <x v="0"/>
    <x v="1"/>
    <s v="CDI droit privé                              "/>
    <d v="2999-12-31T00:00:00"/>
    <s v="URA374      "/>
    <s v="BARRIER                                 "/>
    <s v="ANTONY                        "/>
    <s v="ACTIVITE          "/>
    <s v="AVECAFFECTATION"/>
    <m/>
    <m/>
    <m/>
    <s v="SIMU"/>
    <s v="OK"/>
    <s v="2020/05/11"/>
    <s v="OK"/>
    <n v="1"/>
    <s v="CYCLE_35H"/>
    <n v="3"/>
    <n v="1"/>
    <n v="1"/>
    <s v="370340    "/>
    <s v="2020/05/11"/>
    <s v="2099/12/31"/>
    <n v="2"/>
    <n v="0"/>
    <s v="33H20"/>
    <s v="372920TU_ALIAS_VOLT 3_FROM_372920LX_ALIASVOLT3"/>
    <s v="VOLANTS"/>
    <s v="OTT 4 semaines"/>
    <n v="4"/>
    <n v="4"/>
    <s v="10:00_12:00|12:45_17:25|NW96           "/>
    <s v="10:00_12:00|12:45_17:25|NW96           "/>
    <s v="10:00_12:00|12:45_17:25|NW96           "/>
    <s v="10:00_12:00|12:45_17:25|NW96           "/>
    <s v="10:00_12:00|12:45_17:25|NW96           "/>
    <s v="JPNT"/>
    <s v="J000"/>
    <s v="07:35_12:00|12:45_15:00|S4UU           "/>
    <s v="07:35_12:00|12:45_15:00|S4UU           "/>
    <s v="07:35_12:00|12:45_15:00|S4UU           "/>
    <s v="07:35_12:00|12:45_15:00|S4UU           "/>
    <s v="07:35_12:00|12:45_15:00|S4UU           "/>
    <s v="07:35_12:00|12:45_15:00|S4UU           "/>
    <s v="J000"/>
    <s v="10:00_12:00|12:45_17:25|NW96           "/>
    <s v="10:00_12:00|12:45_17:25|NW96           "/>
    <s v="10:00_12:00|12:45_17:25|NW96           "/>
    <s v="10:00_12:00|12:45_17:25|NW96           "/>
    <s v="10:00_12:00|12:45_17:25|NW96           "/>
    <s v="JPNT"/>
    <s v="J000"/>
    <s v="07:35_12:00|12:45_15:00|S4UU           "/>
    <s v="07:35_12:00|12:45_15:00|S4UU           "/>
    <s v="07:35_12:00|12:45_15:00|S4UU           "/>
    <s v="07:35_12:00|12:45_15:00|S4UU           "/>
    <s v="07:35_12:00|12:45_15:00|S4UU           "/>
    <s v="JPNT"/>
    <s v="J000"/>
    <s v="33H20"/>
    <n v="2000"/>
    <s v="10:00_12:00|12:45_17:25|NW96           "/>
    <s v="10:00_12:00|12:45_17:25|NW96           "/>
    <s v="10:00_12:00|12:45_17:25|NW96           "/>
    <s v="10:00_12:00|12:45_17:25|NW96           "/>
    <s v="10:00_12:00|12:45_17:25|NW96           "/>
    <m/>
    <m/>
    <s v="33H20"/>
    <n v="2000"/>
    <s v="07:35_12:00|12:45_15:00|S4UU           "/>
    <s v="07:35_12:00|12:45_15:00|S4UU           "/>
    <s v="07:35_12:00|12:45_15:00|S4UU           "/>
    <s v="07:35_12:00|12:45_15:00|S4UU           "/>
    <s v="07:35_12:00|12:45_15:00|S4UU           "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0"/>
    <n v="1"/>
    <s v="Travail"/>
    <n v="0"/>
    <m/>
    <m/>
    <n v="420"/>
    <s v="SEC 7               "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2000"/>
    <n v="1"/>
    <n v="1"/>
    <d v="2020-05-11T00:00:00"/>
    <s v="07:35_12:00|12:45_15:00|S4UU           "/>
    <s v="SITE"/>
    <n v="400"/>
    <s v="2019/08/19"/>
    <n v="6"/>
    <m/>
    <n v="1"/>
    <n v="0"/>
    <n v="1"/>
    <s v="OK"/>
    <s v="OK"/>
    <s v="OK"/>
    <s v="OK"/>
    <s v="OK"/>
    <n v="0"/>
    <x v="0"/>
    <n v="2003082"/>
    <s v="372920    "/>
    <d v="2019-08-19T00:00:00"/>
    <s v="35H 1 semaine"/>
    <n v="1"/>
    <n v="6"/>
    <m/>
    <s v="J"/>
    <s v="SEMAINE"/>
    <s v="BRH"/>
    <n v="6"/>
    <s v="2019/08/19"/>
    <s v="2999/12/31"/>
    <s v="BBBB           "/>
    <n v="6"/>
    <n v="6"/>
    <n v="5"/>
    <s v="06 SEM.(0210:00)                             "/>
    <s v="1_XPNT,7_XRPH,9_XPNT,14_XRPH,17_XPNT,21_XRPH,25_XPNT,28_XRPH,33_XPNT,35_XRPH,41_XPNT,42_XRPH"/>
    <m/>
    <m/>
    <n v="2003082"/>
    <m/>
  </r>
  <r>
    <x v="0"/>
    <x v="0"/>
    <x v="7"/>
    <s v="Fonctionnaire                                "/>
    <d v="2999-12-31T00:00:00"/>
    <s v="PUS382      "/>
    <s v="BELLET                                  "/>
    <s v="THOMAS                        "/>
    <s v="ACTIVITE          "/>
    <s v="AVECAFFECTATION"/>
    <m/>
    <m/>
    <m/>
    <s v="KO"/>
    <s v="OK"/>
    <s v="2020/05/11"/>
    <s v="OK"/>
    <m/>
    <s v="CYCLE_35H"/>
    <n v="0"/>
    <n v="0"/>
    <n v="1"/>
    <s v="372900    "/>
    <s v="2020/02/14"/>
    <s v="2999/12/31"/>
    <n v="1"/>
    <n v="1"/>
    <s v="42H00"/>
    <s v="372900DC_ALIAS_ROP3DI_FROM_X_ALIASX, 372900DD_ALIAS_ROP3EN_FROM_X_ALIASX"/>
    <s v="CODIR"/>
    <s v="OTT 4 semaines"/>
    <n v="4"/>
    <n v="1"/>
    <s v="07:40_11:10|13:30_17:00|ABLR           "/>
    <s v="07:40_11:10|13:30_17:00|ABLR           "/>
    <s v="07:40_11:10|13:30_17:00|ABLR           "/>
    <s v="07:40_11:10|13:30_17:00|ABLR           "/>
    <s v="07:40_11:10|13:30_17:00|ABLR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40_11:10|13:30_17:00|ABLR           "/>
    <s v="07:40_11:10|13:30_17:00|ABLR           "/>
    <s v="07:40_11:10|13:30_17:00|ABLR           "/>
    <s v="07:40_11:10|13:30_17:00|ABLR           "/>
    <s v="07:40_11:10|13:30_17:00|ABLR           "/>
    <s v="07:40_11:10|13:30_17:00|ABLR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520"/>
    <n v="1"/>
    <n v="1"/>
    <d v="2020-02-14T00:00:00"/>
    <m/>
    <m/>
    <m/>
    <s v="2020/02/11"/>
    <n v="2"/>
    <m/>
    <n v="1"/>
    <n v="0"/>
    <n v="1"/>
    <s v="OK"/>
    <s v="OK"/>
    <s v="OK"/>
    <s v="OK"/>
    <s v="OK"/>
    <n v="0"/>
    <x v="0"/>
    <n v="1707115"/>
    <s v="372900    "/>
    <d v="2020-02-10T00:00:00"/>
    <s v="35H 1 semaine"/>
    <n v="1"/>
    <n v="6"/>
    <m/>
    <s v="J"/>
    <s v="SEMAINE"/>
    <s v="BRH"/>
    <n v="2"/>
    <s v="2020/02/11"/>
    <s v="2999/12/31"/>
    <s v="C7QY           "/>
    <n v="2"/>
    <n v="2"/>
    <n v="1"/>
    <s v="02 SEM.(0070:00)                             "/>
    <s v="5_XPNT,7_XRPH,13_XPNT,14_XRPH"/>
    <n v="1707115"/>
    <m/>
    <m/>
    <m/>
  </r>
  <r>
    <x v="0"/>
    <x v="0"/>
    <x v="16"/>
    <s v="CDI droit privé                              "/>
    <d v="2999-12-31T00:00:00"/>
    <s v="AYM504      "/>
    <s v="BUISSONNIER                             "/>
    <s v="PASCAL                        "/>
    <s v="ACTIVITE          "/>
    <s v="AVECAFFECTATION"/>
    <m/>
    <m/>
    <m/>
    <s v="KO"/>
    <s v="OK"/>
    <s v="2020/05/11"/>
    <s v="OK"/>
    <m/>
    <s v="CYCLE_35H"/>
    <n v="4"/>
    <n v="0"/>
    <n v="1"/>
    <s v="180280    "/>
    <s v="2020/03/01"/>
    <s v="2999/12/31"/>
    <n v="1"/>
    <n v="1"/>
    <s v="42H00"/>
    <s v="180280MG_ALIAS_VT17_FROM_1802808H_ALIASVT13"/>
    <s v="HORS CREF REORG 2019"/>
    <s v="OTT 4 semaines"/>
    <n v="4"/>
    <n v="1"/>
    <s v="07:45_12:30|13:15_15:30|ADE2           "/>
    <s v="07:45_12:30|13:15_15:30|ADE2           "/>
    <s v="07:45_12:30|13:15_15:30|ADE2           "/>
    <s v="07:45_12:30|13:15_15:30|ADE2           "/>
    <s v="07:45_12:30|13:15_15:30|ADE2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45_12:30|13:15_15:30|ADE2           "/>
    <s v="07:45_12:30|13:15_15:30|ADE2           "/>
    <s v="07:45_12:30|13:15_15:30|ADE2           "/>
    <s v="07:45_12:30|13:15_15:30|ADE2           "/>
    <s v="07:45_12:30|13:15_15:30|ADE2           "/>
    <s v="07:45_12:30|13:15_15:30|ADE2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m/>
    <s v="Congés Annuels    "/>
    <m/>
    <m/>
    <m/>
    <n v="2520"/>
    <n v="1"/>
    <n v="1"/>
    <d v="2020-03-01T00:00:00"/>
    <m/>
    <m/>
    <m/>
    <s v="2019/09/17"/>
    <n v="6"/>
    <m/>
    <n v="1"/>
    <n v="0"/>
    <n v="1"/>
    <s v="OK"/>
    <s v="OK"/>
    <s v="OK"/>
    <s v="OK"/>
    <s v="OK"/>
    <n v="0"/>
    <x v="0"/>
    <n v="1558230"/>
    <s v="180280    "/>
    <d v="2019-06-24T00:00:00"/>
    <s v="35H 1 semaine"/>
    <n v="1"/>
    <n v="6"/>
    <m/>
    <s v="J"/>
    <s v="SEMAINE"/>
    <s v="BRH"/>
    <n v="6"/>
    <s v="2019/09/17"/>
    <s v="2999/12/31"/>
    <s v="AS4R           "/>
    <n v="6"/>
    <n v="6"/>
    <n v="4"/>
    <s v="06_ACM1_ACM2_ACM6_ACM7_ACME_AXOX             "/>
    <s v="1_XPNT,7_XRPH,9_XPNT,14_XRPH,17_XPNT,21_XRPH,25_XPNT,28_XRPH,33_XPNT,35_XRPH,41_XPNT,42_XRPH"/>
    <n v="1558230"/>
    <m/>
    <m/>
    <m/>
  </r>
  <r>
    <x v="0"/>
    <x v="0"/>
    <x v="5"/>
    <s v="CDI droit privé                              "/>
    <d v="2999-12-31T00:00:00"/>
    <s v="ZHU958      "/>
    <s v="MAIA                                    "/>
    <s v="MARIA                         "/>
    <s v="ACTIVITE          "/>
    <s v="AVECAFFECTATION"/>
    <m/>
    <m/>
    <m/>
    <s v="KO"/>
    <s v="OK"/>
    <s v="2020/05/11"/>
    <s v="OK"/>
    <m/>
    <s v="CYCLE_35H"/>
    <n v="3"/>
    <n v="0"/>
    <n v="1"/>
    <s v="450880    "/>
    <s v="2019/09/24"/>
    <s v="2999/12/31"/>
    <n v="1"/>
    <n v="1"/>
    <s v="42H00"/>
    <s v="450880TM_ALIAS_1008_FROM_X_ALIASX"/>
    <s v="Equipe Prépa"/>
    <s v="OTT 4 semaines"/>
    <n v="4"/>
    <n v="1"/>
    <s v="05:15_12:15|_|"/>
    <s v="05:15_12:15|_|"/>
    <s v="05:15_12:15|_|"/>
    <s v="05:15_12:15|_|"/>
    <s v="05:15_12:15|_|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5:15_12:15|_|"/>
    <s v="05:15_12:15|_|"/>
    <s v="05:15_12:15|_|"/>
    <s v="05:15_12:15|_|"/>
    <s v="05:15_12:15|_|"/>
    <s v="05:15_12:15|_|"/>
    <m/>
    <m/>
    <m/>
    <m/>
    <m/>
    <m/>
    <m/>
    <m/>
    <m/>
    <m/>
    <m/>
    <m/>
    <m/>
    <m/>
    <m/>
    <m/>
    <m/>
    <m/>
    <m/>
    <m/>
    <m/>
    <m/>
    <m/>
    <m/>
    <m/>
    <m/>
    <m/>
    <m/>
    <s v="MALADIE ORDINAIRE "/>
    <s v="MAL"/>
    <d v="2020-04-30T00:00:00"/>
    <d v="2020-05-15T00:00:00"/>
    <n v="1"/>
    <n v="0"/>
    <m/>
    <n v="0"/>
    <m/>
    <s v="Autre Abs.        "/>
    <m/>
    <m/>
    <m/>
    <n v="1"/>
    <n v="0"/>
    <m/>
    <n v="0"/>
    <m/>
    <s v="Autre Abs.        "/>
    <m/>
    <m/>
    <m/>
    <n v="1"/>
    <n v="0"/>
    <m/>
    <n v="0"/>
    <m/>
    <s v="Autre Abs.        "/>
    <m/>
    <m/>
    <m/>
    <n v="0"/>
    <n v="0"/>
    <m/>
    <n v="0"/>
    <m/>
    <m/>
    <m/>
    <m/>
    <m/>
    <n v="2520"/>
    <n v="1"/>
    <n v="1"/>
    <d v="2019-09-24T00:00:00"/>
    <m/>
    <m/>
    <m/>
    <s v="2019/09/24"/>
    <n v="6"/>
    <m/>
    <n v="1"/>
    <n v="0"/>
    <n v="1"/>
    <s v="OK"/>
    <s v="OK"/>
    <s v="OK"/>
    <s v="OK"/>
    <s v="OK"/>
    <n v="270"/>
    <x v="0"/>
    <n v="1684444"/>
    <s v="450880    "/>
    <d v="2019-09-23T00:00:00"/>
    <s v="35H 1 semaine"/>
    <n v="1"/>
    <n v="6"/>
    <m/>
    <s v="J"/>
    <s v="SEMAINE"/>
    <s v="BRH"/>
    <n v="6"/>
    <s v="2019/09/24"/>
    <s v="2999/12/31"/>
    <s v="TL4F           "/>
    <n v="6"/>
    <n v="6"/>
    <n v="3"/>
    <s v="06_YZRQ_UKHY_UKHI_UKG9_UKGX_UKFN             "/>
    <s v="1_XPNT,7_XRPH,9_XPNT,14_XRPH,17_XPNT,21_XRPH,25_XPNT,28_XRPH,33_XPNT,35_XRPH,41_XPNT,42_XRPH"/>
    <n v="1684444"/>
    <m/>
    <m/>
    <m/>
  </r>
  <r>
    <x v="3"/>
    <x v="0"/>
    <x v="12"/>
    <s v="CDI droit privé                              "/>
    <d v="2999-12-31T00:00:00"/>
    <s v="LBV585      "/>
    <s v="BEN AMARA                               "/>
    <s v="SLIM                          "/>
    <s v="ACTIVITE          "/>
    <s v="AVECAFFECTATION"/>
    <m/>
    <m/>
    <m/>
    <s v="SIMU"/>
    <s v="OK"/>
    <s v="2020/05/11"/>
    <s v="OK"/>
    <m/>
    <s v="CYCLE_35H"/>
    <n v="3"/>
    <n v="1"/>
    <n v="1"/>
    <s v="413210    "/>
    <s v="2020/05/11"/>
    <s v="2099/12/31"/>
    <n v="4"/>
    <n v="0"/>
    <s v="35H00"/>
    <s v="411580ZU_ALIAS_VR_FROM_411580DZ_ALIASVR7"/>
    <s v="ROULEURS ROMO"/>
    <s v="OTT 4 semaines"/>
    <n v="4"/>
    <n v="4"/>
    <s v="07:30_12:15|13:00_14:59|"/>
    <s v="07:30_12:15|13:00_14:59|"/>
    <s v="07:30_12:15|13:00_14:59|"/>
    <s v="07:30_12:15|13:00_14:59|"/>
    <s v="07:30_12:15|13:00_14:59|"/>
    <s v="JPNT"/>
    <s v="J000"/>
    <s v="07:30_12:15|13:00_14:59|"/>
    <s v="07:30_12:15|13:00_14:59|"/>
    <s v="07:30_12:15|13:00_14:59|"/>
    <s v="07:30_12:15|13:00_14:59|"/>
    <s v="07:30_12:15|13:00_14:59|"/>
    <s v="JPNT"/>
    <s v="J000"/>
    <s v="07:30_12:15|13:00_14:59|"/>
    <s v="07:30_12:15|13:00_14:59|"/>
    <s v="07:30_12:15|13:00_14:59|"/>
    <s v="07:30_12:15|13:00_14:59|"/>
    <s v="07:30_12:15|13:00_14:59|"/>
    <s v="JPNT"/>
    <s v="J000"/>
    <s v="07:30_12:15|13:00_14:59|"/>
    <s v="07:30_12:15|13:00_14:59|"/>
    <s v="07:30_12:15|13:00_14:59|"/>
    <s v="07:30_12:15|13:00_14:59|"/>
    <s v="07:30_12:15|13:00_14:59|"/>
    <s v="08:00_13:20|_|"/>
    <s v="J000"/>
    <s v="33H40"/>
    <n v="2020"/>
    <s v="07:30_12:15|13:00_14:59|"/>
    <s v="07:30_12:15|13:00_14:59|"/>
    <s v="07:30_12:15|13:00_14:59|"/>
    <s v="07:30_12:15|13:00_14:59|"/>
    <s v="07:30_12:15|13:00_14:59|"/>
    <m/>
    <m/>
    <s v="33H40"/>
    <n v="2020"/>
    <s v="07:30_12:15|13:00_14:59|"/>
    <s v="07:30_12:15|13:00_14:59|"/>
    <s v="07:30_12:15|13:00_14:59|"/>
    <s v="07:30_12:15|13:00_14:59|"/>
    <s v="07:30_12:15|13:00_14:59|"/>
    <m/>
    <m/>
    <s v="33H40"/>
    <n v="2020"/>
    <s v="07:30_12:15|13:00_14:59|"/>
    <s v="07:30_12:15|13:00_14:59|"/>
    <s v="07:30_12:15|13:00_14:59|"/>
    <s v="07:30_12:15|13:00_14:59|"/>
    <s v="07:30_12:15|13:00_14:59|"/>
    <m/>
    <m/>
    <s v="39H00"/>
    <n v="2340"/>
    <s v="07:30_12:15|13:00_14:59|"/>
    <s v="07:30_12:15|13:00_14:59|"/>
    <s v="07:30_12:15|13:00_14:59|"/>
    <s v="07:30_12:15|13:00_14:59|"/>
    <s v="07:30_12:15|13:00_14:59|"/>
    <s v="08:00_13:20|_|"/>
    <m/>
    <m/>
    <m/>
    <m/>
    <m/>
    <n v="1"/>
    <n v="0"/>
    <s v="Travail"/>
    <n v="0"/>
    <s v="Crise sanitaire   "/>
    <m/>
    <m/>
    <m/>
    <m/>
    <n v="0"/>
    <n v="1"/>
    <s v="Repos"/>
    <n v="0"/>
    <m/>
    <m/>
    <n v="365"/>
    <s v="DS43                "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2100"/>
    <n v="1"/>
    <n v="1"/>
    <d v="2020-05-11T00:00:00"/>
    <m/>
    <m/>
    <m/>
    <s v="2019/12/30"/>
    <n v="30"/>
    <m/>
    <n v="1"/>
    <n v="0"/>
    <n v="1"/>
    <s v="OK"/>
    <s v="OK"/>
    <s v="OK"/>
    <s v="OK"/>
    <s v="OK"/>
    <n v="0"/>
    <x v="0"/>
    <n v="1850666"/>
    <s v="411580    "/>
    <d v="2018-07-02T00:00:00"/>
    <s v="35H 1 semaine"/>
    <n v="1"/>
    <n v="6"/>
    <m/>
    <s v="J"/>
    <s v="SEMAINE"/>
    <s v="BRH"/>
    <n v="30"/>
    <s v="2019/12/30"/>
    <s v="2999/12/31"/>
    <s v="B0TC           "/>
    <n v="30"/>
    <n v="30"/>
    <n v="1"/>
    <s v="30 SEM.(1050:00)                             "/>
    <s v="6_XPNT,7_XRPH,8_XPNT,14_XRPH,20_XPNT,21_XRPH,23_XPNT,28_XRPH,29_XPNT,35_XRPH,41_XPNT,42_XRPH,47_XPNT,49_XRPH,52_XPNT,56_XRPH,57_XPNT,63_XRPH,66_XPNT,70_XRPH,73_XPNT,77_XRPH,79_XPNT,84_XRPH,89_XPNT,91_XRPH,94_XPNT,98_XRPH,104_XPNT,105_XRPH,108_XPNT,112_XRPH,116_XPNT,119_XRPH,123_XPNT,126_XRPH,130_XPNT,133_XRPH,137_XPNT,140_XRPH,146_XPNT,147_XRPH,151_XPNT,154_XRPH,159_XPNT,161_XRPH,163_XPNT,168_XRPH,174_XPNT,175_XRPH,176_XPNT,182_XRPH,184_XPNT,189_XRPH,191_XPNT,196_XRPH,199_XPNT,203_XRPH,208_XPNT,210_XRPH"/>
    <m/>
    <m/>
    <n v="1850666"/>
    <m/>
  </r>
  <r>
    <x v="2"/>
    <x v="0"/>
    <x v="15"/>
    <s v="Fonctionnaire                                "/>
    <d v="2999-12-31T00:00:00"/>
    <s v="SBX276      "/>
    <s v="CHAMOUX                                 "/>
    <s v="CHRISTOPHE                    "/>
    <s v="ACTIVITE          "/>
    <s v="AVECAFFECTATION"/>
    <m/>
    <m/>
    <m/>
    <s v="SIMU"/>
    <s v="OK"/>
    <s v="2020/05/11"/>
    <s v="KO"/>
    <n v="1"/>
    <s v="CYCLE_35H"/>
    <n v="4"/>
    <n v="0"/>
    <n v="1"/>
    <s v="180240    "/>
    <s v="2020/05/11"/>
    <s v="2099/12/31"/>
    <n v="2"/>
    <n v="0"/>
    <s v="33H20"/>
    <s v="180430DP_ALIAS_ME08_FROM_1804304W_ALIASQL08"/>
    <s v="EQUIPE 1"/>
    <s v="OTT 4 semaines"/>
    <n v="4"/>
    <n v="4"/>
    <s v="06:30_13:10|_|"/>
    <s v="06:30_13:10|_|"/>
    <s v="06:30_13:10|_|"/>
    <s v="06:30_13:10|_|"/>
    <s v="06:30_13:10|_|"/>
    <s v="JPNT"/>
    <s v="J000"/>
    <s v="09:30_12:30|13:15_16:55|E0WN           "/>
    <s v="09:30_12:30|13:15_16:55|E0WN           "/>
    <s v="09:30_12:30|13:15_16:55|E0WN           "/>
    <s v="09:30_12:30|13:15_16:55|E0WN           "/>
    <s v="09:30_12:30|13:15_16:55|E0WN           "/>
    <s v="JPNT"/>
    <s v="J000"/>
    <s v="06:30_13:10|_|"/>
    <s v="06:30_13:10|_|"/>
    <s v="06:30_13:10|_|"/>
    <s v="06:30_13:10|_|"/>
    <s v="06:30_13:10|_|"/>
    <m/>
    <s v="J000"/>
    <s v="09:30_12:30|13:15_16:55|E0WN           "/>
    <s v="09:30_12:30|13:15_16:55|E0WN           "/>
    <s v="09:30_12:30|13:15_16:55|E0WN           "/>
    <s v="09:30_12:30|13:15_16:55|E0WN           "/>
    <s v="09:30_12:30|13:15_16:55|E0WN           "/>
    <m/>
    <s v="J000"/>
    <s v="33H20"/>
    <n v="2000"/>
    <s v="06:30_13:10|_|"/>
    <s v="06:30_13:10|_|"/>
    <s v="06:30_13:10|_|"/>
    <s v="06:30_13:10|_|"/>
    <s v="06:30_13:10|_|"/>
    <m/>
    <m/>
    <s v="33H20"/>
    <n v="2000"/>
    <s v="09:30_12:30|13:15_16:55|E0WN           "/>
    <s v="09:30_12:30|13:15_16:55|E0WN           "/>
    <s v="09:30_12:30|13:15_16:55|E0WN           "/>
    <s v="09:30_12:30|13:15_16:55|E0WN           "/>
    <s v="09:30_12:30|13:15_16:55|E0WN           "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Repos"/>
    <n v="0"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2000"/>
    <n v="1"/>
    <n v="0"/>
    <d v="2020-05-11T00:00:00"/>
    <s v="06:30_13:10|_|"/>
    <s v="EQUIPE"/>
    <n v="400"/>
    <s v="2019/03/04"/>
    <n v="6"/>
    <m/>
    <n v="1"/>
    <n v="0"/>
    <n v="1"/>
    <s v="OK"/>
    <s v="OK"/>
    <s v="OK"/>
    <s v="OK"/>
    <s v="OK"/>
    <n v="0"/>
    <x v="0"/>
    <n v="1499806"/>
    <s v="180430    "/>
    <d v="2019-03-04T00:00:00"/>
    <s v="35H 1 semaine"/>
    <n v="1"/>
    <n v="6"/>
    <m/>
    <s v="J"/>
    <s v="SEMAINE"/>
    <s v="BRH"/>
    <n v="6"/>
    <s v="2019/03/04"/>
    <s v="2999/12/31"/>
    <s v="ARAA           "/>
    <n v="6"/>
    <n v="6"/>
    <n v="3"/>
    <s v="06_ATOL_ASRF_AS3I_AUC5_ATOK_ATCR             "/>
    <s v="1_XPNT,7_XRPH,9_XPNT,14_XRPH,17_XPNT,21_XRPH,25_XPNT,28_XRPH,33_XPNT,35_XRPH,41_XPNT,42_XRPH"/>
    <m/>
    <n v="1499806"/>
    <m/>
    <m/>
  </r>
  <r>
    <x v="0"/>
    <x v="0"/>
    <x v="1"/>
    <s v="CDI droit privé                              "/>
    <d v="2999-12-31T00:00:00"/>
    <s v="FCT509      "/>
    <s v="RAIMBAULT                               "/>
    <s v="CYRILLE                       "/>
    <s v="ACTIVITE          "/>
    <s v="AVECAFFECTATION"/>
    <m/>
    <m/>
    <m/>
    <s v="KO"/>
    <s v="OK"/>
    <s v="2020/05/11"/>
    <s v="OK"/>
    <m/>
    <s v="CYCLE_35H"/>
    <n v="2"/>
    <n v="0"/>
    <n v="1"/>
    <s v="373130    "/>
    <s v="2018/12/28"/>
    <s v="2999/12/31"/>
    <n v="1"/>
    <n v="1"/>
    <s v="42H00"/>
    <s v="372920J6_ALIAS_QL01_FROM_X_ALIASX"/>
    <s v="EQUIPE 1"/>
    <s v="OTT 4 semaines"/>
    <n v="4"/>
    <n v="1"/>
    <s v="07:30_12:15|13:00_15:15|U92L           "/>
    <s v="07:30_12:15|13:00_15:15|U92L           "/>
    <s v="07:30_12:15|13:00_15:15|U92L           "/>
    <s v="07:30_12:15|13:00_15:15|U92L           "/>
    <s v="07:30_12:15|13:00_15:15|U92L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30_12:15|13:00_15:15|U92L           "/>
    <s v="07:30_12:15|13:00_15:15|U92L           "/>
    <s v="07:30_12:15|13:00_15:15|U92L           "/>
    <s v="07:30_12:15|13:00_15:15|U92L           "/>
    <s v="07:30_12:15|13:00_15:15|U92L           "/>
    <s v="07:30_12:15|13:00_15:15|U92L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1"/>
    <n v="0"/>
    <m/>
    <n v="0"/>
    <s v="Crise sanitaire   "/>
    <m/>
    <m/>
    <m/>
    <m/>
    <n v="1"/>
    <n v="0"/>
    <m/>
    <n v="0"/>
    <s v="Crise sanitaire   "/>
    <m/>
    <n v="420"/>
    <s v="QL01                "/>
    <m/>
    <n v="2520"/>
    <n v="1"/>
    <n v="1"/>
    <d v="2018-12-28T00:00:00"/>
    <m/>
    <m/>
    <m/>
    <s v="2018/10/22"/>
    <n v="6"/>
    <m/>
    <n v="1"/>
    <n v="0"/>
    <n v="1"/>
    <s v="OK"/>
    <s v="OK"/>
    <s v="OK"/>
    <s v="OK"/>
    <s v="OK"/>
    <n v="0"/>
    <x v="0"/>
    <n v="1505814"/>
    <s v="372920    "/>
    <d v="2018-10-22T00:00:00"/>
    <s v="35H 1 semaine"/>
    <n v="1"/>
    <n v="6"/>
    <m/>
    <s v="J"/>
    <s v="SEMAINE"/>
    <s v="BRH"/>
    <n v="6"/>
    <s v="2018/10/22"/>
    <s v="2999/12/31"/>
    <s v="S0BP           "/>
    <n v="6"/>
    <n v="6"/>
    <n v="2"/>
    <s v="06_ZYT4_GYSA_GYTF_GYUN_EZJC_EZKN             "/>
    <s v="1_XPNT,7_XRPH,9_XPNT,14_XRPH,17_XPNT,21_XRPH,25_XPNT,28_XRPH,33_XPNT,35_XRPH,41_XPNT,42_XRPH"/>
    <n v="1505814"/>
    <m/>
    <m/>
    <m/>
  </r>
  <r>
    <x v="2"/>
    <x v="0"/>
    <x v="6"/>
    <s v="CDI droit privé                              "/>
    <d v="2999-12-31T00:00:00"/>
    <s v="SED163      "/>
    <s v="MESMACQUE                               "/>
    <s v="STEPHANIE                     "/>
    <s v="ACTIVITE          "/>
    <s v="AVECAFFECTATION"/>
    <m/>
    <m/>
    <m/>
    <s v="SIMU"/>
    <s v="OK"/>
    <s v="2020/05/11"/>
    <s v="KO"/>
    <n v="1"/>
    <s v="CYCLE_35H_AVECECART"/>
    <n v="1"/>
    <n v="0"/>
    <n v="1"/>
    <s v="360300    "/>
    <s v="2020/05/11"/>
    <s v="2099/12/31"/>
    <n v="1"/>
    <n v="0"/>
    <s v="33H25"/>
    <s v="3602814Y_ALIAS_FG27_FROM_360280E5_ALIASFG27, 36028150_ALIAS_FG27_FROM_360280E1_ALIASFG27"/>
    <s v="FACTEUR GUICHETIER"/>
    <s v="OTT 4 semaines"/>
    <n v="4"/>
    <n v="4"/>
    <s v="08:48_11:35|12:20_16:08|"/>
    <s v="08:48_11:50|12:20_16:08|"/>
    <s v="08:48_11:35|12:20_16:08|"/>
    <s v="08:48_11:35|12:20_16:08|"/>
    <s v="08:48_11:50|12:20_16:08|"/>
    <s v="JPNT"/>
    <s v="J000"/>
    <s v="08:48_11:35|12:20_16:08|"/>
    <s v="08:48_11:50|12:20_16:08|"/>
    <s v="08:48_11:35|12:20_16:08|"/>
    <s v="08:48_11:35|12:20_16:08|"/>
    <s v="08:48_11:50|12:20_16:08|"/>
    <m/>
    <s v="J000"/>
    <s v="08:48_11:35|12:20_16:08|"/>
    <s v="08:48_11:50|12:20_16:08|"/>
    <s v="08:48_11:35|12:20_16:08|"/>
    <s v="08:48_11:35|12:20_16:08|"/>
    <s v="08:48_11:50|12:20_16:08|"/>
    <m/>
    <s v="J000"/>
    <s v="08:48_11:35|12:20_16:08|"/>
    <s v="08:48_11:50|12:20_16:08|"/>
    <s v="08:48_11:35|12:20_16:08|"/>
    <s v="08:48_11:35|12:20_16:08|"/>
    <s v="08:48_11:50|12:20_16:08|"/>
    <m/>
    <s v="J000"/>
    <s v="33H25"/>
    <n v="2005"/>
    <s v="08:48_11:35|12:20_16:08|"/>
    <s v="08:48_11:50|12:20_16:08|"/>
    <s v="08:48_11:35|12:20_16:08|"/>
    <s v="08:48_11:35|12:20_16:08|"/>
    <s v="08:48_11:50|12:20_16:08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s v="Travail"/>
    <n v="0"/>
    <m/>
    <m/>
    <m/>
    <m/>
    <m/>
    <n v="0"/>
    <n v="0"/>
    <s v="Travail"/>
    <n v="0"/>
    <s v="RC/RCE/COR        "/>
    <m/>
    <m/>
    <m/>
    <m/>
    <n v="1"/>
    <n v="0"/>
    <s v="Repos"/>
    <n v="0"/>
    <m/>
    <m/>
    <m/>
    <m/>
    <m/>
    <n v="0"/>
    <n v="0"/>
    <s v="Travail"/>
    <n v="0"/>
    <m/>
    <m/>
    <m/>
    <m/>
    <m/>
    <n v="2005"/>
    <n v="1"/>
    <n v="0"/>
    <d v="2020-05-11T00:00:00"/>
    <s v="07:00_10:15|34:15_37:40|"/>
    <s v="SITE_DELTA"/>
    <n v="400"/>
    <s v="2020/04/27"/>
    <n v="6"/>
    <m/>
    <n v="1"/>
    <n v="0"/>
    <n v="1"/>
    <s v="OK"/>
    <s v="OK"/>
    <s v="OK"/>
    <s v="OK"/>
    <s v="OK"/>
    <n v="0"/>
    <x v="0"/>
    <n v="1506673"/>
    <s v="360280    "/>
    <d v="2020-04-06T00:00:00"/>
    <s v="35H 1 semaine"/>
    <n v="1"/>
    <n v="6"/>
    <m/>
    <s v="J"/>
    <s v="SEMAINE"/>
    <s v="BRH"/>
    <n v="6"/>
    <s v="2020/04/27"/>
    <s v="2020/07/12"/>
    <s v="AIQ8           "/>
    <n v="6"/>
    <n v="6"/>
    <n v="2"/>
    <s v="06 SEM.(0210:00)                             "/>
    <s v="1_XPNT,7_XRPH,9_XPNT,14_XRPH,17_XPNT,21_XRPH,25_XPNT,28_XRPH,33_XPNT,35_XRPH,41_XPNT,42_XRPH"/>
    <m/>
    <n v="1506673"/>
    <m/>
    <m/>
  </r>
  <r>
    <x v="2"/>
    <x v="0"/>
    <x v="11"/>
    <s v="CDI droit privé                              "/>
    <d v="2999-12-31T00:00:00"/>
    <s v="NHG443      "/>
    <s v="PRATT                                   "/>
    <s v="LUDIVINE                      "/>
    <s v="ACTIVITE          "/>
    <s v="AVECAFFECTATION"/>
    <s v="Congés Annuels    "/>
    <d v="2020-06-23T00:00:00"/>
    <d v="2020-07-04T00:00:00"/>
    <s v="SIMU"/>
    <s v="OK"/>
    <s v="2020/05/11"/>
    <s v="KO"/>
    <n v="1"/>
    <s v="CYCLE_35H"/>
    <n v="4"/>
    <n v="0"/>
    <n v="1"/>
    <s v="361640    "/>
    <s v="2020/05/11"/>
    <s v="2099/12/31"/>
    <n v="1"/>
    <n v="0"/>
    <s v="33H20"/>
    <s v="3616418V_ALIAS_TM 03_FROM_361640L1_ALIASTM 03"/>
    <s v="EQUIPE 2"/>
    <s v="OTT 4 semaines"/>
    <n v="4"/>
    <n v="4"/>
    <s v="08:00_12:00|12:45_15:25|COSO           "/>
    <s v="08:00_12:00|12:45_15:25|COSO           "/>
    <s v="08:00_12:00|12:45_15:25|COSO           "/>
    <s v="08:00_12:00|12:45_15:25|COSO           "/>
    <s v="08:00_12:00|12:45_15:25|COSO           "/>
    <s v="JPNT"/>
    <s v="J000"/>
    <s v="08:00_12:00|12:45_15:25|COSO           "/>
    <s v="08:00_12:00|12:45_15:25|COSO           "/>
    <s v="08:00_12:00|12:45_15:25|COSO           "/>
    <s v="08:00_12:00|12:45_15:25|COSO           "/>
    <s v="08:00_12:00|12:45_15:25|COSO           "/>
    <m/>
    <s v="J000"/>
    <s v="08:00_12:00|12:45_15:25|COSO           "/>
    <s v="08:00_12:00|12:45_15:25|COSO           "/>
    <s v="08:00_12:00|12:45_15:25|COSO           "/>
    <s v="08:00_12:00|12:45_15:25|COSO           "/>
    <s v="08:00_12:00|12:45_15:25|COSO           "/>
    <m/>
    <s v="J000"/>
    <s v="08:00_12:00|12:45_15:25|COSO           "/>
    <s v="08:00_12:00|12:45_15:25|COSO           "/>
    <s v="08:00_12:00|12:45_15:25|COSO           "/>
    <s v="08:00_12:00|12:45_15:25|COSO           "/>
    <s v="08:00_12:00|12:45_15:25|COSO           "/>
    <m/>
    <s v="J000"/>
    <s v="33H20"/>
    <n v="2000"/>
    <s v="08:00_12:00|12:45_15:25|COSO           "/>
    <s v="08:00_12:00|12:45_15:25|COSO           "/>
    <s v="08:00_12:00|12:45_15:25|COSO           "/>
    <s v="08:00_12:00|12:45_15:25|COSO           "/>
    <s v="08:00_12:00|12:45_15:25|COSO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2000"/>
    <n v="1"/>
    <n v="0"/>
    <d v="2020-05-11T00:00:00"/>
    <s v="06:30_13:10|_|"/>
    <s v="SITE"/>
    <n v="400"/>
    <s v="2019/06/18"/>
    <n v="6"/>
    <m/>
    <n v="1"/>
    <n v="0"/>
    <n v="1"/>
    <s v="OK"/>
    <s v="OK"/>
    <s v="OK"/>
    <s v="OK"/>
    <s v="OK"/>
    <n v="0"/>
    <x v="0"/>
    <n v="1961180"/>
    <s v="361640    "/>
    <d v="2019-06-17T00:00:00"/>
    <s v="35H 1 semaine"/>
    <n v="1"/>
    <n v="6"/>
    <m/>
    <s v="J"/>
    <s v="SEMAINE"/>
    <s v="BRH"/>
    <n v="6"/>
    <s v="2019/06/18"/>
    <s v="2020/07/12"/>
    <s v="I5SX           "/>
    <n v="6"/>
    <n v="6"/>
    <n v="2"/>
    <s v="06_DW0Y_IZWM_IZX6_IZZN_IZ1W_IZ2Y             "/>
    <s v="1_XPNT,7_XRPH,9_XPNT,14_XRPH,17_XPNT,21_XRPH,25_XPNT,28_XRPH,33_XPNT,35_XRPH,41_XPNT,42_XRPH"/>
    <m/>
    <n v="1961180"/>
    <m/>
    <m/>
  </r>
  <r>
    <x v="1"/>
    <x v="0"/>
    <x v="6"/>
    <s v="Fonctionnaire                                "/>
    <d v="2999-12-31T00:00:00"/>
    <s v="KDB278      "/>
    <s v="DEVILLIERS                              "/>
    <s v="FLORENCE                      "/>
    <s v="ACTIVITE          "/>
    <s v="AVECAFFECTATION"/>
    <s v="Congés Annuels    "/>
    <d v="2020-06-22T00:00:00"/>
    <d v="2020-07-11T00:00:00"/>
    <s v="KO"/>
    <s v="OK"/>
    <s v="2020/07/06"/>
    <s v="KO"/>
    <n v="0"/>
    <s v="CYCLE_35H_KO"/>
    <n v="0"/>
    <n v="0"/>
    <n v="1"/>
    <s v="360290    "/>
    <s v="2020/07/06"/>
    <s v="2020/08/29"/>
    <n v="1"/>
    <n v="1"/>
    <s v="40H00"/>
    <s v="360280MO_ALIAS_V3_FROM_360280L7_ALIASV3"/>
    <s v="PDC Organisation estivale"/>
    <s v="OTT 4 semaines"/>
    <n v="4"/>
    <n v="4"/>
    <s v="08:10_12:30|13:15_15:35|ZKS8           "/>
    <s v="08:10_12:30|13:15_15:35|ZKS8           "/>
    <s v="08:10_12:30|13:15_15:35|ZKS8           "/>
    <s v="08:10_12:30|13:15_15:35|ZKS8           "/>
    <s v="08:10_12:30|13:15_15:35|ZKS8           "/>
    <s v="08:10_12:30|13:15_15:35|ZKS8           "/>
    <s v="J000"/>
    <s v="08:10_12:30|13:15_15:35|ZKS8           "/>
    <s v="08:10_12:30|13:15_15:35|ZKS8           "/>
    <s v="08:10_12:30|13:15_15:35|ZKS8           "/>
    <s v="08:10_12:30|13:15_15:35|ZKS8           "/>
    <s v="08:10_12:30|13:15_15:35|ZKS8           "/>
    <m/>
    <s v="J000"/>
    <s v="08:10_12:30|13:15_15:35|ZKS8           "/>
    <s v="08:10_12:30|13:15_15:35|ZKS8           "/>
    <s v="08:10_12:30|13:15_15:35|ZKS8           "/>
    <s v="08:10_12:30|13:15_15:35|ZKS8           "/>
    <s v="08:10_12:30|13:15_15:35|ZKS8           "/>
    <m/>
    <s v="J000"/>
    <s v="08:10_12:30|13:15_15:35|ZKS8           "/>
    <s v="08:10_12:30|13:15_15:35|ZKS8           "/>
    <s v="08:10_12:30|13:15_15:35|ZKS8           "/>
    <s v="08:10_12:30|13:15_15:35|ZKS8           "/>
    <s v="08:10_12:30|13:15_15:35|ZKS8           "/>
    <m/>
    <s v="J000"/>
    <s v="40H00"/>
    <n v="2400"/>
    <s v="08:10_12:30|13:15_15:35|ZKS8           "/>
    <s v="08:10_12:30|13:15_15:35|ZKS8           "/>
    <s v="08:10_12:30|13:15_15:35|ZKS8           "/>
    <s v="08:10_12:30|13:15_15:35|ZKS8           "/>
    <s v="08:10_12:30|13:15_15:35|ZKS8           "/>
    <s v="08:10_12:30|13:15_15:35|ZKS8           "/>
    <m/>
    <m/>
    <m/>
    <m/>
    <m/>
    <m/>
    <m/>
    <m/>
    <m/>
    <m/>
    <m/>
    <m/>
    <m/>
    <m/>
    <m/>
    <m/>
    <m/>
    <m/>
    <m/>
    <m/>
    <m/>
    <m/>
    <m/>
    <m/>
    <m/>
    <m/>
    <m/>
    <m/>
    <s v="Congés Annuels    "/>
    <s v="CAN"/>
    <d v="2020-06-22T00:00:00"/>
    <d v="2020-07-11T00:00:00"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400"/>
    <n v="0"/>
    <n v="0"/>
    <d v="2020-07-06T00:00:00"/>
    <s v="SAMEDI_NONRETROUVE"/>
    <s v="SAMEDI_NONRETROUVE"/>
    <n v="0"/>
    <s v="2020/07/06"/>
    <n v="6"/>
    <m/>
    <n v="1"/>
    <n v="0"/>
    <n v="1"/>
    <s v="OK"/>
    <s v="OK"/>
    <s v="OK"/>
    <s v="OK"/>
    <s v="OK"/>
    <n v="0"/>
    <x v="0"/>
    <n v="1743448"/>
    <s v="360280    "/>
    <d v="2019-09-02T00:00:00"/>
    <s v="35H 1 semaine"/>
    <n v="1"/>
    <n v="6"/>
    <m/>
    <s v="J"/>
    <s v="SEMAINE"/>
    <s v="BRH"/>
    <n v="6"/>
    <s v="2019/09/02"/>
    <s v="2020/07/05"/>
    <s v="ASC5           "/>
    <n v="6"/>
    <n v="6"/>
    <n v="3"/>
    <s v="06_AI6I_AI6J_AI6K_AI6L_AI6M_AI6N             "/>
    <s v="1_XPNT,7_XRPH,9_XPNT,14_XRPH,17_XPNT,21_XRPH,25_XPNT,28_XRPH,33_XPNT,35_XRPH,41_XPNT,42_XRPH"/>
    <m/>
    <m/>
    <m/>
    <m/>
  </r>
  <r>
    <x v="0"/>
    <x v="0"/>
    <x v="6"/>
    <s v="Fonctionnaire                                "/>
    <d v="2999-12-31T00:00:00"/>
    <s v="KDB278      "/>
    <s v="DEVILLIERS                              "/>
    <s v="FLORENCE                      "/>
    <s v="ACTIVITE          "/>
    <s v="AVECAFFECTATION"/>
    <s v="Congés Annuels    "/>
    <d v="2020-06-22T00:00:00"/>
    <d v="2020-07-11T00:00:00"/>
    <s v="KO"/>
    <s v="OK"/>
    <s v="2020/05/11"/>
    <s v="OK"/>
    <m/>
    <s v="CYCLE_35H"/>
    <n v="2"/>
    <n v="1"/>
    <n v="1"/>
    <s v="360290    "/>
    <s v="2019/09/02"/>
    <s v="2020/07/04"/>
    <n v="1"/>
    <n v="1"/>
    <s v="42H00"/>
    <s v="360280L7_ALIAS_V3_FROM_3602804T_ALIASV3"/>
    <s v="PDC Organisation normale"/>
    <s v="OTT 4 semaines"/>
    <n v="4"/>
    <n v="1"/>
    <s v="08:10_12:30|13:15_15:55|QN0I           "/>
    <s v="08:10_12:30|13:15_15:55|QN0I           "/>
    <s v="08:10_12:30|13:15_15:55|QN0I           "/>
    <s v="08:10_12:30|13:15_15:55|QN0I           "/>
    <s v="08:10_12:30|13:15_15:55|QN0I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8:10_12:30|13:15_15:55|QN0I           "/>
    <s v="08:10_12:30|13:15_15:55|QN0I           "/>
    <s v="08:10_12:30|13:15_15:55|QN0I           "/>
    <s v="08:10_12:30|13:15_15:55|QN0I           "/>
    <s v="08:10_12:30|13:15_15:55|QN0I           "/>
    <s v="08:10_12:30|13:15_15:55|QN0I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1"/>
    <m/>
    <n v="0"/>
    <m/>
    <m/>
    <n v="420"/>
    <s v="R1                  "/>
    <m/>
    <n v="1"/>
    <n v="0"/>
    <m/>
    <n v="0"/>
    <s v="Crise sanitaire   "/>
    <m/>
    <m/>
    <m/>
    <m/>
    <n v="1"/>
    <n v="0"/>
    <m/>
    <n v="0"/>
    <s v="Crise sanitaire   "/>
    <m/>
    <m/>
    <m/>
    <m/>
    <n v="0"/>
    <n v="0"/>
    <m/>
    <n v="0"/>
    <m/>
    <m/>
    <m/>
    <m/>
    <m/>
    <n v="2520"/>
    <n v="1"/>
    <n v="1"/>
    <d v="2019-09-02T00:00:00"/>
    <m/>
    <m/>
    <m/>
    <s v="2019/09/02"/>
    <n v="6"/>
    <m/>
    <n v="1"/>
    <n v="0"/>
    <n v="1"/>
    <s v="OK"/>
    <s v="OK"/>
    <s v="OK"/>
    <s v="OK"/>
    <s v="OK"/>
    <n v="0"/>
    <x v="0"/>
    <n v="1743448"/>
    <s v="360280    "/>
    <d v="2019-09-02T00:00:00"/>
    <s v="35H 1 semaine"/>
    <n v="1"/>
    <n v="6"/>
    <m/>
    <s v="J"/>
    <s v="SEMAINE"/>
    <s v="BRH"/>
    <n v="6"/>
    <s v="2019/09/02"/>
    <s v="2020/07/05"/>
    <s v="ASC5           "/>
    <n v="6"/>
    <n v="6"/>
    <n v="3"/>
    <s v="06_AI6I_AI6J_AI6K_AI6L_AI6M_AI6N             "/>
    <s v="1_XPNT,7_XRPH,9_XPNT,14_XRPH,17_XPNT,21_XRPH,25_XPNT,28_XRPH,33_XPNT,35_XRPH,41_XPNT,42_XRPH"/>
    <n v="1743448"/>
    <m/>
    <m/>
    <m/>
  </r>
  <r>
    <x v="1"/>
    <x v="0"/>
    <x v="6"/>
    <s v="Fonctionnaire                                "/>
    <d v="2999-12-31T00:00:00"/>
    <s v="KDB278      "/>
    <s v="DEVILLIERS                              "/>
    <s v="FLORENCE                      "/>
    <s v="ACTIVITE          "/>
    <s v="AVECAFFECTATION"/>
    <s v="Congés Annuels    "/>
    <d v="2020-06-22T00:00:00"/>
    <d v="2020-07-11T00:00:00"/>
    <s v="KO"/>
    <s v="OK"/>
    <m/>
    <s v="KO"/>
    <n v="0"/>
    <s v="CYCLE_35H_KO"/>
    <n v="0"/>
    <n v="0"/>
    <n v="1"/>
    <s v="360290    "/>
    <s v="2020/08/31"/>
    <s v="2021/01/30"/>
    <n v="1"/>
    <n v="1"/>
    <s v="40H00"/>
    <s v="360280MO_ALIAS_V3_FROM_360280L7_ALIASV3"/>
    <s v="PDC Organisation estivale"/>
    <s v="OTT 4 semaines"/>
    <n v="4"/>
    <n v="4"/>
    <s v="08:10_12:30|13:15_15:35|ZKS8           "/>
    <s v="08:10_12:30|13:15_15:35|ZKS8           "/>
    <s v="08:10_12:30|13:15_15:35|ZKS8           "/>
    <s v="08:10_12:30|13:15_15:35|ZKS8           "/>
    <s v="08:10_12:30|13:15_15:35|ZKS8           "/>
    <s v="08:10_12:30|13:15_15:35|ZKS8           "/>
    <s v="J000"/>
    <s v="08:10_12:30|13:15_15:35|ZKS8           "/>
    <s v="08:10_12:30|13:15_15:35|ZKS8           "/>
    <s v="08:10_12:30|13:15_15:35|ZKS8           "/>
    <s v="08:10_12:30|13:15_15:35|ZKS8           "/>
    <s v="08:10_12:30|13:15_15:35|ZKS8           "/>
    <m/>
    <s v="J000"/>
    <s v="08:10_12:30|13:15_15:35|ZKS8           "/>
    <s v="08:10_12:30|13:15_15:35|ZKS8           "/>
    <s v="08:10_12:30|13:15_15:35|ZKS8           "/>
    <s v="08:10_12:30|13:15_15:35|ZKS8           "/>
    <s v="08:10_12:30|13:15_15:35|ZKS8           "/>
    <m/>
    <s v="J000"/>
    <s v="08:10_12:30|13:15_15:35|ZKS8           "/>
    <s v="08:10_12:30|13:15_15:35|ZKS8           "/>
    <s v="08:10_12:30|13:15_15:35|ZKS8           "/>
    <s v="08:10_12:30|13:15_15:35|ZKS8           "/>
    <s v="08:10_12:30|13:15_15:35|ZKS8           "/>
    <m/>
    <s v="J000"/>
    <s v="40H00"/>
    <n v="2400"/>
    <s v="08:10_12:30|13:15_15:35|ZKS8           "/>
    <s v="08:10_12:30|13:15_15:35|ZKS8           "/>
    <s v="08:10_12:30|13:15_15:35|ZKS8           "/>
    <s v="08:10_12:30|13:15_15:35|ZKS8           "/>
    <s v="08:10_12:30|13:15_15:35|ZKS8           "/>
    <s v="08:10_12:30|13:15_15:35|ZKS8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400"/>
    <n v="0"/>
    <n v="0"/>
    <d v="2020-08-31T00:00:00"/>
    <s v="SAMEDI_NONRETROUVE"/>
    <s v="SAMEDI_NONRETROUVE"/>
    <n v="0"/>
    <s v="2020/08/31"/>
    <n v="6"/>
    <m/>
    <n v="1"/>
    <n v="0"/>
    <n v="1"/>
    <s v="OK"/>
    <s v="OK"/>
    <s v="OK"/>
    <s v="OK"/>
    <s v="OK"/>
    <n v="0"/>
    <x v="0"/>
    <n v="1743448"/>
    <s v="360280    "/>
    <d v="2019-09-02T00:00:00"/>
    <s v="35H 1 semaine"/>
    <n v="1"/>
    <n v="6"/>
    <m/>
    <s v="J"/>
    <s v="SEMAINE"/>
    <s v="BRH"/>
    <n v="6"/>
    <s v="2019/09/02"/>
    <s v="2020/07/05"/>
    <s v="ASC5           "/>
    <n v="6"/>
    <n v="6"/>
    <n v="3"/>
    <s v="06_AI6I_AI6J_AI6K_AI6L_AI6M_AI6N             "/>
    <s v="1_XPNT,7_XRPH,9_XPNT,14_XRPH,17_XPNT,21_XRPH,25_XPNT,28_XRPH,33_XPNT,35_XRPH,41_XPNT,42_XRPH"/>
    <m/>
    <m/>
    <m/>
    <m/>
  </r>
  <r>
    <x v="2"/>
    <x v="0"/>
    <x v="1"/>
    <s v="CDI droit privé                              "/>
    <d v="2999-12-31T00:00:00"/>
    <s v="LPS510      "/>
    <s v="RENAULT                                 "/>
    <s v="MARIE FRANCE                  "/>
    <s v="ACTIVITE          "/>
    <s v="AVECAFFECTATION"/>
    <m/>
    <m/>
    <m/>
    <s v="SIMU"/>
    <s v="OK"/>
    <s v="2020/05/11"/>
    <s v="KO"/>
    <n v="1"/>
    <s v="CYCLE_35H"/>
    <n v="0"/>
    <n v="2"/>
    <n v="0.7"/>
    <s v="372920    "/>
    <s v="2020/05/11"/>
    <s v="2099/12/31"/>
    <n v="1"/>
    <n v="0"/>
    <s v="33H20"/>
    <s v="372920Z0_ALIAS_QL26_FROM_37292063_ALIASQL26"/>
    <s v="DISTRIBUTION COLLECTES"/>
    <s v="OTT 4 semaines"/>
    <n v="4"/>
    <n v="4"/>
    <s v="07:35_12:15|14:30_16:30|"/>
    <s v="07:35_12:15|14:30_16:30|"/>
    <s v="07:35_12:15|14:30_16:30|"/>
    <s v="07:35_12:15|14:30_16:30|"/>
    <s v="07:35_12:15|14:30_16:30|"/>
    <s v="JPNT"/>
    <s v="J000"/>
    <s v="07:35_12:15|14:30_16:30|"/>
    <s v="07:35_12:15|14:30_16:30|"/>
    <s v="07:35_12:15|14:30_16:30|"/>
    <s v="07:35_12:15|14:30_16:30|"/>
    <s v="07:35_12:15|14:30_16:30|"/>
    <m/>
    <s v="J000"/>
    <s v="07:35_12:15|14:30_16:30|"/>
    <s v="07:35_12:15|14:30_16:30|"/>
    <s v="07:35_12:15|14:30_16:30|"/>
    <s v="07:35_12:15|14:30_16:30|"/>
    <s v="07:35_12:15|14:30_16:30|"/>
    <m/>
    <s v="J000"/>
    <s v="07:35_12:15|14:30_16:30|"/>
    <s v="07:35_12:15|14:30_16:30|"/>
    <s v="07:35_12:15|14:30_16:30|"/>
    <s v="07:35_12:15|14:30_16:30|"/>
    <s v="07:35_12:15|14:30_16:30|"/>
    <m/>
    <s v="J000"/>
    <s v="33H20"/>
    <n v="2000"/>
    <s v="07:35_12:15|14:30_16:30|"/>
    <s v="07:35_12:15|14:30_16:30|"/>
    <s v="07:35_12:15|14:30_16:30|"/>
    <s v="07:35_12:15|14:30_16:30|"/>
    <s v="07:35_12:15|14:30_16:30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s v="Travail"/>
    <n v="0"/>
    <m/>
    <m/>
    <m/>
    <m/>
    <s v="TP"/>
    <n v="0"/>
    <n v="1"/>
    <s v="Travail"/>
    <n v="0"/>
    <m/>
    <m/>
    <n v="345"/>
    <s v="QL26                "/>
    <m/>
    <n v="0"/>
    <n v="0"/>
    <s v="Travail"/>
    <n v="0"/>
    <m/>
    <m/>
    <m/>
    <m/>
    <m/>
    <n v="0"/>
    <n v="1"/>
    <s v="Travail"/>
    <n v="0"/>
    <m/>
    <m/>
    <n v="345"/>
    <s v="QL26                "/>
    <m/>
    <n v="2000"/>
    <n v="1"/>
    <n v="0"/>
    <d v="2020-05-11T00:00:00"/>
    <s v="07:00_12:00|12:45_14:25|HIA7           "/>
    <s v="SITE"/>
    <n v="400"/>
    <s v="2019/10/28"/>
    <n v="6"/>
    <m/>
    <n v="1"/>
    <n v="0"/>
    <n v="1"/>
    <s v="OK"/>
    <s v="OK"/>
    <s v="OK"/>
    <s v="OK"/>
    <s v="OK"/>
    <n v="0"/>
    <x v="0"/>
    <n v="1528448"/>
    <s v="372920    "/>
    <d v="2018-01-01T00:00:00"/>
    <s v="Accord PPH"/>
    <n v="6"/>
    <n v="6"/>
    <m/>
    <s v="J"/>
    <s v="MOY HEBDO"/>
    <s v="BRH"/>
    <n v="6"/>
    <s v="2019/10/28"/>
    <s v="2999/12/31"/>
    <s v="CNWW           "/>
    <n v="6"/>
    <n v="6"/>
    <n v="3"/>
    <s v="06_QD2M_JOVG_JOVP_JOV0_JOWF_JPDK             "/>
    <s v="1_XPNT,7_XRPH,9_XPNT,14_XRPH,17_XPNT,21_XRPH,25_XPNT,28_XRPH,33_XPNT,35_XRPH,41_XPNT,42_XRPH"/>
    <m/>
    <n v="1528448"/>
    <m/>
    <m/>
  </r>
  <r>
    <x v="6"/>
    <x v="0"/>
    <x v="3"/>
    <s v="Fonctionnaire                                "/>
    <d v="2999-12-31T00:00:00"/>
    <s v="YSJ397      "/>
    <s v="RAVET                                   "/>
    <s v="PASCAL                        "/>
    <s v="ACTIVITE          "/>
    <s v="AVECAFFECTATION"/>
    <m/>
    <m/>
    <m/>
    <s v="SIMU"/>
    <s v="OK"/>
    <s v="2020/05/11"/>
    <s v="KO"/>
    <n v="0"/>
    <s v="CYCLE_35H_KO"/>
    <n v="0"/>
    <n v="0"/>
    <n v="1"/>
    <s v="450490    "/>
    <s v="2020/05/11"/>
    <s v="2099/12/31"/>
    <n v="1"/>
    <n v="0"/>
    <s v="33H40"/>
    <s v="454430P1_ALIAS_D14 20_FROM_454430GL_ALIASD14"/>
    <s v="Fleury 2"/>
    <s v="OTT 4 semaines"/>
    <n v="4"/>
    <n v="4"/>
    <s v="08:30_12:00|12:45_15:59|AGUL           "/>
    <s v="08:30_12:00|12:45_15:59|AGUL           "/>
    <s v="08:30_12:00|12:45_15:59|AGUL           "/>
    <s v="08:30_12:00|12:45_15:59|AGUL           "/>
    <s v="08:30_12:00|12:45_15:59|AGUL           "/>
    <s v="JPNT"/>
    <s v="J000"/>
    <s v="08:30_12:00|12:45_15:59|AGUL           "/>
    <s v="08:30_12:00|12:45_15:59|AGUL           "/>
    <s v="08:30_12:00|12:45_15:59|AGUL           "/>
    <s v="08:30_12:00|12:45_15:59|AGUL           "/>
    <s v="08:30_12:00|12:45_15:59|AGUL           "/>
    <m/>
    <s v="J000"/>
    <s v="08:30_12:00|12:45_15:59|AGUL           "/>
    <s v="08:30_12:00|12:45_15:59|AGUL           "/>
    <s v="08:30_12:00|12:45_15:59|AGUL           "/>
    <s v="08:30_12:00|12:45_15:59|AGUL           "/>
    <s v="08:30_12:00|12:45_15:59|AGUL           "/>
    <m/>
    <s v="J000"/>
    <s v="08:30_12:00|12:45_15:59|AGUL           "/>
    <s v="08:30_12:00|12:45_15:59|AGUL           "/>
    <s v="08:30_12:00|12:45_15:59|AGUL           "/>
    <s v="08:30_12:00|12:45_15:59|AGUL           "/>
    <s v="08:30_12:00|12:45_15:59|AGUL           "/>
    <m/>
    <s v="J000"/>
    <s v="33H40"/>
    <n v="2020"/>
    <s v="08:30_12:00|12:45_15:59|AGUL           "/>
    <s v="08:30_12:00|12:45_15:59|AGUL           "/>
    <s v="08:30_12:00|12:45_15:59|AGUL           "/>
    <s v="08:30_12:00|12:45_15:59|AGUL           "/>
    <s v="08:30_12:00|12:45_15:59|AGUL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s v="Travail"/>
    <n v="0"/>
    <m/>
    <m/>
    <m/>
    <m/>
    <m/>
    <n v="0"/>
    <n v="0"/>
    <s v="Travail"/>
    <n v="0"/>
    <s v="ASA/Autres absence"/>
    <m/>
    <m/>
    <m/>
    <m/>
    <n v="0"/>
    <n v="0"/>
    <s v="Travail"/>
    <n v="0"/>
    <m/>
    <m/>
    <m/>
    <m/>
    <m/>
    <n v="0"/>
    <n v="0"/>
    <s v="Travail"/>
    <n v="0"/>
    <m/>
    <s v="Absence non-rému. "/>
    <m/>
    <m/>
    <m/>
    <n v="2020"/>
    <n v="0"/>
    <n v="0"/>
    <d v="2020-05-11T00:00:00"/>
    <s v="SAMEDI_NONRETROUVE"/>
    <s v="SAMEDI_NONRETROUVE"/>
    <n v="0"/>
    <s v="2018/09/24"/>
    <n v="9"/>
    <m/>
    <n v="1"/>
    <n v="0"/>
    <n v="1"/>
    <s v="OK"/>
    <s v="OK"/>
    <s v="OK"/>
    <s v="OK"/>
    <s v="OK"/>
    <n v="0"/>
    <x v="0"/>
    <n v="1647368"/>
    <s v="454430    "/>
    <d v="2018-09-24T00:00:00"/>
    <s v="Accord PPH"/>
    <n v="10"/>
    <n v="6"/>
    <m/>
    <s v="J"/>
    <s v="MOY HEBDO"/>
    <s v="BRH"/>
    <n v="10"/>
    <s v="2018/09/24"/>
    <s v="2999/12/31"/>
    <s v="AEFS           "/>
    <n v="10"/>
    <n v="9"/>
    <n v="9"/>
    <s v="10 SEM.(0350:00)                             "/>
    <s v="3_XPNT,7_XRPH,13_XPNT,14_XRPH,19_XPNT,21_XRPH,25_XPNT,28_XRPH,35_XRPH,36_XPNT,42_XRPH,44_XPNT,49_XRPH,52_XPNT,56_XRPH,62_XPNT,63_XRPH,68_XPNT,70_XRPH"/>
    <m/>
    <n v="1647368"/>
    <m/>
    <m/>
  </r>
  <r>
    <x v="6"/>
    <x v="0"/>
    <x v="6"/>
    <s v="CDI droit privé                              "/>
    <d v="2999-12-31T00:00:00"/>
    <s v="FET039      "/>
    <s v="JEANNETON                               "/>
    <s v="FRANCOISE                     "/>
    <s v="ACTIVITE          "/>
    <s v="AVECAFFECTATION"/>
    <m/>
    <m/>
    <m/>
    <s v="SIMU"/>
    <s v="OK"/>
    <s v="2020/05/11"/>
    <s v="KO"/>
    <n v="0"/>
    <s v="CYCLE_35H_KO"/>
    <n v="4"/>
    <n v="0"/>
    <n v="1"/>
    <s v="360280    "/>
    <s v="2020/05/11"/>
    <s v="2099/12/31"/>
    <n v="1"/>
    <n v="0"/>
    <s v="30H00"/>
    <s v="3602812R_ALIAS_CAB2_FROM_360280EU_ALIASCAB1-2"/>
    <s v="CABINE"/>
    <s v="OTT 4 semaines"/>
    <n v="4"/>
    <n v="4"/>
    <s v="11:30_17:30|_|"/>
    <s v="11:30_17:30|_|"/>
    <s v="11:30_17:30|_|"/>
    <s v="11:30_17:30|_|"/>
    <s v="11:30_17:30|_|"/>
    <s v="JPNT"/>
    <s v="J000"/>
    <s v="11:30_17:30|_|"/>
    <s v="11:30_17:30|_|"/>
    <s v="11:30_17:30|_|"/>
    <s v="11:30_17:30|_|"/>
    <s v="11:30_17:30|_|"/>
    <m/>
    <s v="J000"/>
    <s v="11:30_17:30|_|"/>
    <s v="11:30_17:30|_|"/>
    <s v="11:30_17:30|_|"/>
    <s v="11:30_17:30|_|"/>
    <s v="11:30_17:30|_|"/>
    <m/>
    <s v="J000"/>
    <s v="11:30_17:30|_|"/>
    <s v="11:30_17:30|_|"/>
    <s v="11:30_17:30|_|"/>
    <s v="11:30_17:30|_|"/>
    <s v="11:30_17:30|_|"/>
    <m/>
    <s v="J000"/>
    <s v="30H00"/>
    <n v="1800"/>
    <s v="11:30_17:30|_|"/>
    <s v="11:30_17:30|_|"/>
    <s v="11:30_17:30|_|"/>
    <s v="11:30_17:30|_|"/>
    <s v="11:30_17:30|_|"/>
    <m/>
    <m/>
    <m/>
    <m/>
    <m/>
    <m/>
    <m/>
    <m/>
    <m/>
    <m/>
    <m/>
    <m/>
    <m/>
    <m/>
    <m/>
    <m/>
    <m/>
    <m/>
    <m/>
    <m/>
    <m/>
    <m/>
    <m/>
    <m/>
    <m/>
    <m/>
    <m/>
    <m/>
    <m/>
    <s v="MALADIE ORDINAIRE "/>
    <s v="MAL"/>
    <d v="2020-05-01T00:00:00"/>
    <d v="2020-06-30T00:00:00"/>
    <n v="1"/>
    <n v="0"/>
    <s v="Travail"/>
    <n v="0"/>
    <m/>
    <s v="MALADIE ORDINAIRE "/>
    <n v="500"/>
    <s v="CAB1                "/>
    <m/>
    <n v="1"/>
    <n v="0"/>
    <s v="Repos"/>
    <n v="0"/>
    <m/>
    <s v="MALADIE ORDINAIRE "/>
    <m/>
    <m/>
    <m/>
    <n v="1"/>
    <n v="0"/>
    <s v="Travail"/>
    <n v="0"/>
    <m/>
    <s v="MALADIE ORDINAIRE "/>
    <n v="500"/>
    <s v="CAB1                "/>
    <m/>
    <n v="1"/>
    <n v="0"/>
    <s v="Repos"/>
    <n v="0"/>
    <m/>
    <s v="MALADIE ORDINAIRE "/>
    <m/>
    <m/>
    <m/>
    <n v="1800"/>
    <n v="0"/>
    <n v="0"/>
    <d v="2020-05-11T00:00:00"/>
    <s v="SAMEDI_NONRETROUVE"/>
    <s v="SAMEDI_NONRETROUVE"/>
    <n v="0"/>
    <s v="2019/11/18"/>
    <n v="1"/>
    <m/>
    <n v="1"/>
    <n v="0"/>
    <n v="0"/>
    <s v="OK"/>
    <s v="OK"/>
    <s v="OK"/>
    <s v="OK"/>
    <s v="OK"/>
    <n v="0"/>
    <x v="0"/>
    <n v="1511687"/>
    <s v="360280    "/>
    <d v="2019-09-02T00:00:00"/>
    <s v="Accord PPH"/>
    <n v="2"/>
    <n v="6"/>
    <m/>
    <s v="J"/>
    <s v="MOY HEBDO"/>
    <s v="BRH"/>
    <n v="2"/>
    <s v="2019/11/18"/>
    <s v="2999/12/31"/>
    <s v="EUDD           "/>
    <n v="2"/>
    <n v="1"/>
    <n v="2"/>
    <s v="02_YJZ5_KRCP                                 "/>
    <s v="7_XRPH,13_XPNT,14_XRPH"/>
    <m/>
    <n v="1511687"/>
    <m/>
    <m/>
  </r>
  <r>
    <x v="4"/>
    <x v="0"/>
    <x v="9"/>
    <s v="Fonctionnaire                                "/>
    <d v="2999-12-31T00:00:00"/>
    <s v="CDN356      "/>
    <s v="GENTY                                   "/>
    <s v="ALAIN                         "/>
    <s v="ACTIVITE          "/>
    <s v="AVECAFFECTATION"/>
    <m/>
    <m/>
    <m/>
    <s v="KO"/>
    <s v="OK"/>
    <s v="2020/05/11"/>
    <s v="OK"/>
    <m/>
    <s v="CYCLE_35H"/>
    <n v="1"/>
    <n v="0"/>
    <n v="1"/>
    <s v="180210    "/>
    <s v="2019/05/27"/>
    <s v="2999/12/31"/>
    <n v="4"/>
    <n v="1"/>
    <s v="35H00"/>
    <s v="180210MD_ALIAS_RESCC_FROM_1802104I_ALIASRPROD"/>
    <s v="cadre"/>
    <s v="OTT 4 semaines"/>
    <n v="4"/>
    <n v="4"/>
    <s v="07:00_12:00|14:00_16:00|L3SJ           "/>
    <s v="07:00_12:00|14:00_16:00|L3SJ           "/>
    <s v="JPNT"/>
    <s v="07:00_12:00|14:00_16:00|L3SJ           "/>
    <s v="07:00_12:00|14:00_16:00|L3SJ           "/>
    <s v="07:00_12:00|14:00_16:00|L3SJ           "/>
    <s v="J000"/>
    <s v="07:00_12:00|14:00_16:00|L3SJ           "/>
    <s v="07:00_12:00|14:00_16:00|L3SJ           "/>
    <s v="07:00_12:00|14:00_16:00|L3SJ           "/>
    <s v="07:00_12:00|14:00_16:00|L3SJ           "/>
    <s v="07:00_12:00|14:00_16:00|L3SJ           "/>
    <s v="JPNT"/>
    <s v="J000"/>
    <s v="07:00_12:00|14:00_16:00|L3SJ           "/>
    <s v="07:00_12:00|14:00_16:00|L3SJ           "/>
    <s v="07:00_12:00|14:00_16:00|L3SJ           "/>
    <s v="07:00_12:00|14:00_16:00|L3SJ           "/>
    <s v="07:00_12:00|14:00_16:00|L3SJ           "/>
    <s v="JPNT"/>
    <s v="J000"/>
    <s v="07:00_12:00|14:00_16:00|L3SJ           "/>
    <s v="07:00_12:00|14:00_16:00|L3SJ           "/>
    <s v="07:00_12:00|14:00_16:00|L3SJ           "/>
    <s v="07:00_12:00|14:00_16:00|L3SJ           "/>
    <s v="07:00_12:00|14:00_16:00|L3SJ           "/>
    <s v="JPNT"/>
    <s v="J000"/>
    <s v="35H00"/>
    <n v="2100"/>
    <s v="07:00_12:00|14:00_16:00|L3SJ           "/>
    <s v="07:00_12:00|14:00_16:00|L3SJ           "/>
    <m/>
    <s v="07:00_12:00|14:00_16:00|L3SJ           "/>
    <s v="07:00_12:00|14:00_16:00|L3SJ           "/>
    <s v="07:00_12:00|14:00_16:00|L3SJ           "/>
    <m/>
    <s v="35H00"/>
    <n v="2100"/>
    <s v="07:00_12:00|14:00_16:00|L3SJ           "/>
    <s v="07:00_12:00|14:00_16:00|L3SJ           "/>
    <s v="07:00_12:00|14:00_16:00|L3SJ           "/>
    <s v="07:00_12:00|14:00_16:00|L3SJ           "/>
    <s v="07:00_12:00|14:00_16:00|L3SJ           "/>
    <m/>
    <m/>
    <s v="35H00"/>
    <n v="2100"/>
    <s v="07:00_12:00|14:00_16:00|L3SJ           "/>
    <s v="07:00_12:00|14:00_16:00|L3SJ           "/>
    <s v="07:00_12:00|14:00_16:00|L3SJ           "/>
    <s v="07:00_12:00|14:00_16:00|L3SJ           "/>
    <s v="07:00_12:00|14:00_16:00|L3SJ           "/>
    <m/>
    <m/>
    <s v="35H00"/>
    <n v="2100"/>
    <s v="07:00_12:00|14:00_16:00|L3SJ           "/>
    <s v="07:00_12:00|14:00_16:00|L3SJ           "/>
    <s v="07:00_12:00|14:00_16:00|L3SJ           "/>
    <s v="07:00_12:00|14:00_16:00|L3SJ           "/>
    <s v="07:00_12:00|14:00_16:00|L3SJ           "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1"/>
    <n v="0"/>
    <m/>
    <n v="0"/>
    <s v="Crise sanitaire   "/>
    <m/>
    <m/>
    <m/>
    <m/>
    <n v="2100"/>
    <n v="1"/>
    <n v="1"/>
    <d v="2019-05-27T00:00:00"/>
    <m/>
    <m/>
    <m/>
    <s v="2020/01/01"/>
    <m/>
    <m/>
    <n v="3"/>
    <n v="0"/>
    <n v="0"/>
    <s v="OK"/>
    <s v="OK"/>
    <s v="OK"/>
    <s v="OK"/>
    <s v="OK"/>
    <n v="0"/>
    <x v="0"/>
    <n v="1632316"/>
    <s v="180210    "/>
    <d v="2020-01-01T00:00:00"/>
    <s v="35H 1 semaine"/>
    <n v="1"/>
    <n v="5"/>
    <m/>
    <s v="J"/>
    <s v="SEMAINE"/>
    <s v="BRH"/>
    <n v="4"/>
    <s v="2020/01/01"/>
    <s v="2999/12/31"/>
    <s v="XBSZ           "/>
    <n v="8"/>
    <m/>
    <n v="3"/>
    <s v="04_I4ID_QCXH_QCXH_QCXH                       "/>
    <s v="3_XRPH,7_XRPH,13_XRPH,14_XRPH,20_XRPH,21_XRPH,27_XRPH,28_XRPH"/>
    <n v="1632316"/>
    <m/>
    <m/>
    <m/>
  </r>
  <r>
    <x v="7"/>
    <x v="0"/>
    <x v="3"/>
    <s v="CDD droit privé                              "/>
    <d v="2020-07-05T00:00:00"/>
    <s v="AHJ354      "/>
    <s v="DUBOIS                                  "/>
    <s v="SANDRA                        "/>
    <s v="ACTIVITE          "/>
    <s v="SANSAFFECTATION"/>
    <m/>
    <m/>
    <m/>
    <s v="KO"/>
    <s v="KO"/>
    <m/>
    <m/>
    <m/>
    <m/>
    <m/>
    <m/>
    <m/>
    <m/>
    <m/>
    <m/>
    <m/>
    <m/>
    <m/>
    <m/>
    <m/>
    <s v="OTT 4 semaines"/>
    <n v="4"/>
    <m/>
    <s v="JPNT"/>
    <s v="JPNT"/>
    <s v="JPNT"/>
    <s v="JPNT"/>
    <s v="JPNT"/>
    <s v="JPNT"/>
    <s v="J0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n v="2151080"/>
    <s v="454430    "/>
    <d v="2019-12-13T00:00:00"/>
    <s v="35H 1 semaine"/>
    <n v="1"/>
    <n v="6"/>
    <m/>
    <s v="J"/>
    <s v="SEMAINE"/>
    <s v="BRH"/>
    <n v="6"/>
    <s v="2019/12/13"/>
    <s v="2020/07/05"/>
    <s v="AB08           "/>
    <n v="6"/>
    <n v="6"/>
    <n v="1"/>
    <s v="06 SEM.(0210:00)                             "/>
    <s v="1_XPNT,7_XRPH,9_XPNT,14_XRPH,17_XPNT,21_XRPH,27_XPNT,28_XRPH,33_XPNT,35_XRPH,39_XPNT,42_XRPH"/>
    <m/>
    <m/>
    <m/>
    <m/>
  </r>
  <r>
    <x v="6"/>
    <x v="0"/>
    <x v="3"/>
    <s v="CDI droit privé                              "/>
    <d v="2999-12-31T00:00:00"/>
    <s v="LRF502      "/>
    <s v="GERMANAUD                               "/>
    <s v="SAMUEL                        "/>
    <s v="ACTIVITE          "/>
    <s v="AVECAFFECTATION"/>
    <m/>
    <m/>
    <m/>
    <s v="SIMU"/>
    <s v="OK"/>
    <s v="2020/05/11"/>
    <s v="KO"/>
    <n v="0"/>
    <s v="CYCLE_35H_KO"/>
    <n v="2"/>
    <n v="0"/>
    <n v="1"/>
    <s v="454430    "/>
    <s v="2020/05/11"/>
    <s v="2099/12/31"/>
    <n v="1"/>
    <n v="0"/>
    <s v="33H40"/>
    <s v="454430T4_ALIAS_9702 2_FROM_454430J2_ALIAS9702"/>
    <s v="Equipe 4 Concentration"/>
    <s v="OTT 4 semaines"/>
    <n v="4"/>
    <n v="4"/>
    <s v="13:46_20:30|_|"/>
    <s v="13:46_20:30|_|"/>
    <s v="13:46_20:30|_|"/>
    <s v="13:46_20:30|_|"/>
    <s v="13:46_20:30|_|"/>
    <s v="JPNT"/>
    <s v="J000"/>
    <s v="13:46_20:30|_|"/>
    <s v="13:46_20:30|_|"/>
    <s v="13:46_20:30|_|"/>
    <s v="13:46_20:30|_|"/>
    <s v="13:46_20:30|_|"/>
    <m/>
    <s v="J000"/>
    <s v="13:46_20:30|_|"/>
    <s v="13:46_20:30|_|"/>
    <s v="13:46_20:30|_|"/>
    <s v="13:46_20:30|_|"/>
    <s v="13:46_20:30|_|"/>
    <m/>
    <s v="J000"/>
    <s v="13:46_20:30|_|"/>
    <s v="13:46_20:30|_|"/>
    <s v="13:46_20:30|_|"/>
    <s v="13:46_20:30|_|"/>
    <s v="13:46_20:30|_|"/>
    <m/>
    <s v="J000"/>
    <s v="33H40"/>
    <n v="2020"/>
    <s v="13:46_20:30|_|"/>
    <s v="13:46_20:30|_|"/>
    <s v="13:46_20:30|_|"/>
    <s v="13:46_20:30|_|"/>
    <s v="13:46_20:3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Repos"/>
    <n v="0"/>
    <m/>
    <m/>
    <m/>
    <m/>
    <m/>
    <n v="0"/>
    <n v="0"/>
    <s v="Travail"/>
    <n v="0"/>
    <m/>
    <m/>
    <m/>
    <m/>
    <m/>
    <n v="1"/>
    <n v="0"/>
    <s v="Repos"/>
    <n v="0"/>
    <m/>
    <m/>
    <m/>
    <m/>
    <m/>
    <n v="0"/>
    <n v="0"/>
    <s v="Travail"/>
    <n v="0"/>
    <m/>
    <m/>
    <m/>
    <m/>
    <m/>
    <n v="2020"/>
    <n v="0"/>
    <n v="0"/>
    <d v="2020-05-11T00:00:00"/>
    <s v="SAMEDI_NONRETROUVE"/>
    <s v="SAMEDI_NONRETROUVE"/>
    <n v="0"/>
    <s v="2018/06/25"/>
    <n v="1"/>
    <m/>
    <n v="1"/>
    <n v="0"/>
    <n v="0"/>
    <s v="OK"/>
    <s v="OK"/>
    <s v="OK"/>
    <s v="OK"/>
    <s v="OK"/>
    <n v="0"/>
    <x v="0"/>
    <n v="1529986"/>
    <s v="454430    "/>
    <d v="2018-06-25T00:00:00"/>
    <s v="Accord PPH"/>
    <n v="2"/>
    <n v="6"/>
    <m/>
    <s v="J"/>
    <s v="MOY HEBDO"/>
    <s v="BRH"/>
    <n v="2"/>
    <s v="2018/06/25"/>
    <s v="2999/12/31"/>
    <s v="A8L1           "/>
    <n v="2"/>
    <n v="1"/>
    <n v="1"/>
    <s v="02 SEM.(0070:00)                             "/>
    <s v="6_XPNT,7_XRPH,14_XRPH"/>
    <m/>
    <n v="1529986"/>
    <m/>
    <m/>
  </r>
  <r>
    <x v="0"/>
    <x v="0"/>
    <x v="13"/>
    <s v="CDI droit privé                              "/>
    <d v="2999-12-31T00:00:00"/>
    <s v="LFB321      "/>
    <s v="RAT                                     "/>
    <s v="ESTEBAN                       "/>
    <s v="ACTIVITE          "/>
    <s v="AVECAFFECTATION"/>
    <m/>
    <m/>
    <m/>
    <s v="KO"/>
    <s v="OK"/>
    <s v="2020/05/11"/>
    <s v="OK"/>
    <m/>
    <s v="CYCLE_35H"/>
    <n v="3"/>
    <n v="1"/>
    <n v="1"/>
    <s v="411600    "/>
    <s v="2019/09/24"/>
    <s v="2999/12/31"/>
    <n v="1"/>
    <n v="1"/>
    <s v="42H00"/>
    <s v="411600MS_ALIAS_V6.7.1_FROM_X_ALIASX"/>
    <s v="BLOIS/COLIS"/>
    <s v="OTT 4 semaines"/>
    <n v="4"/>
    <n v="1"/>
    <s v="07:20_12:30|13:15_15:05|TVPE           "/>
    <s v="07:20_12:30|13:15_15:05|TVPE           "/>
    <s v="07:20_12:30|13:15_15:05|TVPE           "/>
    <s v="07:20_12:30|13:15_15:05|TVPE           "/>
    <s v="07:20_12:30|13:15_15:05|TVPE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20_12:30|13:15_15:05|TVPE           "/>
    <s v="07:20_12:30|13:15_15:05|TVPE           "/>
    <s v="07:20_12:30|13:15_15:05|TVPE           "/>
    <s v="07:20_12:30|13:15_15:05|TVPE           "/>
    <s v="07:20_12:30|13:15_15:05|TVPE           "/>
    <s v="07:20_12:30|13:15_15:05|TVPE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1"/>
    <m/>
    <n v="0"/>
    <m/>
    <m/>
    <n v="405"/>
    <s v="9002                "/>
    <m/>
    <n v="1"/>
    <n v="0"/>
    <m/>
    <n v="0"/>
    <s v="Crise sanitaire   "/>
    <m/>
    <m/>
    <m/>
    <m/>
    <n v="1"/>
    <n v="0"/>
    <m/>
    <n v="0"/>
    <m/>
    <s v="Congés Annuels    "/>
    <m/>
    <m/>
    <m/>
    <n v="2520"/>
    <n v="1"/>
    <n v="1"/>
    <d v="2019-09-24T00:00:00"/>
    <m/>
    <m/>
    <m/>
    <s v="2020/01/06"/>
    <n v="6"/>
    <m/>
    <n v="1"/>
    <n v="0"/>
    <n v="1"/>
    <s v="OK"/>
    <s v="OK"/>
    <s v="OK"/>
    <s v="OK"/>
    <s v="OK"/>
    <n v="0"/>
    <x v="0"/>
    <n v="2033359"/>
    <s v="411600    "/>
    <d v="2019-09-23T00:00:00"/>
    <s v="35H 1 semaine"/>
    <n v="1"/>
    <n v="6"/>
    <m/>
    <s v="J"/>
    <s v="SEMAINE"/>
    <s v="BRH"/>
    <n v="6"/>
    <s v="2020/01/06"/>
    <s v="2999/12/31"/>
    <s v="B6U7           "/>
    <n v="6"/>
    <n v="6"/>
    <n v="2"/>
    <s v="06 SEM.(0210:00)                             "/>
    <s v="1_XPNT,7_XRPH,9_XPNT,14_XRPH,17_XPNT,21_XRPH,25_XPNT,28_XRPH,33_XPNT,35_XRPH,41_XPNT,42_XRPH"/>
    <n v="2033359"/>
    <m/>
    <m/>
    <m/>
  </r>
  <r>
    <x v="0"/>
    <x v="0"/>
    <x v="1"/>
    <s v="CDI droit privé                              "/>
    <d v="2999-12-31T00:00:00"/>
    <s v="ACW092      "/>
    <s v="MAHEO                                   "/>
    <s v="CAROLE                        "/>
    <s v="ACTIVITE          "/>
    <s v="AVECAFFECTATION"/>
    <m/>
    <m/>
    <m/>
    <s v="KO"/>
    <s v="OK"/>
    <s v="2020/05/11"/>
    <s v="OK"/>
    <m/>
    <s v="CYCLE_35H"/>
    <n v="3"/>
    <n v="0"/>
    <n v="1"/>
    <s v="371010    "/>
    <s v="2018/02/15"/>
    <s v="2999/12/31"/>
    <n v="1"/>
    <n v="1"/>
    <s v="42H00"/>
    <s v="372920E5_ALIAS_QL11_FROM_X_ALIASX"/>
    <s v="EQUIPE 2"/>
    <s v="OTT 4 semaines"/>
    <n v="4"/>
    <n v="1"/>
    <s v="07:30_12:20|13:05_15:15|M4D4           "/>
    <s v="07:30_12:20|13:05_15:15|M4D4           "/>
    <s v="07:30_12:20|13:05_15:15|M4D4           "/>
    <s v="07:30_12:20|13:05_15:15|M4D4           "/>
    <s v="07:30_12:20|13:05_15:15|M4D4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30_12:20|13:05_15:15|M4D4           "/>
    <s v="07:30_12:20|13:05_15:15|M4D4           "/>
    <s v="07:30_12:20|13:05_15:15|M4D4           "/>
    <s v="07:30_12:20|13:05_15:15|M4D4           "/>
    <s v="07:30_12:20|13:05_15:15|M4D4           "/>
    <s v="07:30_12:20|13:05_15:15|M4D4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0"/>
    <n v="0"/>
    <m/>
    <n v="0"/>
    <m/>
    <m/>
    <m/>
    <m/>
    <m/>
    <n v="1"/>
    <n v="0"/>
    <m/>
    <n v="0"/>
    <s v="Crise sanitaire   "/>
    <m/>
    <m/>
    <m/>
    <m/>
    <n v="2520"/>
    <n v="1"/>
    <n v="1"/>
    <d v="2018-02-15T00:00:00"/>
    <m/>
    <m/>
    <m/>
    <s v="2019/03/04"/>
    <n v="6"/>
    <m/>
    <n v="1"/>
    <n v="0"/>
    <n v="1"/>
    <s v="OK"/>
    <s v="OK"/>
    <s v="OK"/>
    <s v="OK"/>
    <s v="OK"/>
    <n v="0"/>
    <x v="0"/>
    <n v="1825348"/>
    <s v="372920    "/>
    <d v="2019-03-04T00:00:00"/>
    <s v="35H 1 semaine"/>
    <n v="1"/>
    <n v="6"/>
    <m/>
    <s v="J"/>
    <s v="SEMAINE"/>
    <s v="BRH"/>
    <n v="6"/>
    <s v="2019/03/04"/>
    <s v="2999/12/31"/>
    <s v="AR36           "/>
    <n v="6"/>
    <n v="6"/>
    <n v="6"/>
    <s v="06_ATTY_ATTW_AS97_ATAL_ASCU_AVO8             "/>
    <s v="1_XPNT,7_XRPH,9_XPNT,14_XRPH,17_XPNT,21_XRPH,25_XPNT,28_XRPH,33_XPNT,35_XRPH,41_XPNT,42_XRPH"/>
    <n v="1825348"/>
    <m/>
    <m/>
    <m/>
  </r>
  <r>
    <x v="0"/>
    <x v="0"/>
    <x v="0"/>
    <s v="CDI droit privé                              "/>
    <d v="2999-12-31T00:00:00"/>
    <s v="PHJ953      "/>
    <s v="FAITEAU                                 "/>
    <s v="SONIA                         "/>
    <s v="ACTIVITE          "/>
    <s v="AVECAFFECTATION"/>
    <m/>
    <m/>
    <m/>
    <s v="KO"/>
    <s v="OK"/>
    <s v="2020/05/11"/>
    <s v="OK"/>
    <m/>
    <s v="CYCLE_35H"/>
    <n v="3"/>
    <n v="0"/>
    <n v="1"/>
    <s v="373160    "/>
    <s v="2018/11/01"/>
    <s v="2999/12/31"/>
    <n v="1"/>
    <n v="1"/>
    <s v="42H00"/>
    <s v="373160JG_ALIAS_VTC2_FROM_X_ALIASX"/>
    <s v="VOLANTS COTY"/>
    <s v="OTT 4 semaines"/>
    <n v="4"/>
    <n v="1"/>
    <s v="08:30_12:30|13:30_16:30|A1EB           "/>
    <s v="08:30_12:30|13:30_16:30|A1EB           "/>
    <s v="08:30_12:30|13:30_16:30|A1EB           "/>
    <s v="08:30_12:30|13:30_16:30|A1EB           "/>
    <s v="08:30_12:30|13:30_16:30|A1EB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8:30_12:30|13:30_16:30|A1EB           "/>
    <s v="08:30_12:30|13:30_16:30|A1EB           "/>
    <s v="08:30_12:30|13:30_16:30|A1EB           "/>
    <s v="08:30_12:30|13:30_16:30|A1EB           "/>
    <s v="08:30_12:30|13:30_16:30|A1EB           "/>
    <s v="08:30_12:30|13:30_16:30|A1EB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1"/>
    <n v="0"/>
    <m/>
    <n v="0"/>
    <s v="Crise sanitaire   "/>
    <m/>
    <m/>
    <m/>
    <m/>
    <n v="1"/>
    <n v="0"/>
    <m/>
    <n v="0"/>
    <s v="CA/RE/BONI        "/>
    <s v="Congés Annuels    "/>
    <m/>
    <m/>
    <m/>
    <n v="1"/>
    <n v="0"/>
    <m/>
    <n v="0"/>
    <s v="Crise sanitaire   "/>
    <m/>
    <m/>
    <m/>
    <m/>
    <n v="2520"/>
    <n v="1"/>
    <n v="1"/>
    <d v="2018-11-01T00:00:00"/>
    <m/>
    <m/>
    <m/>
    <s v="2019/03/04"/>
    <n v="6"/>
    <m/>
    <n v="1"/>
    <n v="0"/>
    <n v="1"/>
    <s v="OK"/>
    <s v="OK"/>
    <s v="OK"/>
    <s v="OK"/>
    <s v="OK"/>
    <n v="0"/>
    <x v="0"/>
    <n v="1938915"/>
    <s v="373160    "/>
    <d v="2019-03-04T00:00:00"/>
    <s v="35H 1 semaine"/>
    <n v="1"/>
    <n v="6"/>
    <m/>
    <s v="J"/>
    <s v="SEMAINE"/>
    <s v="BRH"/>
    <n v="6"/>
    <s v="2019/03/04"/>
    <s v="2999/12/31"/>
    <s v="AQFT           "/>
    <n v="6"/>
    <n v="6"/>
    <n v="4"/>
    <s v="06_BJ8E_AVQG_ATWJ_ASBN_ASN1_AHX8             "/>
    <s v="1_XPNT,7_XRPH,9_XPNT,14_XRPH,17_XPNT,21_XRPH,25_XPNT,28_XRPH,33_XPNT,35_XRPH,41_XPNT,42_XRPH"/>
    <n v="1938915"/>
    <m/>
    <m/>
    <m/>
  </r>
  <r>
    <x v="2"/>
    <x v="0"/>
    <x v="6"/>
    <s v="CDI droit privé                              "/>
    <d v="2999-12-31T00:00:00"/>
    <s v="EPM598      "/>
    <s v="BOUTET                                  "/>
    <s v="LAETITIA                      "/>
    <s v="ACTIVITE          "/>
    <s v="AVECAFFECTATION"/>
    <m/>
    <m/>
    <m/>
    <s v="SIMU"/>
    <s v="OK"/>
    <s v="2020/05/11"/>
    <s v="KO"/>
    <n v="1"/>
    <s v="CYCLE_35H"/>
    <n v="4"/>
    <n v="0"/>
    <n v="1"/>
    <s v="360300    "/>
    <s v="2020/05/11"/>
    <s v="2099/12/31"/>
    <n v="1"/>
    <n v="0"/>
    <s v="33H20"/>
    <s v="3602816C_ALIAS_IL28_FROM_360280DS_ALIASIL28"/>
    <s v="ILOT MEZIERES"/>
    <s v="OTT 4 semaines"/>
    <n v="4"/>
    <n v="4"/>
    <s v="09:30_12:00|12:45_16:55|R6X9           "/>
    <s v="09:30_12:00|12:45_16:55|R6X9           "/>
    <s v="09:30_12:00|12:45_16:55|R6X9           "/>
    <s v="09:30_12:00|12:45_16:55|R6X9           "/>
    <s v="09:30_12:00|12:45_16:55|R6X9           "/>
    <s v="JPNT"/>
    <s v="J000"/>
    <s v="09:30_12:00|12:45_16:55|R6X9           "/>
    <s v="09:30_12:00|12:45_16:55|R6X9           "/>
    <s v="09:30_12:00|12:45_16:55|R6X9           "/>
    <s v="09:30_12:00|12:45_16:55|R6X9           "/>
    <s v="09:30_12:00|12:45_16:55|R6X9           "/>
    <m/>
    <s v="J000"/>
    <s v="09:30_12:00|12:45_16:55|R6X9           "/>
    <s v="09:30_12:00|12:45_16:55|R6X9           "/>
    <s v="09:30_12:00|12:45_16:55|R6X9           "/>
    <s v="09:30_12:00|12:45_16:55|R6X9           "/>
    <s v="09:30_12:00|12:45_16:55|R6X9           "/>
    <m/>
    <s v="J000"/>
    <s v="09:30_12:00|12:45_16:55|R6X9           "/>
    <s v="09:30_12:00|12:45_16:55|R6X9           "/>
    <s v="09:30_12:00|12:45_16:55|R6X9           "/>
    <s v="09:30_12:00|12:45_16:55|R6X9           "/>
    <s v="09:30_12:00|12:45_16:55|R6X9           "/>
    <m/>
    <s v="J000"/>
    <s v="33H20"/>
    <n v="2000"/>
    <s v="09:30_12:00|12:45_16:55|R6X9           "/>
    <s v="09:30_12:00|12:45_16:55|R6X9           "/>
    <s v="09:30_12:00|12:45_16:55|R6X9           "/>
    <s v="09:30_12:00|12:45_16:55|R6X9           "/>
    <s v="09:30_12:00|12:45_16:55|R6X9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Repos"/>
    <n v="0"/>
    <m/>
    <m/>
    <m/>
    <m/>
    <m/>
    <n v="2000"/>
    <n v="1"/>
    <n v="0"/>
    <d v="2020-05-11T00:00:00"/>
    <s v="07:00_10:15|34:15_37:40|"/>
    <s v="SITE"/>
    <n v="400"/>
    <s v="2020/03/02"/>
    <n v="6"/>
    <m/>
    <n v="1"/>
    <n v="0"/>
    <n v="1"/>
    <s v="OK"/>
    <s v="OK"/>
    <s v="OK"/>
    <s v="OK"/>
    <s v="OK"/>
    <n v="0"/>
    <x v="0"/>
    <n v="1526362"/>
    <s v="360280    "/>
    <d v="2020-03-02T00:00:00"/>
    <s v="Accord PPH"/>
    <n v="2"/>
    <n v="6"/>
    <m/>
    <s v="J"/>
    <s v="MOY HEBDO"/>
    <s v="BRH"/>
    <n v="12"/>
    <s v="2020/03/02"/>
    <s v="2999/12/31"/>
    <s v="BA0I           "/>
    <n v="12"/>
    <n v="6"/>
    <n v="10"/>
    <s v="12 SEM.(0419:06)                             "/>
    <s v="1_XPNT,7_XRPH,14_XRPH,16_XPNT,21_XRPH,28_XRPH,31_XPNT,35_XRPH,42_XRPH,46_XPNT,49_XRPH,56_XRPH,61_XPNT,63_XRPH,70_XRPH,76_XPNT,77_XRPH,84_XRPH"/>
    <m/>
    <n v="1526362"/>
    <m/>
    <m/>
  </r>
  <r>
    <x v="2"/>
    <x v="0"/>
    <x v="13"/>
    <s v="CDI droit privé                              "/>
    <d v="2999-12-31T00:00:00"/>
    <s v="KMP609      "/>
    <s v="BOUTET                                  "/>
    <s v="ESTELLE                       "/>
    <s v="ACTIVITE          "/>
    <s v="AVECAFFECTATION"/>
    <m/>
    <m/>
    <m/>
    <s v="SIMU"/>
    <s v="OK"/>
    <s v="2020/05/11"/>
    <s v="KO"/>
    <n v="1"/>
    <s v="CYCLE_35H"/>
    <n v="4"/>
    <n v="0"/>
    <n v="1"/>
    <s v="411600    "/>
    <s v="2020/05/11"/>
    <s v="2099/12/31"/>
    <n v="1"/>
    <n v="0"/>
    <s v="33H40"/>
    <s v="411600TN_ALIAS_TM409_FROM_411600IC_ALIASTM409"/>
    <s v="BLOIS/ EQUIPE 4 DISTRIBUT"/>
    <s v="OTT 4 semaines"/>
    <n v="4"/>
    <n v="4"/>
    <s v="09:30_13:00|13:45_16:59|"/>
    <s v="09:30_13:00|13:45_16:59|"/>
    <s v="09:30_13:00|13:45_16:59|"/>
    <s v="09:30_13:00|13:45_16:59|"/>
    <s v="09:30_13:00|13:45_16:59|"/>
    <s v="JPNT"/>
    <s v="J000"/>
    <s v="09:30_13:00|13:45_16:59|"/>
    <s v="09:30_13:00|13:45_16:59|"/>
    <s v="09:30_13:00|13:45_16:59|"/>
    <s v="09:30_13:00|13:45_16:59|"/>
    <s v="09:30_13:00|13:45_16:59|"/>
    <m/>
    <s v="J000"/>
    <s v="09:30_13:00|13:45_16:59|"/>
    <s v="09:30_13:00|13:45_16:59|"/>
    <s v="09:30_13:00|13:45_16:59|"/>
    <s v="09:30_13:00|13:45_16:59|"/>
    <s v="09:30_13:00|13:45_16:59|"/>
    <m/>
    <s v="J000"/>
    <s v="09:30_13:00|13:45_16:59|"/>
    <s v="09:30_13:00|13:45_16:59|"/>
    <s v="09:30_13:00|13:45_16:59|"/>
    <s v="09:30_13:00|13:45_16:59|"/>
    <s v="09:30_13:00|13:45_16:59|"/>
    <m/>
    <s v="J000"/>
    <s v="33H40"/>
    <n v="2020"/>
    <s v="09:30_13:00|13:45_16:59|"/>
    <s v="09:30_13:00|13:45_16:59|"/>
    <s v="09:30_13:00|13:45_16:59|"/>
    <s v="09:30_13:00|13:45_16:59|"/>
    <s v="09:30_13:00|13:45_16:59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Repos"/>
    <n v="0"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2020"/>
    <n v="1"/>
    <n v="0"/>
    <d v="2020-05-11T00:00:00"/>
    <s v="06:45_12:05|_|"/>
    <s v="SITE"/>
    <n v="320"/>
    <s v="2019/09/23"/>
    <n v="6"/>
    <m/>
    <n v="1"/>
    <n v="0"/>
    <n v="1"/>
    <s v="OK"/>
    <s v="OK"/>
    <s v="OK"/>
    <s v="OK"/>
    <s v="OK"/>
    <n v="0"/>
    <x v="0"/>
    <n v="1755718"/>
    <s v="411600    "/>
    <d v="2019-09-23T00:00:00"/>
    <s v="35H 1 semaine"/>
    <n v="1"/>
    <n v="6"/>
    <m/>
    <s v="J"/>
    <s v="SEMAINE"/>
    <s v="BRH"/>
    <n v="6"/>
    <s v="2019/09/23"/>
    <s v="2999/12/31"/>
    <s v="B6U7           "/>
    <n v="6"/>
    <n v="6"/>
    <n v="3"/>
    <s v="06 SEM.(0210:00)                             "/>
    <s v="1_XPNT,7_XRPH,9_XPNT,14_XRPH,17_XPNT,21_XRPH,25_XPNT,28_XRPH,33_XPNT,35_XRPH,41_XPNT,42_XRPH"/>
    <m/>
    <n v="1755718"/>
    <m/>
    <m/>
  </r>
  <r>
    <x v="2"/>
    <x v="0"/>
    <x v="16"/>
    <s v="Fonctionnaire                                "/>
    <d v="2999-12-31T00:00:00"/>
    <s v="ATL027      "/>
    <s v="AUFAUVRE                                "/>
    <s v="THIERRY                       "/>
    <s v="ACTIVITE          "/>
    <s v="AVECAFFECTATION"/>
    <m/>
    <m/>
    <m/>
    <s v="SIMU"/>
    <s v="OK"/>
    <s v="2020/05/11"/>
    <s v="KO"/>
    <n v="1"/>
    <s v="CYCLE_35H"/>
    <n v="4"/>
    <n v="0"/>
    <n v="1"/>
    <s v="181050    "/>
    <s v="2020/05/11"/>
    <s v="2099/12/31"/>
    <n v="1"/>
    <n v="0"/>
    <s v="33H20"/>
    <s v="180280NV_ALIAS_QL37_FROM_1802805B_ALIASQL37"/>
    <s v="DISTRI B"/>
    <s v="OTT 4 semaines"/>
    <n v="4"/>
    <n v="4"/>
    <s v="09:40_12:30|13:15_17:05|"/>
    <s v="09:40_12:30|13:15_17:05|"/>
    <s v="09:40_12:30|13:15_17:05|"/>
    <s v="09:40_12:30|13:15_17:05|"/>
    <s v="09:40_12:30|13:15_17:05|"/>
    <s v="JPNT"/>
    <s v="J000"/>
    <s v="09:40_12:30|13:15_17:05|"/>
    <s v="09:40_12:30|13:15_17:05|"/>
    <s v="09:40_12:30|13:15_17:05|"/>
    <s v="09:40_12:30|13:15_17:05|"/>
    <s v="09:40_12:30|13:15_17:05|"/>
    <m/>
    <s v="J000"/>
    <s v="09:40_12:30|13:15_17:05|"/>
    <s v="09:40_12:30|13:15_17:05|"/>
    <s v="09:40_12:30|13:15_17:05|"/>
    <s v="09:40_12:30|13:15_17:05|"/>
    <s v="09:40_12:30|13:15_17:05|"/>
    <m/>
    <s v="J000"/>
    <s v="09:40_12:30|13:15_17:05|"/>
    <s v="09:40_12:30|13:15_17:05|"/>
    <s v="09:40_12:30|13:15_17:05|"/>
    <s v="09:40_12:30|13:15_17:05|"/>
    <s v="09:40_12:30|13:15_17:05|"/>
    <m/>
    <s v="J000"/>
    <s v="33H20"/>
    <n v="2000"/>
    <s v="09:40_12:30|13:15_17:05|"/>
    <s v="09:40_12:30|13:15_17:05|"/>
    <s v="09:40_12:30|13:15_17:05|"/>
    <s v="09:40_12:30|13:15_17:05|"/>
    <s v="09:40_12:30|13:15_17:05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Repos"/>
    <n v="0"/>
    <m/>
    <m/>
    <m/>
    <m/>
    <m/>
    <n v="1"/>
    <n v="0"/>
    <s v="Repos"/>
    <n v="0"/>
    <m/>
    <m/>
    <m/>
    <m/>
    <m/>
    <n v="1"/>
    <n v="0"/>
    <s v="Repos"/>
    <n v="0"/>
    <m/>
    <m/>
    <m/>
    <m/>
    <m/>
    <n v="1"/>
    <n v="0"/>
    <s v="Travail"/>
    <n v="0"/>
    <s v="Crise sanitaire   "/>
    <m/>
    <m/>
    <m/>
    <m/>
    <n v="2000"/>
    <n v="1"/>
    <n v="0"/>
    <d v="2020-05-11T00:00:00"/>
    <s v="06:40_13:20|_|"/>
    <s v="SITE"/>
    <n v="400"/>
    <s v="2019/03/04"/>
    <n v="6"/>
    <m/>
    <n v="1"/>
    <n v="0"/>
    <n v="1"/>
    <s v="OK"/>
    <s v="OK"/>
    <s v="OK"/>
    <s v="OK"/>
    <s v="OK"/>
    <n v="0"/>
    <x v="0"/>
    <n v="1544975"/>
    <s v="180280    "/>
    <d v="2019-03-04T00:00:00"/>
    <s v="35H 1 semaine"/>
    <n v="1"/>
    <n v="6"/>
    <m/>
    <s v="J"/>
    <s v="SEMAINE"/>
    <s v="BRH"/>
    <n v="6"/>
    <s v="2019/03/04"/>
    <s v="2999/12/31"/>
    <s v="AR84           "/>
    <n v="6"/>
    <n v="6"/>
    <n v="2"/>
    <s v="06_PR4U_N0CQ_N0BG_N0EC_N0G4_N0HB             "/>
    <s v="1_XPNT,7_XRPH,9_XPNT,14_XRPH,17_XPNT,21_XRPH,25_XPNT,28_XRPH,33_XPNT,35_XRPH,41_XPNT,42_XRPH"/>
    <m/>
    <n v="1544975"/>
    <m/>
    <m/>
  </r>
  <r>
    <x v="4"/>
    <x v="0"/>
    <x v="14"/>
    <s v="CDD droit privé                              "/>
    <d v="2020-09-30T00:00:00"/>
    <s v="PFL717      "/>
    <s v="PERREAU                                 "/>
    <s v="JULES                         "/>
    <s v="ACTIVITE          "/>
    <s v="AVECAFFECTATION"/>
    <m/>
    <m/>
    <m/>
    <s v="KO"/>
    <s v="OK"/>
    <s v="2020/05/11"/>
    <s v="OK"/>
    <m/>
    <s v="CYCLE_35H"/>
    <n v="0"/>
    <n v="0"/>
    <n v="1"/>
    <s v="281630    "/>
    <s v="2018/10/12"/>
    <s v="2020/09/30"/>
    <n v="1"/>
    <n v="0"/>
    <s v="35H00"/>
    <s v="2816300Y_ALIAS_APP1_FROM_X_ALIASX"/>
    <s v="SUPPORTS"/>
    <s v="OTT 1 semaine"/>
    <n v="1"/>
    <n v="1"/>
    <s v="09:00_12:30|14:00_17:30|A5AC           "/>
    <s v="09:00_12:30|14:00_17:30|A5AC           "/>
    <s v="09:00_12:30|14:00_17:30|A5AC           "/>
    <s v="09:00_12:30|14:00_17:30|A5AC           "/>
    <s v="09:00_12:30|14:00_17:30|A5AC           "/>
    <s v="J000"/>
    <s v="J000"/>
    <m/>
    <m/>
    <m/>
    <m/>
    <m/>
    <m/>
    <m/>
    <m/>
    <m/>
    <m/>
    <m/>
    <m/>
    <m/>
    <m/>
    <m/>
    <m/>
    <m/>
    <m/>
    <m/>
    <m/>
    <m/>
    <s v="35H00"/>
    <n v="2100"/>
    <s v="09:00_12:30|14:00_17:30|A5AC           "/>
    <s v="09:00_12:30|14:00_17:30|A5AC           "/>
    <s v="09:00_12:30|14:00_17:30|A5AC           "/>
    <s v="09:00_12:30|14:00_17:30|A5AC           "/>
    <s v="09:00_12:30|14:00_17:30|A5AC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100"/>
    <n v="1"/>
    <n v="1"/>
    <d v="2018-10-12T00:00:00"/>
    <m/>
    <m/>
    <m/>
    <s v="2018/10/12"/>
    <m/>
    <m/>
    <n v="2"/>
    <n v="0"/>
    <n v="0"/>
    <s v="OK"/>
    <s v="OK"/>
    <s v="OK"/>
    <s v="OK"/>
    <s v="OK"/>
    <n v="0"/>
    <x v="0"/>
    <n v="2049350"/>
    <s v="281630    "/>
    <d v="2018-10-12T00:00:00"/>
    <s v="35H 1 semaine"/>
    <n v="1"/>
    <n v="5"/>
    <m/>
    <s v="J"/>
    <s v="SEMAINE"/>
    <s v="BRH"/>
    <n v="1"/>
    <s v="2018/10/12"/>
    <s v="2020/09/30"/>
    <s v="YFRE           "/>
    <n v="2"/>
    <m/>
    <n v="1"/>
    <s v="01_KPI9                                      "/>
    <s v="6_XRPH,7_XRPH"/>
    <n v="2049350"/>
    <m/>
    <m/>
    <m/>
  </r>
  <r>
    <x v="0"/>
    <x v="0"/>
    <x v="17"/>
    <s v="CDI droit privé                              "/>
    <d v="2999-12-31T00:00:00"/>
    <s v="YDJ321      "/>
    <s v="MENAGER                                 "/>
    <s v="PASCAL                        "/>
    <s v="ACTIVITE          "/>
    <s v="AVECAFFECTATION"/>
    <m/>
    <m/>
    <m/>
    <s v="KO"/>
    <s v="OK"/>
    <s v="2020/05/11"/>
    <s v="OK"/>
    <m/>
    <s v="CYCLE_35H"/>
    <n v="0"/>
    <n v="4"/>
    <n v="1"/>
    <s v="280250    "/>
    <s v="2017/09/01"/>
    <s v="2999/12/31"/>
    <n v="1"/>
    <n v="1"/>
    <s v="35H00"/>
    <s v="2802903M_ALIAS_FE13_FROM_X_ALIASX"/>
    <s v="EQUIPE 1"/>
    <s v="OTT 4 semaines"/>
    <n v="4"/>
    <n v="1"/>
    <s v="07:30_13:20|_|"/>
    <s v="07:30_13:20|_|"/>
    <s v="07:30_13:20|_|"/>
    <s v="07:30_13:20|_|"/>
    <s v="07:30_13:20|_|"/>
    <s v="07:30_13:20|_|"/>
    <s v="J000"/>
    <m/>
    <m/>
    <m/>
    <m/>
    <m/>
    <m/>
    <m/>
    <m/>
    <m/>
    <m/>
    <m/>
    <m/>
    <m/>
    <m/>
    <m/>
    <m/>
    <m/>
    <m/>
    <m/>
    <m/>
    <m/>
    <s v="35H00"/>
    <n v="2100"/>
    <s v="07:30_13:20|_|"/>
    <s v="07:30_13:20|_|"/>
    <s v="07:30_13:20|_|"/>
    <s v="07:30_13:20|_|"/>
    <s v="07:30_13:20|_|"/>
    <s v="07:30_13:2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1"/>
    <m/>
    <n v="0"/>
    <m/>
    <m/>
    <n v="350"/>
    <s v="FQ                  "/>
    <m/>
    <n v="0"/>
    <n v="1"/>
    <m/>
    <n v="0"/>
    <m/>
    <m/>
    <n v="338"/>
    <s v="T03                 "/>
    <m/>
    <n v="0"/>
    <n v="1"/>
    <m/>
    <n v="0"/>
    <m/>
    <m/>
    <n v="338"/>
    <s v="T03                 "/>
    <m/>
    <n v="0"/>
    <n v="1"/>
    <m/>
    <n v="0"/>
    <m/>
    <m/>
    <n v="330"/>
    <s v="FQ                  "/>
    <m/>
    <n v="2100"/>
    <n v="1"/>
    <n v="1"/>
    <d v="2017-09-01T00:00:00"/>
    <m/>
    <m/>
    <m/>
    <s v="2016/12/26"/>
    <m/>
    <m/>
    <n v="1"/>
    <n v="0"/>
    <n v="1"/>
    <s v="OK"/>
    <s v="OK"/>
    <s v="OK"/>
    <s v="OK"/>
    <s v="OK"/>
    <n v="0"/>
    <x v="0"/>
    <n v="1616152"/>
    <s v="280290    "/>
    <d v="2018-04-30T00:00:00"/>
    <s v="35H 1 semaine"/>
    <n v="1"/>
    <n v="6"/>
    <m/>
    <s v="J"/>
    <s v="SEMAINE"/>
    <s v="BRH"/>
    <n v="1"/>
    <s v="2016/12/26"/>
    <s v="2999/12/31"/>
    <s v="O1YZ           "/>
    <n v="1"/>
    <m/>
    <n v="1"/>
    <s v="01_R2PW                                      "/>
    <s v="7_XRPH"/>
    <n v="1616152"/>
    <m/>
    <m/>
    <m/>
  </r>
  <r>
    <x v="5"/>
    <x v="0"/>
    <x v="17"/>
    <s v="CDI droit privé                              "/>
    <d v="2999-12-31T00:00:00"/>
    <s v="XWA685      "/>
    <s v="GUEDOU                                  "/>
    <s v="CAROLINE                      "/>
    <s v="CONGE PRES.PARENTA"/>
    <s v="AVECAFFECTATION"/>
    <s v="Maternité         "/>
    <d v="2020-05-03T00:00:00"/>
    <d v="2020-08-22T00:00:00"/>
    <s v="KO"/>
    <s v="OK"/>
    <s v="2020/05/11"/>
    <s v="OK"/>
    <m/>
    <s v="CYCLE_35H"/>
    <n v="4"/>
    <n v="0"/>
    <n v="0"/>
    <s v="280290    "/>
    <s v="2018/02/20"/>
    <s v="2999/12/31"/>
    <n v="1"/>
    <n v="0"/>
    <s v="35H00"/>
    <s v="280290DK_ALIAS_PT03_FROM_X_ALIASX, 280290E1_ALIAS_PT03_FROM_X_ALIASX"/>
    <s v="CHATEAUDUN/CABINE"/>
    <s v="OTT 1 semaine"/>
    <n v="1"/>
    <n v="1"/>
    <s v="08:15_12:15|13:00_16:00|PDJF           "/>
    <s v="08:15_12:15|13:00_16:00|PDJF           "/>
    <s v="08:15_12:15|13:00_16:00|PDJF           "/>
    <s v="08:15_12:15|13:00_16:00|PDJF           "/>
    <s v="08:15_12:15|13:00_16:00|PDJF           "/>
    <s v="J000"/>
    <s v="J000"/>
    <m/>
    <m/>
    <m/>
    <m/>
    <m/>
    <m/>
    <m/>
    <m/>
    <m/>
    <m/>
    <m/>
    <m/>
    <m/>
    <m/>
    <m/>
    <m/>
    <m/>
    <m/>
    <m/>
    <m/>
    <m/>
    <s v="35H00"/>
    <n v="2100"/>
    <s v="08:15_12:15|13:00_16:00|PDJF           "/>
    <s v="08:15_12:15|13:00_16:00|PDJF           "/>
    <s v="08:15_12:15|13:00_16:00|PDJF           "/>
    <s v="08:15_12:15|13:00_16:00|PDJF           "/>
    <s v="08:15_12:15|13:00_16:00|PDJF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s v="Maternité         "/>
    <s v="MAT"/>
    <d v="2020-05-03T00:00:00"/>
    <d v="2020-08-22T00:00:00"/>
    <n v="1"/>
    <n v="0"/>
    <m/>
    <n v="0"/>
    <m/>
    <s v="Maternité         "/>
    <m/>
    <m/>
    <m/>
    <n v="1"/>
    <n v="0"/>
    <m/>
    <n v="0"/>
    <m/>
    <s v="Maternité         "/>
    <m/>
    <m/>
    <m/>
    <n v="1"/>
    <n v="0"/>
    <m/>
    <n v="0"/>
    <m/>
    <s v="Maternité         "/>
    <m/>
    <m/>
    <m/>
    <n v="1"/>
    <n v="0"/>
    <m/>
    <n v="0"/>
    <m/>
    <s v="Maternité         "/>
    <m/>
    <m/>
    <m/>
    <n v="2100"/>
    <n v="1"/>
    <n v="1"/>
    <d v="2018-02-20T00:00:00"/>
    <m/>
    <m/>
    <m/>
    <s v="2018/06/03"/>
    <m/>
    <m/>
    <n v="2"/>
    <n v="0"/>
    <n v="0"/>
    <s v="OK"/>
    <s v="OK"/>
    <s v="OK"/>
    <s v="OK"/>
    <s v="OK"/>
    <n v="0"/>
    <x v="0"/>
    <n v="1599842"/>
    <s v="280290    "/>
    <d v="2018-04-30T00:00:00"/>
    <s v="35H 1 semaine"/>
    <n v="1"/>
    <n v="5"/>
    <m/>
    <s v="J"/>
    <s v="SEMAINE"/>
    <s v="BRH"/>
    <n v="1"/>
    <s v="2018/06/03"/>
    <s v="2999/12/31"/>
    <s v="QQCP           "/>
    <n v="2"/>
    <m/>
    <n v="1"/>
    <s v="01_RYMT                                      "/>
    <s v="6_XRPH,7_XRPH"/>
    <m/>
    <m/>
    <m/>
    <m/>
  </r>
  <r>
    <x v="0"/>
    <x v="0"/>
    <x v="0"/>
    <s v="CDI droit privé                              "/>
    <d v="2999-12-31T00:00:00"/>
    <s v="AGT880      "/>
    <s v="DUFFET                                  "/>
    <s v="THIBAUT                       "/>
    <s v="ACTIVITE          "/>
    <s v="AVECAFFECTATION"/>
    <m/>
    <m/>
    <m/>
    <s v="KO"/>
    <s v="OK"/>
    <s v="2020/05/11"/>
    <s v="OK"/>
    <m/>
    <s v="CYCLE_35H"/>
    <n v="4"/>
    <n v="0"/>
    <n v="1"/>
    <s v="373160    "/>
    <s v="2019/08/01"/>
    <s v="2999/12/31"/>
    <n v="1"/>
    <n v="1"/>
    <s v="42H00"/>
    <s v="373160IS_ALIAS_VT2_FROM_X_ALIASX"/>
    <s v="EQUIPE 2"/>
    <s v="OTT 4 semaines"/>
    <n v="4"/>
    <n v="1"/>
    <s v="07:00_11:30|12:30_15:00|A0A1           "/>
    <s v="07:00_11:30|12:30_15:00|A0A1           "/>
    <s v="07:00_11:30|12:30_15:00|A0A1           "/>
    <s v="07:00_11:30|12:30_15:00|A0A1           "/>
    <s v="07:00_11:30|12:30_15:00|A0A1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00_11:30|12:30_15:00|A0A1           "/>
    <s v="07:00_11:30|12:30_15:00|A0A1           "/>
    <s v="07:00_11:30|12:30_15:00|A0A1           "/>
    <s v="07:00_11:30|12:30_15:00|A0A1           "/>
    <s v="07:00_11:30|12:30_15:00|A0A1           "/>
    <s v="07:00_11:30|12:30_15:00|A0A1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520"/>
    <n v="1"/>
    <n v="1"/>
    <d v="2019-08-01T00:00:00"/>
    <m/>
    <m/>
    <m/>
    <s v="2019/03/04"/>
    <n v="6"/>
    <m/>
    <n v="1"/>
    <n v="0"/>
    <n v="1"/>
    <s v="OK"/>
    <s v="OK"/>
    <s v="OK"/>
    <s v="OK"/>
    <s v="OK"/>
    <n v="0"/>
    <x v="0"/>
    <n v="1991511"/>
    <s v="373160    "/>
    <d v="2019-03-04T00:00:00"/>
    <s v="35H 1 semaine"/>
    <n v="1"/>
    <n v="6"/>
    <m/>
    <s v="J"/>
    <s v="SEMAINE"/>
    <s v="BRH"/>
    <n v="6"/>
    <s v="2019/03/04"/>
    <s v="2999/12/31"/>
    <s v="AQFQ           "/>
    <n v="6"/>
    <n v="6"/>
    <n v="5"/>
    <s v="06_ATON_AT20_ASRH_ASRG_B8BR_B8BQ             "/>
    <s v="1_XPNT,7_XRPH,9_XPNT,14_XRPH,17_XPNT,21_XRPH,25_XPNT,28_XRPH,33_XPNT,35_XRPH,41_XPNT,42_XRPH"/>
    <n v="1991511"/>
    <m/>
    <m/>
    <m/>
  </r>
  <r>
    <x v="0"/>
    <x v="0"/>
    <x v="16"/>
    <s v="CDI droit privé                              "/>
    <d v="2999-12-31T00:00:00"/>
    <s v="TEM102      "/>
    <s v="LE FUR                                  "/>
    <s v="NATHALIE                      "/>
    <s v="ACTIVITE          "/>
    <s v="AVECAFFECTATION"/>
    <m/>
    <m/>
    <m/>
    <s v="KO"/>
    <s v="OK"/>
    <s v="2020/05/11"/>
    <s v="OK"/>
    <m/>
    <s v="CYCLE_35H"/>
    <n v="4"/>
    <n v="0"/>
    <n v="1"/>
    <s v="180280    "/>
    <s v="2020/03/01"/>
    <s v="2999/12/31"/>
    <n v="1"/>
    <n v="1"/>
    <s v="42H00"/>
    <s v="180280M3_ALIAS_FQ VT_FROM_1802804J_ALIASFQ VT1"/>
    <s v="EQUIPE 1"/>
    <s v="OTT 4 semaines"/>
    <n v="4"/>
    <n v="1"/>
    <s v="07:45_12:30|13:15_15:30|ADE2           "/>
    <s v="07:45_12:30|13:15_15:30|ADE2           "/>
    <s v="07:45_12:30|13:15_15:30|ADE2           "/>
    <s v="07:45_12:30|13:15_15:30|ADE2           "/>
    <s v="07:45_12:30|13:15_15:30|ADE2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45_12:30|13:15_15:30|ADE2           "/>
    <s v="07:45_12:30|13:15_15:30|ADE2           "/>
    <s v="07:45_12:30|13:15_15:30|ADE2           "/>
    <s v="07:45_12:30|13:15_15:30|ADE2           "/>
    <s v="07:45_12:30|13:15_15:30|ADE2           "/>
    <s v="07:45_12:30|13:15_15:30|ADE2           "/>
    <m/>
    <m/>
    <m/>
    <m/>
    <m/>
    <m/>
    <m/>
    <m/>
    <m/>
    <m/>
    <m/>
    <m/>
    <m/>
    <m/>
    <m/>
    <m/>
    <m/>
    <m/>
    <m/>
    <m/>
    <m/>
    <m/>
    <m/>
    <m/>
    <m/>
    <m/>
    <m/>
    <m/>
    <s v="Congés Annuels    "/>
    <s v="CAN"/>
    <d v="2020-05-09T00:00:00"/>
    <d v="2020-05-23T00:00:00"/>
    <n v="1"/>
    <n v="0"/>
    <m/>
    <n v="0"/>
    <m/>
    <s v="Congés Annuels    "/>
    <m/>
    <m/>
    <m/>
    <n v="1"/>
    <n v="0"/>
    <m/>
    <n v="0"/>
    <m/>
    <s v="Congés Annuels    "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520"/>
    <n v="1"/>
    <n v="1"/>
    <d v="2020-03-01T00:00:00"/>
    <m/>
    <m/>
    <m/>
    <s v="2019/09/17"/>
    <n v="6"/>
    <m/>
    <n v="1"/>
    <n v="0"/>
    <n v="1"/>
    <s v="OK"/>
    <s v="OK"/>
    <s v="OK"/>
    <s v="OK"/>
    <s v="OK"/>
    <n v="0"/>
    <x v="0"/>
    <n v="1571052"/>
    <s v="180280    "/>
    <d v="2019-03-04T00:00:00"/>
    <s v="35H 1 semaine"/>
    <n v="1"/>
    <n v="6"/>
    <m/>
    <s v="J"/>
    <s v="SEMAINE"/>
    <s v="BRH"/>
    <n v="6"/>
    <s v="2019/09/17"/>
    <s v="2999/12/31"/>
    <s v="AS4R           "/>
    <n v="6"/>
    <n v="6"/>
    <n v="4"/>
    <s v="06_ACM1_ACM2_ACM6_ACM7_ACME_AXOX             "/>
    <s v="1_XPNT,7_XRPH,9_XPNT,14_XRPH,17_XPNT,21_XRPH,25_XPNT,28_XRPH,33_XPNT,35_XRPH,41_XPNT,42_XRPH"/>
    <n v="1571052"/>
    <m/>
    <m/>
    <m/>
  </r>
  <r>
    <x v="0"/>
    <x v="0"/>
    <x v="1"/>
    <s v="CDI droit privé                              "/>
    <d v="2999-12-31T00:00:00"/>
    <s v="PRU473      "/>
    <s v="COMBETTE                                "/>
    <s v="MAGALI                        "/>
    <s v="ACTIVITE          "/>
    <s v="AVECAFFECTATION"/>
    <m/>
    <m/>
    <m/>
    <s v="KO"/>
    <s v="OK"/>
    <s v="2020/05/11"/>
    <s v="OK"/>
    <m/>
    <s v="CYCLE_35H"/>
    <n v="2"/>
    <n v="2"/>
    <n v="1"/>
    <s v="371010    "/>
    <s v="2020/01/01"/>
    <s v="2999/12/31"/>
    <n v="1"/>
    <n v="1"/>
    <s v="42H00"/>
    <s v="372920HT_ALIAS_VLT03_FROM_X_ALIASX"/>
    <s v="VOLANT/ FG"/>
    <s v="OTT 4 semaines"/>
    <n v="4"/>
    <n v="1"/>
    <s v="07:30_12:20|13:05_15:15|M4D4           "/>
    <s v="07:30_12:20|13:05_15:15|M4D4           "/>
    <s v="07:30_12:20|13:05_15:15|M4D4           "/>
    <s v="07:30_12:20|13:05_15:15|M4D4           "/>
    <s v="07:30_12:20|13:05_15:15|M4D4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30_12:20|13:05_15:15|M4D4           "/>
    <s v="07:30_12:20|13:05_15:15|M4D4           "/>
    <s v="07:30_12:20|13:05_15:15|M4D4           "/>
    <s v="07:30_12:20|13:05_15:15|M4D4           "/>
    <s v="07:30_12:20|13:05_15:15|M4D4           "/>
    <s v="07:30_12:20|13:05_15:15|M4D4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1"/>
    <m/>
    <n v="0"/>
    <m/>
    <m/>
    <n v="420"/>
    <s v="QL22                "/>
    <m/>
    <n v="0"/>
    <n v="1"/>
    <m/>
    <n v="0"/>
    <m/>
    <m/>
    <n v="420"/>
    <s v="QL22                "/>
    <m/>
    <n v="1"/>
    <n v="0"/>
    <m/>
    <n v="0"/>
    <s v="Crise sanitaire   "/>
    <m/>
    <m/>
    <m/>
    <m/>
    <n v="2520"/>
    <n v="1"/>
    <n v="1"/>
    <d v="2020-01-01T00:00:00"/>
    <m/>
    <m/>
    <m/>
    <s v="2019/03/04"/>
    <n v="6"/>
    <m/>
    <n v="1"/>
    <n v="0"/>
    <n v="1"/>
    <s v="OK"/>
    <s v="OK"/>
    <s v="OK"/>
    <s v="OK"/>
    <s v="OK"/>
    <n v="0"/>
    <x v="0"/>
    <n v="1965116"/>
    <s v="372920    "/>
    <d v="2019-03-04T00:00:00"/>
    <s v="35H 1 semaine"/>
    <n v="1"/>
    <n v="6"/>
    <m/>
    <s v="J"/>
    <s v="SEMAINE"/>
    <s v="BRH"/>
    <n v="6"/>
    <s v="2019/03/04"/>
    <s v="2999/12/31"/>
    <s v="AR36           "/>
    <n v="6"/>
    <n v="6"/>
    <n v="5"/>
    <s v="06_ATTY_ATTW_AS97_ATAL_ASCU_AVO8             "/>
    <s v="1_XPNT,7_XRPH,9_XPNT,14_XRPH,17_XPNT,21_XRPH,25_XPNT,28_XRPH,33_XPNT,35_XRPH,41_XPNT,42_XRPH"/>
    <n v="1965116"/>
    <m/>
    <m/>
    <m/>
  </r>
  <r>
    <x v="1"/>
    <x v="0"/>
    <x v="8"/>
    <s v="CDI droit privé                              "/>
    <d v="2999-12-31T00:00:00"/>
    <s v="BKC789      "/>
    <s v="PADOIS                                  "/>
    <s v="ISABELLE                      "/>
    <s v="ACTIVITE          "/>
    <s v="AVECAFFECTATION"/>
    <m/>
    <m/>
    <m/>
    <s v="KO"/>
    <s v="OK"/>
    <s v="2020/06/29"/>
    <s v="OK"/>
    <m/>
    <s v="CYCLE_35H"/>
    <n v="0"/>
    <n v="0"/>
    <n v="1"/>
    <s v="452370    "/>
    <s v="2020/06/29"/>
    <s v="2020/07/12"/>
    <n v="1"/>
    <n v="1"/>
    <s v="42H00"/>
    <s v="4545710N_ALIAS_D082_FROM_X_ALIASX"/>
    <s v="1 Chateau période 42h"/>
    <s v="OTT 4 semaines"/>
    <n v="4"/>
    <n v="1"/>
    <s v="07:45_12:00|12:45_15:30|ADAJ           "/>
    <s v="07:45_12:00|12:45_15:30|ADAJ           "/>
    <s v="07:45_12:00|12:45_15:30|ADAJ           "/>
    <s v="07:45_12:00|12:45_15:30|ADAJ           "/>
    <s v="07:45_12:00|12:45_15:30|ADAJ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45_12:00|12:45_15:30|ADAJ           "/>
    <s v="07:45_12:00|12:45_15:30|ADAJ           "/>
    <s v="07:45_12:00|12:45_15:30|ADAJ           "/>
    <s v="07:45_12:00|12:45_15:30|ADAJ           "/>
    <s v="07:45_12:00|12:45_15:30|ADAJ           "/>
    <s v="07:45_12:00|12:45_15:30|ADAJ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s v="Travail"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520"/>
    <n v="1"/>
    <n v="1"/>
    <d v="2020-06-29T00:00:00"/>
    <m/>
    <m/>
    <m/>
    <s v="2020/06/29"/>
    <n v="2"/>
    <m/>
    <n v="1"/>
    <n v="0"/>
    <n v="1"/>
    <s v="OK"/>
    <s v="OK"/>
    <s v="OK"/>
    <s v="OK"/>
    <s v="OK"/>
    <n v="0"/>
    <x v="0"/>
    <n v="1585394"/>
    <s v="454570    "/>
    <d v="2020-04-06T00:00:00"/>
    <s v="Accord PPH"/>
    <n v="12"/>
    <n v="6"/>
    <m/>
    <s v="J"/>
    <s v="MOY HEBDO"/>
    <s v="BRH"/>
    <n v="12"/>
    <s v="2020/04/06"/>
    <s v="2020/06/28"/>
    <s v="C3UF           "/>
    <n v="12"/>
    <n v="9"/>
    <n v="1"/>
    <s v="12 SEM.(0420:00)                             "/>
    <s v="5_XPNT,7_XRPH,13_XPNT,14_XRPH,15_XPNT,21_XRPH,28_XRPH,30_XPNT,35_XRPH,38_XPNT,42_XRPH,46_XPNT,49_XRPH,56_XRPH,61_XPNT,63_XRPH,69_XPNT,70_XRPH,71_XPNT,77_XRPH,84_XRPH"/>
    <m/>
    <m/>
    <m/>
    <m/>
  </r>
  <r>
    <x v="1"/>
    <x v="0"/>
    <x v="8"/>
    <s v="CDI droit privé                              "/>
    <d v="2999-12-31T00:00:00"/>
    <s v="BKC789      "/>
    <s v="PADOIS                                  "/>
    <s v="ISABELLE                      "/>
    <s v="ACTIVITE          "/>
    <s v="AVECAFFECTATION"/>
    <m/>
    <m/>
    <m/>
    <s v="KO"/>
    <s v="OK"/>
    <m/>
    <s v="KO"/>
    <n v="0"/>
    <s v="CYCLE_35H_KO"/>
    <n v="0"/>
    <n v="0"/>
    <n v="1"/>
    <s v="452370    "/>
    <s v="2020/07/13"/>
    <s v="2020/11/01"/>
    <n v="1"/>
    <n v="1"/>
    <s v="40H00"/>
    <s v="4545712C_ALIAS_D082_FROM_4545710N_ALIASD082"/>
    <s v="2 Chateau période 40h"/>
    <s v="OTT 4 semaines"/>
    <n v="4"/>
    <n v="4"/>
    <s v="07:45_12:00|12:45_15:10|TVUI           "/>
    <s v="07:45_12:00|12:45_15:10|TVUI           "/>
    <s v="07:45_12:00|12:45_15:10|TVUI           "/>
    <s v="07:45_12:00|12:45_15:10|TVUI           "/>
    <s v="07:45_12:00|12:45_15:10|TVUI           "/>
    <s v="07:45_12:00|12:45_15:10|TVUI           "/>
    <s v="J000"/>
    <s v="07:45_12:00|12:45_15:10|TVUI           "/>
    <s v="07:45_12:00|12:45_15:10|TVUI           "/>
    <s v="07:45_12:00|12:45_15:10|TVUI           "/>
    <s v="07:45_12:00|12:45_15:10|TVUI           "/>
    <s v="07:45_12:00|12:45_15:10|TVUI           "/>
    <m/>
    <s v="J000"/>
    <s v="07:45_12:00|12:45_15:10|TVUI           "/>
    <s v="07:45_12:00|12:45_15:10|TVUI           "/>
    <s v="07:45_12:00|12:45_15:10|TVUI           "/>
    <s v="07:45_12:00|12:45_15:10|TVUI           "/>
    <s v="07:45_12:00|12:45_15:10|TVUI           "/>
    <m/>
    <s v="J000"/>
    <s v="07:45_12:00|12:45_15:10|TVUI           "/>
    <s v="07:45_12:00|12:45_15:10|TVUI           "/>
    <s v="07:45_12:00|12:45_15:10|TVUI           "/>
    <s v="07:45_12:00|12:45_15:10|TVUI           "/>
    <s v="07:45_12:00|12:45_15:10|TVUI           "/>
    <m/>
    <s v="J000"/>
    <s v="40H00"/>
    <n v="2400"/>
    <s v="07:45_12:00|12:45_15:10|TVUI           "/>
    <s v="07:45_12:00|12:45_15:10|TVUI           "/>
    <s v="07:45_12:00|12:45_15:10|TVUI           "/>
    <s v="07:45_12:00|12:45_15:10|TVUI           "/>
    <s v="07:45_12:00|12:45_15:10|TVUI           "/>
    <s v="07:45_12:00|12:45_15:10|TVUI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400"/>
    <n v="0"/>
    <n v="0"/>
    <d v="2020-07-13T00:00:00"/>
    <s v="SAMEDI_NONRETROUVE"/>
    <s v="SAMEDI_NONRETROUVE"/>
    <n v="0"/>
    <s v="2020/07/13"/>
    <n v="9"/>
    <m/>
    <n v="1"/>
    <n v="0"/>
    <n v="1"/>
    <s v="OK"/>
    <s v="OK"/>
    <s v="OK"/>
    <s v="OK"/>
    <s v="OK"/>
    <n v="0"/>
    <x v="0"/>
    <n v="1585394"/>
    <s v="454570    "/>
    <d v="2020-04-06T00:00:00"/>
    <s v="Accord PPH"/>
    <n v="12"/>
    <n v="6"/>
    <m/>
    <s v="J"/>
    <s v="MOY HEBDO"/>
    <s v="BRH"/>
    <n v="12"/>
    <s v="2020/04/06"/>
    <s v="2020/06/28"/>
    <s v="C3UF           "/>
    <n v="12"/>
    <n v="9"/>
    <n v="1"/>
    <s v="12 SEM.(0420:00)                             "/>
    <s v="5_XPNT,7_XRPH,13_XPNT,14_XRPH,15_XPNT,21_XRPH,28_XRPH,30_XPNT,35_XRPH,38_XPNT,42_XRPH,46_XPNT,49_XRPH,56_XRPH,61_XPNT,63_XRPH,69_XPNT,70_XRPH,71_XPNT,77_XRPH,84_XRPH"/>
    <m/>
    <m/>
    <m/>
    <m/>
  </r>
  <r>
    <x v="0"/>
    <x v="0"/>
    <x v="8"/>
    <s v="CDI droit privé                              "/>
    <d v="2999-12-31T00:00:00"/>
    <s v="BKC789      "/>
    <s v="PADOIS                                  "/>
    <s v="ISABELLE                      "/>
    <s v="ACTIVITE          "/>
    <s v="AVECAFFECTATION"/>
    <m/>
    <m/>
    <m/>
    <s v="KO"/>
    <s v="OK"/>
    <s v="2020/05/11"/>
    <s v="KO"/>
    <n v="0"/>
    <s v="CYCLE_35H_KO"/>
    <n v="0"/>
    <n v="0"/>
    <n v="1"/>
    <s v="452370    "/>
    <s v="2020/04/06"/>
    <s v="2020/06/28"/>
    <n v="1"/>
    <n v="1"/>
    <s v="40H00"/>
    <s v="4545712C_ALIAS_D082_FROM_4545710N_ALIASD082"/>
    <s v="2 Chateau période 40h"/>
    <s v="OTT 4 semaines"/>
    <n v="4"/>
    <n v="4"/>
    <s v="07:45_12:00|12:45_15:10|TVUI           "/>
    <s v="07:45_12:00|12:45_15:10|TVUI           "/>
    <s v="07:45_12:00|12:45_15:10|TVUI           "/>
    <s v="07:45_12:00|12:45_15:10|TVUI           "/>
    <s v="07:45_12:00|12:45_15:10|TVUI           "/>
    <s v="07:45_12:00|12:45_15:10|TVUI           "/>
    <s v="J000"/>
    <s v="07:45_12:00|12:45_15:10|TVUI           "/>
    <s v="07:45_12:00|12:45_15:10|TVUI           "/>
    <s v="07:45_12:00|12:45_15:10|TVUI           "/>
    <s v="07:45_12:00|12:45_15:10|TVUI           "/>
    <s v="07:45_12:00|12:45_15:10|TVUI           "/>
    <m/>
    <s v="J000"/>
    <s v="07:45_12:00|12:45_15:10|TVUI           "/>
    <s v="07:45_12:00|12:45_15:10|TVUI           "/>
    <s v="07:45_12:00|12:45_15:10|TVUI           "/>
    <s v="07:45_12:00|12:45_15:10|TVUI           "/>
    <s v="07:45_12:00|12:45_15:10|TVUI           "/>
    <m/>
    <s v="J000"/>
    <s v="07:45_12:00|12:45_15:10|TVUI           "/>
    <s v="07:45_12:00|12:45_15:10|TVUI           "/>
    <s v="07:45_12:00|12:45_15:10|TVUI           "/>
    <s v="07:45_12:00|12:45_15:10|TVUI           "/>
    <s v="07:45_12:00|12:45_15:10|TVUI           "/>
    <m/>
    <s v="J000"/>
    <s v="40H00"/>
    <n v="2400"/>
    <s v="07:45_12:00|12:45_15:10|TVUI           "/>
    <s v="07:45_12:00|12:45_15:10|TVUI           "/>
    <s v="07:45_12:00|12:45_15:10|TVUI           "/>
    <s v="07:45_12:00|12:45_15:10|TVUI           "/>
    <s v="07:45_12:00|12:45_15:10|TVUI           "/>
    <s v="07:45_12:00|12:45_15:10|TVUI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400"/>
    <n v="0"/>
    <n v="0"/>
    <d v="2020-04-06T00:00:00"/>
    <s v="SAMEDI_NONRETROUVE"/>
    <s v="SAMEDI_NONRETROUVE"/>
    <n v="0"/>
    <s v="2020/04/06"/>
    <n v="9"/>
    <m/>
    <n v="1"/>
    <n v="0"/>
    <n v="1"/>
    <s v="OK"/>
    <s v="OK"/>
    <s v="OK"/>
    <s v="OK"/>
    <s v="OK"/>
    <n v="0"/>
    <x v="0"/>
    <n v="1585394"/>
    <s v="454570    "/>
    <d v="2020-04-06T00:00:00"/>
    <s v="Accord PPH"/>
    <n v="12"/>
    <n v="6"/>
    <m/>
    <s v="J"/>
    <s v="MOY HEBDO"/>
    <s v="BRH"/>
    <n v="12"/>
    <s v="2020/04/06"/>
    <s v="2020/06/28"/>
    <s v="C3UF           "/>
    <n v="12"/>
    <n v="9"/>
    <n v="1"/>
    <s v="12 SEM.(0420:00)                             "/>
    <s v="5_XPNT,7_XRPH,13_XPNT,14_XRPH,15_XPNT,21_XRPH,28_XRPH,30_XPNT,35_XRPH,38_XPNT,42_XRPH,46_XPNT,49_XRPH,56_XRPH,61_XPNT,63_XRPH,69_XPNT,70_XRPH,71_XPNT,77_XRPH,84_XRPH"/>
    <n v="1585394"/>
    <m/>
    <m/>
    <m/>
  </r>
  <r>
    <x v="0"/>
    <x v="0"/>
    <x v="17"/>
    <s v="CDI droit privé                              "/>
    <d v="2999-12-31T00:00:00"/>
    <s v="FVZ183      "/>
    <s v="GOUDET                                  "/>
    <s v="AKOUAVI                       "/>
    <s v="ACTIVITE          "/>
    <s v="AVECAFFECTATION"/>
    <m/>
    <m/>
    <m/>
    <s v="KO"/>
    <s v="OK"/>
    <s v="2020/05/11"/>
    <s v="OK"/>
    <n v="0"/>
    <s v="CYCLE_35H_KO"/>
    <n v="3"/>
    <n v="1"/>
    <n v="1"/>
    <s v="280290    "/>
    <s v="2018/02/20"/>
    <s v="2999/12/31"/>
    <n v="1"/>
    <n v="1"/>
    <s v="39H22"/>
    <s v="280290DP_ALIAS_T15_FROM_X_ALIASX"/>
    <s v="EQUIPE 2"/>
    <s v="OTT 4 semaines"/>
    <n v="4"/>
    <n v="4"/>
    <s v="07:30_12:30|13:15_14:49|IE1Q           "/>
    <s v="07:30_12:30|13:15_14:49|IE1Q           "/>
    <s v="07:30_12:30|13:15_14:49|IE1Q           "/>
    <s v="07:30_12:30|13:15_14:49|IE1Q           "/>
    <s v="07:30_12:30|13:15_14:48|S9SR           "/>
    <s v="07:30_12:30|13:15_14:48|S9SR           "/>
    <s v="J000"/>
    <s v="07:30_12:30|13:15_14:49|IE1Q           "/>
    <s v="07:30_12:30|13:15_14:49|IE1Q           "/>
    <s v="07:30_12:30|13:15_14:49|IE1Q           "/>
    <s v="07:30_12:30|13:15_14:49|IE1Q           "/>
    <s v="07:30_12:30|13:15_14:48|S9SR           "/>
    <m/>
    <s v="J000"/>
    <s v="07:30_12:30|13:15_14:49|IE1Q           "/>
    <s v="07:30_12:30|13:15_14:49|IE1Q           "/>
    <s v="07:30_12:30|13:15_14:49|IE1Q           "/>
    <s v="07:30_12:30|13:15_14:49|IE1Q           "/>
    <s v="07:30_12:30|13:15_14:48|S9SR           "/>
    <m/>
    <s v="J000"/>
    <s v="07:30_12:30|13:15_14:49|IE1Q           "/>
    <s v="07:30_12:30|13:15_14:49|IE1Q           "/>
    <s v="07:30_12:30|13:15_14:49|IE1Q           "/>
    <s v="07:30_12:30|13:15_14:49|IE1Q           "/>
    <s v="07:30_12:30|13:15_14:48|S9SR           "/>
    <m/>
    <s v="J000"/>
    <s v="39H22"/>
    <n v="2362"/>
    <s v="07:30_12:30|13:15_14:49|IE1Q           "/>
    <s v="07:30_12:30|13:15_14:49|IE1Q           "/>
    <s v="07:30_12:30|13:15_14:49|IE1Q           "/>
    <s v="07:30_12:30|13:15_14:49|IE1Q           "/>
    <s v="07:30_12:30|13:15_14:48|S9SR           "/>
    <s v="07:30_12:30|13:15_14:48|S9SR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1"/>
    <m/>
    <n v="0"/>
    <m/>
    <m/>
    <n v="394"/>
    <s v="T15                 "/>
    <m/>
    <n v="1"/>
    <n v="0"/>
    <m/>
    <n v="0"/>
    <m/>
    <s v="Congés Annuels    "/>
    <m/>
    <m/>
    <m/>
    <n v="1"/>
    <n v="0"/>
    <m/>
    <n v="0"/>
    <m/>
    <s v="Congés Annuels    "/>
    <m/>
    <m/>
    <m/>
    <n v="1"/>
    <n v="0"/>
    <m/>
    <n v="0"/>
    <m/>
    <s v="Congés Annuels    "/>
    <m/>
    <m/>
    <m/>
    <n v="2362"/>
    <n v="0"/>
    <n v="1"/>
    <d v="2018-02-20T00:00:00"/>
    <s v="SAMEDI_NONRETROUVE"/>
    <s v="SAMEDI_NONRETROUVE"/>
    <n v="0"/>
    <s v="2018/04/23"/>
    <n v="6"/>
    <m/>
    <n v="1"/>
    <n v="0"/>
    <n v="1"/>
    <s v="OK"/>
    <s v="OK"/>
    <s v="OK"/>
    <s v="OK"/>
    <s v="OK"/>
    <n v="0"/>
    <x v="0"/>
    <n v="1547276"/>
    <s v="280290    "/>
    <d v="2018-04-23T00:00:00"/>
    <s v="Accord PPH"/>
    <n v="3"/>
    <n v="6"/>
    <m/>
    <s v="J"/>
    <s v="MOY HEBDO"/>
    <s v="BRH"/>
    <n v="9"/>
    <s v="2018/04/23"/>
    <s v="2999/12/31"/>
    <s v="M4RQ           "/>
    <n v="9"/>
    <n v="6"/>
    <n v="1"/>
    <s v="09_W7EO_W7EO_YBD9_W7EO_W7EO_W7ES_W7EO_W7EO_W7"/>
    <s v="7_XRPH,14_XRPH,15_XPNT,16_XPNT,21_XRPH,28_XRPH,35_XRPH,38_XPNT,39_XPNT,42_XRPH,49_XRPH,56_XRPH,61_XPNT,62_XPNT,63_XRPH"/>
    <n v="1547276"/>
    <m/>
    <m/>
    <m/>
  </r>
  <r>
    <x v="4"/>
    <x v="0"/>
    <x v="13"/>
    <s v="Fonctionnaire                                "/>
    <d v="2999-12-31T00:00:00"/>
    <s v="EBY149      "/>
    <s v="CHRETIENNOT                             "/>
    <s v="STEPHANE                      "/>
    <s v="ACTIVITE          "/>
    <s v="AVECAFFECTATION"/>
    <s v="Disp. am. fin car."/>
    <d v="2020-06-01T00:00:00"/>
    <d v="2024-01-31T00:00:00"/>
    <s v="KO"/>
    <s v="OK"/>
    <s v="2020/05/11"/>
    <s v="OK"/>
    <m/>
    <s v="CYCLE_35H"/>
    <n v="4"/>
    <n v="0"/>
    <n v="0.7"/>
    <s v="411600    "/>
    <s v="2019/09/24"/>
    <s v="2023/01/31"/>
    <n v="1"/>
    <n v="0"/>
    <s v="35H00"/>
    <s v="411600N4_ALIAS_TPAS11_FROM_X_ALIASX"/>
    <s v="TPAS"/>
    <s v="OTT 4 semaines"/>
    <n v="4"/>
    <n v="1"/>
    <s v="09:00_12:30|13:15_16:45|AF66           "/>
    <s v="09:00_12:30|13:15_16:45|AF66           "/>
    <s v="09:00_12:30|13:15_16:45|AF66           "/>
    <s v="09:00_12:30|13:15_16:45|AF66           "/>
    <s v="09:00_12:30|13:15_16:45|AF66           "/>
    <s v="JPNT"/>
    <s v="J000"/>
    <m/>
    <m/>
    <m/>
    <m/>
    <m/>
    <m/>
    <m/>
    <m/>
    <m/>
    <m/>
    <m/>
    <m/>
    <m/>
    <m/>
    <m/>
    <m/>
    <m/>
    <m/>
    <m/>
    <m/>
    <m/>
    <s v="35H00"/>
    <n v="2100"/>
    <s v="09:00_12:30|13:15_16:45|AF66           "/>
    <s v="09:00_12:30|13:15_16:45|AF66           "/>
    <s v="09:00_12:30|13:15_16:45|AF66           "/>
    <s v="09:00_12:30|13:15_16:45|AF66           "/>
    <s v="09:00_12:30|13:15_16:45|AF66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s v="Disp. am. fin car."/>
    <s v="DAF"/>
    <d v="2019-10-15T00:00:00"/>
    <d v="2020-05-31T00:00:00"/>
    <n v="1"/>
    <n v="0"/>
    <m/>
    <n v="0"/>
    <m/>
    <s v="Disp. am. fin car."/>
    <m/>
    <m/>
    <m/>
    <n v="1"/>
    <n v="0"/>
    <m/>
    <n v="0"/>
    <m/>
    <s v="Disp. am. fin car."/>
    <m/>
    <m/>
    <m/>
    <n v="1"/>
    <n v="0"/>
    <m/>
    <n v="0"/>
    <m/>
    <s v="Disp. am. fin car."/>
    <m/>
    <m/>
    <m/>
    <n v="1"/>
    <n v="0"/>
    <m/>
    <n v="0"/>
    <m/>
    <s v="Disp. am. fin car."/>
    <m/>
    <m/>
    <m/>
    <n v="2100"/>
    <n v="1"/>
    <n v="1"/>
    <d v="2019-09-24T00:00:00"/>
    <m/>
    <m/>
    <m/>
    <s v="2018/04/30"/>
    <n v="1"/>
    <m/>
    <n v="1"/>
    <n v="0"/>
    <n v="0"/>
    <s v="OK"/>
    <s v="OK"/>
    <s v="OK"/>
    <s v="OK"/>
    <s v="OK"/>
    <n v="0"/>
    <x v="0"/>
    <n v="1497293"/>
    <s v="411600    "/>
    <d v="2018-04-30T00:00:00"/>
    <s v="35H 1 semaine"/>
    <n v="1"/>
    <n v="6"/>
    <m/>
    <s v="J"/>
    <s v="SEMAINE"/>
    <s v="BRH"/>
    <n v="2"/>
    <s v="2018/04/30"/>
    <s v="2999/12/31"/>
    <s v="OT20           "/>
    <n v="2"/>
    <n v="1"/>
    <n v="2"/>
    <s v="02_TWH7_JRM4                                 "/>
    <s v="7_XRPH,13_XPNT,14_XRPH"/>
    <n v="1497293"/>
    <m/>
    <m/>
    <m/>
  </r>
  <r>
    <x v="4"/>
    <x v="0"/>
    <x v="3"/>
    <s v="CDI droit privé                              "/>
    <d v="2999-12-31T00:00:00"/>
    <s v="HGL382      "/>
    <s v="LAURENT                                 "/>
    <s v="FABIENNE                      "/>
    <s v="ACTIVITE          "/>
    <s v="AVECAFFECTATION"/>
    <m/>
    <m/>
    <m/>
    <s v="KO"/>
    <s v="OK"/>
    <s v="2020/05/11"/>
    <s v="OK"/>
    <m/>
    <s v="CYCLE_35H"/>
    <n v="0"/>
    <n v="0"/>
    <n v="1"/>
    <s v="454430    "/>
    <s v="2018/06/26"/>
    <s v="2999/12/31"/>
    <n v="3"/>
    <n v="0"/>
    <s v="35H00"/>
    <s v="454430E6_ALIAS_GCP2_FROM_X_ALIASX"/>
    <s v="Ingre / GCP"/>
    <s v="OTT 4 semaines"/>
    <n v="4"/>
    <n v="3"/>
    <s v="12:10_18:30|_|"/>
    <s v="12:10_18:30|_|"/>
    <s v="12:10_18:30|_|"/>
    <s v="12:10_18:30|_|"/>
    <s v="12:10_18:30|_|"/>
    <s v="JPNT"/>
    <s v="J000"/>
    <s v="12:10_18:30|_|"/>
    <s v="12:10_18:30|_|"/>
    <s v="12:10_18:30|_|"/>
    <s v="12:10_18:30|_|"/>
    <s v="12:10_18:30|_|"/>
    <s v="12:00_16:00|_|"/>
    <s v="J000"/>
    <s v="12:10_18:30|_|"/>
    <s v="12:10_18:30|_|"/>
    <s v="12:10_18:30|_|"/>
    <s v="12:10_18:30|_|"/>
    <s v="12:10_18:30|_|"/>
    <s v="06:00_12:00|_|"/>
    <s v="J000"/>
    <m/>
    <m/>
    <m/>
    <m/>
    <m/>
    <m/>
    <m/>
    <s v="31H40"/>
    <n v="1900"/>
    <s v="12:10_18:30|_|"/>
    <s v="12:10_18:30|_|"/>
    <s v="12:10_18:30|_|"/>
    <s v="12:10_18:30|_|"/>
    <s v="12:10_18:30|_|"/>
    <m/>
    <m/>
    <s v="35H40"/>
    <n v="2140"/>
    <s v="12:10_18:30|_|"/>
    <s v="12:10_18:30|_|"/>
    <s v="12:10_18:30|_|"/>
    <s v="12:10_18:30|_|"/>
    <s v="12:10_18:30|_|"/>
    <s v="12:00_16:00|_|"/>
    <m/>
    <s v="37H40"/>
    <n v="2260"/>
    <s v="12:10_18:30|_|"/>
    <s v="12:10_18:30|_|"/>
    <s v="12:10_18:30|_|"/>
    <s v="12:10_18:30|_|"/>
    <s v="12:10_18:30|_|"/>
    <s v="06:00_12:00|_|"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100"/>
    <n v="1"/>
    <n v="1"/>
    <d v="2018-06-26T00:00:00"/>
    <m/>
    <m/>
    <m/>
    <s v="2018/06/25"/>
    <n v="1"/>
    <m/>
    <n v="1"/>
    <n v="0"/>
    <n v="0"/>
    <s v="OK"/>
    <s v="OK"/>
    <s v="OK"/>
    <s v="OK"/>
    <s v="OK"/>
    <n v="0"/>
    <x v="0"/>
    <n v="1635770"/>
    <s v="454430    "/>
    <d v="2018-11-01T00:00:00"/>
    <s v="Accord PPH"/>
    <n v="3"/>
    <n v="6"/>
    <m/>
    <s v="J"/>
    <s v="MOY HEBDO"/>
    <s v="BRH"/>
    <n v="3"/>
    <s v="2018/06/25"/>
    <s v="2999/12/31"/>
    <s v="A8NM           "/>
    <n v="3"/>
    <n v="1"/>
    <n v="3"/>
    <s v="03 SEM.(0105:00)                             "/>
    <s v="7_XRPH,14_XRPH,20_XPNT,21_XRPH"/>
    <n v="1635770"/>
    <m/>
    <m/>
    <m/>
  </r>
  <r>
    <x v="6"/>
    <x v="0"/>
    <x v="8"/>
    <s v="CDI droit privé                              "/>
    <d v="2999-12-31T00:00:00"/>
    <s v="SPZ772      "/>
    <s v="SNYDER                                  "/>
    <s v="MORGAN                        "/>
    <s v="ACTIVITE          "/>
    <s v="AVECAFFECTATION"/>
    <m/>
    <m/>
    <m/>
    <s v="SIMU"/>
    <s v="OK"/>
    <s v="2020/05/11"/>
    <s v="OK"/>
    <n v="0"/>
    <s v="CYCLE_35H_KO"/>
    <n v="3"/>
    <n v="1"/>
    <n v="1"/>
    <s v="454570    "/>
    <s v="2020/05/11"/>
    <s v="2099/12/31"/>
    <n v="1"/>
    <n v="0"/>
    <s v="6H40"/>
    <s v="454571GN_ALIAS_VR12_FROM_454570UR_ALIASVR12"/>
    <s v="CHALETTE / EQUIPE COLIS o"/>
    <s v="OTT 4 semaines"/>
    <n v="4"/>
    <n v="4"/>
    <s v="06:00_12:40|_|"/>
    <s v="JPNT"/>
    <s v="JPNT"/>
    <s v="JPNT"/>
    <s v="JPNT"/>
    <s v="JPNT"/>
    <s v="J000"/>
    <s v="06:00_12:40|_|"/>
    <s v="JPNT"/>
    <s v="JPNT"/>
    <s v="JPNT"/>
    <s v="JPNT"/>
    <m/>
    <s v="J000"/>
    <s v="06:00_12:40|_|"/>
    <s v="JPNT"/>
    <s v="JPNT"/>
    <s v="JPNT"/>
    <s v="JPNT"/>
    <m/>
    <s v="J000"/>
    <s v="06:00_12:40|_|"/>
    <s v="JPNT"/>
    <s v="JPNT"/>
    <s v="JPNT"/>
    <s v="JPNT"/>
    <m/>
    <s v="J000"/>
    <s v="6H40"/>
    <n v="400"/>
    <s v="06:00_12:4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Repos"/>
    <n v="0"/>
    <m/>
    <m/>
    <m/>
    <m/>
    <m/>
    <n v="1"/>
    <n v="0"/>
    <s v="Travail"/>
    <n v="0"/>
    <s v="Crise sanitaire   "/>
    <m/>
    <m/>
    <m/>
    <m/>
    <n v="0"/>
    <n v="1"/>
    <s v="Travail"/>
    <n v="0"/>
    <m/>
    <m/>
    <n v="420"/>
    <s v="D9004               "/>
    <m/>
    <n v="400"/>
    <n v="0"/>
    <n v="1"/>
    <d v="2020-05-11T00:00:00"/>
    <s v="SAMEDI_NONRETROUVE"/>
    <s v="SAMEDI_NONRETROUVE"/>
    <n v="0"/>
    <s v="2019/10/21"/>
    <n v="6"/>
    <m/>
    <n v="1"/>
    <n v="0"/>
    <n v="1"/>
    <s v="OK"/>
    <s v="OK"/>
    <s v="OK"/>
    <s v="OK"/>
    <s v="OK"/>
    <n v="0"/>
    <x v="0"/>
    <n v="1962281"/>
    <s v="454570    "/>
    <d v="2019-10-21T00:00:00"/>
    <s v="35H 1 semaine"/>
    <n v="1"/>
    <n v="6"/>
    <m/>
    <s v="J"/>
    <s v="SEMAINE"/>
    <s v="BRH"/>
    <n v="6"/>
    <s v="2019/10/21"/>
    <s v="2999/12/31"/>
    <s v="BF71           "/>
    <n v="6"/>
    <n v="6"/>
    <n v="6"/>
    <s v="06 SEM.(0210:00)                             "/>
    <s v="1_XPNT,7_XRPH,9_XPNT,14_XRPH,17_XPNT,21_XRPH,25_XPNT,28_XRPH,33_XPNT,35_XRPH,41_XPNT,42_XRPH"/>
    <m/>
    <n v="1962281"/>
    <m/>
    <m/>
  </r>
  <r>
    <x v="0"/>
    <x v="0"/>
    <x v="0"/>
    <s v="Fonctionnaire                                "/>
    <d v="2999-12-31T00:00:00"/>
    <s v="PHS783      "/>
    <s v="ALLARD                                  "/>
    <s v="FRANK                         "/>
    <s v="ACTIVITE          "/>
    <s v="AVECAFFECTATION"/>
    <m/>
    <m/>
    <m/>
    <s v="KO"/>
    <s v="OK"/>
    <s v="2020/05/11"/>
    <s v="OK"/>
    <m/>
    <s v="CYCLE_35H"/>
    <n v="2"/>
    <n v="1"/>
    <n v="1"/>
    <s v="373320    "/>
    <s v="2019/03/02"/>
    <s v="2999/12/31"/>
    <n v="1"/>
    <n v="0"/>
    <s v="35H00"/>
    <s v="373160KR_ALIAS_FSE_FROM_X_ALIASX"/>
    <s v="DISTRI EQUIPE 1"/>
    <s v="OTT 4 semaines"/>
    <n v="4"/>
    <n v="1"/>
    <s v="06:15_13:15|_|"/>
    <s v="06:15_13:15|_|"/>
    <s v="06:15_13:15|_|"/>
    <s v="06:15_13:15|_|"/>
    <s v="06:15_13:15|_|"/>
    <s v="JPNT"/>
    <s v="J000"/>
    <m/>
    <m/>
    <m/>
    <m/>
    <m/>
    <m/>
    <m/>
    <m/>
    <m/>
    <m/>
    <m/>
    <m/>
    <m/>
    <m/>
    <m/>
    <m/>
    <m/>
    <m/>
    <m/>
    <m/>
    <m/>
    <s v="35H00"/>
    <n v="2100"/>
    <s v="06:15_13:15|_|"/>
    <s v="06:15_13:15|_|"/>
    <s v="06:15_13:15|_|"/>
    <s v="06:15_13:15|_|"/>
    <s v="06:15_13:15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s v="REPOS"/>
    <n v="1"/>
    <n v="0"/>
    <m/>
    <n v="0"/>
    <s v="CA/RE/BONI        "/>
    <s v="Congés Annuels    "/>
    <m/>
    <m/>
    <s v="REPOS"/>
    <n v="1"/>
    <n v="0"/>
    <m/>
    <n v="0"/>
    <s v="Crise sanitaire   "/>
    <m/>
    <n v="420"/>
    <s v="QL 25               "/>
    <m/>
    <n v="0"/>
    <n v="1"/>
    <m/>
    <n v="0"/>
    <m/>
    <m/>
    <n v="420"/>
    <s v="QL 25               "/>
    <m/>
    <n v="2100"/>
    <n v="1"/>
    <n v="1"/>
    <d v="2019-03-02T00:00:00"/>
    <m/>
    <m/>
    <m/>
    <s v="2019/03/04"/>
    <n v="6"/>
    <m/>
    <n v="1"/>
    <n v="0"/>
    <n v="1"/>
    <s v="OK"/>
    <s v="OK"/>
    <s v="OK"/>
    <s v="OK"/>
    <s v="OK"/>
    <n v="0"/>
    <x v="0"/>
    <n v="1682776"/>
    <s v="373160    "/>
    <d v="2019-03-04T00:00:00"/>
    <s v="35H 1 semaine"/>
    <n v="1"/>
    <n v="6"/>
    <m/>
    <s v="J"/>
    <s v="SEMAINE"/>
    <s v="BRH"/>
    <n v="6"/>
    <s v="2019/03/04"/>
    <s v="2999/12/31"/>
    <s v="AR3L           "/>
    <n v="6"/>
    <n v="6"/>
    <n v="4"/>
    <s v="06_MXVV_R264_R28V_R3AI_R4RQ_R4UQ             "/>
    <s v="1_XPNT,7_XRPH,9_XPNT,14_XRPH,17_XPNT,21_XRPH,25_XPNT,28_XRPH,33_XPNT,35_XRPH,41_XPNT,42_XRPH"/>
    <n v="1682776"/>
    <m/>
    <m/>
    <m/>
  </r>
  <r>
    <x v="4"/>
    <x v="0"/>
    <x v="18"/>
    <s v="CDD droit privé                              "/>
    <d v="2021-09-22T00:00:00"/>
    <s v="HSR935      "/>
    <s v="ROUFFORT                                "/>
    <s v="JULIE                         "/>
    <s v="ACTIVITE          "/>
    <s v="AVECAFFECTATION"/>
    <s v="Formation CFA     "/>
    <d v="2020-06-29T00:00:00"/>
    <d v="2020-07-03T00:00:00"/>
    <s v="KO"/>
    <s v="OK"/>
    <s v="2020/05/11"/>
    <s v="OK"/>
    <m/>
    <s v="CYCLE_35H"/>
    <n v="0"/>
    <n v="0"/>
    <n v="1"/>
    <s v="281620    "/>
    <s v="2019/09/23"/>
    <s v="2021/09/22"/>
    <n v="1"/>
    <n v="0"/>
    <s v="35H00"/>
    <s v="281620M1_ALIAS_JRRH_FROM_X_ALIASX"/>
    <s v="SUPPORTS01"/>
    <s v="OTT 1 semaine"/>
    <n v="1"/>
    <n v="1"/>
    <s v="09:00_12:00|13:00_17:00|A0ED           "/>
    <s v="09:00_12:00|13:00_17:00|A0ED           "/>
    <s v="09:00_12:00|13:00_17:00|A0ED           "/>
    <s v="09:00_12:00|13:00_17:00|A0ED           "/>
    <s v="09:00_12:00|13:00_17:00|A0ED           "/>
    <s v="J000"/>
    <s v="J000"/>
    <m/>
    <m/>
    <m/>
    <m/>
    <m/>
    <m/>
    <m/>
    <m/>
    <m/>
    <m/>
    <m/>
    <m/>
    <m/>
    <m/>
    <m/>
    <m/>
    <m/>
    <m/>
    <m/>
    <m/>
    <m/>
    <s v="35H00"/>
    <n v="2100"/>
    <s v="09:00_12:00|13:00_17:00|A0ED           "/>
    <s v="09:00_12:00|13:00_17:00|A0ED           "/>
    <s v="09:00_12:00|13:00_17:00|A0ED           "/>
    <s v="09:00_12:00|13:00_17:00|A0ED           "/>
    <s v="09:00_12:00|13:00_17:00|A0ED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100"/>
    <n v="1"/>
    <n v="1"/>
    <d v="2019-09-23T00:00:00"/>
    <m/>
    <m/>
    <m/>
    <s v="2019/09/23"/>
    <m/>
    <m/>
    <n v="2"/>
    <n v="0"/>
    <n v="0"/>
    <s v="OK"/>
    <s v="OK"/>
    <s v="OK"/>
    <s v="OK"/>
    <s v="OK"/>
    <n v="0"/>
    <x v="0"/>
    <n v="2127311"/>
    <s v="281620    "/>
    <d v="2019-09-23T00:00:00"/>
    <s v="35H 1 semaine"/>
    <n v="1"/>
    <n v="5"/>
    <m/>
    <s v="J"/>
    <s v="SEMAINE"/>
    <s v="BRH"/>
    <n v="1"/>
    <s v="2019/09/23"/>
    <s v="2021/09/22"/>
    <s v="A0NQ           "/>
    <n v="2"/>
    <m/>
    <n v="1"/>
    <s v="01 SEM.(0035:00)                             "/>
    <s v="6_XRPH,7_XRPH"/>
    <n v="2127311"/>
    <m/>
    <m/>
    <m/>
  </r>
  <r>
    <x v="5"/>
    <x v="0"/>
    <x v="9"/>
    <s v="CDI droit privé                              "/>
    <d v="2999-12-31T00:00:00"/>
    <s v="BVG213      "/>
    <s v="MORTREUX                                "/>
    <s v="SEBASTIEN                     "/>
    <s v="ABS. PROJET PERSO "/>
    <s v="AVECAFFECTATION"/>
    <s v="Autre Abs.        "/>
    <d v="2019-06-01T00:00:00"/>
    <d v="2022-05-31T00:00:00"/>
    <s v="KO"/>
    <s v="OK"/>
    <s v="2020/05/11"/>
    <s v="OK"/>
    <m/>
    <s v="CYCLE_35H"/>
    <n v="4"/>
    <n v="0"/>
    <n v="0"/>
    <s v="180210    "/>
    <s v="2018/05/16"/>
    <s v="2999/12/31"/>
    <n v="1"/>
    <n v="0"/>
    <s v="35H00"/>
    <s v="180210AK_ALIAS_DISPO1_FROM_X_ALIASX"/>
    <s v="Bourges PDC 1"/>
    <s v="OTT 1 semaine"/>
    <n v="1"/>
    <n v="1"/>
    <s v="08:30_12:00|14:00_17:30|ON7M           "/>
    <s v="08:30_12:00|14:00_17:30|ON7M           "/>
    <s v="08:30_12:00|14:00_17:30|ON7M           "/>
    <s v="08:30_12:00|14:00_17:30|ON7M           "/>
    <s v="08:30_12:00|14:00_17:30|ON7M           "/>
    <s v="J000"/>
    <s v="J000"/>
    <m/>
    <m/>
    <m/>
    <m/>
    <m/>
    <m/>
    <m/>
    <m/>
    <m/>
    <m/>
    <m/>
    <m/>
    <m/>
    <m/>
    <m/>
    <m/>
    <m/>
    <m/>
    <m/>
    <m/>
    <m/>
    <s v="35H00"/>
    <n v="2100"/>
    <s v="08:30_12:00|14:00_17:30|ON7M           "/>
    <s v="08:30_12:00|14:00_17:30|ON7M           "/>
    <s v="08:30_12:00|14:00_17:30|ON7M           "/>
    <s v="08:30_12:00|14:00_17:30|ON7M           "/>
    <s v="08:30_12:00|14:00_17:30|ON7M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s v="Autre Abs.        "/>
    <s v="AAA"/>
    <d v="2019-06-01T00:00:00"/>
    <d v="2022-05-31T00:00:00"/>
    <n v="1"/>
    <n v="0"/>
    <m/>
    <n v="0"/>
    <m/>
    <s v="Autre Abs.        "/>
    <m/>
    <m/>
    <m/>
    <n v="1"/>
    <n v="0"/>
    <m/>
    <n v="0"/>
    <m/>
    <s v="Autre Abs.        "/>
    <m/>
    <m/>
    <m/>
    <n v="1"/>
    <n v="0"/>
    <m/>
    <n v="0"/>
    <m/>
    <s v="Autre Abs.        "/>
    <m/>
    <m/>
    <m/>
    <n v="1"/>
    <n v="0"/>
    <m/>
    <n v="0"/>
    <m/>
    <s v="Autre Abs.        "/>
    <m/>
    <m/>
    <m/>
    <n v="2100"/>
    <n v="1"/>
    <n v="1"/>
    <d v="2018-05-16T00:00:00"/>
    <m/>
    <m/>
    <m/>
    <s v="2018/08/27"/>
    <m/>
    <m/>
    <n v="7"/>
    <n v="0"/>
    <n v="0"/>
    <s v="OK"/>
    <s v="OK"/>
    <s v="OK"/>
    <s v="OK"/>
    <s v="OK"/>
    <n v="0"/>
    <x v="0"/>
    <n v="1612036"/>
    <s v="180210    "/>
    <d v="2018-08-27T00:00:00"/>
    <s v="35H 1 semaine"/>
    <n v="1"/>
    <n v="6"/>
    <m/>
    <s v="J"/>
    <s v="SEMAINE"/>
    <s v="BRH"/>
    <n v="6"/>
    <s v="2018/08/27"/>
    <s v="2999/12/31"/>
    <s v="V5S8           "/>
    <n v="12"/>
    <m/>
    <n v="1"/>
    <s v="06_K90I_MRZ4_MR0V_MR5D_MR46_MR2W             "/>
    <s v="1_XRPH,7_XRPH,9_XRPH,14_XRPH,17_XRPH,21_XRPH,27_XRPH,28_XRPH,33_XRPH,35_XRPH,39_XRPH,42_XRPH"/>
    <m/>
    <m/>
    <m/>
    <m/>
  </r>
  <r>
    <x v="7"/>
    <x v="0"/>
    <x v="3"/>
    <s v="CDI droit privé                              "/>
    <d v="2999-12-31T00:00:00"/>
    <s v="HNZ301      "/>
    <s v="SIMON                                   "/>
    <s v="CATHERINE                     "/>
    <s v="CONGE LONGUE DUREE"/>
    <s v="SANSAFFECTATION"/>
    <s v="Congé grave maladi"/>
    <d v="2020-06-01T00:00:00"/>
    <d v="2020-07-04T00:00:00"/>
    <s v="KO"/>
    <s v="KO"/>
    <m/>
    <m/>
    <m/>
    <m/>
    <m/>
    <m/>
    <m/>
    <m/>
    <m/>
    <m/>
    <m/>
    <m/>
    <m/>
    <m/>
    <m/>
    <s v="OTT 4 semaines"/>
    <n v="4"/>
    <m/>
    <s v="JPNT"/>
    <s v="JPNT"/>
    <s v="JPNT"/>
    <s v="JPNT"/>
    <s v="JPNT"/>
    <s v="JPNT"/>
    <s v="J0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n v="1650406"/>
    <s v="454430    "/>
    <d v="2019-03-04T00:00:00"/>
    <s v="35H 1 semaine"/>
    <n v="1"/>
    <n v="6"/>
    <m/>
    <s v="J"/>
    <s v="SEMAINE"/>
    <s v="BRH"/>
    <n v="6"/>
    <s v="2019/03/04"/>
    <s v="2999/12/31"/>
    <s v="AR6G           "/>
    <n v="6"/>
    <n v="6"/>
    <n v="4"/>
    <s v="06_WDQH_HCDP_SU0A_SU0H_HCGZ_SU0S             "/>
    <s v="1_XPNT,7_XRPH,9_XPNT,14_XRPH,17_XPNT,21_XRPH,25_XPNT,28_XRPH,33_XPNT,35_XRPH,41_XPNT,42_XRPH"/>
    <m/>
    <m/>
    <m/>
    <m/>
  </r>
  <r>
    <x v="0"/>
    <x v="0"/>
    <x v="10"/>
    <s v="Fonctionnaire                                "/>
    <d v="2999-12-31T00:00:00"/>
    <s v="NRZ834      "/>
    <s v="CORNARD                                 "/>
    <s v="LAURENCE                      "/>
    <s v="ACTIVITE          "/>
    <s v="AVECAFFECTATION"/>
    <m/>
    <m/>
    <m/>
    <s v="KO"/>
    <s v="OK"/>
    <s v="2020/05/11"/>
    <s v="OK"/>
    <n v="0"/>
    <s v="CYCLE_35H_KO"/>
    <n v="2"/>
    <n v="1"/>
    <n v="0.8"/>
    <s v="411560    "/>
    <s v="2019/08/12"/>
    <s v="2999/12/31"/>
    <n v="1"/>
    <n v="1"/>
    <s v="37H36"/>
    <s v="411560P8_ALIAS_T610_FROM_411560WW_ALIAST610"/>
    <s v="VENDOME / ILOTS"/>
    <s v="OTT 4 semaines"/>
    <n v="4"/>
    <n v="4"/>
    <s v="09:00_12:30|13:15_16:01|A07A           "/>
    <s v="09:00_12:30|13:15_16:01|A07A           "/>
    <s v="09:00_12:30|13:15_16:01|A07A           "/>
    <s v="09:00_12:30|13:15_16:01|A07A           "/>
    <s v="09:00_12:30|13:15_16:01|A07A           "/>
    <s v="09:00_12:30|13:15_16:01|A07A           "/>
    <s v="J000"/>
    <s v="09:00_12:30|13:15_16:01|A07A           "/>
    <s v="09:00_12:30|13:15_16:01|A07A           "/>
    <s v="09:00_12:30|13:15_16:01|A07A           "/>
    <s v="09:00_12:30|13:15_16:01|A07A           "/>
    <s v="09:00_12:30|13:15_16:01|A07A           "/>
    <m/>
    <s v="J000"/>
    <s v="09:00_12:30|13:15_16:01|A07A           "/>
    <s v="09:00_12:30|13:15_16:01|A07A           "/>
    <s v="09:00_12:30|13:15_16:01|A07A           "/>
    <s v="09:00_12:30|13:15_16:01|A07A           "/>
    <s v="09:00_12:30|13:15_16:01|A07A           "/>
    <m/>
    <s v="J000"/>
    <s v="09:00_12:30|13:15_16:01|A07A           "/>
    <s v="09:00_12:30|13:15_16:01|A07A           "/>
    <s v="09:00_12:30|13:15_16:01|A07A           "/>
    <s v="09:00_12:30|13:15_16:01|A07A           "/>
    <s v="09:00_12:30|13:15_16:01|A07A           "/>
    <m/>
    <s v="J000"/>
    <s v="37H36"/>
    <n v="2256"/>
    <s v="09:00_12:30|13:15_16:01|A07A           "/>
    <s v="09:00_12:30|13:15_16:01|A07A           "/>
    <s v="09:00_12:30|13:15_16:01|A07A           "/>
    <s v="09:00_12:30|13:15_16:01|A07A           "/>
    <s v="09:00_12:30|13:15_16:01|A07A           "/>
    <s v="09:00_12:30|13:15_16:01|A07A           "/>
    <m/>
    <m/>
    <m/>
    <m/>
    <m/>
    <m/>
    <m/>
    <m/>
    <m/>
    <m/>
    <m/>
    <m/>
    <m/>
    <m/>
    <m/>
    <m/>
    <m/>
    <m/>
    <m/>
    <m/>
    <m/>
    <m/>
    <m/>
    <m/>
    <m/>
    <m/>
    <m/>
    <m/>
    <s v="Congés Annuels    "/>
    <s v="CAN"/>
    <d v="2020-04-27T00:00:00"/>
    <d v="2020-05-16T00:00:00"/>
    <n v="1"/>
    <n v="0"/>
    <m/>
    <n v="0"/>
    <s v="CA/RE/BONI        "/>
    <s v="Congés Annuels    "/>
    <m/>
    <m/>
    <m/>
    <n v="0"/>
    <n v="0"/>
    <m/>
    <n v="0"/>
    <m/>
    <m/>
    <m/>
    <m/>
    <m/>
    <n v="0"/>
    <n v="1"/>
    <m/>
    <n v="0"/>
    <m/>
    <m/>
    <n v="376"/>
    <s v="T611                "/>
    <m/>
    <n v="1"/>
    <n v="0"/>
    <m/>
    <n v="0"/>
    <s v="Crise sanitaire   "/>
    <m/>
    <m/>
    <m/>
    <m/>
    <n v="2256"/>
    <n v="0"/>
    <n v="1"/>
    <d v="2019-08-12T00:00:00"/>
    <s v="SAMEDI_NONRETROUVE"/>
    <s v="SAMEDI_NONRETROUVE"/>
    <n v="0"/>
    <s v="2020/01/27"/>
    <n v="10"/>
    <m/>
    <n v="1"/>
    <n v="0"/>
    <n v="1"/>
    <s v="OK"/>
    <s v="OK"/>
    <s v="OK"/>
    <s v="OK"/>
    <s v="OK"/>
    <n v="0"/>
    <x v="0"/>
    <n v="1641574"/>
    <s v="411560    "/>
    <d v="2019-08-12T00:00:00"/>
    <s v="Accord PPH"/>
    <n v="12"/>
    <n v="6"/>
    <m/>
    <s v="J"/>
    <s v="MOY HEBDO"/>
    <s v="BRH"/>
    <n v="24"/>
    <s v="2020/01/27"/>
    <s v="2020/07/12"/>
    <s v="B6Z3           "/>
    <n v="24"/>
    <n v="10"/>
    <n v="1"/>
    <s v="24 SEM.(0840:00)                             "/>
    <s v="7_XRPH,10_XPNT,14_XRPH,21_XRPH,28_XRPH,29_XPNT,35_XRPH,42_XRPH,44_XPNT,49_XRPH,56_XRPH,62_XPNT,63_XRPH,70_XRPH,77_XRPH,82_XPNT,84_XRPH,91_XRPH,95_XPNT,98_XRPH,105_XRPH,112_XRPH,115_XPNT,119_XRPH,126_XRPH,127_XPNT,133_XRPH,140_XRPH,142_XPNT,147_XRPH,154_XRPH,161_XRPH,167_XPNT,168_XRPH"/>
    <n v="1641574"/>
    <m/>
    <m/>
    <m/>
  </r>
  <r>
    <x v="1"/>
    <x v="0"/>
    <x v="11"/>
    <s v="CDI droit privé                              "/>
    <d v="2999-12-31T00:00:00"/>
    <s v="KCU502      "/>
    <s v="GARAPIN                                 "/>
    <s v="DAVID                         "/>
    <s v="ACTIVITE          "/>
    <s v="AVECAFFECTATION"/>
    <m/>
    <m/>
    <m/>
    <s v="KO"/>
    <s v="OK"/>
    <m/>
    <s v="KO"/>
    <n v="0"/>
    <s v="CYCLE_35H_KO"/>
    <n v="0"/>
    <n v="0"/>
    <n v="0.8"/>
    <s v="360520    "/>
    <s v="2021/07/26"/>
    <s v="2021/08/21"/>
    <n v="1"/>
    <n v="1"/>
    <s v="38H11"/>
    <s v="361640HL_ALIAS_406_FROM_361640DN_ALIAS406"/>
    <s v="ORGA 38h11-2"/>
    <s v="OTT 4 semaines"/>
    <n v="4"/>
    <n v="4"/>
    <s v="07:20_11:50|12:35_14:27|ACDW           "/>
    <s v="07:20_11:50|12:35_14:27|ACDW           "/>
    <s v="07:20_11:50|12:35_14:27|ACDW           "/>
    <s v="07:20_11:50|12:35_14:27|ACDW           "/>
    <s v="07:20_11:50|12:35_14:27|ACDW           "/>
    <s v="07:20_11:50|12:35_14:26|ACE0           "/>
    <s v="J000"/>
    <s v="07:20_11:50|12:35_14:27|ACDW           "/>
    <s v="07:20_11:50|12:35_14:27|ACDW           "/>
    <s v="07:20_11:50|12:35_14:27|ACDW           "/>
    <s v="07:20_11:50|12:35_14:27|ACDW           "/>
    <s v="07:20_11:50|12:35_14:27|ACDW           "/>
    <m/>
    <s v="J000"/>
    <s v="07:20_11:50|12:35_14:27|ACDW           "/>
    <s v="07:20_11:50|12:35_14:27|ACDW           "/>
    <s v="07:20_11:50|12:35_14:27|ACDW           "/>
    <s v="07:20_11:50|12:35_14:27|ACDW           "/>
    <s v="07:20_11:50|12:35_14:27|ACDW           "/>
    <m/>
    <s v="J000"/>
    <s v="07:20_11:50|12:35_14:27|ACDW           "/>
    <s v="07:20_11:50|12:35_14:27|ACDW           "/>
    <s v="07:20_11:50|12:35_14:27|ACDW           "/>
    <s v="07:20_11:50|12:35_14:27|ACDW           "/>
    <s v="07:20_11:50|12:35_14:27|ACDW           "/>
    <m/>
    <s v="J000"/>
    <s v="38H11"/>
    <n v="2291"/>
    <s v="07:20_11:50|12:35_14:27|ACDW           "/>
    <s v="07:20_11:50|12:35_14:27|ACDW           "/>
    <s v="07:20_11:50|12:35_14:27|ACDW           "/>
    <s v="07:20_11:50|12:35_14:27|ACDW           "/>
    <s v="07:20_11:50|12:35_14:27|ACDW           "/>
    <s v="07:20_11:50|12:35_14:26|ACE0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291"/>
    <n v="0"/>
    <n v="0"/>
    <d v="2021-07-26T00:00:00"/>
    <s v="SAMEDI_NONRETROUVE"/>
    <s v="SAMEDI_NONRETROUVE"/>
    <n v="0"/>
    <s v="2020/08/24"/>
    <n v="6"/>
    <m/>
    <n v="1"/>
    <n v="0"/>
    <n v="1"/>
    <s v="OK"/>
    <s v="OK"/>
    <s v="OK"/>
    <s v="OK"/>
    <s v="OK"/>
    <n v="0"/>
    <x v="0"/>
    <n v="1742866"/>
    <s v="361640    "/>
    <d v="2020-03-02T00:00:00"/>
    <s v="Accord PPH"/>
    <n v="4"/>
    <n v="6"/>
    <m/>
    <s v="J"/>
    <s v="MOY HEBDO"/>
    <s v="BRH"/>
    <n v="8"/>
    <s v="2020/03/02"/>
    <s v="2020/07/26"/>
    <s v="B1AU           "/>
    <n v="8"/>
    <n v="6"/>
    <n v="1"/>
    <s v="08 SEM.(0280:00)                             "/>
    <s v="4_XPNT,7_XRPH,14_XRPH,19_XPNT,21_XRPH,27_XPNT,28_XRPH,29_XPNT,35_XRPH,42_XRPH,44_XPNT,49_XRPH,52_XPNT,56_XRPH"/>
    <m/>
    <m/>
    <m/>
    <m/>
  </r>
  <r>
    <x v="1"/>
    <x v="0"/>
    <x v="11"/>
    <s v="CDI droit privé                              "/>
    <d v="2999-12-31T00:00:00"/>
    <s v="KCU502      "/>
    <s v="GARAPIN                                 "/>
    <s v="DAVID                         "/>
    <s v="ACTIVITE          "/>
    <s v="AVECAFFECTATION"/>
    <m/>
    <m/>
    <m/>
    <s v="KO"/>
    <s v="OK"/>
    <m/>
    <s v="KO"/>
    <n v="0"/>
    <s v="CYCLE_35H_KO"/>
    <n v="0"/>
    <n v="0"/>
    <n v="0.8"/>
    <s v="360520    "/>
    <s v="2020/07/27"/>
    <s v="2020/08/22"/>
    <n v="1"/>
    <n v="1"/>
    <s v="38H11"/>
    <s v="361640HL_ALIAS_406_FROM_361640DN_ALIAS406"/>
    <s v="ORGA 38h11-2"/>
    <s v="OTT 4 semaines"/>
    <n v="4"/>
    <n v="4"/>
    <s v="07:20_11:50|12:35_14:27|ACDW           "/>
    <s v="07:20_11:50|12:35_14:27|ACDW           "/>
    <s v="07:20_11:50|12:35_14:27|ACDW           "/>
    <s v="07:20_11:50|12:35_14:27|ACDW           "/>
    <s v="07:20_11:50|12:35_14:27|ACDW           "/>
    <s v="07:20_11:50|12:35_14:26|ACE0           "/>
    <s v="J000"/>
    <s v="07:20_11:50|12:35_14:27|ACDW           "/>
    <s v="07:20_11:50|12:35_14:27|ACDW           "/>
    <s v="07:20_11:50|12:35_14:27|ACDW           "/>
    <s v="07:20_11:50|12:35_14:27|ACDW           "/>
    <s v="07:20_11:50|12:35_14:27|ACDW           "/>
    <m/>
    <s v="J000"/>
    <s v="07:20_11:50|12:35_14:27|ACDW           "/>
    <s v="07:20_11:50|12:35_14:27|ACDW           "/>
    <s v="07:20_11:50|12:35_14:27|ACDW           "/>
    <s v="07:20_11:50|12:35_14:27|ACDW           "/>
    <s v="07:20_11:50|12:35_14:27|ACDW           "/>
    <m/>
    <s v="J000"/>
    <s v="07:20_11:50|12:35_14:27|ACDW           "/>
    <s v="07:20_11:50|12:35_14:27|ACDW           "/>
    <s v="07:20_11:50|12:35_14:27|ACDW           "/>
    <s v="07:20_11:50|12:35_14:27|ACDW           "/>
    <s v="07:20_11:50|12:35_14:27|ACDW           "/>
    <m/>
    <s v="J000"/>
    <s v="38H11"/>
    <n v="2291"/>
    <s v="07:20_11:50|12:35_14:27|ACDW           "/>
    <s v="07:20_11:50|12:35_14:27|ACDW           "/>
    <s v="07:20_11:50|12:35_14:27|ACDW           "/>
    <s v="07:20_11:50|12:35_14:27|ACDW           "/>
    <s v="07:20_11:50|12:35_14:27|ACDW           "/>
    <s v="07:20_11:50|12:35_14:26|ACE0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291"/>
    <n v="0"/>
    <n v="0"/>
    <d v="2020-07-27T00:00:00"/>
    <s v="SAMEDI_NONRETROUVE"/>
    <s v="SAMEDI_NONRETROUVE"/>
    <n v="0"/>
    <s v="2020/07/27"/>
    <n v="2"/>
    <m/>
    <n v="1"/>
    <n v="0"/>
    <n v="1"/>
    <s v="OK"/>
    <s v="OK"/>
    <s v="OK"/>
    <s v="OK"/>
    <s v="OK"/>
    <n v="0"/>
    <x v="0"/>
    <n v="1742866"/>
    <s v="361640    "/>
    <d v="2020-03-02T00:00:00"/>
    <s v="Accord PPH"/>
    <n v="4"/>
    <n v="6"/>
    <m/>
    <s v="J"/>
    <s v="MOY HEBDO"/>
    <s v="BRH"/>
    <n v="8"/>
    <s v="2020/03/02"/>
    <s v="2020/07/26"/>
    <s v="B1AU           "/>
    <n v="8"/>
    <n v="6"/>
    <n v="1"/>
    <s v="08 SEM.(0280:00)                             "/>
    <s v="4_XPNT,7_XRPH,14_XRPH,19_XPNT,21_XRPH,27_XPNT,28_XRPH,29_XPNT,35_XRPH,42_XRPH,44_XPNT,49_XRPH,52_XPNT,56_XRPH"/>
    <m/>
    <m/>
    <m/>
    <m/>
  </r>
  <r>
    <x v="1"/>
    <x v="0"/>
    <x v="11"/>
    <s v="CDI droit privé                              "/>
    <d v="2999-12-31T00:00:00"/>
    <s v="KCU502      "/>
    <s v="GARAPIN                                 "/>
    <s v="DAVID                         "/>
    <s v="ACTIVITE          "/>
    <s v="AVECAFFECTATION"/>
    <m/>
    <m/>
    <m/>
    <s v="KO"/>
    <s v="OK"/>
    <m/>
    <s v="KO"/>
    <n v="0"/>
    <s v="CYCLE_35H_KO"/>
    <n v="0"/>
    <n v="0"/>
    <n v="0.8"/>
    <s v="360520    "/>
    <s v="2020/08/24"/>
    <s v="2021/07/23"/>
    <n v="1"/>
    <n v="1"/>
    <s v="40H00"/>
    <s v="361640V3_ALIAS_406_FROM_361640DN_ALIAS406"/>
    <s v="ORGA 40h-1"/>
    <s v="OTT 4 semaines"/>
    <n v="4"/>
    <n v="4"/>
    <s v="07:20_11:55|12:40_14:45|AKML           "/>
    <s v="07:20_11:55|12:40_14:45|AKML           "/>
    <s v="07:20_11:55|12:40_14:45|AKML           "/>
    <s v="07:20_11:55|12:40_14:45|AKML           "/>
    <s v="07:20_11:55|12:40_14:45|AKML           "/>
    <s v="07:20_11:55|12:40_14:45|AKML           "/>
    <s v="J000"/>
    <s v="07:20_11:55|12:40_14:45|AKML           "/>
    <s v="07:20_11:55|12:40_14:45|AKML           "/>
    <s v="07:20_11:55|12:40_14:45|AKML           "/>
    <s v="07:20_11:55|12:40_14:45|AKML           "/>
    <s v="07:20_11:55|12:40_14:45|AKML           "/>
    <m/>
    <s v="J000"/>
    <s v="07:20_11:55|12:40_14:45|AKML           "/>
    <s v="07:20_11:55|12:40_14:45|AKML           "/>
    <s v="07:20_11:55|12:40_14:45|AKML           "/>
    <s v="07:20_11:55|12:40_14:45|AKML           "/>
    <s v="07:20_11:55|12:40_14:45|AKML           "/>
    <m/>
    <s v="J000"/>
    <s v="07:20_11:55|12:40_14:45|AKML           "/>
    <s v="07:20_11:55|12:40_14:45|AKML           "/>
    <s v="07:20_11:55|12:40_14:45|AKML           "/>
    <s v="07:20_11:55|12:40_14:45|AKML           "/>
    <s v="07:20_11:55|12:40_14:45|AKML           "/>
    <m/>
    <s v="J000"/>
    <s v="40H00"/>
    <n v="2400"/>
    <s v="07:20_11:55|12:40_14:45|AKML           "/>
    <s v="07:20_11:55|12:40_14:45|AKML           "/>
    <s v="07:20_11:55|12:40_14:45|AKML           "/>
    <s v="07:20_11:55|12:40_14:45|AKML           "/>
    <s v="07:20_11:55|12:40_14:45|AKML           "/>
    <s v="07:20_11:55|12:40_14:45|AKML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400"/>
    <n v="0"/>
    <n v="0"/>
    <d v="2020-08-24T00:00:00"/>
    <s v="SAMEDI_NONRETROUVE"/>
    <s v="SAMEDI_NONRETROUVE"/>
    <n v="0"/>
    <s v="2020/08/24"/>
    <n v="6"/>
    <m/>
    <n v="1"/>
    <n v="0"/>
    <n v="1"/>
    <s v="OK"/>
    <s v="OK"/>
    <s v="OK"/>
    <s v="OK"/>
    <s v="OK"/>
    <n v="0"/>
    <x v="0"/>
    <n v="1742866"/>
    <s v="361640    "/>
    <d v="2020-03-02T00:00:00"/>
    <s v="Accord PPH"/>
    <n v="4"/>
    <n v="6"/>
    <m/>
    <s v="J"/>
    <s v="MOY HEBDO"/>
    <s v="BRH"/>
    <n v="8"/>
    <s v="2020/03/02"/>
    <s v="2020/07/26"/>
    <s v="B1AU           "/>
    <n v="8"/>
    <n v="6"/>
    <n v="1"/>
    <s v="08 SEM.(0280:00)                             "/>
    <s v="4_XPNT,7_XRPH,14_XRPH,19_XPNT,21_XRPH,27_XPNT,28_XRPH,29_XPNT,35_XRPH,42_XRPH,44_XPNT,49_XRPH,52_XPNT,56_XRPH"/>
    <m/>
    <m/>
    <m/>
    <m/>
  </r>
  <r>
    <x v="1"/>
    <x v="0"/>
    <x v="11"/>
    <s v="CDI droit privé                              "/>
    <d v="2999-12-31T00:00:00"/>
    <s v="KCU502      "/>
    <s v="GARAPIN                                 "/>
    <s v="DAVID                         "/>
    <s v="ACTIVITE          "/>
    <s v="AVECAFFECTATION"/>
    <m/>
    <m/>
    <m/>
    <s v="KO"/>
    <s v="OK"/>
    <m/>
    <s v="KO"/>
    <n v="0"/>
    <s v="CYCLE_35H_KO"/>
    <n v="0"/>
    <n v="0"/>
    <n v="0.8"/>
    <s v="360520    "/>
    <s v="2021/08/23"/>
    <s v="2021/10/04"/>
    <n v="1"/>
    <n v="1"/>
    <s v="40H00"/>
    <s v="361640V3_ALIAS_406_FROM_361640DN_ALIAS406"/>
    <s v="ORGA 40h-1"/>
    <s v="OTT 4 semaines"/>
    <n v="4"/>
    <n v="4"/>
    <s v="07:20_11:55|12:40_14:45|AKML           "/>
    <s v="07:20_11:55|12:40_14:45|AKML           "/>
    <s v="07:20_11:55|12:40_14:45|AKML           "/>
    <s v="07:20_11:55|12:40_14:45|AKML           "/>
    <s v="07:20_11:55|12:40_14:45|AKML           "/>
    <s v="07:20_11:55|12:40_14:45|AKML           "/>
    <s v="J000"/>
    <s v="07:20_11:55|12:40_14:45|AKML           "/>
    <s v="07:20_11:55|12:40_14:45|AKML           "/>
    <s v="07:20_11:55|12:40_14:45|AKML           "/>
    <s v="07:20_11:55|12:40_14:45|AKML           "/>
    <s v="07:20_11:55|12:40_14:45|AKML           "/>
    <m/>
    <s v="J000"/>
    <s v="07:20_11:55|12:40_14:45|AKML           "/>
    <s v="07:20_11:55|12:40_14:45|AKML           "/>
    <s v="07:20_11:55|12:40_14:45|AKML           "/>
    <s v="07:20_11:55|12:40_14:45|AKML           "/>
    <s v="07:20_11:55|12:40_14:45|AKML           "/>
    <m/>
    <s v="J000"/>
    <s v="07:20_11:55|12:40_14:45|AKML           "/>
    <s v="07:20_11:55|12:40_14:45|AKML           "/>
    <s v="07:20_11:55|12:40_14:45|AKML           "/>
    <s v="07:20_11:55|12:40_14:45|AKML           "/>
    <s v="07:20_11:55|12:40_14:45|AKML           "/>
    <m/>
    <s v="J000"/>
    <s v="40H00"/>
    <n v="2400"/>
    <s v="07:20_11:55|12:40_14:45|AKML           "/>
    <s v="07:20_11:55|12:40_14:45|AKML           "/>
    <s v="07:20_11:55|12:40_14:45|AKML           "/>
    <s v="07:20_11:55|12:40_14:45|AKML           "/>
    <s v="07:20_11:55|12:40_14:45|AKML           "/>
    <s v="07:20_11:55|12:40_14:45|AKML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400"/>
    <n v="0"/>
    <n v="0"/>
    <d v="2021-08-23T00:00:00"/>
    <s v="SAMEDI_NONRETROUVE"/>
    <s v="SAMEDI_NONRETROUVE"/>
    <n v="0"/>
    <s v="2020/08/24"/>
    <n v="6"/>
    <m/>
    <n v="1"/>
    <n v="0"/>
    <n v="1"/>
    <s v="OK"/>
    <s v="OK"/>
    <s v="OK"/>
    <s v="OK"/>
    <s v="OK"/>
    <n v="0"/>
    <x v="0"/>
    <n v="1742866"/>
    <s v="361640    "/>
    <d v="2020-03-02T00:00:00"/>
    <s v="Accord PPH"/>
    <n v="4"/>
    <n v="6"/>
    <m/>
    <s v="J"/>
    <s v="MOY HEBDO"/>
    <s v="BRH"/>
    <n v="8"/>
    <s v="2020/03/02"/>
    <s v="2020/07/26"/>
    <s v="B1AU           "/>
    <n v="8"/>
    <n v="6"/>
    <n v="1"/>
    <s v="08 SEM.(0280:00)                             "/>
    <s v="4_XPNT,7_XRPH,14_XRPH,19_XPNT,21_XRPH,27_XPNT,28_XRPH,29_XPNT,35_XRPH,42_XRPH,44_XPNT,49_XRPH,52_XPNT,56_XRPH"/>
    <m/>
    <m/>
    <m/>
    <m/>
  </r>
  <r>
    <x v="0"/>
    <x v="0"/>
    <x v="11"/>
    <s v="CDI droit privé                              "/>
    <d v="2999-12-31T00:00:00"/>
    <s v="KCU502      "/>
    <s v="GARAPIN                                 "/>
    <s v="DAVID                         "/>
    <s v="ACTIVITE          "/>
    <s v="AVECAFFECTATION"/>
    <m/>
    <m/>
    <m/>
    <s v="KO"/>
    <s v="OK"/>
    <s v="2020/05/11"/>
    <s v="KO"/>
    <n v="0"/>
    <s v="CYCLE_35H_KO"/>
    <n v="2"/>
    <n v="0"/>
    <n v="0.8"/>
    <s v="360520    "/>
    <s v="2020/03/02"/>
    <s v="2020/07/25"/>
    <n v="1"/>
    <n v="1"/>
    <s v="40H00"/>
    <s v="361640V3_ALIAS_406_FROM_361640DN_ALIAS406"/>
    <s v="ORGA 40h-1"/>
    <s v="OTT 4 semaines"/>
    <n v="4"/>
    <n v="4"/>
    <s v="07:20_11:55|12:40_14:45|AKML           "/>
    <s v="07:20_11:55|12:40_14:45|AKML           "/>
    <s v="07:20_11:55|12:40_14:45|AKML           "/>
    <s v="07:20_11:55|12:40_14:45|AKML           "/>
    <s v="07:20_11:55|12:40_14:45|AKML           "/>
    <s v="07:20_11:55|12:40_14:45|AKML           "/>
    <s v="J000"/>
    <s v="07:20_11:55|12:40_14:45|AKML           "/>
    <s v="07:20_11:55|12:40_14:45|AKML           "/>
    <s v="07:20_11:55|12:40_14:45|AKML           "/>
    <s v="07:20_11:55|12:40_14:45|AKML           "/>
    <s v="07:20_11:55|12:40_14:45|AKML           "/>
    <m/>
    <s v="J000"/>
    <s v="07:20_11:55|12:40_14:45|AKML           "/>
    <s v="07:20_11:55|12:40_14:45|AKML           "/>
    <s v="07:20_11:55|12:40_14:45|AKML           "/>
    <s v="07:20_11:55|12:40_14:45|AKML           "/>
    <s v="07:20_11:55|12:40_14:45|AKML           "/>
    <m/>
    <s v="J000"/>
    <s v="07:20_11:55|12:40_14:45|AKML           "/>
    <s v="07:20_11:55|12:40_14:45|AKML           "/>
    <s v="07:20_11:55|12:40_14:45|AKML           "/>
    <s v="07:20_11:55|12:40_14:45|AKML           "/>
    <s v="07:20_11:55|12:40_14:45|AKML           "/>
    <m/>
    <s v="J000"/>
    <s v="40H00"/>
    <n v="2400"/>
    <s v="07:20_11:55|12:40_14:45|AKML           "/>
    <s v="07:20_11:55|12:40_14:45|AKML           "/>
    <s v="07:20_11:55|12:40_14:45|AKML           "/>
    <s v="07:20_11:55|12:40_14:45|AKML           "/>
    <s v="07:20_11:55|12:40_14:45|AKML           "/>
    <s v="07:20_11:55|12:40_14:45|AKML           "/>
    <m/>
    <m/>
    <m/>
    <m/>
    <m/>
    <m/>
    <m/>
    <m/>
    <m/>
    <m/>
    <m/>
    <m/>
    <m/>
    <m/>
    <m/>
    <m/>
    <m/>
    <m/>
    <m/>
    <m/>
    <m/>
    <m/>
    <m/>
    <m/>
    <m/>
    <m/>
    <m/>
    <m/>
    <s v="Autre Abs.        "/>
    <s v="CHT"/>
    <d v="2020-05-07T00:00:00"/>
    <d v="2020-05-11T00:00:00"/>
    <n v="1"/>
    <n v="0"/>
    <m/>
    <n v="0"/>
    <s v="Crise sanitaire   "/>
    <m/>
    <m/>
    <m/>
    <m/>
    <n v="0"/>
    <n v="0"/>
    <m/>
    <n v="0"/>
    <m/>
    <m/>
    <m/>
    <m/>
    <m/>
    <n v="1"/>
    <n v="0"/>
    <m/>
    <n v="0"/>
    <s v="Crise sanitaire   "/>
    <m/>
    <m/>
    <m/>
    <m/>
    <n v="0"/>
    <n v="0"/>
    <m/>
    <n v="0"/>
    <m/>
    <m/>
    <m/>
    <m/>
    <m/>
    <n v="2400"/>
    <n v="0"/>
    <n v="0"/>
    <d v="2020-03-02T00:00:00"/>
    <s v="SAMEDI_NONRETROUVE"/>
    <s v="SAMEDI_NONRETROUVE"/>
    <n v="0"/>
    <s v="2020/03/02"/>
    <n v="6"/>
    <m/>
    <n v="1"/>
    <n v="0"/>
    <n v="1"/>
    <s v="OK"/>
    <s v="OK"/>
    <s v="OK"/>
    <s v="OK"/>
    <s v="OK"/>
    <n v="0"/>
    <x v="0"/>
    <n v="1742866"/>
    <s v="361640    "/>
    <d v="2020-03-02T00:00:00"/>
    <s v="Accord PPH"/>
    <n v="4"/>
    <n v="6"/>
    <m/>
    <s v="J"/>
    <s v="MOY HEBDO"/>
    <s v="BRH"/>
    <n v="8"/>
    <s v="2020/03/02"/>
    <s v="2020/07/26"/>
    <s v="B1AU           "/>
    <n v="8"/>
    <n v="6"/>
    <n v="1"/>
    <s v="08 SEM.(0280:00)                             "/>
    <s v="4_XPNT,7_XRPH,14_XRPH,19_XPNT,21_XRPH,27_XPNT,28_XRPH,29_XPNT,35_XRPH,42_XRPH,44_XPNT,49_XRPH,52_XPNT,56_XRPH"/>
    <n v="1742866"/>
    <m/>
    <m/>
    <m/>
  </r>
  <r>
    <x v="0"/>
    <x v="0"/>
    <x v="15"/>
    <s v="CDI droit privé                              "/>
    <d v="2999-12-31T00:00:00"/>
    <s v="WJM154      "/>
    <s v="MAINDRAULT                              "/>
    <s v="JEROME                        "/>
    <s v="ACTIVITE          "/>
    <s v="AVECAFFECTATION"/>
    <m/>
    <m/>
    <m/>
    <s v="KO"/>
    <s v="OK"/>
    <s v="2020/05/11"/>
    <s v="OK"/>
    <m/>
    <s v="CYCLE_35H"/>
    <n v="0"/>
    <n v="0"/>
    <n v="1"/>
    <s v="180430    "/>
    <s v="2019/08/03"/>
    <s v="2999/12/31"/>
    <n v="1"/>
    <n v="1"/>
    <s v="42H00"/>
    <s v="1804303P_ALIAS_FE_FROM_X_ALIASX, 1804303Q_ALIAS_QL04_FROM_X_ALIASX"/>
    <s v="EQUIPE 1"/>
    <s v="OTT 4 semaines"/>
    <n v="4"/>
    <n v="1"/>
    <s v="07:30_12:15|13:00_15:15|U92L           "/>
    <s v="07:30_12:15|13:00_15:15|U92L           "/>
    <s v="07:30_12:15|13:00_15:15|U92L           "/>
    <s v="07:30_12:15|13:00_15:15|U92L           "/>
    <s v="07:30_12:15|13:00_15:15|U92L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30_12:15|13:00_15:15|U92L           "/>
    <s v="07:30_12:15|13:00_15:15|U92L           "/>
    <s v="07:30_12:15|13:00_15:15|U92L           "/>
    <s v="07:30_12:15|13:00_15:15|U92L           "/>
    <s v="07:30_12:15|13:00_15:15|U92L           "/>
    <s v="07:30_12:15|13:00_15:15|U92L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s v="ASA/Autres absence"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520"/>
    <n v="1"/>
    <n v="1"/>
    <d v="2019-08-03T00:00:00"/>
    <m/>
    <m/>
    <m/>
    <s v="2019/08/03"/>
    <n v="6"/>
    <m/>
    <n v="1"/>
    <n v="0"/>
    <n v="1"/>
    <s v="OK"/>
    <s v="OK"/>
    <s v="OK"/>
    <s v="OK"/>
    <s v="OK"/>
    <n v="0"/>
    <x v="0"/>
    <n v="1750908"/>
    <s v="180430    "/>
    <d v="2019-03-04T00:00:00"/>
    <s v="35H 1 semaine"/>
    <n v="1"/>
    <n v="6"/>
    <m/>
    <s v="J"/>
    <s v="SEMAINE"/>
    <s v="BRH"/>
    <n v="6"/>
    <s v="2019/08/03"/>
    <s v="2999/12/31"/>
    <s v="AR1X           "/>
    <n v="6"/>
    <n v="6"/>
    <n v="4"/>
    <s v="06_MXNA_OCCA_OCCD_OCBU_OCB8_OCDJ             "/>
    <s v="1_XPNT,7_XRPH,9_XPNT,14_XRPH,17_XPNT,21_XRPH,25_XPNT,28_XRPH,33_XPNT,35_XRPH,41_XPNT,42_XRPH"/>
    <n v="1750908"/>
    <m/>
    <m/>
    <m/>
  </r>
  <r>
    <x v="0"/>
    <x v="0"/>
    <x v="4"/>
    <s v="CDI droit privé                              "/>
    <d v="2999-12-31T00:00:00"/>
    <s v="EVN419      "/>
    <s v="LE BACQUER                              "/>
    <s v="CATHERINE                     "/>
    <s v="ACTIVITE          "/>
    <s v="AVECAFFECTATION"/>
    <m/>
    <m/>
    <m/>
    <s v="KO"/>
    <s v="OK"/>
    <s v="2020/05/11"/>
    <s v="OK"/>
    <m/>
    <s v="CYCLE_35H"/>
    <n v="3"/>
    <n v="1"/>
    <n v="1"/>
    <s v="370900    "/>
    <s v="2018/01/01"/>
    <s v="2999/12/31"/>
    <n v="1"/>
    <n v="1"/>
    <s v="42H00"/>
    <s v="3729100U_ALIAS_T09_FROM_X_ALIASX"/>
    <s v="EQUIPE FACTEURS et CABINE"/>
    <s v="OTT 4 semaines"/>
    <n v="4"/>
    <n v="1"/>
    <s v="08:15_12:30|13:15_16:00|VEIW           "/>
    <s v="08:15_12:30|13:15_16:00|VEIW           "/>
    <s v="08:15_12:30|13:15_16:00|VEIW           "/>
    <s v="08:15_12:30|13:15_16:00|VEIW           "/>
    <s v="08:15_12:30|13:15_16:00|VEIW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8:15_12:30|13:15_16:00|VEIW           "/>
    <s v="08:15_12:30|13:15_16:00|VEIW           "/>
    <s v="08:15_12:30|13:15_16:00|VEIW           "/>
    <s v="08:15_12:30|13:15_16:00|VEIW           "/>
    <s v="08:15_12:30|13:15_16:00|VEIW           "/>
    <s v="08:15_12:30|13:15_16:00|VEIW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0"/>
    <n v="1"/>
    <m/>
    <n v="0"/>
    <m/>
    <m/>
    <n v="400"/>
    <s v="QL 300              "/>
    <m/>
    <n v="2520"/>
    <n v="1"/>
    <n v="1"/>
    <d v="2018-01-01T00:00:00"/>
    <m/>
    <m/>
    <m/>
    <s v="2019/03/04"/>
    <n v="6"/>
    <m/>
    <n v="1"/>
    <n v="0"/>
    <n v="1"/>
    <s v="OK"/>
    <s v="OK"/>
    <s v="OK"/>
    <s v="OK"/>
    <s v="OK"/>
    <n v="0"/>
    <x v="0"/>
    <n v="1540530"/>
    <s v="372910    "/>
    <d v="2019-03-04T00:00:00"/>
    <s v="35H 1 semaine"/>
    <n v="1"/>
    <n v="6"/>
    <m/>
    <s v="J"/>
    <s v="SEMAINE"/>
    <s v="BRH"/>
    <n v="6"/>
    <s v="2019/03/04"/>
    <s v="2999/12/31"/>
    <s v="AR3B           "/>
    <n v="6"/>
    <n v="6"/>
    <n v="6"/>
    <s v="06_MZLJ_BJL3_OUE0_BJL4_BJL5_OUFS             "/>
    <s v="1_XPNT,7_XRPH,9_XPNT,14_XRPH,17_XPNT,21_XRPH,25_XPNT,28_XRPH,33_XPNT,35_XRPH,41_XPNT,42_XRPH"/>
    <n v="1540530"/>
    <m/>
    <m/>
    <m/>
  </r>
  <r>
    <x v="0"/>
    <x v="0"/>
    <x v="14"/>
    <s v="CDI droit privé                              "/>
    <d v="2999-12-31T00:00:00"/>
    <s v="LPR241      "/>
    <s v="FONTAINE                                "/>
    <s v="LAETITIA                      "/>
    <s v="ACTIVITE          "/>
    <s v="AVECAFFECTATION"/>
    <m/>
    <m/>
    <m/>
    <s v="KO"/>
    <s v="OK"/>
    <s v="2020/05/11"/>
    <s v="OK"/>
    <m/>
    <s v="CYCLE_35H"/>
    <n v="1"/>
    <n v="0"/>
    <n v="1"/>
    <s v="281630    "/>
    <s v="2019/07/16"/>
    <s v="2020/07/18"/>
    <n v="1"/>
    <n v="1"/>
    <s v="42H00"/>
    <s v="281630HP_ALIAS_D8502_FROM_X_ALIASX, 281630IY_ALIAS_D8502_FROM_X_ALIASX"/>
    <s v="DREUX / EQUIPE 4"/>
    <s v="OTT 4 semaines"/>
    <n v="4"/>
    <n v="1"/>
    <s v="07:25_11:15|12:00_15:10|"/>
    <s v="07:25_11:15|12:00_15:10|"/>
    <s v="07:25_11:15|12:00_15:10|"/>
    <s v="07:25_11:15|12:00_15:10|"/>
    <s v="07:25_11:15|12:00_15:10|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25_11:15|12:00_15:10|"/>
    <s v="07:25_11:15|12:00_15:10|"/>
    <s v="07:25_11:15|12:00_15:10|"/>
    <s v="07:25_11:15|12:00_15:10|"/>
    <s v="07:25_11:15|12:00_15:10|"/>
    <s v="07:25_13:00|13:45_15:10|TX93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520"/>
    <n v="1"/>
    <n v="1"/>
    <d v="2019-07-16T00:00:00"/>
    <m/>
    <m/>
    <m/>
    <s v="2020/01/06"/>
    <n v="6"/>
    <m/>
    <n v="1"/>
    <n v="0"/>
    <n v="1"/>
    <s v="OK"/>
    <s v="OK"/>
    <s v="OK"/>
    <s v="OK"/>
    <s v="OK"/>
    <n v="0"/>
    <x v="0"/>
    <n v="1528303"/>
    <s v="281630    "/>
    <d v="2020-01-06T00:00:00"/>
    <s v="35H 1 semaine"/>
    <n v="1"/>
    <n v="6"/>
    <m/>
    <s v="J"/>
    <s v="SEMAINE"/>
    <s v="BRH"/>
    <n v="6"/>
    <s v="2020/01/06"/>
    <s v="2999/12/31"/>
    <s v="AQOH           "/>
    <n v="6"/>
    <n v="6"/>
    <n v="2"/>
    <s v="06_ASHN_AT4J_AT4I_ATRG_AT4H_GTMY             "/>
    <s v="1_XPNT,7_XRPH,9_XPNT,14_XRPH,17_XPNT,21_XRPH,25_XPNT,28_XRPH,33_XPNT,35_XRPH,41_XPNT,42_XRPH"/>
    <n v="1528303"/>
    <m/>
    <m/>
    <m/>
  </r>
  <r>
    <x v="4"/>
    <x v="0"/>
    <x v="3"/>
    <s v="CDI droit privé                              "/>
    <d v="2999-12-31T00:00:00"/>
    <s v="HBG642      "/>
    <s v="DEPIT                                   "/>
    <s v="ALAIN                         "/>
    <s v="ACTIVITE          "/>
    <s v="AVECAFFECTATION"/>
    <m/>
    <m/>
    <m/>
    <s v="KO"/>
    <s v="OK"/>
    <s v="2020/05/11"/>
    <s v="OK"/>
    <m/>
    <s v="CYCLE_35H"/>
    <n v="0"/>
    <n v="0"/>
    <n v="1"/>
    <s v="454430    "/>
    <s v="2018/02/01"/>
    <s v="2999/12/31"/>
    <n v="1"/>
    <n v="0"/>
    <s v="35H00"/>
    <s v="45443012_ALIAS_DE_FROM_X_ALIASX"/>
    <s v="DE"/>
    <s v="OTT 1 semaine"/>
    <n v="1"/>
    <n v="1"/>
    <s v="08:30_12:30|14:00_17:00|CZL9           "/>
    <s v="08:30_12:30|14:00_17:00|CZL9           "/>
    <s v="08:30_12:30|14:00_17:00|CZL9           "/>
    <s v="08:30_12:30|14:00_17:00|CZL9           "/>
    <s v="08:30_12:30|14:00_17:00|CZL9           "/>
    <s v="J000"/>
    <s v="J000"/>
    <m/>
    <m/>
    <m/>
    <m/>
    <m/>
    <m/>
    <m/>
    <m/>
    <m/>
    <m/>
    <m/>
    <m/>
    <m/>
    <m/>
    <m/>
    <m/>
    <m/>
    <m/>
    <m/>
    <m/>
    <m/>
    <s v="35H00"/>
    <n v="2100"/>
    <s v="08:30_12:30|14:00_17:00|CZL9           "/>
    <s v="08:30_12:30|14:00_17:00|CZL9           "/>
    <s v="08:30_12:30|14:00_17:00|CZL9           "/>
    <s v="08:30_12:30|14:00_17:00|CZL9           "/>
    <s v="08:30_12:30|14:00_17:00|CZL9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100"/>
    <n v="1"/>
    <n v="1"/>
    <d v="2018-02-01T00:00:00"/>
    <m/>
    <m/>
    <m/>
    <s v="2018/02/01"/>
    <m/>
    <m/>
    <n v="2"/>
    <n v="0"/>
    <n v="0"/>
    <s v="OK"/>
    <s v="OK"/>
    <s v="OK"/>
    <s v="OK"/>
    <s v="OK"/>
    <n v="0"/>
    <x v="0"/>
    <n v="1621946"/>
    <s v="454430    "/>
    <d v="2018-04-30T00:00:00"/>
    <s v="35H 1 semaine"/>
    <n v="1"/>
    <n v="5"/>
    <m/>
    <s v="J"/>
    <s v="SEMAINE"/>
    <s v="BRH"/>
    <n v="1"/>
    <s v="2018/02/01"/>
    <s v="2999/12/31"/>
    <s v="Q1Z1           "/>
    <n v="2"/>
    <m/>
    <n v="1"/>
    <s v="01_SHBX                                      "/>
    <s v="6_XRPH,7_XRPH"/>
    <n v="1621946"/>
    <m/>
    <m/>
    <m/>
  </r>
  <r>
    <x v="2"/>
    <x v="0"/>
    <x v="18"/>
    <s v="CDI droit privé                              "/>
    <d v="2999-12-31T00:00:00"/>
    <s v="EDB931      "/>
    <s v="PAINCHAULT                              "/>
    <s v="LAURENCE                      "/>
    <s v="ACTIVITE          "/>
    <s v="AVECAFFECTATION"/>
    <m/>
    <m/>
    <m/>
    <s v="SIMU"/>
    <s v="OK"/>
    <s v="2020/06/01"/>
    <s v="KO"/>
    <n v="1"/>
    <s v="CYCLE_35H"/>
    <n v="0"/>
    <n v="0"/>
    <n v="1"/>
    <s v="280280    "/>
    <s v="2020/06/01"/>
    <s v="2099/12/31"/>
    <n v="1"/>
    <n v="0"/>
    <s v="33H20"/>
    <s v="281620QB_ALIAS_D0365_FROM_281620FL_ALIASD0365"/>
    <s v="CHARTRES COVID / EQUIPE 0"/>
    <s v="OTT 4 semaines"/>
    <n v="4"/>
    <n v="4"/>
    <s v="07:15_12:00|12:45_14:40|LUCO           "/>
    <s v="07:15_12:00|12:45_14:40|LUCO           "/>
    <s v="07:15_12:00|12:45_14:40|LUCO           "/>
    <s v="07:15_12:00|12:45_14:40|LUCO           "/>
    <s v="07:15_12:00|12:45_14:40|LUCO           "/>
    <s v="JPNT"/>
    <s v="J000"/>
    <s v="07:15_12:00|12:45_14:40|LUCO           "/>
    <s v="07:15_12:00|12:45_14:40|LUCO           "/>
    <s v="07:15_12:00|12:45_14:40|LUCO           "/>
    <s v="07:15_12:00|12:45_14:40|LUCO           "/>
    <s v="07:15_12:00|12:45_14:40|LUCO           "/>
    <m/>
    <s v="J000"/>
    <s v="07:15_12:00|12:45_14:40|LUCO           "/>
    <s v="07:15_12:00|12:45_14:40|LUCO           "/>
    <s v="07:15_12:00|12:45_14:40|LUCO           "/>
    <s v="07:15_12:00|12:45_14:40|LUCO           "/>
    <s v="07:15_12:00|12:45_14:40|LUCO           "/>
    <m/>
    <s v="J000"/>
    <s v="07:15_12:00|12:45_14:40|LUCO           "/>
    <s v="07:15_12:00|12:45_14:40|LUCO           "/>
    <s v="07:15_12:00|12:45_14:40|LUCO           "/>
    <s v="07:15_12:00|12:45_14:40|LUCO           "/>
    <s v="07:15_12:00|12:45_14:40|LUCO           "/>
    <m/>
    <s v="J000"/>
    <s v="33H20"/>
    <n v="2000"/>
    <s v="07:15_12:00|12:45_14:40|LUCO           "/>
    <s v="07:15_12:00|12:45_14:40|LUCO           "/>
    <s v="07:15_12:00|12:45_14:40|LUCO           "/>
    <s v="07:15_12:00|12:45_14:40|LUCO           "/>
    <s v="07:15_12:00|12:45_14:40|LUCO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2000"/>
    <n v="1"/>
    <n v="0"/>
    <d v="2020-06-01T00:00:00"/>
    <s v="07:15_12:00|12:45_14:40|LUCO           "/>
    <s v="EQUIPE"/>
    <n v="400"/>
    <s v="2018/04/23"/>
    <n v="6"/>
    <m/>
    <n v="1"/>
    <n v="0"/>
    <n v="1"/>
    <s v="OK"/>
    <s v="OK"/>
    <s v="OK"/>
    <s v="OK"/>
    <s v="OK"/>
    <n v="0"/>
    <x v="0"/>
    <n v="1500658"/>
    <s v="281620    "/>
    <d v="2019-06-17T00:00:00"/>
    <s v="Accord PPH"/>
    <n v="4"/>
    <n v="6"/>
    <m/>
    <s v="J"/>
    <s v="MOY HEBDO"/>
    <s v="BRH"/>
    <n v="12"/>
    <s v="2018/04/23"/>
    <s v="2999/12/31"/>
    <s v="SXCW           "/>
    <n v="12"/>
    <n v="6"/>
    <n v="3"/>
    <s v="12_Y523_DSTV_DSTV_DSTV_DSSX_DSTV_DSTV_DSTV_DS"/>
    <s v="1_XPNT,2_XPNT,7_XRPH,14_XRPH,21_XRPH,28_XRPH,31_XPNT,32_XPNT,35_XRPH,42_XRPH,49_XRPH,56_XRPH,61_XPNT,62_XPNT,63_XRPH,70_XRPH,77_XRPH,84_XRPH"/>
    <m/>
    <n v="1500658"/>
    <m/>
    <m/>
  </r>
  <r>
    <x v="0"/>
    <x v="0"/>
    <x v="14"/>
    <s v="CDI droit privé                              "/>
    <d v="2999-12-31T00:00:00"/>
    <s v="ATF813      "/>
    <s v="TANNEUX                                 "/>
    <s v="JULIEN                        "/>
    <s v="ACTIVITE          "/>
    <s v="AVECAFFECTATION"/>
    <m/>
    <m/>
    <m/>
    <s v="KO"/>
    <s v="OK"/>
    <s v="2020/05/11"/>
    <s v="KO"/>
    <n v="0"/>
    <s v="CYCLE_35H_KO"/>
    <n v="0"/>
    <n v="2"/>
    <n v="1"/>
    <s v="280300    "/>
    <s v="2018/07/17"/>
    <s v="2999/12/31"/>
    <n v="2"/>
    <n v="0"/>
    <s v="26H15"/>
    <s v="281630E9_ALIAS_FQROP_FROM_X_ALIASX, 281630EA_ALIAS_FQROP_FROM_X_ALIASX"/>
    <s v="CHATEAU / FQROP"/>
    <s v="OTT 4 semaines"/>
    <n v="4"/>
    <n v="4"/>
    <s v="07:15_10:07|13:46_17:15|A4QD           "/>
    <s v="07:15_10:07|13:46_17:15|A4QD           "/>
    <s v="07:15_10:07|13:46_17:15|A4QD           "/>
    <s v="07:15_10:07|13:46_17:15|A4QD           "/>
    <s v="07:15_10:07|13:46_17:15|A4QD           "/>
    <s v="JPNT"/>
    <s v="J000"/>
    <s v="07:15_08:21|15:30_17:15|"/>
    <s v="07:15_08:21|15:30_17:15|"/>
    <s v="07:15_08:21|15:30_17:15|"/>
    <s v="07:15_08:21|15:30_17:15|"/>
    <s v="07:15_08:21|15:30_17:15|"/>
    <s v="07:15_13:00|14:08_14:53|A4QE           "/>
    <s v="J000"/>
    <s v="07:15_10:07|13:46_17:15|A4QD           "/>
    <s v="07:15_10:07|13:46_17:15|A4QD           "/>
    <s v="07:15_10:07|13:46_17:15|A4QD           "/>
    <s v="07:15_10:07|13:46_17:15|A4QD           "/>
    <s v="07:15_10:07|13:46_17:15|A4QD           "/>
    <m/>
    <s v="J000"/>
    <s v="07:15_08:21|15:30_17:15|"/>
    <s v="07:15_08:21|15:30_17:15|"/>
    <s v="07:15_08:21|15:30_17:15|"/>
    <s v="07:15_08:21|15:30_17:15|"/>
    <s v="07:15_08:21|15:30_17:15|"/>
    <m/>
    <s v="J000"/>
    <s v="31H45"/>
    <n v="1905"/>
    <s v="07:15_10:07|13:46_17:15|A4QD           "/>
    <s v="07:15_10:07|13:46_17:15|A4QD           "/>
    <s v="07:15_10:07|13:46_17:15|A4QD           "/>
    <s v="07:15_10:07|13:46_17:15|A4QD           "/>
    <s v="07:15_10:07|13:46_17:15|A4QD           "/>
    <m/>
    <m/>
    <s v="20H45"/>
    <n v="1245"/>
    <s v="07:15_08:21|15:30_17:15|"/>
    <s v="07:15_08:21|15:30_17:15|"/>
    <s v="07:15_08:21|15:30_17:15|"/>
    <s v="07:15_08:21|15:30_17:15|"/>
    <s v="07:15_08:21|15:30_17:15|"/>
    <s v="07:15_13:00|14:08_14:53|A4QE           "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1"/>
    <m/>
    <n v="0"/>
    <m/>
    <m/>
    <n v="381"/>
    <s v="FQROP               "/>
    <m/>
    <n v="0"/>
    <n v="0"/>
    <m/>
    <n v="0"/>
    <m/>
    <m/>
    <m/>
    <m/>
    <m/>
    <n v="0"/>
    <n v="1"/>
    <m/>
    <n v="0"/>
    <m/>
    <m/>
    <n v="386"/>
    <s v="CAB1                "/>
    <m/>
    <n v="1575"/>
    <n v="0"/>
    <n v="0"/>
    <d v="2018-07-17T00:00:00"/>
    <s v="SAMEDI_NONRETROUVE"/>
    <s v="SAMEDI_NONRETROUVE"/>
    <n v="0"/>
    <s v="2018/07/16"/>
    <m/>
    <m/>
    <n v="2"/>
    <n v="0"/>
    <n v="1"/>
    <s v="OK"/>
    <s v="OK"/>
    <s v="OK"/>
    <s v="OK"/>
    <s v="OK"/>
    <n v="0"/>
    <x v="0"/>
    <n v="1544505"/>
    <s v="281630    "/>
    <d v="2018-07-16T00:00:00"/>
    <s v="Decret 04/11/2008"/>
    <n v="2"/>
    <n v="6"/>
    <m/>
    <s v="J"/>
    <s v="SEMAINE"/>
    <s v="ABS REMU"/>
    <n v="2"/>
    <s v="2018/07/16"/>
    <s v="2999/12/31"/>
    <s v="A8QE           "/>
    <n v="3"/>
    <m/>
    <n v="1"/>
    <s v="02 SEM.(0070:00)                             "/>
    <s v="7_XRPH,13_XRPH,14_XRPH"/>
    <n v="1544505"/>
    <m/>
    <m/>
    <m/>
  </r>
  <r>
    <x v="2"/>
    <x v="0"/>
    <x v="6"/>
    <s v="CDI droit privé                              "/>
    <d v="2999-12-31T00:00:00"/>
    <s v="SJD728      "/>
    <s v="AUBARD                                  "/>
    <s v="STEPHANE                      "/>
    <s v="ACTIVITE          "/>
    <s v="AVECAFFECTATION"/>
    <m/>
    <m/>
    <m/>
    <s v="SIMU"/>
    <s v="OK"/>
    <s v="2020/05/11"/>
    <s v="KO"/>
    <n v="1"/>
    <s v="CYCLE_35H"/>
    <n v="4"/>
    <n v="0"/>
    <n v="1"/>
    <s v="360380    "/>
    <s v="2020/05/11"/>
    <s v="2099/12/31"/>
    <n v="1"/>
    <n v="0"/>
    <s v="33H20"/>
    <s v="3602814S_ALIAS_V2_FROM_360280TK_ALIASV1"/>
    <s v="Volants"/>
    <s v="OTT 4 semaines"/>
    <n v="4"/>
    <n v="4"/>
    <s v="07:20_12:00|12:45_14:45|BHPB           "/>
    <s v="07:20_12:00|12:45_14:45|BHPB           "/>
    <s v="07:20_12:00|12:45_14:45|BHPB           "/>
    <s v="07:20_12:00|12:45_14:45|BHPB           "/>
    <s v="07:20_12:00|12:45_14:45|BHPB           "/>
    <s v="JPNT"/>
    <s v="J000"/>
    <s v="07:20_12:00|12:45_14:45|BHPB           "/>
    <s v="07:20_12:00|12:45_14:45|BHPB           "/>
    <s v="07:20_12:00|12:45_14:45|BHPB           "/>
    <s v="07:20_12:00|12:45_14:45|BHPB           "/>
    <s v="07:20_12:00|12:45_14:45|BHPB           "/>
    <m/>
    <s v="J000"/>
    <s v="07:20_12:00|12:45_14:45|BHPB           "/>
    <s v="07:20_12:00|12:45_14:45|BHPB           "/>
    <s v="07:20_12:00|12:45_14:45|BHPB           "/>
    <s v="07:20_12:00|12:45_14:45|BHPB           "/>
    <s v="07:20_12:00|12:45_14:45|BHPB           "/>
    <m/>
    <s v="J000"/>
    <s v="07:20_12:00|12:45_14:45|BHPB           "/>
    <s v="07:20_12:00|12:45_14:45|BHPB           "/>
    <s v="07:20_12:00|12:45_14:45|BHPB           "/>
    <s v="07:20_12:00|12:45_14:45|BHPB           "/>
    <s v="07:20_12:00|12:45_14:45|BHPB           "/>
    <m/>
    <s v="J000"/>
    <s v="33H20"/>
    <n v="2000"/>
    <s v="07:20_12:00|12:45_14:45|BHPB           "/>
    <s v="07:20_12:00|12:45_14:45|BHPB           "/>
    <s v="07:20_12:00|12:45_14:45|BHPB           "/>
    <s v="07:20_12:00|12:45_14:45|BHPB           "/>
    <s v="07:20_12:00|12:45_14:45|BHPB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2000"/>
    <n v="1"/>
    <n v="0"/>
    <d v="2020-05-11T00:00:00"/>
    <s v="07:00_13:40|_|"/>
    <s v="SITE"/>
    <n v="400"/>
    <s v="2019/03/04"/>
    <n v="6"/>
    <m/>
    <n v="1"/>
    <n v="0"/>
    <n v="1"/>
    <s v="OK"/>
    <s v="OK"/>
    <s v="OK"/>
    <s v="OK"/>
    <s v="OK"/>
    <n v="0"/>
    <x v="0"/>
    <n v="1518481"/>
    <s v="360280    "/>
    <d v="2019-03-04T00:00:00"/>
    <s v="35H 1 semaine"/>
    <n v="1"/>
    <n v="6"/>
    <m/>
    <s v="J"/>
    <s v="SEMAINE"/>
    <s v="BRH"/>
    <n v="6"/>
    <s v="2019/03/04"/>
    <s v="2999/12/31"/>
    <s v="AR4J           "/>
    <n v="6"/>
    <n v="6"/>
    <n v="6"/>
    <s v="06_ASTV_ASHU_AU3I_AT4N_AU3G_AT4M             "/>
    <s v="1_XPNT,7_XRPH,9_XPNT,14_XRPH,17_XPNT,21_XRPH,25_XPNT,28_XRPH,33_XPNT,35_XRPH,41_XPNT,42_XRPH"/>
    <m/>
    <n v="1518481"/>
    <m/>
    <m/>
  </r>
  <r>
    <x v="0"/>
    <x v="0"/>
    <x v="0"/>
    <s v="CDI droit privé                              "/>
    <d v="2999-12-31T00:00:00"/>
    <s v="ZBU435      "/>
    <s v="DECROIX                                 "/>
    <s v="EVE                           "/>
    <s v="ACTIVITE          "/>
    <s v="AVECAFFECTATION"/>
    <m/>
    <m/>
    <m/>
    <s v="KO"/>
    <s v="OK"/>
    <s v="2020/05/11"/>
    <s v="OK"/>
    <m/>
    <s v="CYCLE_35H"/>
    <n v="3"/>
    <n v="0"/>
    <n v="1"/>
    <s v="373160    "/>
    <s v="2019/08/01"/>
    <s v="2999/12/31"/>
    <n v="1"/>
    <n v="1"/>
    <s v="42H00"/>
    <s v="373160IX_ALIAS_VT7_FROM_X_ALIASX"/>
    <s v="EQUIPE 7"/>
    <s v="OTT 4 semaines"/>
    <n v="4"/>
    <n v="1"/>
    <s v="07:00_11:30|12:30_15:00|A0A1           "/>
    <s v="07:00_11:30|12:30_15:00|A0A1           "/>
    <s v="07:00_11:30|12:30_15:00|A0A1           "/>
    <s v="07:00_11:30|12:30_15:00|A0A1           "/>
    <s v="07:00_11:30|12:30_15:00|A0A1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00_11:30|12:30_15:00|A0A1           "/>
    <s v="07:00_11:30|12:30_15:00|A0A1           "/>
    <s v="07:00_11:30|12:30_15:00|A0A1           "/>
    <s v="07:00_11:30|12:30_15:00|A0A1           "/>
    <s v="07:00_11:30|12:30_15:00|A0A1           "/>
    <s v="07:00_11:30|12:30_15:00|A0A1           "/>
    <m/>
    <m/>
    <m/>
    <m/>
    <m/>
    <m/>
    <m/>
    <m/>
    <m/>
    <m/>
    <m/>
    <m/>
    <m/>
    <m/>
    <m/>
    <m/>
    <m/>
    <m/>
    <m/>
    <m/>
    <m/>
    <m/>
    <m/>
    <m/>
    <m/>
    <m/>
    <m/>
    <m/>
    <s v="Congés Annuels    "/>
    <s v="CAN"/>
    <d v="2020-05-11T00:00:00"/>
    <d v="2020-05-16T00:00:00"/>
    <n v="1"/>
    <n v="0"/>
    <m/>
    <n v="0"/>
    <s v="CA/RE/BONI        "/>
    <s v="Congés Annuels    "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0"/>
    <n v="0"/>
    <m/>
    <n v="0"/>
    <m/>
    <m/>
    <m/>
    <m/>
    <m/>
    <n v="2520"/>
    <n v="1"/>
    <n v="1"/>
    <d v="2019-08-01T00:00:00"/>
    <m/>
    <m/>
    <m/>
    <s v="2019/03/04"/>
    <n v="6"/>
    <m/>
    <n v="1"/>
    <n v="0"/>
    <n v="1"/>
    <s v="OK"/>
    <s v="OK"/>
    <s v="OK"/>
    <s v="OK"/>
    <s v="OK"/>
    <n v="0"/>
    <x v="0"/>
    <n v="2065840"/>
    <s v="373160    "/>
    <d v="2019-03-04T00:00:00"/>
    <s v="35H 1 semaine"/>
    <n v="1"/>
    <n v="6"/>
    <m/>
    <s v="J"/>
    <s v="SEMAINE"/>
    <s v="BRH"/>
    <n v="6"/>
    <s v="2019/03/04"/>
    <s v="2999/12/31"/>
    <s v="AQFR           "/>
    <n v="6"/>
    <n v="6"/>
    <n v="1"/>
    <s v="06_ATT9_AT6Q_ATT8_AS86_AU4Y_ASVW             "/>
    <s v="1_XPNT,7_XRPH,9_XPNT,14_XRPH,17_XPNT,21_XRPH,25_XPNT,28_XRPH,33_XPNT,35_XRPH,41_XPNT,42_XRPH"/>
    <n v="2065840"/>
    <m/>
    <m/>
    <m/>
  </r>
  <r>
    <x v="2"/>
    <x v="0"/>
    <x v="9"/>
    <s v="CDI droit privé                              "/>
    <d v="2999-12-31T00:00:00"/>
    <s v="ZKT777      "/>
    <s v="LONCLE                                  "/>
    <s v="ELODIE                        "/>
    <s v="ACTIVITE          "/>
    <s v="AVECAFFECTATION"/>
    <m/>
    <m/>
    <m/>
    <s v="SIMU"/>
    <s v="OK"/>
    <s v="2020/05/11"/>
    <s v="KO"/>
    <n v="1"/>
    <s v="CYCLE_35H"/>
    <n v="4"/>
    <n v="0"/>
    <n v="0.76"/>
    <s v="180360    "/>
    <s v="2020/05/11"/>
    <s v="2099/12/31"/>
    <n v="1"/>
    <n v="0"/>
    <s v="33H20"/>
    <s v="180210QH_ALIAS_35_FROM_180210K2_ALIAS35STM"/>
    <s v="équipe 2 CS"/>
    <s v="OTT 4 semaines"/>
    <n v="4"/>
    <n v="4"/>
    <s v="11:00_12:30|13:15_18:25|ALL1           "/>
    <s v="11:00_12:30|13:15_18:25|ALL1           "/>
    <s v="11:00_12:30|13:15_18:25|ALL1           "/>
    <s v="11:00_12:30|13:15_18:25|ALL1           "/>
    <s v="11:00_12:30|13:15_18:25|ALL1           "/>
    <s v="JPNT"/>
    <s v="J000"/>
    <s v="11:00_12:30|13:15_18:25|ALL1           "/>
    <s v="11:00_12:30|13:15_18:25|ALL1           "/>
    <s v="11:00_12:30|13:15_18:25|ALL1           "/>
    <s v="11:00_12:30|13:15_18:25|ALL1           "/>
    <s v="11:00_12:30|13:15_18:25|ALL1           "/>
    <m/>
    <s v="J000"/>
    <s v="11:00_12:30|13:15_18:25|ALL1           "/>
    <s v="11:00_12:30|13:15_18:25|ALL1           "/>
    <s v="11:00_12:30|13:15_18:25|ALL1           "/>
    <s v="11:00_12:30|13:15_18:25|ALL1           "/>
    <s v="11:00_12:30|13:15_18:25|ALL1           "/>
    <m/>
    <s v="J000"/>
    <s v="11:00_12:30|13:15_18:25|ALL1           "/>
    <s v="11:00_12:30|13:15_18:25|ALL1           "/>
    <s v="11:00_12:30|13:15_18:25|ALL1           "/>
    <s v="11:00_12:30|13:15_18:25|ALL1           "/>
    <s v="11:00_12:30|13:15_18:25|ALL1           "/>
    <m/>
    <s v="J000"/>
    <s v="33H20"/>
    <n v="2000"/>
    <s v="11:00_12:30|13:15_18:25|ALL1           "/>
    <s v="11:00_12:30|13:15_18:25|ALL1           "/>
    <s v="11:00_12:30|13:15_18:25|ALL1           "/>
    <s v="11:00_12:30|13:15_18:25|ALL1           "/>
    <s v="11:00_12:30|13:15_18:25|ALL1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Repos"/>
    <n v="0"/>
    <m/>
    <m/>
    <m/>
    <m/>
    <m/>
    <n v="1"/>
    <n v="0"/>
    <s v="Repos"/>
    <n v="0"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2000"/>
    <n v="1"/>
    <n v="0"/>
    <d v="2020-05-11T00:00:00"/>
    <s v="07:20_12:30|13:15_14:45|"/>
    <s v="SITE"/>
    <n v="400"/>
    <s v="2019/11/05"/>
    <n v="6"/>
    <m/>
    <n v="1"/>
    <n v="0"/>
    <n v="1"/>
    <s v="OK"/>
    <s v="OK"/>
    <s v="OK"/>
    <s v="OK"/>
    <s v="OK"/>
    <n v="0"/>
    <x v="0"/>
    <n v="1861006"/>
    <s v="180210    "/>
    <d v="2019-11-25T00:00:00"/>
    <s v="35H 1 semaine"/>
    <n v="1"/>
    <n v="6"/>
    <m/>
    <s v="J"/>
    <s v="SEMAINE"/>
    <s v="BRH"/>
    <n v="6"/>
    <s v="2019/11/05"/>
    <s v="2999/12/31"/>
    <s v="AJE5           "/>
    <n v="6"/>
    <n v="6"/>
    <n v="1"/>
    <s v="06 SEM.(0210:00)                             "/>
    <s v="1_XPNT,7_XRPH,9_XPNT,14_XRPH,17_XPNT,21_XRPH,27_XPNT,28_XRPH,33_XPNT,35_XRPH,39_XPNT,42_XRPH"/>
    <m/>
    <n v="1861006"/>
    <m/>
    <m/>
  </r>
  <r>
    <x v="4"/>
    <x v="0"/>
    <x v="4"/>
    <s v="Fonctionnaire                                "/>
    <d v="2999-12-31T00:00:00"/>
    <s v="HSC167      "/>
    <s v="BABAUD                                  "/>
    <s v="FRANCK                        "/>
    <s v="ACTIVITE          "/>
    <s v="AVECAFFECTATION"/>
    <m/>
    <m/>
    <m/>
    <s v="KO"/>
    <s v="OK"/>
    <s v="2020/05/11"/>
    <s v="OK"/>
    <m/>
    <s v="CYCLE_35H"/>
    <n v="0"/>
    <n v="0"/>
    <n v="1"/>
    <s v="372910    "/>
    <s v="2019/04/25"/>
    <s v="2999/12/31"/>
    <n v="1"/>
    <n v="1"/>
    <s v="42H00"/>
    <s v="372910LW_ALIAS_GRI AM_FROM_X_ALIASX"/>
    <s v="EQUIPE COLIS AM 2304 2019"/>
    <s v="OTT 4 semaines"/>
    <n v="4"/>
    <n v="1"/>
    <s v="14:45_20:35|_|"/>
    <s v="12:50_20:35|_|"/>
    <s v="12:50_20:35|_|"/>
    <s v="12:50_20:35|_|"/>
    <s v="12:50_20:35|_|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14:45_20:35|_|"/>
    <s v="12:50_20:35|_|"/>
    <s v="12:50_20:35|_|"/>
    <s v="12:50_20:35|_|"/>
    <s v="12:50_20:35|_|"/>
    <s v="12:50_18:0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s v="Intérim           "/>
    <m/>
    <m/>
    <m/>
    <m/>
    <n v="0"/>
    <n v="0"/>
    <m/>
    <n v="0"/>
    <s v="Intérim           "/>
    <m/>
    <m/>
    <m/>
    <m/>
    <n v="0"/>
    <n v="0"/>
    <m/>
    <n v="0"/>
    <m/>
    <m/>
    <m/>
    <m/>
    <m/>
    <n v="0"/>
    <n v="0"/>
    <m/>
    <n v="0"/>
    <s v="Intérim           "/>
    <m/>
    <m/>
    <m/>
    <m/>
    <n v="2520"/>
    <n v="1"/>
    <n v="1"/>
    <d v="2019-04-25T00:00:00"/>
    <m/>
    <m/>
    <m/>
    <s v="2020/01/06"/>
    <n v="6"/>
    <m/>
    <n v="1"/>
    <n v="0"/>
    <n v="0"/>
    <s v="OK"/>
    <s v="OK"/>
    <s v="OK"/>
    <s v="OK"/>
    <s v="OK"/>
    <n v="0"/>
    <x v="0"/>
    <n v="1656474"/>
    <s v="372910    "/>
    <d v="2018-09-24T00:00:00"/>
    <s v="Accord PPH"/>
    <n v="6"/>
    <n v="6"/>
    <m/>
    <s v="J"/>
    <s v="MOY HEBDO"/>
    <s v="BRH"/>
    <n v="6"/>
    <s v="2020/01/06"/>
    <s v="2999/12/31"/>
    <s v="AU5I           "/>
    <n v="6"/>
    <n v="6"/>
    <n v="4"/>
    <s v="06 SEM.(0210:00)                             "/>
    <s v="1_XPNT,7_XRPH,9_XPNT,14_XRPH,17_XPNT,21_XRPH,25_XPNT,28_XRPH,33_XPNT,35_XRPH,41_XPNT,42_XRPH"/>
    <n v="1656474"/>
    <m/>
    <m/>
    <m/>
  </r>
  <r>
    <x v="0"/>
    <x v="0"/>
    <x v="17"/>
    <s v="CDI droit privé                              "/>
    <d v="2999-12-31T00:00:00"/>
    <s v="ZYF365      "/>
    <s v="TRIQUET                                 "/>
    <s v="CHRISTELLE                    "/>
    <s v="ACTIVITE          "/>
    <s v="AVECAFFECTATION"/>
    <m/>
    <m/>
    <m/>
    <s v="KO"/>
    <s v="OK"/>
    <s v="2020/05/11"/>
    <s v="OK"/>
    <n v="0"/>
    <s v="CYCLE_35H_KO"/>
    <n v="1"/>
    <n v="1"/>
    <n v="1"/>
    <s v="280450    "/>
    <s v="2019/10/22"/>
    <s v="2999/12/31"/>
    <n v="1"/>
    <n v="1"/>
    <s v="38H11"/>
    <s v="280290JB_ALIAS_T04_FROM_X_ALIASX"/>
    <s v="NOGENT / EQUIPE 2 2019"/>
    <s v="OTT 4 semaines"/>
    <n v="4"/>
    <n v="4"/>
    <s v="07:35_12:45|13:30_14:42|AIO0           "/>
    <s v="07:35_12:45|13:30_14:42|AIO0           "/>
    <s v="07:35_12:45|13:30_14:42|AIO0           "/>
    <s v="07:35_12:45|13:30_14:42|AIO0           "/>
    <s v="07:35_12:45|13:30_14:42|AIO0           "/>
    <s v="07:35_12:45|13:30_14:41|AIO1           "/>
    <s v="J000"/>
    <s v="07:35_12:45|13:30_14:42|AIO0           "/>
    <s v="07:35_12:45|13:30_14:42|AIO0           "/>
    <s v="07:35_12:45|13:30_14:42|AIO0           "/>
    <s v="07:35_12:45|13:30_14:42|AIO0           "/>
    <s v="07:35_12:45|13:30_14:42|AIO0           "/>
    <m/>
    <s v="J000"/>
    <s v="07:35_12:45|13:30_14:42|AIO0           "/>
    <s v="07:35_12:45|13:30_14:42|AIO0           "/>
    <s v="07:35_12:45|13:30_14:42|AIO0           "/>
    <s v="07:35_12:45|13:30_14:42|AIO0           "/>
    <s v="07:35_12:45|13:30_14:42|AIO0           "/>
    <m/>
    <s v="J000"/>
    <s v="07:35_12:45|13:30_14:42|AIO0           "/>
    <s v="07:35_12:45|13:30_14:42|AIO0           "/>
    <s v="07:35_12:45|13:30_14:42|AIO0           "/>
    <s v="07:35_12:45|13:30_14:42|AIO0           "/>
    <s v="07:35_12:45|13:30_14:42|AIO0           "/>
    <m/>
    <s v="J000"/>
    <s v="38H11"/>
    <n v="2291"/>
    <s v="07:35_12:45|13:30_14:42|AIO0           "/>
    <s v="07:35_12:45|13:30_14:42|AIO0           "/>
    <s v="07:35_12:45|13:30_14:42|AIO0           "/>
    <s v="07:35_12:45|13:30_14:42|AIO0           "/>
    <s v="07:35_12:45|13:30_14:42|AIO0           "/>
    <s v="07:35_12:45|13:30_14:41|AIO1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1"/>
    <m/>
    <n v="0"/>
    <m/>
    <m/>
    <n v="381"/>
    <s v="T04                 "/>
    <m/>
    <n v="0"/>
    <n v="0"/>
    <m/>
    <n v="0"/>
    <m/>
    <m/>
    <m/>
    <m/>
    <m/>
    <n v="0"/>
    <n v="0"/>
    <m/>
    <n v="0"/>
    <m/>
    <m/>
    <m/>
    <m/>
    <m/>
    <n v="2291"/>
    <n v="0"/>
    <n v="1"/>
    <d v="2019-10-22T00:00:00"/>
    <s v="SAMEDI_NONRETROUVE"/>
    <s v="SAMEDI_NONRETROUVE"/>
    <n v="0"/>
    <s v="2019/10/21"/>
    <n v="6"/>
    <m/>
    <n v="1"/>
    <n v="0"/>
    <n v="1"/>
    <s v="OK"/>
    <s v="OK"/>
    <s v="OK"/>
    <s v="OK"/>
    <s v="OK"/>
    <n v="0"/>
    <x v="0"/>
    <n v="1718389"/>
    <s v="280290    "/>
    <d v="2019-10-21T00:00:00"/>
    <s v="Accord PPH"/>
    <n v="4"/>
    <n v="6"/>
    <m/>
    <s v="J"/>
    <s v="MOY HEBDO"/>
    <s v="BRH"/>
    <n v="12"/>
    <s v="2019/10/21"/>
    <s v="2999/12/31"/>
    <s v="B34L           "/>
    <n v="12"/>
    <n v="6"/>
    <n v="3"/>
    <s v="12 SEM.(0420:00)                             "/>
    <s v="1_XPNT,2_XPNT,7_XRPH,14_XRPH,21_XRPH,28_XRPH,31_XPNT,32_XPNT,35_XRPH,42_XRPH,49_XRPH,56_XRPH,61_XPNT,62_XPNT,63_XRPH,70_XRPH,77_XRPH,84_XRPH"/>
    <n v="1718389"/>
    <m/>
    <m/>
    <m/>
  </r>
  <r>
    <x v="2"/>
    <x v="0"/>
    <x v="12"/>
    <s v="Fonctionnaire                                "/>
    <d v="2999-12-31T00:00:00"/>
    <s v="HXF657      "/>
    <s v="BOULAY                                  "/>
    <s v="MARTINE                       "/>
    <s v="ACTIVITE          "/>
    <s v="AVECAFFECTATION"/>
    <s v="Congés Annuels    "/>
    <d v="2020-06-17T00:00:00"/>
    <d v="2020-07-12T00:00:00"/>
    <s v="SIMU"/>
    <s v="OK"/>
    <s v="2020/05/11"/>
    <s v="KO"/>
    <n v="1"/>
    <s v="CYCLE_35H"/>
    <n v="4"/>
    <n v="0"/>
    <n v="1"/>
    <s v="410930    "/>
    <s v="2020/05/11"/>
    <s v="2099/12/31"/>
    <n v="2"/>
    <n v="0"/>
    <s v="33H40"/>
    <s v="411580TX_ALIAS_D16_FROM_411580NZ_ALIASD16"/>
    <s v="NOYERS EQ B"/>
    <s v="OTT 4 semaines"/>
    <n v="4"/>
    <n v="4"/>
    <s v="10:00_12:00|12:45_17:29|A9ZP           "/>
    <s v="10:00_12:00|12:45_17:29|A9ZP           "/>
    <s v="10:00_12:00|12:45_17:29|A9ZP           "/>
    <s v="10:00_12:00|12:45_17:29|A9ZP           "/>
    <s v="10:00_12:00|12:45_17:29|A9ZP           "/>
    <s v="JPNT"/>
    <s v="J000"/>
    <s v="08:00_12:15|13:00_15:29|"/>
    <s v="08:00_12:15|13:00_15:29|"/>
    <s v="08:00_12:15|13:00_15:29|"/>
    <s v="08:00_12:15|13:00_15:29|"/>
    <s v="08:00_12:15|13:00_15:29|"/>
    <s v="JPNT"/>
    <s v="J000"/>
    <s v="10:00_12:00|12:45_17:29|A9ZP           "/>
    <s v="10:00_12:00|12:45_17:29|A9ZP           "/>
    <s v="10:00_12:00|12:45_17:29|A9ZP           "/>
    <s v="10:00_12:00|12:45_17:29|A9ZP           "/>
    <s v="10:00_12:00|12:45_17:29|A9ZP           "/>
    <m/>
    <s v="J000"/>
    <s v="08:00_12:15|13:00_15:29|"/>
    <s v="08:00_12:15|13:00_15:29|"/>
    <s v="08:00_12:15|13:00_15:29|"/>
    <s v="08:00_12:15|13:00_15:29|"/>
    <s v="08:00_12:15|13:00_15:29|"/>
    <m/>
    <s v="J000"/>
    <s v="33H40"/>
    <n v="2020"/>
    <s v="10:00_12:00|12:45_17:29|A9ZP           "/>
    <s v="10:00_12:00|12:45_17:29|A9ZP           "/>
    <s v="10:00_12:00|12:45_17:29|A9ZP           "/>
    <s v="10:00_12:00|12:45_17:29|A9ZP           "/>
    <s v="10:00_12:00|12:45_17:29|A9ZP           "/>
    <m/>
    <m/>
    <s v="33H40"/>
    <n v="2020"/>
    <s v="08:00_12:15|13:00_15:29|"/>
    <s v="08:00_12:15|13:00_15:29|"/>
    <s v="08:00_12:15|13:00_15:29|"/>
    <s v="08:00_12:15|13:00_15:29|"/>
    <s v="08:00_12:15|13:00_15:29|"/>
    <m/>
    <m/>
    <m/>
    <m/>
    <m/>
    <m/>
    <m/>
    <m/>
    <m/>
    <m/>
    <m/>
    <m/>
    <m/>
    <m/>
    <m/>
    <m/>
    <m/>
    <m/>
    <m/>
    <m/>
    <s v="Congés Annuels    "/>
    <s v="CAN"/>
    <d v="2020-05-11T00:00:00"/>
    <d v="2020-05-31T00:00:00"/>
    <n v="1"/>
    <n v="0"/>
    <s v="Travail"/>
    <n v="0"/>
    <s v="CA/RE/BONI        "/>
    <s v="Congés Annuels    "/>
    <m/>
    <m/>
    <m/>
    <n v="1"/>
    <n v="0"/>
    <s v="Travail"/>
    <n v="0"/>
    <s v="CA/RE/BONI        "/>
    <s v="Congés Annuels    "/>
    <m/>
    <m/>
    <m/>
    <n v="1"/>
    <n v="0"/>
    <s v="Travail"/>
    <n v="0"/>
    <s v="CA/RE/BONI        "/>
    <s v="Congés Annuels    "/>
    <m/>
    <m/>
    <m/>
    <n v="1"/>
    <n v="0"/>
    <s v="Travail"/>
    <n v="0"/>
    <s v="CA/RE/BONI        "/>
    <s v="Congés Annuels    "/>
    <m/>
    <m/>
    <m/>
    <n v="2020"/>
    <n v="1"/>
    <n v="0"/>
    <d v="2020-05-11T00:00:00"/>
    <s v="07:30_12:30|13:40_14:00|"/>
    <s v="SITE"/>
    <n v="320"/>
    <s v="2018/10/15"/>
    <m/>
    <m/>
    <n v="1"/>
    <n v="0"/>
    <n v="1"/>
    <s v="OK"/>
    <s v="OK"/>
    <s v="OK"/>
    <s v="OK"/>
    <s v="OK"/>
    <n v="0"/>
    <x v="0"/>
    <n v="1669920"/>
    <s v="411580    "/>
    <d v="2018-10-15T00:00:00"/>
    <s v="35H 1 semaine"/>
    <n v="1"/>
    <n v="6"/>
    <m/>
    <s v="J"/>
    <s v="SEMAINE"/>
    <s v="BRH"/>
    <n v="1"/>
    <s v="2018/10/15"/>
    <s v="2999/12/31"/>
    <s v="AEHG           "/>
    <n v="1"/>
    <m/>
    <n v="1"/>
    <s v="01 SEM.(0035:00)                             "/>
    <s v="7_XRPH"/>
    <m/>
    <n v="1669920"/>
    <m/>
    <m/>
  </r>
  <r>
    <x v="2"/>
    <x v="0"/>
    <x v="1"/>
    <s v="CDI droit privé                              "/>
    <d v="2999-12-31T00:00:00"/>
    <s v="BPM231      "/>
    <s v="MERCIER                                 "/>
    <s v="LAURIE                        "/>
    <s v="ACTIVITE          "/>
    <s v="AVECAFFECTATION"/>
    <m/>
    <m/>
    <m/>
    <s v="SIMU"/>
    <s v="OK"/>
    <s v="2020/05/11"/>
    <s v="KO"/>
    <n v="1"/>
    <s v="CYCLE_35H"/>
    <n v="1"/>
    <n v="0"/>
    <n v="1"/>
    <s v="372920    "/>
    <s v="2020/05/11"/>
    <s v="2099/12/31"/>
    <n v="2"/>
    <n v="0"/>
    <s v="33H20"/>
    <s v="372920YM_ALIAS_QL14_FROM_3729207K_ALIASQL14"/>
    <s v="TOURNÉES SÉCABLES"/>
    <s v="OTT 4 semaines"/>
    <n v="4"/>
    <n v="4"/>
    <s v="07:00_12:00|12:45_14:25|HIA7           "/>
    <s v="07:00_12:00|12:45_14:25|HIA7           "/>
    <s v="07:00_12:00|12:45_14:25|HIA7           "/>
    <s v="07:00_12:00|12:45_14:25|HIA7           "/>
    <s v="07:00_12:00|12:45_14:25|HIA7           "/>
    <s v="JPNT"/>
    <s v="J000"/>
    <s v="09:30_12:00|12:45_16:55|R6X9           "/>
    <s v="09:30_12:00|12:45_16:55|R6X9           "/>
    <s v="09:30_12:00|12:45_16:55|R6X9           "/>
    <s v="09:30_12:00|12:45_16:55|R6X9           "/>
    <s v="09:30_12:00|12:45_16:55|R6X9           "/>
    <s v="JPNT"/>
    <s v="J000"/>
    <s v="07:00_12:00|12:45_14:25|HIA7           "/>
    <s v="07:00_12:00|12:45_14:25|HIA7           "/>
    <s v="07:00_12:00|12:45_14:25|HIA7           "/>
    <s v="07:00_12:00|12:45_14:25|HIA7           "/>
    <s v="07:00_12:00|12:45_14:25|HIA7           "/>
    <m/>
    <s v="J000"/>
    <s v="09:30_12:00|12:45_16:55|R6X9           "/>
    <s v="09:30_12:00|12:45_16:55|R6X9           "/>
    <s v="09:30_12:00|12:45_16:55|R6X9           "/>
    <s v="09:30_12:00|12:45_16:55|R6X9           "/>
    <s v="09:30_12:00|12:45_16:55|R6X9           "/>
    <m/>
    <s v="J000"/>
    <s v="33H20"/>
    <n v="2000"/>
    <s v="07:00_12:00|12:45_14:25|HIA7           "/>
    <s v="07:00_12:00|12:45_14:25|HIA7           "/>
    <s v="07:00_12:00|12:45_14:25|HIA7           "/>
    <s v="07:00_12:00|12:45_14:25|HIA7           "/>
    <s v="07:00_12:00|12:45_14:25|HIA7           "/>
    <m/>
    <m/>
    <s v="33H20"/>
    <n v="2000"/>
    <s v="09:30_12:00|12:45_16:55|R6X9           "/>
    <s v="09:30_12:00|12:45_16:55|R6X9           "/>
    <s v="09:30_12:00|12:45_16:55|R6X9           "/>
    <s v="09:30_12:00|12:45_16:55|R6X9           "/>
    <s v="09:30_12:00|12:45_16:55|R6X9           "/>
    <m/>
    <m/>
    <m/>
    <m/>
    <m/>
    <m/>
    <m/>
    <m/>
    <m/>
    <m/>
    <m/>
    <m/>
    <m/>
    <m/>
    <m/>
    <m/>
    <m/>
    <m/>
    <m/>
    <m/>
    <m/>
    <m/>
    <m/>
    <m/>
    <n v="0"/>
    <n v="0"/>
    <s v="Travail"/>
    <n v="0"/>
    <m/>
    <m/>
    <m/>
    <m/>
    <m/>
    <n v="0"/>
    <n v="0"/>
    <s v="Travail"/>
    <n v="0"/>
    <s v="RC/RCE/COR        "/>
    <m/>
    <m/>
    <m/>
    <m/>
    <n v="1"/>
    <n v="0"/>
    <s v="Repos"/>
    <n v="0"/>
    <m/>
    <m/>
    <m/>
    <m/>
    <m/>
    <n v="0"/>
    <n v="0"/>
    <s v="Absence à régulariser"/>
    <n v="0"/>
    <m/>
    <m/>
    <m/>
    <m/>
    <m/>
    <n v="2000"/>
    <n v="1"/>
    <n v="0"/>
    <d v="2020-05-11T00:00:00"/>
    <s v="07:00_12:00|12:45_14:25|HIA7           "/>
    <s v="SITE"/>
    <n v="400"/>
    <s v="2019/03/04"/>
    <n v="6"/>
    <m/>
    <n v="1"/>
    <n v="0"/>
    <n v="1"/>
    <s v="OK"/>
    <s v="OK"/>
    <s v="OK"/>
    <s v="OK"/>
    <s v="OK"/>
    <n v="0"/>
    <x v="0"/>
    <n v="1846711"/>
    <s v="372920    "/>
    <d v="2019-03-04T00:00:00"/>
    <s v="35H 1 semaine"/>
    <n v="1"/>
    <n v="6"/>
    <m/>
    <s v="J"/>
    <s v="SEMAINE"/>
    <s v="BRH"/>
    <n v="6"/>
    <s v="2019/03/04"/>
    <s v="2999/12/31"/>
    <s v="AR8S           "/>
    <n v="6"/>
    <n v="6"/>
    <n v="2"/>
    <s v="06_ATQ1_ATQ0_AUDM_AS5F_ASST_ATEN             "/>
    <s v="1_XPNT,7_XRPH,9_XPNT,14_XRPH,17_XPNT,21_XRPH,25_XPNT,28_XRPH,33_XPNT,35_XRPH,41_XPNT,42_XRPH"/>
    <m/>
    <n v="1846711"/>
    <m/>
    <m/>
  </r>
  <r>
    <x v="6"/>
    <x v="0"/>
    <x v="3"/>
    <s v="CDI droit privé                              "/>
    <d v="2999-12-31T00:00:00"/>
    <s v="APX625      "/>
    <s v="MAKANDA                                 "/>
    <s v="CHARLES                       "/>
    <s v="ACTIVITE          "/>
    <s v="AVECAFFECTATION"/>
    <m/>
    <m/>
    <m/>
    <s v="SIMU"/>
    <s v="OK"/>
    <s v="2020/05/11"/>
    <s v="KO"/>
    <n v="0"/>
    <s v="CYCLE_35H_KO"/>
    <n v="0"/>
    <n v="0"/>
    <n v="1"/>
    <s v="454430    "/>
    <s v="2020/05/11"/>
    <s v="2099/12/31"/>
    <n v="1"/>
    <n v="0"/>
    <s v="33H40"/>
    <s v="454430SU_ALIAS_D10 20_FROM_454430IS_ALIASFG-D10"/>
    <s v="Equipe 3 Nord"/>
    <s v="OTT 4 semaines"/>
    <n v="4"/>
    <n v="4"/>
    <s v="09:15_12:00|12:45_16:44|ALKP           "/>
    <s v="09:15_12:00|12:45_16:44|ALKP           "/>
    <s v="09:15_12:00|12:45_16:44|ALKP           "/>
    <s v="09:15_12:00|12:45_16:44|ALKP           "/>
    <s v="09:15_12:00|12:45_16:44|ALKP           "/>
    <s v="JPNT"/>
    <s v="J000"/>
    <s v="09:15_12:00|12:45_16:44|ALKP           "/>
    <s v="09:15_12:00|12:45_16:44|ALKP           "/>
    <s v="09:15_12:00|12:45_16:44|ALKP           "/>
    <s v="09:15_12:00|12:45_16:44|ALKP           "/>
    <s v="09:15_12:00|12:45_16:44|ALKP           "/>
    <m/>
    <s v="J000"/>
    <s v="09:15_12:00|12:45_16:44|ALKP           "/>
    <s v="09:15_12:00|12:45_16:44|ALKP           "/>
    <s v="09:15_12:00|12:45_16:44|ALKP           "/>
    <s v="09:15_12:00|12:45_16:44|ALKP           "/>
    <s v="09:15_12:00|12:45_16:44|ALKP           "/>
    <m/>
    <s v="J000"/>
    <s v="09:15_12:00|12:45_16:44|ALKP           "/>
    <s v="09:15_12:00|12:45_16:44|ALKP           "/>
    <s v="09:15_12:00|12:45_16:44|ALKP           "/>
    <s v="09:15_12:00|12:45_16:44|ALKP           "/>
    <s v="09:15_12:00|12:45_16:44|ALKP           "/>
    <m/>
    <s v="J000"/>
    <s v="33H40"/>
    <n v="2020"/>
    <s v="09:15_12:00|12:45_16:44|ALKP           "/>
    <s v="09:15_12:00|12:45_16:44|ALKP           "/>
    <s v="09:15_12:00|12:45_16:44|ALKP           "/>
    <s v="09:15_12:00|12:45_16:44|ALKP           "/>
    <s v="09:15_12:00|12:45_16:44|ALKP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s v="Travail"/>
    <n v="0"/>
    <s v="ASA/Autres absence"/>
    <m/>
    <n v="420"/>
    <s v="FG-D10              "/>
    <m/>
    <n v="0"/>
    <n v="0"/>
    <s v="Travail"/>
    <n v="0"/>
    <s v="ASA/Autres absence"/>
    <m/>
    <m/>
    <m/>
    <m/>
    <n v="0"/>
    <n v="0"/>
    <s v="Travail"/>
    <n v="0"/>
    <m/>
    <m/>
    <m/>
    <m/>
    <m/>
    <n v="0"/>
    <n v="0"/>
    <s v="Travail"/>
    <n v="0"/>
    <m/>
    <m/>
    <m/>
    <m/>
    <m/>
    <n v="2020"/>
    <n v="0"/>
    <n v="0"/>
    <d v="2020-05-11T00:00:00"/>
    <s v="SAMEDI_NONRETROUVE"/>
    <s v="SAMEDI_NONRETROUVE"/>
    <n v="0"/>
    <s v="2018/06/25"/>
    <n v="6"/>
    <m/>
    <n v="1"/>
    <n v="0"/>
    <n v="1"/>
    <s v="OK"/>
    <s v="OK"/>
    <s v="OK"/>
    <s v="OK"/>
    <s v="OK"/>
    <n v="0"/>
    <x v="0"/>
    <n v="1536035"/>
    <s v="454430    "/>
    <d v="2018-06-25T00:00:00"/>
    <s v="35H 1 semaine"/>
    <n v="1"/>
    <n v="6"/>
    <m/>
    <s v="J"/>
    <s v="SEMAINE"/>
    <s v="BRH"/>
    <n v="12"/>
    <s v="2018/06/25"/>
    <s v="2999/12/31"/>
    <s v="A8OY           "/>
    <n v="12"/>
    <n v="6"/>
    <n v="1"/>
    <s v="12 SEM.(0420:00)                             "/>
    <s v="7_XRPH,13_XPNT,14_XRPH,21_XRPH,24_XPNT,28_XRPH,35_XRPH,37_XPNT,42_XRPH,49_XRPH,53_XPNT,56_XRPH,63_XRPH,68_XPNT,70_XRPH,77_XRPH,78_XPNT,84_XRPH"/>
    <m/>
    <n v="1536035"/>
    <m/>
    <m/>
  </r>
  <r>
    <x v="11"/>
    <x v="0"/>
    <x v="14"/>
    <s v="CDD droit privé                              "/>
    <d v="2020-07-11T00:00:00"/>
    <s v="BYL005      "/>
    <s v="SOU-HEM                                 "/>
    <s v="PINTHORIN                     "/>
    <s v="ACTIVITE          "/>
    <s v="AVECAFFECTATION"/>
    <m/>
    <m/>
    <m/>
    <s v="KO"/>
    <s v="KO"/>
    <m/>
    <m/>
    <m/>
    <m/>
    <m/>
    <m/>
    <m/>
    <m/>
    <m/>
    <m/>
    <m/>
    <m/>
    <m/>
    <m/>
    <m/>
    <s v="OTT 4 semaines"/>
    <n v="4"/>
    <m/>
    <s v="JPNT"/>
    <s v="JPNT"/>
    <s v="JPNT"/>
    <s v="JPNT"/>
    <s v="JPNT"/>
    <s v="JPNT"/>
    <s v="J0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n v="2081451"/>
    <s v="281630    "/>
    <d v="2020-03-12T00:00:00"/>
    <s v="35H 1 semaine"/>
    <n v="1"/>
    <n v="6"/>
    <m/>
    <s v="J"/>
    <s v="SEMAINE"/>
    <s v="BRH"/>
    <n v="1"/>
    <s v="2020/03/12"/>
    <s v="2020/06/27"/>
    <s v="AYOW           "/>
    <n v="1"/>
    <m/>
    <n v="1"/>
    <s v="01 SEM.(0035:00)                             "/>
    <s v="7_XRPH"/>
    <m/>
    <m/>
    <m/>
    <m/>
  </r>
  <r>
    <x v="1"/>
    <x v="0"/>
    <x v="9"/>
    <s v="Fonctionnaire                                "/>
    <d v="2999-12-31T00:00:00"/>
    <s v="CBS875      "/>
    <s v="NICOLLE                                 "/>
    <s v="CYRIL                         "/>
    <s v="ACTIVITE          "/>
    <s v="AVECAFFECTATION"/>
    <m/>
    <m/>
    <m/>
    <s v="KO"/>
    <s v="OK"/>
    <m/>
    <s v="KO"/>
    <n v="0"/>
    <s v="CYCLE_35H_KO"/>
    <n v="0"/>
    <n v="0"/>
    <n v="1"/>
    <s v="180360    "/>
    <s v="2020/10/18"/>
    <s v="2020/10/31"/>
    <n v="1"/>
    <n v="1"/>
    <s v="38H11"/>
    <s v="180210J3_ALIAS_STMRP7_FROM_X_ALIASX"/>
    <s v="STM N MRP 38H11"/>
    <s v="OTT 4 semaines"/>
    <n v="4"/>
    <n v="4"/>
    <s v="08:00_12:30|13:15_15:07|OFZE           "/>
    <s v="08:00_12:30|13:15_15:07|OFZE           "/>
    <s v="08:00_12:30|13:15_15:07|OFZE           "/>
    <s v="08:00_12:30|13:15_15:07|OFZE           "/>
    <s v="08:00_12:30|13:15_15:07|OFZE           "/>
    <s v="08:00_12:30|13:15_15:06|OE5K           "/>
    <s v="J000"/>
    <s v="08:00_12:30|13:15_15:07|OFZE           "/>
    <s v="08:00_12:30|13:15_15:07|OFZE           "/>
    <s v="08:00_12:30|13:15_15:07|OFZE           "/>
    <s v="08:00_12:30|13:15_15:07|OFZE           "/>
    <s v="08:00_12:30|13:15_15:07|OFZE           "/>
    <m/>
    <s v="J000"/>
    <s v="08:00_12:30|13:15_15:07|OFZE           "/>
    <s v="08:00_12:30|13:15_15:07|OFZE           "/>
    <s v="08:00_12:30|13:15_15:07|OFZE           "/>
    <s v="08:00_12:30|13:15_15:07|OFZE           "/>
    <s v="08:00_12:30|13:15_15:07|OFZE           "/>
    <m/>
    <s v="J000"/>
    <s v="08:00_12:30|13:15_15:07|OFZE           "/>
    <s v="08:00_12:30|13:15_15:07|OFZE           "/>
    <s v="08:00_12:30|13:15_15:07|OFZE           "/>
    <s v="08:00_12:30|13:15_15:07|OFZE           "/>
    <s v="08:00_12:30|13:15_15:07|OFZE           "/>
    <m/>
    <s v="J000"/>
    <s v="38H11"/>
    <n v="2291"/>
    <s v="08:00_12:30|13:15_15:07|OFZE           "/>
    <s v="08:00_12:30|13:15_15:07|OFZE           "/>
    <s v="08:00_12:30|13:15_15:07|OFZE           "/>
    <s v="08:00_12:30|13:15_15:07|OFZE           "/>
    <s v="08:00_12:30|13:15_15:07|OFZE           "/>
    <s v="08:00_12:30|13:15_15:06|OE5K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291"/>
    <n v="0"/>
    <n v="0"/>
    <d v="2020-10-18T00:00:00"/>
    <s v="SAMEDI_NONRETROUVE"/>
    <s v="SAMEDI_NONRETROUVE"/>
    <n v="0"/>
    <s v="2019/11/05"/>
    <n v="6"/>
    <m/>
    <n v="1"/>
    <n v="0"/>
    <n v="1"/>
    <s v="OK"/>
    <s v="OK"/>
    <s v="OK"/>
    <s v="OK"/>
    <s v="OK"/>
    <n v="0"/>
    <x v="0"/>
    <n v="1629957"/>
    <s v="180210    "/>
    <d v="2019-11-05T00:00:00"/>
    <s v="35H 1 semaine"/>
    <n v="1"/>
    <n v="6"/>
    <m/>
    <s v="J"/>
    <s v="SEMAINE"/>
    <s v="BRH"/>
    <n v="6"/>
    <s v="2019/11/05"/>
    <s v="2999/12/31"/>
    <s v="AJDN           "/>
    <n v="6"/>
    <n v="6"/>
    <n v="3"/>
    <s v="06 SEM.(0210:00)                             "/>
    <s v="1_XPNT,7_XRPH,9_XPNT,14_XRPH,17_XPNT,21_XRPH,27_XPNT,28_XRPH,33_XPNT,35_XRPH,39_XPNT,42_XRPH"/>
    <m/>
    <m/>
    <m/>
    <m/>
  </r>
  <r>
    <x v="1"/>
    <x v="0"/>
    <x v="9"/>
    <s v="Fonctionnaire                                "/>
    <d v="2999-12-31T00:00:00"/>
    <s v="CBS875      "/>
    <s v="NICOLLE                                 "/>
    <s v="CYRIL                         "/>
    <s v="ACTIVITE          "/>
    <s v="AVECAFFECTATION"/>
    <m/>
    <m/>
    <m/>
    <s v="KO"/>
    <s v="OK"/>
    <m/>
    <s v="OK"/>
    <m/>
    <s v="CYCLE_35H"/>
    <n v="0"/>
    <n v="0"/>
    <n v="1"/>
    <s v="180360    "/>
    <s v="2020/08/23"/>
    <s v="2020/10/17"/>
    <n v="1"/>
    <n v="1"/>
    <s v="42H00"/>
    <s v="180210KI_ALIAS_STMRP7_FROM_180210J3_ALIASSTMRP7"/>
    <s v="STM N MRP 42H"/>
    <s v="OTT 4 semaines"/>
    <n v="4"/>
    <n v="1"/>
    <s v="08:00_12:30|13:15_15:45|AKPT           "/>
    <s v="08:00_12:30|13:15_15:45|AKPT           "/>
    <s v="08:00_12:30|13:15_15:45|AKPT           "/>
    <s v="08:00_12:30|13:15_15:45|AKPT           "/>
    <s v="08:00_12:30|13:15_15:45|AKPT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8:00_12:30|13:15_15:45|AKPT           "/>
    <s v="08:00_12:30|13:15_15:45|AKPT           "/>
    <s v="08:00_12:30|13:15_15:45|AKPT           "/>
    <s v="08:00_12:30|13:15_15:45|AKPT           "/>
    <s v="08:00_12:30|13:15_15:45|AKPT           "/>
    <s v="08:00_12:30|13:15_15:45|AKPT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520"/>
    <n v="1"/>
    <n v="1"/>
    <d v="2020-08-23T00:00:00"/>
    <m/>
    <m/>
    <m/>
    <s v="2019/11/05"/>
    <n v="6"/>
    <m/>
    <n v="1"/>
    <n v="0"/>
    <n v="1"/>
    <s v="OK"/>
    <s v="OK"/>
    <s v="OK"/>
    <s v="OK"/>
    <s v="OK"/>
    <n v="0"/>
    <x v="0"/>
    <n v="1629957"/>
    <s v="180210    "/>
    <d v="2019-11-05T00:00:00"/>
    <s v="35H 1 semaine"/>
    <n v="1"/>
    <n v="6"/>
    <m/>
    <s v="J"/>
    <s v="SEMAINE"/>
    <s v="BRH"/>
    <n v="6"/>
    <s v="2019/11/05"/>
    <s v="2999/12/31"/>
    <s v="AJDN           "/>
    <n v="6"/>
    <n v="6"/>
    <n v="3"/>
    <s v="06 SEM.(0210:00)                             "/>
    <s v="1_XPNT,7_XRPH,9_XPNT,14_XRPH,17_XPNT,21_XRPH,27_XPNT,28_XRPH,33_XPNT,35_XRPH,39_XPNT,42_XRPH"/>
    <m/>
    <m/>
    <m/>
    <m/>
  </r>
  <r>
    <x v="1"/>
    <x v="0"/>
    <x v="9"/>
    <s v="Fonctionnaire                                "/>
    <d v="2999-12-31T00:00:00"/>
    <s v="CBS875      "/>
    <s v="NICOLLE                                 "/>
    <s v="CYRIL                         "/>
    <s v="ACTIVITE          "/>
    <s v="AVECAFFECTATION"/>
    <m/>
    <m/>
    <m/>
    <s v="KO"/>
    <s v="OK"/>
    <m/>
    <s v="OK"/>
    <m/>
    <s v="CYCLE_35H"/>
    <n v="0"/>
    <n v="0"/>
    <n v="1"/>
    <s v="180360    "/>
    <s v="2020/11/01"/>
    <s v="2021/01/02"/>
    <n v="1"/>
    <n v="1"/>
    <s v="42H00"/>
    <s v="180210KI_ALIAS_STMRP7_FROM_180210J3_ALIASSTMRP7"/>
    <s v="STM N MRP 42H"/>
    <s v="OTT 4 semaines"/>
    <n v="4"/>
    <n v="1"/>
    <s v="08:00_12:30|13:15_15:45|AKPT           "/>
    <s v="08:00_12:30|13:15_15:45|AKPT           "/>
    <s v="08:00_12:30|13:15_15:45|AKPT           "/>
    <s v="08:00_12:30|13:15_15:45|AKPT           "/>
    <s v="08:00_12:30|13:15_15:45|AKPT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8:00_12:30|13:15_15:45|AKPT           "/>
    <s v="08:00_12:30|13:15_15:45|AKPT           "/>
    <s v="08:00_12:30|13:15_15:45|AKPT           "/>
    <s v="08:00_12:30|13:15_15:45|AKPT           "/>
    <s v="08:00_12:30|13:15_15:45|AKPT           "/>
    <s v="08:00_12:30|13:15_15:45|AKPT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520"/>
    <n v="1"/>
    <n v="1"/>
    <d v="2020-11-01T00:00:00"/>
    <m/>
    <m/>
    <m/>
    <s v="2019/11/05"/>
    <n v="6"/>
    <m/>
    <n v="1"/>
    <n v="0"/>
    <n v="1"/>
    <s v="OK"/>
    <s v="OK"/>
    <s v="OK"/>
    <s v="OK"/>
    <s v="OK"/>
    <n v="0"/>
    <x v="0"/>
    <n v="1629957"/>
    <s v="180210    "/>
    <d v="2019-11-05T00:00:00"/>
    <s v="35H 1 semaine"/>
    <n v="1"/>
    <n v="6"/>
    <m/>
    <s v="J"/>
    <s v="SEMAINE"/>
    <s v="BRH"/>
    <n v="6"/>
    <s v="2019/11/05"/>
    <s v="2999/12/31"/>
    <s v="AJDN           "/>
    <n v="6"/>
    <n v="6"/>
    <n v="3"/>
    <s v="06 SEM.(0210:00)                             "/>
    <s v="1_XPNT,7_XRPH,9_XPNT,14_XRPH,17_XPNT,21_XRPH,27_XPNT,28_XRPH,33_XPNT,35_XRPH,39_XPNT,42_XRPH"/>
    <m/>
    <m/>
    <m/>
    <m/>
  </r>
  <r>
    <x v="0"/>
    <x v="0"/>
    <x v="9"/>
    <s v="Fonctionnaire                                "/>
    <d v="2999-12-31T00:00:00"/>
    <s v="CBS875      "/>
    <s v="NICOLLE                                 "/>
    <s v="CYRIL                         "/>
    <s v="ACTIVITE          "/>
    <s v="AVECAFFECTATION"/>
    <m/>
    <m/>
    <m/>
    <s v="KO"/>
    <s v="OK"/>
    <s v="2020/05/11"/>
    <s v="OK"/>
    <m/>
    <s v="CYCLE_35H"/>
    <n v="2"/>
    <n v="0"/>
    <n v="1"/>
    <s v="180360    "/>
    <s v="2020/04/26"/>
    <s v="2020/07/11"/>
    <n v="1"/>
    <n v="1"/>
    <s v="42H00"/>
    <s v="180210KI_ALIAS_STMRP7_FROM_180210J3_ALIASSTMRP7"/>
    <s v="STM N MRP 42H"/>
    <s v="OTT 4 semaines"/>
    <n v="4"/>
    <n v="1"/>
    <s v="08:00_12:30|13:15_15:45|AKPT           "/>
    <s v="08:00_12:30|13:15_15:45|AKPT           "/>
    <s v="08:00_12:30|13:15_15:45|AKPT           "/>
    <s v="08:00_12:30|13:15_15:45|AKPT           "/>
    <s v="08:00_12:30|13:15_15:45|AKPT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8:00_12:30|13:15_15:45|AKPT           "/>
    <s v="08:00_12:30|13:15_15:45|AKPT           "/>
    <s v="08:00_12:30|13:15_15:45|AKPT           "/>
    <s v="08:00_12:30|13:15_15:45|AKPT           "/>
    <s v="08:00_12:30|13:15_15:45|AKPT           "/>
    <s v="08:00_12:30|13:15_15:45|AKPT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0"/>
    <m/>
    <n v="0"/>
    <m/>
    <m/>
    <m/>
    <m/>
    <m/>
    <n v="1"/>
    <n v="0"/>
    <s v="Travail"/>
    <n v="0"/>
    <s v="Crise sanitaire   "/>
    <m/>
    <m/>
    <m/>
    <m/>
    <n v="0"/>
    <n v="0"/>
    <s v="Travail"/>
    <n v="0"/>
    <m/>
    <m/>
    <m/>
    <m/>
    <m/>
    <n v="2520"/>
    <n v="1"/>
    <n v="1"/>
    <d v="2020-04-26T00:00:00"/>
    <m/>
    <m/>
    <m/>
    <s v="2019/11/05"/>
    <n v="6"/>
    <m/>
    <n v="1"/>
    <n v="0"/>
    <n v="1"/>
    <s v="OK"/>
    <s v="OK"/>
    <s v="OK"/>
    <s v="OK"/>
    <s v="OK"/>
    <n v="0"/>
    <x v="0"/>
    <n v="1629957"/>
    <s v="180210    "/>
    <d v="2019-11-05T00:00:00"/>
    <s v="35H 1 semaine"/>
    <n v="1"/>
    <n v="6"/>
    <m/>
    <s v="J"/>
    <s v="SEMAINE"/>
    <s v="BRH"/>
    <n v="6"/>
    <s v="2019/11/05"/>
    <s v="2999/12/31"/>
    <s v="AJDN           "/>
    <n v="6"/>
    <n v="6"/>
    <n v="3"/>
    <s v="06 SEM.(0210:00)                             "/>
    <s v="1_XPNT,7_XRPH,9_XPNT,14_XRPH,17_XPNT,21_XRPH,27_XPNT,28_XRPH,33_XPNT,35_XRPH,39_XPNT,42_XRPH"/>
    <n v="1629957"/>
    <m/>
    <m/>
    <m/>
  </r>
  <r>
    <x v="1"/>
    <x v="0"/>
    <x v="9"/>
    <s v="Fonctionnaire                                "/>
    <d v="2999-12-31T00:00:00"/>
    <s v="CBS875      "/>
    <s v="NICOLLE                                 "/>
    <s v="CYRIL                         "/>
    <s v="ACTIVITE          "/>
    <s v="AVECAFFECTATION"/>
    <m/>
    <m/>
    <m/>
    <s v="KO"/>
    <s v="OK"/>
    <m/>
    <s v="KO"/>
    <n v="0"/>
    <s v="CYCLE_35H_KO"/>
    <n v="0"/>
    <n v="0"/>
    <n v="1"/>
    <s v="180360    "/>
    <s v="2020/07/12"/>
    <s v="2020/08/22"/>
    <n v="1"/>
    <n v="1"/>
    <s v="38H11"/>
    <s v="180210J3_ALIAS_STMRP7_FROM_X_ALIASX"/>
    <s v="STM N MRP 38H11"/>
    <s v="OTT 4 semaines"/>
    <n v="4"/>
    <n v="4"/>
    <s v="08:00_12:30|13:15_15:07|OFZE           "/>
    <s v="08:00_12:30|13:15_15:07|OFZE           "/>
    <s v="08:00_12:30|13:15_15:07|OFZE           "/>
    <s v="08:00_12:30|13:15_15:07|OFZE           "/>
    <s v="08:00_12:30|13:15_15:07|OFZE           "/>
    <s v="08:00_12:30|13:15_15:06|OE5K           "/>
    <s v="J000"/>
    <s v="08:00_12:30|13:15_15:07|OFZE           "/>
    <s v="08:00_12:30|13:15_15:07|OFZE           "/>
    <s v="08:00_12:30|13:15_15:07|OFZE           "/>
    <s v="08:00_12:30|13:15_15:07|OFZE           "/>
    <s v="08:00_12:30|13:15_15:07|OFZE           "/>
    <m/>
    <s v="J000"/>
    <s v="08:00_12:30|13:15_15:07|OFZE           "/>
    <s v="08:00_12:30|13:15_15:07|OFZE           "/>
    <s v="08:00_12:30|13:15_15:07|OFZE           "/>
    <s v="08:00_12:30|13:15_15:07|OFZE           "/>
    <s v="08:00_12:30|13:15_15:07|OFZE           "/>
    <m/>
    <s v="J000"/>
    <s v="08:00_12:30|13:15_15:07|OFZE           "/>
    <s v="08:00_12:30|13:15_15:07|OFZE           "/>
    <s v="08:00_12:30|13:15_15:07|OFZE           "/>
    <s v="08:00_12:30|13:15_15:07|OFZE           "/>
    <s v="08:00_12:30|13:15_15:07|OFZE           "/>
    <m/>
    <s v="J000"/>
    <s v="38H11"/>
    <n v="2291"/>
    <s v="08:00_12:30|13:15_15:07|OFZE           "/>
    <s v="08:00_12:30|13:15_15:07|OFZE           "/>
    <s v="08:00_12:30|13:15_15:07|OFZE           "/>
    <s v="08:00_12:30|13:15_15:07|OFZE           "/>
    <s v="08:00_12:30|13:15_15:07|OFZE           "/>
    <s v="08:00_12:30|13:15_15:06|OE5K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291"/>
    <n v="0"/>
    <n v="0"/>
    <d v="2020-07-12T00:00:00"/>
    <s v="SAMEDI_NONRETROUVE"/>
    <s v="SAMEDI_NONRETROUVE"/>
    <n v="0"/>
    <s v="2019/11/05"/>
    <n v="6"/>
    <m/>
    <n v="1"/>
    <n v="0"/>
    <n v="1"/>
    <s v="OK"/>
    <s v="OK"/>
    <s v="OK"/>
    <s v="OK"/>
    <s v="OK"/>
    <n v="0"/>
    <x v="0"/>
    <n v="1629957"/>
    <s v="180210    "/>
    <d v="2019-11-05T00:00:00"/>
    <s v="35H 1 semaine"/>
    <n v="1"/>
    <n v="6"/>
    <m/>
    <s v="J"/>
    <s v="SEMAINE"/>
    <s v="BRH"/>
    <n v="6"/>
    <s v="2019/11/05"/>
    <s v="2999/12/31"/>
    <s v="AJDN           "/>
    <n v="6"/>
    <n v="6"/>
    <n v="3"/>
    <s v="06 SEM.(0210:00)                             "/>
    <s v="1_XPNT,7_XRPH,9_XPNT,14_XRPH,17_XPNT,21_XRPH,27_XPNT,28_XRPH,33_XPNT,35_XRPH,39_XPNT,42_XRPH"/>
    <m/>
    <m/>
    <m/>
    <m/>
  </r>
  <r>
    <x v="0"/>
    <x v="0"/>
    <x v="2"/>
    <s v="CDI droit privé                              "/>
    <d v="2999-12-31T00:00:00"/>
    <s v="JDM653      "/>
    <s v="DUMUR                                   "/>
    <s v="AURORA                        "/>
    <s v="ACTIVITE          "/>
    <s v="AVECAFFECTATION"/>
    <m/>
    <m/>
    <m/>
    <s v="KO"/>
    <s v="OK"/>
    <s v="2020/05/11"/>
    <s v="OK"/>
    <n v="0"/>
    <s v="CYCLE_35H_KO"/>
    <n v="3"/>
    <n v="1"/>
    <n v="1"/>
    <s v="452610    "/>
    <s v="2020/03/19"/>
    <s v="2020/12/31"/>
    <n v="1"/>
    <n v="1"/>
    <s v="39H22"/>
    <s v="450510HS_ALIAS_FSE_FROM_X_ALIASX"/>
    <s v="LORRIS / EQUIPE 1"/>
    <s v="OTT 4 semaines"/>
    <n v="4"/>
    <n v="4"/>
    <s v="07:20_11:45|12:30_14:39|AGXI           "/>
    <s v="07:20_11:45|12:30_14:39|AGXI           "/>
    <s v="07:20_11:45|12:30_14:39|AGXI           "/>
    <s v="07:20_11:45|12:30_14:39|AGXI           "/>
    <s v="07:20_11:45|12:30_14:39|AGXI           "/>
    <s v="07:20_11:45|12:30_14:37|AGY7           "/>
    <s v="J000"/>
    <s v="07:20_11:45|12:30_14:39|AGXI           "/>
    <s v="07:20_11:45|12:30_14:39|AGXI           "/>
    <s v="07:20_11:45|12:30_14:39|AGXI           "/>
    <s v="07:20_11:45|12:30_14:39|AGXI           "/>
    <s v="07:20_11:45|12:30_14:39|AGXI           "/>
    <m/>
    <s v="J000"/>
    <s v="07:20_11:45|12:30_14:39|AGXI           "/>
    <s v="07:20_11:45|12:30_14:39|AGXI           "/>
    <s v="07:20_11:45|12:30_14:39|AGXI           "/>
    <s v="07:20_11:45|12:30_14:39|AGXI           "/>
    <s v="07:20_11:45|12:30_14:39|AGXI           "/>
    <m/>
    <s v="J000"/>
    <s v="07:20_11:45|12:30_14:39|AGXI           "/>
    <s v="07:20_11:45|12:30_14:39|AGXI           "/>
    <s v="07:20_11:45|12:30_14:39|AGXI           "/>
    <s v="07:20_11:45|12:30_14:39|AGXI           "/>
    <s v="07:20_11:45|12:30_14:39|AGXI           "/>
    <m/>
    <s v="J000"/>
    <s v="39H22"/>
    <n v="2362"/>
    <s v="07:20_11:45|12:30_14:39|AGXI           "/>
    <s v="07:20_11:45|12:30_14:39|AGXI           "/>
    <s v="07:20_11:45|12:30_14:39|AGXI           "/>
    <s v="07:20_11:45|12:30_14:39|AGXI           "/>
    <s v="07:20_11:45|12:30_14:39|AGXI           "/>
    <s v="07:20_11:45|12:30_14:37|AGY7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n v="394"/>
    <s v="D0303               "/>
    <m/>
    <n v="1"/>
    <n v="0"/>
    <m/>
    <n v="0"/>
    <s v="Crise sanitaire   "/>
    <m/>
    <n v="392"/>
    <s v="D0909               "/>
    <m/>
    <n v="0"/>
    <n v="1"/>
    <m/>
    <n v="0"/>
    <m/>
    <m/>
    <n v="392"/>
    <s v="D0303               "/>
    <m/>
    <n v="1"/>
    <n v="0"/>
    <m/>
    <n v="0"/>
    <s v="Crise sanitaire   "/>
    <m/>
    <n v="397"/>
    <s v="D0505               "/>
    <m/>
    <n v="2362"/>
    <n v="0"/>
    <n v="1"/>
    <d v="2020-03-19T00:00:00"/>
    <s v="SAMEDI_NONRETROUVE"/>
    <s v="SAMEDI_NONRETROUVE"/>
    <n v="0"/>
    <s v="2019/05/20"/>
    <n v="6"/>
    <m/>
    <n v="1"/>
    <n v="0"/>
    <n v="1"/>
    <s v="OK"/>
    <s v="OK"/>
    <s v="OK"/>
    <s v="OK"/>
    <s v="OK"/>
    <n v="0"/>
    <x v="0"/>
    <n v="1687025"/>
    <s v="450510    "/>
    <d v="2019-03-04T00:00:00"/>
    <s v="35H 1 semaine"/>
    <n v="1"/>
    <n v="6"/>
    <m/>
    <s v="J"/>
    <s v="SEMAINE"/>
    <s v="BRH"/>
    <n v="6"/>
    <s v="2019/05/20"/>
    <s v="2999/12/31"/>
    <s v="ASJ7           "/>
    <n v="6"/>
    <n v="6"/>
    <n v="4"/>
    <s v="06_AGKX_AIGD_AIHV_AIJO_AIJV_N6T0             "/>
    <s v="1_XPNT,7_XRPH,9_XPNT,14_XRPH,17_XPNT,21_XRPH,25_XPNT,28_XRPH,33_XPNT,35_XRPH,41_XPNT,42_XRPH"/>
    <n v="1687025"/>
    <m/>
    <m/>
    <m/>
  </r>
  <r>
    <x v="1"/>
    <x v="0"/>
    <x v="2"/>
    <s v="CDI droit privé                              "/>
    <d v="2999-12-31T00:00:00"/>
    <s v="JDM653      "/>
    <s v="DUMUR                                   "/>
    <s v="AURORA                        "/>
    <s v="ACTIVITE          "/>
    <s v="AVECAFFECTATION"/>
    <m/>
    <m/>
    <m/>
    <s v="KO"/>
    <s v="OK"/>
    <m/>
    <s v="OK"/>
    <m/>
    <s v="CYCLE_35H"/>
    <n v="0"/>
    <n v="0"/>
    <n v="1"/>
    <s v="452610    "/>
    <s v="2021/01/01"/>
    <s v="2999/12/31"/>
    <n v="1"/>
    <n v="1"/>
    <s v="42H00"/>
    <s v="450510G6_ALIAS_FE10_FROM_X_ALIASX, 450510G5_ALIAS_FE10_FROM_X_ALIASX"/>
    <s v="SULLY/ EQUIPE 1"/>
    <s v="OTT 4 semaines"/>
    <n v="4"/>
    <n v="1"/>
    <s v="07:30_12:30|13:15_15:15|NZOY           "/>
    <s v="07:30_12:30|13:15_15:15|NZOY           "/>
    <s v="07:30_12:30|13:15_15:15|NZOY           "/>
    <s v="07:30_12:30|13:15_15:15|NZOY           "/>
    <s v="07:30_12:30|13:15_15:15|NZOY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30_12:30|13:15_15:15|NZOY           "/>
    <s v="07:30_12:30|13:15_15:15|NZOY           "/>
    <s v="07:30_12:30|13:15_15:15|NZOY           "/>
    <s v="07:30_12:30|13:15_15:15|NZOY           "/>
    <s v="07:30_12:30|13:15_15:15|NZOY           "/>
    <s v="07:30_12:30|13:15_15:15|NZOY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520"/>
    <n v="1"/>
    <n v="1"/>
    <d v="2021-01-01T00:00:00"/>
    <m/>
    <m/>
    <m/>
    <s v="2019/05/20"/>
    <n v="6"/>
    <m/>
    <n v="1"/>
    <n v="0"/>
    <n v="1"/>
    <s v="OK"/>
    <s v="OK"/>
    <s v="OK"/>
    <s v="OK"/>
    <s v="OK"/>
    <n v="0"/>
    <x v="0"/>
    <n v="1687025"/>
    <s v="450510    "/>
    <d v="2019-03-04T00:00:00"/>
    <s v="35H 1 semaine"/>
    <n v="1"/>
    <n v="6"/>
    <m/>
    <s v="J"/>
    <s v="SEMAINE"/>
    <s v="BRH"/>
    <n v="6"/>
    <s v="2019/05/20"/>
    <s v="2999/12/31"/>
    <s v="ASJ7           "/>
    <n v="6"/>
    <n v="6"/>
    <n v="4"/>
    <s v="06_AGKX_AIGD_AIHV_AIJO_AIJV_N6T0             "/>
    <s v="1_XPNT,7_XRPH,9_XPNT,14_XRPH,17_XPNT,21_XRPH,25_XPNT,28_XRPH,33_XPNT,35_XRPH,41_XPNT,42_XRPH"/>
    <m/>
    <m/>
    <m/>
    <m/>
  </r>
  <r>
    <x v="5"/>
    <x v="0"/>
    <x v="1"/>
    <s v="CDI droit privé                              "/>
    <d v="2999-12-31T00:00:00"/>
    <s v="EPM314      "/>
    <s v="RABACHE                                 "/>
    <s v="OCEANE                        "/>
    <s v="CONGE SOLIDA FAMI "/>
    <s v="AVECAFFECTATION"/>
    <s v="Congé parental édu"/>
    <d v="2020-06-01T00:00:00"/>
    <d v="2020-12-01T00:00:00"/>
    <s v="KO"/>
    <s v="OK"/>
    <s v="2020/05/11"/>
    <s v="OK"/>
    <m/>
    <s v="CYCLE_35H"/>
    <n v="4"/>
    <n v="0"/>
    <n v="0"/>
    <s v="373130    "/>
    <s v="2020/02/01"/>
    <s v="2020/05/31"/>
    <n v="1"/>
    <n v="0"/>
    <s v="35H00"/>
    <s v="372920RZ_ALIAS_CMATER_FROM_X_ALIASX"/>
    <s v="HORS CREF"/>
    <s v="OTT 4 semaines"/>
    <n v="4"/>
    <n v="1"/>
    <s v="08:00_15:00|_|"/>
    <s v="08:00_15:00|_|"/>
    <s v="08:00_15:00|_|"/>
    <s v="08:00_15:00|_|"/>
    <s v="08:00_15:00|_|"/>
    <s v="JPNT"/>
    <s v="J000"/>
    <m/>
    <m/>
    <m/>
    <m/>
    <m/>
    <m/>
    <m/>
    <m/>
    <m/>
    <m/>
    <m/>
    <m/>
    <m/>
    <m/>
    <m/>
    <m/>
    <m/>
    <m/>
    <m/>
    <m/>
    <m/>
    <s v="35H00"/>
    <n v="2100"/>
    <s v="08:00_15:00|_|"/>
    <s v="08:00_15:00|_|"/>
    <s v="08:00_15:00|_|"/>
    <s v="08:00_15:00|_|"/>
    <s v="08:00_15:00|_|"/>
    <m/>
    <m/>
    <m/>
    <m/>
    <m/>
    <m/>
    <m/>
    <m/>
    <m/>
    <m/>
    <m/>
    <m/>
    <m/>
    <m/>
    <m/>
    <m/>
    <m/>
    <m/>
    <m/>
    <m/>
    <m/>
    <m/>
    <m/>
    <m/>
    <m/>
    <m/>
    <m/>
    <m/>
    <m/>
    <s v="Maternité         "/>
    <s v="MAT"/>
    <d v="2020-02-09T00:00:00"/>
    <d v="2020-05-31T00:00:00"/>
    <n v="1"/>
    <n v="0"/>
    <m/>
    <n v="0"/>
    <m/>
    <s v="Maternité         "/>
    <m/>
    <m/>
    <m/>
    <n v="1"/>
    <n v="0"/>
    <m/>
    <n v="0"/>
    <m/>
    <s v="Maternité         "/>
    <m/>
    <m/>
    <m/>
    <n v="1"/>
    <n v="0"/>
    <m/>
    <n v="0"/>
    <m/>
    <s v="Maternité         "/>
    <m/>
    <m/>
    <m/>
    <n v="1"/>
    <n v="0"/>
    <m/>
    <n v="0"/>
    <m/>
    <s v="Congé parental édu"/>
    <m/>
    <m/>
    <m/>
    <n v="2100"/>
    <n v="1"/>
    <n v="1"/>
    <d v="2020-02-01T00:00:00"/>
    <m/>
    <m/>
    <m/>
    <s v="2019/02/01"/>
    <n v="6"/>
    <m/>
    <n v="1"/>
    <n v="0"/>
    <n v="0"/>
    <s v="OK"/>
    <s v="OK"/>
    <s v="OK"/>
    <s v="OK"/>
    <s v="OK"/>
    <n v="0"/>
    <x v="0"/>
    <n v="1897536"/>
    <s v="372920    "/>
    <d v="2019-02-01T00:00:00"/>
    <s v="35H 1 semaine"/>
    <n v="1"/>
    <n v="6"/>
    <m/>
    <s v="J"/>
    <s v="SEMAINE"/>
    <s v="BRH"/>
    <n v="6"/>
    <s v="2019/02/01"/>
    <s v="2999/12/31"/>
    <s v="S0BP           "/>
    <n v="6"/>
    <n v="6"/>
    <n v="4"/>
    <s v="06_ZYT4_GYSA_GYTF_GYUN_EZJC_EZKN             "/>
    <s v="1_XPNT,7_XRPH,9_XPNT,14_XRPH,17_XPNT,21_XRPH,25_XPNT,28_XRPH,33_XPNT,35_XRPH,41_XPNT,42_XRPH"/>
    <m/>
    <m/>
    <m/>
    <m/>
  </r>
  <r>
    <x v="0"/>
    <x v="0"/>
    <x v="18"/>
    <s v="CDI droit privé                              "/>
    <d v="2999-12-31T00:00:00"/>
    <s v="EPZ062      "/>
    <s v="CAPUANO                                 "/>
    <s v="AURELIE                       "/>
    <s v="ACTIVITE          "/>
    <s v="AVECAFFECTATION"/>
    <m/>
    <m/>
    <m/>
    <s v="KO"/>
    <s v="OK"/>
    <s v="2020/05/11"/>
    <s v="OK"/>
    <m/>
    <s v="CYCLE_35H"/>
    <n v="2"/>
    <n v="2"/>
    <n v="1"/>
    <s v="281620    "/>
    <s v="2019/06/18"/>
    <s v="2999/12/31"/>
    <n v="1"/>
    <n v="1"/>
    <s v="42H00"/>
    <s v="281620IO_ALIAS_CYCLE3_FROM_X_ALIASX"/>
    <s v="GELLAINVILLE VRFP DISTRI"/>
    <s v="OTT 4 semaines"/>
    <n v="4"/>
    <n v="1"/>
    <s v="06:10_13:10|_|"/>
    <s v="06:10_13:10|_|"/>
    <s v="06:10_13:10|_|"/>
    <s v="06:10_13:10|_|"/>
    <s v="06:10_13:10|_|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6:10_13:10|_|"/>
    <s v="06:10_13:10|_|"/>
    <s v="06:10_13:10|_|"/>
    <s v="06:10_13:10|_|"/>
    <s v="06:10_13:10|_|"/>
    <s v="06:10_13:10|_|"/>
    <m/>
    <m/>
    <m/>
    <m/>
    <m/>
    <m/>
    <m/>
    <m/>
    <m/>
    <m/>
    <m/>
    <m/>
    <m/>
    <m/>
    <m/>
    <m/>
    <m/>
    <m/>
    <m/>
    <m/>
    <m/>
    <m/>
    <m/>
    <m/>
    <m/>
    <m/>
    <m/>
    <m/>
    <s v="MALADIE ORDINAIRE "/>
    <s v="MAL"/>
    <d v="2020-05-05T00:00:00"/>
    <d v="2020-05-19T00:00:00"/>
    <n v="1"/>
    <n v="0"/>
    <m/>
    <n v="0"/>
    <m/>
    <s v="MALADIE ORDINAIRE "/>
    <m/>
    <m/>
    <m/>
    <n v="1"/>
    <n v="0"/>
    <m/>
    <n v="0"/>
    <m/>
    <s v="MALADIE ORDINAIRE "/>
    <m/>
    <m/>
    <m/>
    <n v="0"/>
    <n v="1"/>
    <m/>
    <n v="0"/>
    <m/>
    <m/>
    <n v="420"/>
    <s v="D0108               "/>
    <m/>
    <n v="0"/>
    <n v="1"/>
    <m/>
    <n v="0"/>
    <m/>
    <m/>
    <n v="420"/>
    <s v="FE1102              "/>
    <m/>
    <n v="2520"/>
    <n v="1"/>
    <n v="1"/>
    <d v="2019-06-18T00:00:00"/>
    <m/>
    <m/>
    <m/>
    <s v="2019/03/04"/>
    <n v="6"/>
    <m/>
    <n v="1"/>
    <n v="0"/>
    <n v="1"/>
    <s v="OK"/>
    <s v="OK"/>
    <s v="OK"/>
    <s v="OK"/>
    <s v="OK"/>
    <n v="0"/>
    <x v="0"/>
    <n v="1896789"/>
    <s v="281620    "/>
    <d v="2019-06-17T00:00:00"/>
    <s v="Accord PPH"/>
    <n v="2"/>
    <n v="6"/>
    <m/>
    <s v="J"/>
    <s v="MOY HEBDO"/>
    <s v="BRH"/>
    <n v="6"/>
    <s v="2019/03/04"/>
    <s v="2999/12/31"/>
    <s v="NHVZ           "/>
    <n v="6"/>
    <n v="6"/>
    <n v="1"/>
    <s v="06_PU1Y_AUZJ_AUXZ_AUZJ_AUYT_AUZJ             "/>
    <s v="1_XPNT,2_XPNT,7_XRPH,14_XRPH,17_XPNT,18_XPNT,21_XRPH,28_XRPH,33_XPNT,34_XPNT,35_XRPH,42_XRPH"/>
    <n v="1896789"/>
    <m/>
    <m/>
    <m/>
  </r>
  <r>
    <x v="0"/>
    <x v="0"/>
    <x v="0"/>
    <s v="CDI droit privé                              "/>
    <d v="2999-12-31T00:00:00"/>
    <s v="ZPA271      "/>
    <s v="DERRE                                   "/>
    <s v="LUCILE                        "/>
    <s v="ACTIVITE          "/>
    <s v="AVECAFFECTATION"/>
    <m/>
    <m/>
    <m/>
    <s v="KO"/>
    <s v="OK"/>
    <s v="2020/05/11"/>
    <s v="OK"/>
    <m/>
    <s v="CYCLE_35H"/>
    <n v="3"/>
    <n v="0"/>
    <n v="1"/>
    <s v="373160    "/>
    <s v="2018/11/01"/>
    <s v="2999/12/31"/>
    <n v="1"/>
    <n v="1"/>
    <s v="42H00"/>
    <s v="373160GZ_ALIAS_442_FROM_X_ALIASX"/>
    <s v="EQUIPE 4"/>
    <s v="OTT 4 semaines"/>
    <n v="4"/>
    <n v="1"/>
    <s v="07:00_11:30|12:30_15:00|A0A1           "/>
    <s v="07:00_11:30|12:30_15:00|A0A1           "/>
    <s v="07:00_11:30|12:30_15:00|A0A1           "/>
    <s v="07:00_11:30|12:30_15:00|A0A1           "/>
    <s v="07:00_11:30|12:30_15:00|A0A1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00_11:30|12:30_15:00|A0A1           "/>
    <s v="07:00_11:30|12:30_15:00|A0A1           "/>
    <s v="07:00_11:30|12:30_15:00|A0A1           "/>
    <s v="07:00_11:30|12:30_15:00|A0A1           "/>
    <s v="07:00_11:30|12:30_15:00|A0A1           "/>
    <s v="07:00_11:30|12:30_15:00|A0A1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0"/>
    <m/>
    <n v="0"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520"/>
    <n v="1"/>
    <n v="1"/>
    <d v="2018-11-01T00:00:00"/>
    <m/>
    <m/>
    <m/>
    <s v="2019/03/04"/>
    <n v="6"/>
    <m/>
    <n v="1"/>
    <n v="0"/>
    <n v="1"/>
    <s v="OK"/>
    <s v="OK"/>
    <s v="OK"/>
    <s v="OK"/>
    <s v="OK"/>
    <n v="0"/>
    <x v="0"/>
    <n v="1828823"/>
    <s v="373160    "/>
    <d v="2019-07-01T00:00:00"/>
    <s v="35H 1 semaine"/>
    <n v="1"/>
    <n v="6"/>
    <m/>
    <s v="J"/>
    <s v="SEMAINE"/>
    <s v="BRH"/>
    <n v="6"/>
    <s v="2019/03/04"/>
    <s v="2999/12/31"/>
    <s v="AQFQ           "/>
    <n v="6"/>
    <n v="6"/>
    <n v="3"/>
    <s v="06_ATON_AT20_ASRH_ASRG_B8BR_B8BQ             "/>
    <s v="1_XPNT,7_XRPH,9_XPNT,14_XRPH,17_XPNT,21_XRPH,25_XPNT,28_XRPH,33_XPNT,35_XRPH,41_XPNT,42_XRPH"/>
    <n v="1828823"/>
    <m/>
    <m/>
    <m/>
  </r>
  <r>
    <x v="0"/>
    <x v="0"/>
    <x v="0"/>
    <s v="Fonctionnaire                                "/>
    <d v="2999-12-31T00:00:00"/>
    <s v="DJT482      "/>
    <s v="BERKE                                   "/>
    <s v="FRANCOIS                      "/>
    <s v="ACTIVITE          "/>
    <s v="AVECAFFECTATION"/>
    <m/>
    <m/>
    <m/>
    <s v="KO"/>
    <s v="OK"/>
    <s v="2020/05/11"/>
    <s v="OK"/>
    <m/>
    <s v="CYCLE_35H"/>
    <n v="3"/>
    <n v="0"/>
    <n v="1"/>
    <s v="373160    "/>
    <s v="2019/08/01"/>
    <s v="2999/12/31"/>
    <n v="1"/>
    <n v="1"/>
    <s v="42H00"/>
    <s v="373160IX_ALIAS_VT7_FROM_X_ALIASX"/>
    <s v="EQUIPE 7"/>
    <s v="OTT 4 semaines"/>
    <n v="4"/>
    <n v="1"/>
    <s v="07:00_11:30|12:30_15:00|A0A1           "/>
    <s v="07:00_11:30|12:30_15:00|A0A1           "/>
    <s v="07:00_11:30|12:30_15:00|A0A1           "/>
    <s v="07:00_11:30|12:30_15:00|A0A1           "/>
    <s v="07:00_11:30|12:30_15:00|A0A1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00_11:30|12:30_15:00|A0A1           "/>
    <s v="07:00_11:30|12:30_15:00|A0A1           "/>
    <s v="07:00_11:30|12:30_15:00|A0A1           "/>
    <s v="07:00_11:30|12:30_15:00|A0A1           "/>
    <s v="07:00_11:30|12:30_15:00|A0A1           "/>
    <s v="07:00_11:30|12:30_15:00|A0A1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s v="REPOS"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520"/>
    <n v="1"/>
    <n v="1"/>
    <d v="2019-08-01T00:00:00"/>
    <m/>
    <m/>
    <m/>
    <s v="2019/03/04"/>
    <n v="6"/>
    <m/>
    <n v="1"/>
    <n v="0"/>
    <n v="1"/>
    <s v="OK"/>
    <s v="OK"/>
    <s v="OK"/>
    <s v="OK"/>
    <s v="OK"/>
    <n v="0"/>
    <x v="0"/>
    <n v="1708587"/>
    <s v="373160    "/>
    <d v="2019-03-04T00:00:00"/>
    <s v="35H 1 semaine"/>
    <n v="1"/>
    <n v="6"/>
    <m/>
    <s v="J"/>
    <s v="SEMAINE"/>
    <s v="BRH"/>
    <n v="6"/>
    <s v="2019/03/04"/>
    <s v="2999/12/31"/>
    <s v="AQFQ           "/>
    <n v="6"/>
    <n v="6"/>
    <n v="4"/>
    <s v="06_ATON_AT20_ASRH_ASRG_B8BR_B8BQ             "/>
    <s v="1_XPNT,7_XRPH,9_XPNT,14_XRPH,17_XPNT,21_XRPH,25_XPNT,28_XRPH,33_XPNT,35_XRPH,41_XPNT,42_XRPH"/>
    <n v="1708587"/>
    <m/>
    <m/>
    <m/>
  </r>
  <r>
    <x v="3"/>
    <x v="0"/>
    <x v="9"/>
    <s v="CDI droit privé                              "/>
    <d v="2999-12-31T00:00:00"/>
    <s v="UHA219      "/>
    <s v="BONHEUR                                 "/>
    <s v="LAURENCE                      "/>
    <s v="ACTIVITE          "/>
    <s v="AVECAFFECTATION"/>
    <m/>
    <m/>
    <m/>
    <s v="SIMU"/>
    <s v="OK"/>
    <s v="2020/05/11"/>
    <s v="OK"/>
    <n v="1"/>
    <s v="CYCLE_35H"/>
    <n v="3"/>
    <n v="0"/>
    <n v="1"/>
    <s v="180360    "/>
    <s v="2020/05/11"/>
    <s v="2099/12/31"/>
    <n v="1"/>
    <n v="0"/>
    <s v="33H20"/>
    <s v="180210P1_ALIAS_33_FROM_180210K7_ALIAS33STM"/>
    <s v="équipe 2 CS"/>
    <s v="OTT 4 semaines"/>
    <n v="4"/>
    <n v="4"/>
    <s v="07:50_12:30|13:15_15:15|A4P4           "/>
    <s v="07:50_12:30|13:15_15:15|A4P4           "/>
    <s v="07:50_12:30|13:15_15:15|A4P4           "/>
    <s v="07:50_12:30|13:15_15:15|A4P4           "/>
    <s v="07:50_12:30|13:15_15:15|A4P4           "/>
    <s v="JPNT"/>
    <s v="J000"/>
    <s v="07:50_12:30|13:15_15:15|A4P4           "/>
    <s v="07:50_12:30|13:15_15:15|A4P4           "/>
    <s v="07:50_12:30|13:15_15:15|A4P4           "/>
    <s v="07:50_12:30|13:15_15:15|A4P4           "/>
    <s v="07:50_12:30|13:15_15:15|A4P4           "/>
    <s v="07:20_12:30|13:15_14:45|"/>
    <s v="J000"/>
    <s v="07:50_12:30|13:15_15:15|A4P4           "/>
    <s v="07:50_12:30|13:15_15:15|A4P4           "/>
    <s v="07:50_12:30|13:15_15:15|A4P4           "/>
    <s v="07:50_12:30|13:15_15:15|A4P4           "/>
    <s v="07:50_12:30|13:15_15:15|A4P4           "/>
    <s v="JPNT"/>
    <s v="J000"/>
    <s v="07:50_12:30|13:15_15:15|A4P4           "/>
    <s v="07:50_12:30|13:15_15:15|A4P4           "/>
    <s v="07:50_12:30|13:15_15:15|A4P4           "/>
    <s v="07:50_12:30|13:15_15:15|A4P4           "/>
    <s v="07:50_12:30|13:15_15:15|A4P4           "/>
    <s v="JPNT"/>
    <s v="J000"/>
    <s v="33H20"/>
    <n v="2000"/>
    <s v="07:50_12:30|13:15_15:15|A4P4           "/>
    <s v="07:50_12:30|13:15_15:15|A4P4           "/>
    <s v="07:50_12:30|13:15_15:15|A4P4           "/>
    <s v="07:50_12:30|13:15_15:15|A4P4           "/>
    <s v="07:50_12:30|13:15_15:15|A4P4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0"/>
    <n v="0"/>
    <s v="Travail"/>
    <n v="0"/>
    <m/>
    <m/>
    <m/>
    <m/>
    <m/>
    <n v="1"/>
    <n v="0"/>
    <s v="Travail"/>
    <n v="0"/>
    <s v="Crise sanitaire   "/>
    <m/>
    <m/>
    <m/>
    <m/>
    <n v="1"/>
    <n v="0"/>
    <s v="Travail"/>
    <n v="0"/>
    <m/>
    <s v="Congés Annuels    "/>
    <m/>
    <m/>
    <m/>
    <n v="2000"/>
    <n v="1"/>
    <n v="1"/>
    <d v="2020-05-11T00:00:00"/>
    <s v="07:20_12:30|13:15_14:45|"/>
    <s v="SITE"/>
    <n v="400"/>
    <s v="2019/11/05"/>
    <n v="6"/>
    <m/>
    <n v="1"/>
    <n v="0"/>
    <n v="1"/>
    <s v="OK"/>
    <s v="OK"/>
    <s v="OK"/>
    <s v="OK"/>
    <s v="OK"/>
    <n v="0"/>
    <x v="0"/>
    <n v="1639769"/>
    <s v="180210    "/>
    <d v="2019-11-05T00:00:00"/>
    <s v="35H 1 semaine"/>
    <n v="1"/>
    <n v="6"/>
    <m/>
    <s v="J"/>
    <s v="SEMAINE"/>
    <s v="BRH"/>
    <n v="6"/>
    <s v="2019/11/05"/>
    <s v="2999/12/31"/>
    <s v="AJE2           "/>
    <n v="6"/>
    <n v="6"/>
    <n v="3"/>
    <s v="06 SEM.(0210:00)                             "/>
    <s v="1_XPNT,7_XRPH,9_XPNT,14_XRPH,17_XPNT,21_XRPH,27_XPNT,28_XRPH,33_XPNT,35_XRPH,39_XPNT,42_XRPH"/>
    <m/>
    <m/>
    <n v="1639769"/>
    <m/>
  </r>
  <r>
    <x v="0"/>
    <x v="0"/>
    <x v="1"/>
    <s v="CDI droit privé                              "/>
    <d v="2999-12-31T00:00:00"/>
    <s v="RAJ764      "/>
    <s v="PERRAULT                                "/>
    <s v="BAPTISTE                      "/>
    <s v="ACTIVITE          "/>
    <s v="AVECAFFECTATION"/>
    <m/>
    <m/>
    <m/>
    <s v="KO"/>
    <s v="OK"/>
    <s v="2020/05/11"/>
    <s v="OK"/>
    <n v="0"/>
    <s v="CYCLE_35H_KO"/>
    <n v="3"/>
    <n v="0"/>
    <n v="0.8"/>
    <s v="373130    "/>
    <s v="2018/12/28"/>
    <s v="2999/12/31"/>
    <n v="1"/>
    <n v="1"/>
    <s v="41H30"/>
    <s v="372920K7_ALIAS_FACT_FROM_X_ALIASX, 372920J3_ALIAS_FG T3_FROM_X_ALIASX"/>
    <s v="EQUIPE 2, HORS CREF"/>
    <s v="OTT 4 semaines"/>
    <n v="4"/>
    <n v="4"/>
    <s v="08:00_12:00|12:50_16:20|"/>
    <s v="08:00_12:00|12:50_16:20|"/>
    <s v="08:00_12:00|12:50_16:20|"/>
    <s v="08:00_12:00|12:50_16:20|"/>
    <s v="08:00_12:00|12:50_16:20|"/>
    <s v="07:30_08:45|12:30_15:15|"/>
    <s v="J000"/>
    <s v="08:00_12:00|12:50_16:20|"/>
    <s v="08:00_12:00|12:50_16:20|"/>
    <s v="08:00_12:00|12:50_16:20|"/>
    <s v="08:00_12:00|12:50_16:20|"/>
    <s v="08:00_12:00|12:50_16:20|"/>
    <m/>
    <s v="J000"/>
    <s v="08:00_12:00|12:50_16:20|"/>
    <s v="08:00_12:00|12:50_16:20|"/>
    <s v="08:00_12:00|12:50_16:20|"/>
    <s v="08:00_12:00|12:50_16:20|"/>
    <s v="08:00_12:00|12:50_16:20|"/>
    <m/>
    <s v="J000"/>
    <s v="08:00_12:00|12:50_16:20|"/>
    <s v="08:00_12:00|12:50_16:20|"/>
    <s v="08:00_12:00|12:50_16:20|"/>
    <s v="08:00_12:00|12:50_16:20|"/>
    <s v="08:00_12:00|12:50_16:20|"/>
    <m/>
    <s v="J000"/>
    <s v="41H30"/>
    <n v="2490"/>
    <s v="08:00_12:00|12:50_16:20|"/>
    <s v="08:00_12:00|12:50_16:20|"/>
    <s v="08:00_12:00|12:50_16:20|"/>
    <s v="08:00_12:00|12:50_16:20|"/>
    <s v="08:00_12:00|12:50_16:20|"/>
    <s v="07:30_08:45|12:30_15:15|"/>
    <m/>
    <m/>
    <m/>
    <m/>
    <m/>
    <m/>
    <m/>
    <m/>
    <m/>
    <m/>
    <m/>
    <m/>
    <m/>
    <m/>
    <m/>
    <m/>
    <m/>
    <m/>
    <m/>
    <m/>
    <m/>
    <m/>
    <m/>
    <m/>
    <m/>
    <m/>
    <m/>
    <m/>
    <s v="Autre Abs.        "/>
    <s v="CHT"/>
    <d v="2020-05-11T00:00:00"/>
    <d v="2020-05-12T00:00:00"/>
    <n v="1"/>
    <n v="0"/>
    <m/>
    <n v="0"/>
    <s v="Crise sanitaire   "/>
    <m/>
    <m/>
    <m/>
    <m/>
    <n v="1"/>
    <n v="0"/>
    <m/>
    <n v="0"/>
    <m/>
    <s v="Autre Abs.        "/>
    <m/>
    <m/>
    <m/>
    <n v="1"/>
    <n v="0"/>
    <m/>
    <n v="0"/>
    <m/>
    <s v="MALADIE ORDINAIRE "/>
    <m/>
    <m/>
    <m/>
    <n v="0"/>
    <n v="0"/>
    <m/>
    <n v="0"/>
    <m/>
    <m/>
    <m/>
    <m/>
    <m/>
    <n v="2490"/>
    <n v="0"/>
    <n v="1"/>
    <d v="2018-12-28T00:00:00"/>
    <s v="SAMEDI_NONRETROUVE"/>
    <s v="SAMEDI_NONRETROUVE"/>
    <n v="0"/>
    <s v="2018/10/22"/>
    <n v="6"/>
    <m/>
    <n v="1"/>
    <n v="0"/>
    <n v="1"/>
    <s v="OK"/>
    <s v="OK"/>
    <s v="OK"/>
    <s v="OK"/>
    <s v="OK"/>
    <n v="0"/>
    <x v="0"/>
    <n v="1722202"/>
    <s v="372920    "/>
    <d v="2018-10-22T00:00:00"/>
    <s v="35H 1 semaine"/>
    <n v="1"/>
    <n v="6"/>
    <m/>
    <s v="J"/>
    <s v="SEMAINE"/>
    <s v="BRH"/>
    <n v="6"/>
    <s v="2018/10/22"/>
    <s v="2999/12/31"/>
    <s v="AK2U           "/>
    <n v="6"/>
    <n v="6"/>
    <n v="2"/>
    <s v="06 SEM.(0210:00)                             "/>
    <s v="1_XPNT,7_XRPH,9_XPNT,14_XRPH,17_XPNT,21_XRPH,25_XPNT,28_XRPH,33_XPNT,35_XRPH,41_XPNT,42_XRPH"/>
    <n v="1722202"/>
    <m/>
    <m/>
    <m/>
  </r>
  <r>
    <x v="4"/>
    <x v="0"/>
    <x v="8"/>
    <s v="Fonctionnaire                                "/>
    <d v="2999-12-31T00:00:00"/>
    <s v="TNH860      "/>
    <s v="SENANGE                                 "/>
    <s v="VIVIANNE                      "/>
    <s v="ACTIVITE          "/>
    <s v="AVECAFFECTATION"/>
    <m/>
    <m/>
    <m/>
    <s v="KO"/>
    <s v="OK"/>
    <s v="2020/05/11"/>
    <s v="OK"/>
    <m/>
    <s v="CYCLE_35H"/>
    <n v="1"/>
    <n v="0"/>
    <n v="1"/>
    <s v="454570    "/>
    <s v="2020/02/03"/>
    <s v="2999/12/31"/>
    <n v="2"/>
    <n v="1"/>
    <s v="35H00"/>
    <s v="45457188_ALIAS_REDDU_FROM_X_ALIASX"/>
    <s v="ENCADRANTS"/>
    <s v="OTT 4 semaines"/>
    <n v="4"/>
    <n v="2"/>
    <s v="09:00_12:00|13:30_17:30|FZU5           "/>
    <s v="09:00_12:00|13:30_17:30|FZU5           "/>
    <s v="JPNT"/>
    <s v="09:00_12:00|13:30_17:30|FZU5           "/>
    <s v="09:00_12:00|13:30_17:30|FZU5           "/>
    <s v="09:00_12:00|13:30_17:30|FZU5           "/>
    <s v="J000"/>
    <s v="09:00_12:00|13:30_17:30|FZU5           "/>
    <s v="09:00_12:00|13:30_17:30|FZU5           "/>
    <s v="09:00_12:00|13:30_17:30|FZU5           "/>
    <s v="09:00_12:00|13:30_17:30|FZU5           "/>
    <s v="09:00_12:00|13:30_17:30|FZU5           "/>
    <s v="JPNT"/>
    <s v="J000"/>
    <m/>
    <m/>
    <m/>
    <m/>
    <m/>
    <m/>
    <m/>
    <m/>
    <m/>
    <m/>
    <m/>
    <m/>
    <m/>
    <m/>
    <s v="35H00"/>
    <n v="2100"/>
    <s v="09:00_12:00|13:30_17:30|FZU5           "/>
    <s v="09:00_12:00|13:30_17:30|FZU5           "/>
    <m/>
    <s v="09:00_12:00|13:30_17:30|FZU5           "/>
    <s v="09:00_12:00|13:30_17:30|FZU5           "/>
    <s v="09:00_12:00|13:30_17:30|FZU5           "/>
    <m/>
    <s v="35H00"/>
    <n v="2100"/>
    <s v="09:00_12:00|13:30_17:30|FZU5           "/>
    <s v="09:00_12:00|13:30_17:30|FZU5           "/>
    <s v="09:00_12:00|13:30_17:30|FZU5           "/>
    <s v="09:00_12:00|13:30_17:30|FZU5           "/>
    <s v="09:00_12:00|13:30_17:30|FZU5           "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100"/>
    <n v="1"/>
    <n v="1"/>
    <d v="2020-02-03T00:00:00"/>
    <m/>
    <m/>
    <m/>
    <s v="2020/02/03"/>
    <n v="2"/>
    <m/>
    <n v="1"/>
    <n v="0"/>
    <n v="0"/>
    <s v="OK"/>
    <s v="OK"/>
    <s v="OK"/>
    <s v="OK"/>
    <s v="OK"/>
    <n v="0"/>
    <x v="0"/>
    <n v="1593319"/>
    <s v="454570    "/>
    <d v="2020-02-03T00:00:00"/>
    <s v="35H 1 semaine"/>
    <n v="1"/>
    <n v="6"/>
    <m/>
    <s v="J"/>
    <s v="SEMAINE"/>
    <s v="BRH"/>
    <n v="2"/>
    <s v="2020/02/03"/>
    <s v="2999/12/31"/>
    <s v="AXWH           "/>
    <n v="2"/>
    <n v="2"/>
    <n v="1"/>
    <s v="02 SEM.(0070:00)                             "/>
    <s v="3_XPNT,7_XRPH,13_XPNT,14_XRPH"/>
    <n v="1593319"/>
    <m/>
    <m/>
    <m/>
  </r>
  <r>
    <x v="0"/>
    <x v="0"/>
    <x v="0"/>
    <s v="Fonctionnaire                                "/>
    <d v="2999-12-31T00:00:00"/>
    <s v="EPD806      "/>
    <s v="IVAKOVIC                                "/>
    <s v="ANNIE                         "/>
    <s v="ACTIVITE          "/>
    <s v="AVECAFFECTATION"/>
    <s v="Congés Annuels    "/>
    <d v="2020-06-24T00:00:00"/>
    <d v="2020-07-08T00:00:00"/>
    <s v="KO"/>
    <s v="OK"/>
    <s v="2020/05/11"/>
    <s v="OK"/>
    <m/>
    <s v="CYCLE_35H"/>
    <n v="3"/>
    <n v="0"/>
    <n v="0.7"/>
    <s v="373160    "/>
    <s v="2018/11/01"/>
    <s v="2999/12/31"/>
    <n v="1"/>
    <n v="1"/>
    <s v="42H00"/>
    <s v="373160F6_ALIAS_560_FROM_X_ALIASX"/>
    <s v="EQUIPE 5"/>
    <s v="OTT 4 semaines"/>
    <n v="4"/>
    <n v="1"/>
    <s v="06:30_13:30|_|"/>
    <s v="06:30_13:30|_|"/>
    <s v="06:30_13:30|_|"/>
    <s v="06:30_13:30|_|"/>
    <s v="06:30_13:30|_|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6:30_13:30|_|"/>
    <s v="06:30_13:30|_|"/>
    <s v="06:30_13:30|_|"/>
    <s v="06:30_13:30|_|"/>
    <s v="06:30_13:30|_|"/>
    <s v="06:30_13:3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0"/>
    <m/>
    <n v="0"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520"/>
    <n v="1"/>
    <n v="1"/>
    <d v="2018-11-01T00:00:00"/>
    <m/>
    <m/>
    <m/>
    <s v="2019/03/04"/>
    <n v="6"/>
    <m/>
    <n v="1"/>
    <n v="0"/>
    <n v="1"/>
    <s v="OK"/>
    <s v="OK"/>
    <s v="OK"/>
    <s v="OK"/>
    <s v="OK"/>
    <n v="0"/>
    <x v="0"/>
    <n v="1525425"/>
    <s v="373160    "/>
    <d v="2019-03-04T00:00:00"/>
    <s v="35H 1 semaine"/>
    <n v="1"/>
    <n v="6"/>
    <m/>
    <s v="J"/>
    <s v="SEMAINE"/>
    <s v="BRH"/>
    <n v="6"/>
    <s v="2019/03/04"/>
    <s v="2999/12/31"/>
    <s v="AQFR           "/>
    <n v="6"/>
    <n v="6"/>
    <n v="3"/>
    <s v="06_ATT9_AT6Q_ATT8_AS86_AU4Y_ASVW             "/>
    <s v="1_XPNT,7_XRPH,9_XPNT,14_XRPH,17_XPNT,21_XRPH,25_XPNT,28_XRPH,33_XPNT,35_XRPH,41_XPNT,42_XRPH"/>
    <n v="1525425"/>
    <m/>
    <m/>
    <m/>
  </r>
  <r>
    <x v="0"/>
    <x v="0"/>
    <x v="4"/>
    <s v="Fonctionnaire                                "/>
    <d v="2999-12-31T00:00:00"/>
    <s v="SYH657      "/>
    <s v="GABARD                                  "/>
    <s v="DOMINIQUE                     "/>
    <s v="ACTIVITE          "/>
    <s v="AVECAFFECTATION"/>
    <m/>
    <m/>
    <m/>
    <s v="KO"/>
    <s v="OK"/>
    <s v="2020/05/11"/>
    <s v="OK"/>
    <m/>
    <s v="CYCLE_35H"/>
    <n v="2"/>
    <n v="1"/>
    <n v="1"/>
    <s v="372910    "/>
    <s v="2019/04/24"/>
    <s v="2999/12/31"/>
    <n v="1"/>
    <n v="1"/>
    <s v="42H00"/>
    <s v="372910JO_ALIAS_9024_FROM_X_ALIASX"/>
    <s v="COLIS MATIN"/>
    <s v="OTT 4 semaines"/>
    <n v="4"/>
    <n v="1"/>
    <s v="06:40_12:10|_|"/>
    <s v="07:00_12:00|12:55_14:49|A53Y           "/>
    <s v="06:40_12:10|12:55_14:49|A540           "/>
    <s v="06:40_12:10|12:55_14:49|A540           "/>
    <s v="06:40_12:10|12:55_14:49|A540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6:40_12:10|_|"/>
    <s v="07:00_12:00|12:55_14:49|A53Y           "/>
    <s v="06:40_12:10|12:55_14:49|A540           "/>
    <s v="06:40_12:10|12:55_14:49|A540           "/>
    <s v="06:40_12:10|12:55_14:49|A540           "/>
    <s v="07:00_12:30|13:15_15:09|AAFT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0"/>
    <m/>
    <n v="0"/>
    <m/>
    <m/>
    <m/>
    <m/>
    <m/>
    <n v="1"/>
    <n v="0"/>
    <m/>
    <n v="0"/>
    <s v="Crise sanitaire   "/>
    <m/>
    <m/>
    <m/>
    <m/>
    <n v="0"/>
    <n v="1"/>
    <m/>
    <n v="0"/>
    <m/>
    <m/>
    <n v="444"/>
    <s v="9024                "/>
    <m/>
    <n v="2520"/>
    <n v="1"/>
    <n v="1"/>
    <d v="2019-04-24T00:00:00"/>
    <m/>
    <m/>
    <m/>
    <s v="2019/04/22"/>
    <n v="6"/>
    <m/>
    <n v="1"/>
    <n v="0"/>
    <n v="1"/>
    <s v="OK"/>
    <s v="OK"/>
    <s v="OK"/>
    <s v="OK"/>
    <s v="OK"/>
    <n v="0"/>
    <x v="0"/>
    <n v="1553129"/>
    <s v="372910    "/>
    <d v="2019-04-22T00:00:00"/>
    <s v="35H 1 semaine"/>
    <n v="1"/>
    <n v="6"/>
    <m/>
    <s v="J"/>
    <s v="SEMAINE"/>
    <s v="BRH"/>
    <n v="6"/>
    <s v="2019/04/22"/>
    <s v="2999/12/31"/>
    <s v="BHDB           "/>
    <n v="6"/>
    <n v="6"/>
    <n v="2"/>
    <s v="06 SEM.(0210:00)                             "/>
    <s v="1_XPNT,7_XRPH,9_XPNT,14_XRPH,17_XPNT,21_XRPH,25_XPNT,28_XRPH,33_XPNT,35_XRPH,41_XPNT,42_XRPH"/>
    <n v="1553129"/>
    <m/>
    <m/>
    <m/>
  </r>
  <r>
    <x v="0"/>
    <x v="0"/>
    <x v="14"/>
    <s v="Fonctionnaire                                "/>
    <d v="2999-12-31T00:00:00"/>
    <s v="YEJ825      "/>
    <s v="ELOIDIN                                 "/>
    <s v="MARCELIN                      "/>
    <s v="ACTIVITE          "/>
    <s v="AVECAFFECTATION"/>
    <m/>
    <m/>
    <m/>
    <s v="KO"/>
    <s v="OK"/>
    <s v="2020/05/11"/>
    <s v="OK"/>
    <m/>
    <s v="CYCLE_35H"/>
    <n v="0"/>
    <n v="0"/>
    <n v="1"/>
    <s v="281630    "/>
    <s v="2019/07/16"/>
    <s v="2020/07/18"/>
    <n v="1"/>
    <n v="1"/>
    <s v="42H00"/>
    <s v="281630IE_ALIAS_D12_FROM_X_ALIASX, 281630ID_ALIAS_D12_FROM_X_ALIASX"/>
    <s v="DREUX / EQUIPE 3"/>
    <s v="OTT 4 semaines"/>
    <n v="4"/>
    <n v="1"/>
    <s v="07:25_12:00|12:45_15:10|QNR9           "/>
    <s v="07:25_12:00|12:45_15:10|QNR9           "/>
    <s v="07:25_12:00|12:45_15:10|QNR9           "/>
    <s v="07:25_12:00|12:45_15:10|QNR9           "/>
    <s v="07:25_12:00|12:45_15:10|QNR9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25_12:00|12:45_15:10|QNR9           "/>
    <s v="07:25_12:00|12:45_15:10|QNR9           "/>
    <s v="07:25_12:00|12:45_15:10|QNR9           "/>
    <s v="07:25_12:00|12:45_15:10|QNR9           "/>
    <s v="07:25_12:00|12:45_15:10|QNR9           "/>
    <s v="07:25_12:00|12:45_15:10|QNR9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520"/>
    <n v="1"/>
    <n v="1"/>
    <d v="2019-07-16T00:00:00"/>
    <m/>
    <m/>
    <m/>
    <s v="2020/01/06"/>
    <n v="6"/>
    <m/>
    <n v="1"/>
    <n v="0"/>
    <n v="1"/>
    <s v="OK"/>
    <s v="OK"/>
    <s v="OK"/>
    <s v="OK"/>
    <s v="OK"/>
    <n v="0"/>
    <x v="0"/>
    <n v="1618729"/>
    <s v="281630    "/>
    <d v="2020-01-06T00:00:00"/>
    <s v="35H 1 semaine"/>
    <n v="1"/>
    <n v="6"/>
    <m/>
    <s v="J"/>
    <s v="SEMAINE"/>
    <s v="BRH"/>
    <n v="6"/>
    <s v="2020/01/06"/>
    <s v="2999/12/31"/>
    <s v="AAII           "/>
    <n v="6"/>
    <n v="6"/>
    <n v="6"/>
    <s v="06 SEM.(0210:00)                             "/>
    <s v="1_XPNT,7_XRPH,9_XPNT,14_XRPH,17_XPNT,21_XRPH,25_XPNT,28_XRPH,33_XPNT,35_XRPH,41_XPNT,42_XRPH"/>
    <n v="1618729"/>
    <m/>
    <m/>
    <m/>
  </r>
  <r>
    <x v="0"/>
    <x v="0"/>
    <x v="7"/>
    <s v="Fonctionnaire                                "/>
    <d v="2999-12-31T00:00:00"/>
    <s v="NWC207      "/>
    <s v="COUTABLE                                "/>
    <s v="BERNARD                       "/>
    <s v="ACTIVITE          "/>
    <s v="AVECAFFECTATION"/>
    <m/>
    <m/>
    <m/>
    <s v="KO"/>
    <s v="OK"/>
    <s v="2020/05/11"/>
    <s v="OK"/>
    <m/>
    <s v="CYCLE_35H"/>
    <n v="3"/>
    <n v="0"/>
    <n v="1"/>
    <s v="373310    "/>
    <s v="2017/12/28"/>
    <s v="2999/12/31"/>
    <n v="1"/>
    <n v="1"/>
    <s v="42H00"/>
    <s v="3729005L_ALIAS_QL 16_FROM_X_ALIASX"/>
    <s v="DISTRI EQUIPE NORD"/>
    <s v="OTT 4 semaines"/>
    <n v="4"/>
    <n v="1"/>
    <s v="08:00_12:30|13:15_15:45|AKPT           "/>
    <s v="08:00_12:30|13:15_15:45|AKPT           "/>
    <s v="08:00_12:30|13:15_15:45|AKPT           "/>
    <s v="08:00_12:30|13:15_15:45|AKPT           "/>
    <s v="08:00_12:30|13:15_15:45|AKPT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8:00_12:30|13:15_15:45|AKPT           "/>
    <s v="08:00_12:30|13:15_15:45|AKPT           "/>
    <s v="08:00_12:30|13:15_15:45|AKPT           "/>
    <s v="08:00_12:30|13:15_15:45|AKPT           "/>
    <s v="08:00_12:30|13:15_15:45|AKPT           "/>
    <s v="08:00_12:30|13:15_15:45|AKPT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0"/>
    <m/>
    <n v="0"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520"/>
    <n v="1"/>
    <n v="1"/>
    <d v="2017-12-28T00:00:00"/>
    <m/>
    <m/>
    <m/>
    <s v="2019/03/04"/>
    <n v="6"/>
    <m/>
    <n v="1"/>
    <n v="0"/>
    <n v="1"/>
    <s v="OK"/>
    <s v="OK"/>
    <s v="OK"/>
    <s v="OK"/>
    <s v="OK"/>
    <n v="0"/>
    <x v="0"/>
    <n v="1651273"/>
    <s v="372900    "/>
    <d v="2019-03-04T00:00:00"/>
    <s v="35H 1 semaine"/>
    <n v="1"/>
    <n v="6"/>
    <m/>
    <s v="J"/>
    <s v="SEMAINE"/>
    <s v="BRH"/>
    <n v="6"/>
    <s v="2019/03/04"/>
    <s v="2999/12/31"/>
    <s v="AR2T           "/>
    <n v="6"/>
    <n v="6"/>
    <n v="3"/>
    <s v="06_MYO6_QURP_QUS5_QUTC_QUVC_QUVR             "/>
    <s v="1_XPNT,7_XRPH,9_XPNT,14_XRPH,17_XPNT,21_XRPH,25_XPNT,28_XRPH,33_XPNT,35_XRPH,41_XPNT,42_XRPH"/>
    <n v="1651273"/>
    <m/>
    <m/>
    <m/>
  </r>
  <r>
    <x v="3"/>
    <x v="0"/>
    <x v="1"/>
    <s v="CDI droit privé                              "/>
    <d v="2999-12-31T00:00:00"/>
    <s v="UXB085      "/>
    <s v="LESELLIER                               "/>
    <s v="SYLVIE                        "/>
    <s v="ACTIVITE          "/>
    <s v="AVECAFFECTATION"/>
    <m/>
    <m/>
    <m/>
    <s v="SIMU"/>
    <s v="OK"/>
    <s v="2020/05/11"/>
    <s v="OK"/>
    <n v="1"/>
    <s v="CYCLE_35H"/>
    <n v="3"/>
    <n v="0"/>
    <n v="1"/>
    <s v="370340    "/>
    <s v="2020/05/11"/>
    <s v="2099/12/31"/>
    <n v="2"/>
    <n v="0"/>
    <s v="33H20"/>
    <s v="372920T3_ALIAS_QL 10_FROM_372920LH_ALIASQL 10"/>
    <s v="ÉQUIPE 2"/>
    <s v="OTT 4 semaines"/>
    <n v="4"/>
    <n v="4"/>
    <s v="07:35_12:00|12:45_15:00|S4UU           "/>
    <s v="07:35_12:00|12:45_15:00|S4UU           "/>
    <s v="07:35_12:00|12:45_15:00|S4UU           "/>
    <s v="07:35_12:00|12:45_15:00|S4UU           "/>
    <s v="07:35_12:00|12:45_15:00|S4UU           "/>
    <s v="07:35_12:00|12:45_15:00|S4UU           "/>
    <s v="J000"/>
    <s v="10:00_12:00|12:45_17:25|NW96           "/>
    <s v="10:00_12:00|12:45_17:25|NW96           "/>
    <s v="10:00_12:00|12:45_17:25|NW96           "/>
    <s v="10:00_12:00|12:45_17:25|NW96           "/>
    <s v="10:00_12:00|12:45_17:25|NW96           "/>
    <s v="JPNT"/>
    <s v="J000"/>
    <s v="07:35_12:00|12:45_15:00|S4UU           "/>
    <s v="07:35_12:00|12:45_15:00|S4UU           "/>
    <s v="07:35_12:00|12:45_15:00|S4UU           "/>
    <s v="07:35_12:00|12:45_15:00|S4UU           "/>
    <s v="07:35_12:00|12:45_15:00|S4UU           "/>
    <s v="JPNT"/>
    <s v="J000"/>
    <s v="10:00_12:00|12:45_17:25|NW96           "/>
    <s v="10:00_12:00|12:45_17:25|NW96           "/>
    <s v="10:00_12:00|12:45_17:25|NW96           "/>
    <s v="10:00_12:00|12:45_17:25|NW96           "/>
    <s v="10:00_12:00|12:45_17:25|NW96           "/>
    <s v="JPNT"/>
    <s v="J000"/>
    <s v="33H20"/>
    <n v="2000"/>
    <s v="07:35_12:00|12:45_15:00|S4UU           "/>
    <s v="07:35_12:00|12:45_15:00|S4UU           "/>
    <s v="07:35_12:00|12:45_15:00|S4UU           "/>
    <s v="07:35_12:00|12:45_15:00|S4UU           "/>
    <s v="07:35_12:00|12:45_15:00|S4UU           "/>
    <m/>
    <m/>
    <s v="33H20"/>
    <n v="2000"/>
    <s v="10:00_12:00|12:45_17:25|NW96           "/>
    <s v="10:00_12:00|12:45_17:25|NW96           "/>
    <s v="10:00_12:00|12:45_17:25|NW96           "/>
    <s v="10:00_12:00|12:45_17:25|NW96           "/>
    <s v="10:00_12:00|12:45_17:25|NW96           "/>
    <m/>
    <m/>
    <m/>
    <m/>
    <m/>
    <m/>
    <m/>
    <m/>
    <m/>
    <m/>
    <m/>
    <m/>
    <m/>
    <m/>
    <m/>
    <m/>
    <m/>
    <m/>
    <m/>
    <m/>
    <s v="RC en jour        "/>
    <s v="27A"/>
    <d v="2020-05-11T00:00:00"/>
    <d v="2020-05-11T00:00:00"/>
    <n v="0"/>
    <n v="0"/>
    <s v="Travail"/>
    <n v="0"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2000"/>
    <n v="1"/>
    <n v="1"/>
    <d v="2020-05-11T00:00:00"/>
    <s v="07:35_12:00|12:45_15:00|S4UU           "/>
    <s v="SITE"/>
    <n v="400"/>
    <s v="2019/08/19"/>
    <n v="6"/>
    <m/>
    <n v="1"/>
    <n v="0"/>
    <n v="1"/>
    <s v="OK"/>
    <s v="OK"/>
    <s v="OK"/>
    <s v="OK"/>
    <s v="OK"/>
    <n v="0"/>
    <x v="0"/>
    <n v="1671385"/>
    <s v="372920    "/>
    <d v="2019-08-19T00:00:00"/>
    <s v="35H 1 semaine"/>
    <n v="1"/>
    <n v="6"/>
    <m/>
    <s v="J"/>
    <s v="SEMAINE"/>
    <s v="BRH"/>
    <n v="6"/>
    <s v="2019/08/19"/>
    <s v="2999/12/31"/>
    <s v="BBBB           "/>
    <n v="6"/>
    <n v="6"/>
    <n v="5"/>
    <s v="06 SEM.(0210:00)                             "/>
    <s v="1_XPNT,7_XRPH,9_XPNT,14_XRPH,17_XPNT,21_XRPH,25_XPNT,28_XRPH,33_XPNT,35_XRPH,41_XPNT,42_XRPH"/>
    <m/>
    <m/>
    <n v="1671385"/>
    <m/>
  </r>
  <r>
    <x v="0"/>
    <x v="0"/>
    <x v="4"/>
    <s v="CDI droit privé                              "/>
    <d v="2999-12-31T00:00:00"/>
    <s v="MHD623      "/>
    <s v="LEDOUX                                  "/>
    <s v="CHANTAL                       "/>
    <s v="ACTIVITE          "/>
    <s v="AVECAFFECTATION"/>
    <s v="Disp. am. fin car."/>
    <d v="2020-07-01T00:00:00"/>
    <d v="2022-10-31T00:00:00"/>
    <s v="KO"/>
    <s v="OK"/>
    <s v="2020/05/11"/>
    <s v="KO"/>
    <m/>
    <s v="CYCLE_35H_KO"/>
    <n v="4"/>
    <n v="0"/>
    <n v="0.7"/>
    <s v="372910    "/>
    <s v="2020/01/01"/>
    <s v="2999/12/31"/>
    <n v="1"/>
    <n v="1"/>
    <s v="24H30"/>
    <s v="3729112T_ALIAS_TPAS5_FROM_X_ALIASX"/>
    <s v="PTP PAR"/>
    <s v="OTT 4 semaines"/>
    <n v="4"/>
    <n v="4"/>
    <s v="07:15_11:20|_|"/>
    <s v="07:15_11:20|_|"/>
    <s v="07:15_11:20|_|"/>
    <s v="07:15_11:20|_|"/>
    <s v="07:15_11:20|_|"/>
    <s v="07:15_11:20|_|"/>
    <s v="J000"/>
    <m/>
    <m/>
    <m/>
    <m/>
    <m/>
    <m/>
    <m/>
    <m/>
    <m/>
    <m/>
    <m/>
    <m/>
    <m/>
    <m/>
    <m/>
    <m/>
    <m/>
    <m/>
    <m/>
    <m/>
    <m/>
    <s v="24H30"/>
    <n v="1470"/>
    <s v="07:15_11:20|_|"/>
    <s v="07:15_11:20|_|"/>
    <s v="07:15_11:20|_|"/>
    <s v="07:15_11:20|_|"/>
    <s v="07:15_11:20|_|"/>
    <s v="07:15_11:20|_|"/>
    <m/>
    <m/>
    <m/>
    <m/>
    <m/>
    <m/>
    <m/>
    <m/>
    <m/>
    <m/>
    <m/>
    <m/>
    <m/>
    <m/>
    <m/>
    <m/>
    <m/>
    <m/>
    <m/>
    <m/>
    <m/>
    <m/>
    <m/>
    <m/>
    <m/>
    <m/>
    <m/>
    <m/>
    <s v="Disp. am. fin car."/>
    <s v="DAF"/>
    <d v="2020-01-01T00:00:00"/>
    <d v="2020-06-30T00:00:00"/>
    <n v="1"/>
    <n v="0"/>
    <m/>
    <n v="0"/>
    <m/>
    <s v="Disp. am. fin car."/>
    <m/>
    <m/>
    <m/>
    <n v="1"/>
    <n v="0"/>
    <m/>
    <n v="0"/>
    <m/>
    <s v="Disp. am. fin car."/>
    <m/>
    <m/>
    <m/>
    <n v="1"/>
    <n v="0"/>
    <m/>
    <n v="0"/>
    <m/>
    <s v="Disp. am. fin car."/>
    <m/>
    <m/>
    <m/>
    <n v="1"/>
    <n v="0"/>
    <m/>
    <n v="0"/>
    <m/>
    <s v="Disp. am. fin car."/>
    <m/>
    <m/>
    <m/>
    <n v="1470"/>
    <n v="0"/>
    <n v="0"/>
    <d v="2020-01-01T00:00:00"/>
    <m/>
    <m/>
    <m/>
    <s v="2019/07/29"/>
    <n v="6"/>
    <m/>
    <n v="1"/>
    <n v="0"/>
    <n v="1"/>
    <s v="OK"/>
    <s v="OK"/>
    <s v="OK"/>
    <s v="OK"/>
    <s v="OK"/>
    <n v="0"/>
    <x v="0"/>
    <n v="1569768"/>
    <s v="372910    "/>
    <d v="2018-09-24T00:00:00"/>
    <s v="Accord PPH"/>
    <n v="6"/>
    <n v="6"/>
    <m/>
    <s v="J"/>
    <s v="MOY HEBDO"/>
    <s v="BRH"/>
    <n v="6"/>
    <s v="2019/07/29"/>
    <s v="2999/12/31"/>
    <s v="BGPH           "/>
    <n v="6"/>
    <n v="6"/>
    <n v="6"/>
    <s v="06 SEM.(0207:05)                             "/>
    <s v="5_XPNT,7_XRPH,13_XPNT,14_XRPH,15_XPNT,21_XRPH,23_XPNT,28_XRPH,31_XPNT,35_XRPH,39_XPNT,42_XRPH"/>
    <n v="1569768"/>
    <m/>
    <m/>
    <m/>
  </r>
  <r>
    <x v="2"/>
    <x v="0"/>
    <x v="2"/>
    <s v="CDI droit privé                              "/>
    <d v="2999-12-31T00:00:00"/>
    <s v="MGD053      "/>
    <s v="LACOMBE                                 "/>
    <s v="ISABELLE                      "/>
    <s v="ACTIVITE          "/>
    <s v="AVECAFFECTATION"/>
    <m/>
    <m/>
    <m/>
    <s v="SIMU"/>
    <s v="OK"/>
    <s v="2020/05/11"/>
    <s v="KO"/>
    <n v="1"/>
    <s v="CYCLE_35H"/>
    <n v="4"/>
    <n v="0"/>
    <n v="1"/>
    <s v="450410    "/>
    <s v="2020/05/11"/>
    <s v="2099/12/31"/>
    <n v="2"/>
    <n v="0"/>
    <s v="33H20"/>
    <s v="450510LB_ALIAS_D19_FROM_450510J8_ALIASD1919"/>
    <s v="CSL / EQUIPE1"/>
    <s v="OTT 4 semaines"/>
    <n v="4"/>
    <n v="4"/>
    <s v="07:05_13:45|_|"/>
    <s v="07:05_13:45|_|"/>
    <s v="07:05_13:45|_|"/>
    <s v="07:05_13:45|_|"/>
    <s v="07:05_13:45|_|"/>
    <s v="JPNT"/>
    <s v="J000"/>
    <s v="10:00_16:40|_|"/>
    <s v="10:00_16:40|_|"/>
    <s v="10:00_16:40|_|"/>
    <s v="10:00_16:40|_|"/>
    <s v="10:00_16:40|_|"/>
    <s v="JPNT"/>
    <s v="J000"/>
    <s v="07:05_13:45|_|"/>
    <s v="07:05_13:45|_|"/>
    <s v="07:05_13:45|_|"/>
    <s v="07:05_13:45|_|"/>
    <s v="07:05_13:45|_|"/>
    <m/>
    <s v="J000"/>
    <s v="10:00_16:40|_|"/>
    <s v="10:00_16:40|_|"/>
    <s v="10:00_16:40|_|"/>
    <s v="10:00_16:40|_|"/>
    <s v="10:00_16:40|_|"/>
    <m/>
    <s v="J000"/>
    <s v="33H20"/>
    <n v="2000"/>
    <s v="07:05_13:45|_|"/>
    <s v="07:05_13:45|_|"/>
    <s v="07:05_13:45|_|"/>
    <s v="07:05_13:45|_|"/>
    <s v="07:05_13:45|_|"/>
    <m/>
    <m/>
    <s v="33H20"/>
    <n v="2000"/>
    <s v="10:00_16:40|_|"/>
    <s v="10:00_16:40|_|"/>
    <s v="10:00_16:40|_|"/>
    <s v="10:00_16:40|_|"/>
    <s v="10:00_16:40|_|"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Repos"/>
    <n v="0"/>
    <m/>
    <s v="MALADIE ORDINAIRE "/>
    <m/>
    <m/>
    <m/>
    <n v="1"/>
    <n v="0"/>
    <s v="Travail"/>
    <n v="0"/>
    <s v="Crise sanitaire   "/>
    <s v="MALADIE ORDINAIRE "/>
    <m/>
    <m/>
    <m/>
    <n v="1"/>
    <n v="0"/>
    <s v="Travail"/>
    <n v="0"/>
    <s v="Crise sanitaire   "/>
    <m/>
    <m/>
    <m/>
    <m/>
    <n v="2000"/>
    <n v="1"/>
    <n v="0"/>
    <d v="2020-05-11T00:00:00"/>
    <s v="07:05_13:45|_|"/>
    <s v="SITE"/>
    <n v="400"/>
    <s v="2020/02/24"/>
    <n v="6"/>
    <m/>
    <n v="1"/>
    <n v="0"/>
    <n v="1"/>
    <s v="OK"/>
    <s v="OK"/>
    <s v="OK"/>
    <s v="OK"/>
    <s v="OK"/>
    <n v="0"/>
    <x v="0"/>
    <n v="1567138"/>
    <s v="450510    "/>
    <d v="2020-02-24T00:00:00"/>
    <s v="35H 1 semaine"/>
    <n v="1"/>
    <n v="6"/>
    <m/>
    <s v="J"/>
    <s v="SEMAINE"/>
    <s v="BRH"/>
    <n v="6"/>
    <s v="2020/02/24"/>
    <s v="2999/12/31"/>
    <s v="ZFYD           "/>
    <n v="6"/>
    <n v="6"/>
    <n v="6"/>
    <s v="06_K5PG_MX48_MYT9_MYU1_MYVI_MYVQ             "/>
    <s v="1_XPNT,7_XRPH,9_XPNT,14_XRPH,17_XPNT,21_XRPH,25_XPNT,28_XRPH,33_XPNT,35_XRPH,41_XPNT,42_XRPH"/>
    <m/>
    <n v="1567138"/>
    <m/>
    <m/>
  </r>
  <r>
    <x v="2"/>
    <x v="0"/>
    <x v="13"/>
    <s v="Fonctionnaire                                "/>
    <d v="2999-12-31T00:00:00"/>
    <s v="PLB786      "/>
    <s v="ANTUNES                                 "/>
    <s v="BERNARD                       "/>
    <s v="ACTIVITE          "/>
    <s v="AVECAFFECTATION"/>
    <m/>
    <m/>
    <m/>
    <s v="SIMU"/>
    <s v="OK"/>
    <s v="2020/05/11"/>
    <s v="KO"/>
    <n v="1"/>
    <s v="CYCLE_35H"/>
    <n v="4"/>
    <n v="0"/>
    <n v="1"/>
    <s v="411600    "/>
    <s v="2020/05/11"/>
    <s v="2099/12/31"/>
    <n v="1"/>
    <n v="0"/>
    <s v="33H40"/>
    <s v="411600U4_ALIAS_TV603_FROM_411600JA_ALIASTV603"/>
    <s v="BLOIS/ EQUIPE 6 DISTRIBUT"/>
    <s v="OTT 4 semaines"/>
    <n v="4"/>
    <n v="4"/>
    <s v="06:45_13:29|_|"/>
    <s v="06:45_13:29|_|"/>
    <s v="06:45_13:29|_|"/>
    <s v="06:45_13:29|_|"/>
    <s v="06:45_13:29|_|"/>
    <s v="JPNT"/>
    <s v="J000"/>
    <s v="06:45_13:29|_|"/>
    <s v="06:45_13:29|_|"/>
    <s v="06:45_13:29|_|"/>
    <s v="06:45_13:29|_|"/>
    <s v="06:45_13:29|_|"/>
    <m/>
    <s v="J000"/>
    <s v="06:45_13:29|_|"/>
    <s v="06:45_13:29|_|"/>
    <s v="06:45_13:29|_|"/>
    <s v="06:45_13:29|_|"/>
    <s v="06:45_13:29|_|"/>
    <m/>
    <s v="J000"/>
    <s v="06:45_13:29|_|"/>
    <s v="06:45_13:29|_|"/>
    <s v="06:45_13:29|_|"/>
    <s v="06:45_13:29|_|"/>
    <s v="06:45_13:29|_|"/>
    <m/>
    <s v="J000"/>
    <s v="33H40"/>
    <n v="2020"/>
    <s v="06:45_13:29|_|"/>
    <s v="06:45_13:29|_|"/>
    <s v="06:45_13:29|_|"/>
    <s v="06:45_13:29|_|"/>
    <s v="06:45_13:29|_|"/>
    <m/>
    <m/>
    <m/>
    <m/>
    <m/>
    <m/>
    <m/>
    <m/>
    <m/>
    <m/>
    <m/>
    <m/>
    <m/>
    <m/>
    <m/>
    <m/>
    <m/>
    <m/>
    <m/>
    <m/>
    <m/>
    <m/>
    <m/>
    <m/>
    <m/>
    <m/>
    <m/>
    <m/>
    <m/>
    <s v="MALADIE ORDINAIRE "/>
    <s v="MAL"/>
    <d v="2020-03-09T00:00:00"/>
    <d v="2020-05-31T00:00:00"/>
    <n v="1"/>
    <n v="0"/>
    <s v="Travail"/>
    <n v="0"/>
    <m/>
    <s v="MALADIE ORDINAIRE "/>
    <m/>
    <m/>
    <m/>
    <n v="1"/>
    <n v="0"/>
    <s v="Travail"/>
    <n v="0"/>
    <m/>
    <s v="MALADIE ORDINAIRE "/>
    <m/>
    <m/>
    <m/>
    <n v="1"/>
    <n v="0"/>
    <s v="Travail"/>
    <n v="0"/>
    <m/>
    <s v="MALADIE ORDINAIRE "/>
    <m/>
    <m/>
    <m/>
    <n v="1"/>
    <n v="0"/>
    <s v="Travail"/>
    <n v="0"/>
    <s v="Crise sanitaire   "/>
    <m/>
    <m/>
    <m/>
    <m/>
    <n v="2020"/>
    <n v="1"/>
    <n v="0"/>
    <d v="2020-05-11T00:00:00"/>
    <s v="06:45_12:05|_|"/>
    <s v="SITE"/>
    <n v="320"/>
    <s v="2019/09/23"/>
    <n v="4"/>
    <m/>
    <n v="1"/>
    <n v="0"/>
    <n v="1"/>
    <s v="OK"/>
    <s v="OK"/>
    <s v="OK"/>
    <s v="OK"/>
    <s v="OK"/>
    <n v="0"/>
    <x v="0"/>
    <n v="1688983"/>
    <s v="411600    "/>
    <d v="2019-09-23T00:00:00"/>
    <s v="Accord PPH"/>
    <n v="6"/>
    <n v="6"/>
    <m/>
    <s v="J"/>
    <s v="MOY HEBDO"/>
    <s v="BRH"/>
    <n v="12"/>
    <s v="2019/09/23"/>
    <s v="2999/12/31"/>
    <s v="B4ML           "/>
    <n v="12"/>
    <n v="4"/>
    <n v="4"/>
    <s v="12 SEM.(0420:00)                             "/>
    <s v="7_XRPH,14_XRPH,21_XRPH,28_XRPH,35_XRPH,36_XPNT,37_XPNT,42_XRPH,49_XRPH,56_XRPH,63_XRPH,70_XRPH,77_XRPH,82_XPNT,83_XPNT,84_XRPH"/>
    <m/>
    <n v="1688983"/>
    <m/>
    <m/>
  </r>
  <r>
    <x v="1"/>
    <x v="0"/>
    <x v="8"/>
    <s v="CDI droit privé                              "/>
    <d v="2999-12-31T00:00:00"/>
    <s v="WUZ338      "/>
    <s v="DAUFOUR                                 "/>
    <s v="DIDIER                        "/>
    <s v="ACTIVITE          "/>
    <s v="AVECAFFECTATION"/>
    <m/>
    <m/>
    <m/>
    <s v="KO"/>
    <s v="OK"/>
    <m/>
    <s v="KO"/>
    <n v="0"/>
    <s v="CYCLE_35H_KO"/>
    <n v="0"/>
    <n v="0"/>
    <n v="1"/>
    <s v="452370    "/>
    <s v="2020/07/13"/>
    <s v="2020/11/01"/>
    <n v="1"/>
    <n v="1"/>
    <s v="40H00"/>
    <s v="4545712I_ALIAS_FSE_FROM_4545710H_ALIASFSE"/>
    <s v="2 Chateau période 40h"/>
    <s v="OTT 4 semaines"/>
    <n v="4"/>
    <n v="4"/>
    <s v="07:45_12:00|12:45_15:10|TVUI           "/>
    <s v="07:45_12:00|12:45_15:10|TVUI           "/>
    <s v="07:45_12:00|12:45_15:10|TVUI           "/>
    <s v="07:45_12:00|12:45_15:10|TVUI           "/>
    <s v="07:45_12:00|12:45_15:10|TVUI           "/>
    <s v="07:45_12:00|12:45_15:10|TVUI           "/>
    <s v="J000"/>
    <s v="07:45_12:00|12:45_15:10|TVUI           "/>
    <s v="07:45_12:00|12:45_15:10|TVUI           "/>
    <s v="07:45_12:00|12:45_15:10|TVUI           "/>
    <s v="07:45_12:00|12:45_15:10|TVUI           "/>
    <s v="07:45_12:00|12:45_15:10|TVUI           "/>
    <m/>
    <s v="J000"/>
    <s v="07:45_12:00|12:45_15:10|TVUI           "/>
    <s v="07:45_12:00|12:45_15:10|TVUI           "/>
    <s v="07:45_12:00|12:45_15:10|TVUI           "/>
    <s v="07:45_12:00|12:45_15:10|TVUI           "/>
    <s v="07:45_12:00|12:45_15:10|TVUI           "/>
    <m/>
    <s v="J000"/>
    <s v="07:45_12:00|12:45_15:10|TVUI           "/>
    <s v="07:45_12:00|12:45_15:10|TVUI           "/>
    <s v="07:45_12:00|12:45_15:10|TVUI           "/>
    <s v="07:45_12:00|12:45_15:10|TVUI           "/>
    <s v="07:45_12:00|12:45_15:10|TVUI           "/>
    <m/>
    <s v="J000"/>
    <s v="40H00"/>
    <n v="2400"/>
    <s v="07:45_12:00|12:45_15:10|TVUI           "/>
    <s v="07:45_12:00|12:45_15:10|TVUI           "/>
    <s v="07:45_12:00|12:45_15:10|TVUI           "/>
    <s v="07:45_12:00|12:45_15:10|TVUI           "/>
    <s v="07:45_12:00|12:45_15:10|TVUI           "/>
    <s v="07:45_12:00|12:45_15:10|TVUI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400"/>
    <n v="0"/>
    <n v="0"/>
    <d v="2020-07-13T00:00:00"/>
    <s v="SAMEDI_NONRETROUVE"/>
    <s v="SAMEDI_NONRETROUVE"/>
    <n v="0"/>
    <s v="2020/07/13"/>
    <n v="9"/>
    <m/>
    <n v="1"/>
    <n v="0"/>
    <n v="1"/>
    <s v="OK"/>
    <s v="OK"/>
    <s v="OK"/>
    <s v="OK"/>
    <s v="OK"/>
    <n v="0"/>
    <x v="0"/>
    <n v="1873093"/>
    <s v="454570    "/>
    <d v="2020-04-06T00:00:00"/>
    <s v="Accord PPH"/>
    <n v="12"/>
    <n v="6"/>
    <m/>
    <s v="J"/>
    <s v="MOY HEBDO"/>
    <s v="BRH"/>
    <n v="12"/>
    <s v="2020/04/06"/>
    <s v="2020/06/28"/>
    <s v="C3RT           "/>
    <n v="12"/>
    <n v="9"/>
    <n v="1"/>
    <s v="12 SEM.(0420:00)                             "/>
    <s v="3_XPNT,7_XRPH,11_XPNT,14_XRPH,21_XRPH,26_XPNT,28_XRPH,34_XPNT,35_XRPH,36_XPNT,42_XRPH,49_XRPH,51_XPNT,56_XRPH,59_XPNT,63_XRPH,67_XPNT,70_XRPH,77_XRPH,82_XPNT,84_XRPH"/>
    <m/>
    <m/>
    <m/>
    <m/>
  </r>
  <r>
    <x v="1"/>
    <x v="0"/>
    <x v="8"/>
    <s v="CDI droit privé                              "/>
    <d v="2999-12-31T00:00:00"/>
    <s v="WUZ338      "/>
    <s v="DAUFOUR                                 "/>
    <s v="DIDIER                        "/>
    <s v="ACTIVITE          "/>
    <s v="AVECAFFECTATION"/>
    <m/>
    <m/>
    <m/>
    <s v="KO"/>
    <s v="OK"/>
    <s v="2020/06/29"/>
    <s v="OK"/>
    <m/>
    <s v="CYCLE_35H"/>
    <n v="1"/>
    <n v="0"/>
    <n v="1"/>
    <s v="452370    "/>
    <s v="2020/06/29"/>
    <s v="2020/07/12"/>
    <n v="1"/>
    <n v="1"/>
    <s v="42H00"/>
    <s v="4545710H_ALIAS_FSE_FROM_X_ALIASX"/>
    <s v="1 Chateau période 42h"/>
    <s v="OTT 4 semaines"/>
    <n v="4"/>
    <n v="1"/>
    <s v="07:45_12:00|12:45_15:30|ADAJ           "/>
    <s v="07:45_12:00|12:45_15:30|ADAJ           "/>
    <s v="07:45_12:00|12:45_15:30|ADAJ           "/>
    <s v="07:45_12:00|12:45_15:30|ADAJ           "/>
    <s v="07:45_12:00|12:45_15:30|ADAJ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45_12:00|12:45_15:30|ADAJ           "/>
    <s v="07:45_12:00|12:45_15:30|ADAJ           "/>
    <s v="07:45_12:00|12:45_15:30|ADAJ           "/>
    <s v="07:45_12:00|12:45_15:30|ADAJ           "/>
    <s v="07:45_12:00|12:45_15:30|ADAJ           "/>
    <s v="07:45_12:00|12:45_15:30|ADAJ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Repos"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520"/>
    <n v="1"/>
    <n v="1"/>
    <d v="2020-06-29T00:00:00"/>
    <m/>
    <m/>
    <m/>
    <s v="2020/06/29"/>
    <n v="2"/>
    <m/>
    <n v="1"/>
    <n v="0"/>
    <n v="1"/>
    <s v="OK"/>
    <s v="OK"/>
    <s v="OK"/>
    <s v="OK"/>
    <s v="OK"/>
    <n v="0"/>
    <x v="0"/>
    <n v="1873093"/>
    <s v="454570    "/>
    <d v="2020-04-06T00:00:00"/>
    <s v="Accord PPH"/>
    <n v="12"/>
    <n v="6"/>
    <m/>
    <s v="J"/>
    <s v="MOY HEBDO"/>
    <s v="BRH"/>
    <n v="12"/>
    <s v="2020/04/06"/>
    <s v="2020/06/28"/>
    <s v="C3RT           "/>
    <n v="12"/>
    <n v="9"/>
    <n v="1"/>
    <s v="12 SEM.(0420:00)                             "/>
    <s v="3_XPNT,7_XRPH,11_XPNT,14_XRPH,21_XRPH,26_XPNT,28_XRPH,34_XPNT,35_XRPH,36_XPNT,42_XRPH,49_XRPH,51_XPNT,56_XRPH,59_XPNT,63_XRPH,67_XPNT,70_XRPH,77_XRPH,82_XPNT,84_XRPH"/>
    <m/>
    <m/>
    <m/>
    <m/>
  </r>
  <r>
    <x v="0"/>
    <x v="0"/>
    <x v="8"/>
    <s v="CDI droit privé                              "/>
    <d v="2999-12-31T00:00:00"/>
    <s v="WUZ338      "/>
    <s v="DAUFOUR                                 "/>
    <s v="DIDIER                        "/>
    <s v="ACTIVITE          "/>
    <s v="AVECAFFECTATION"/>
    <m/>
    <m/>
    <m/>
    <s v="KO"/>
    <s v="OK"/>
    <s v="2020/05/11"/>
    <s v="OK"/>
    <n v="0"/>
    <s v="CYCLE_35H_KO"/>
    <n v="1"/>
    <n v="1"/>
    <n v="1"/>
    <s v="452370    "/>
    <s v="2020/04/06"/>
    <s v="2020/06/28"/>
    <n v="1"/>
    <n v="1"/>
    <s v="40H00"/>
    <s v="4545712I_ALIAS_FSE_FROM_4545710H_ALIASFSE"/>
    <s v="2 Chateau période 40h"/>
    <s v="OTT 4 semaines"/>
    <n v="4"/>
    <n v="4"/>
    <s v="07:45_12:00|12:45_15:10|TVUI           "/>
    <s v="07:45_12:00|12:45_15:10|TVUI           "/>
    <s v="07:45_12:00|12:45_15:10|TVUI           "/>
    <s v="07:45_12:00|12:45_15:10|TVUI           "/>
    <s v="07:45_12:00|12:45_15:10|TVUI           "/>
    <s v="07:45_12:00|12:45_15:10|TVUI           "/>
    <s v="J000"/>
    <s v="07:45_12:00|12:45_15:10|TVUI           "/>
    <s v="07:45_12:00|12:45_15:10|TVUI           "/>
    <s v="07:45_12:00|12:45_15:10|TVUI           "/>
    <s v="07:45_12:00|12:45_15:10|TVUI           "/>
    <s v="07:45_12:00|12:45_15:10|TVUI           "/>
    <m/>
    <s v="J000"/>
    <s v="07:45_12:00|12:45_15:10|TVUI           "/>
    <s v="07:45_12:00|12:45_15:10|TVUI           "/>
    <s v="07:45_12:00|12:45_15:10|TVUI           "/>
    <s v="07:45_12:00|12:45_15:10|TVUI           "/>
    <s v="07:45_12:00|12:45_15:10|TVUI           "/>
    <m/>
    <s v="J000"/>
    <s v="07:45_12:00|12:45_15:10|TVUI           "/>
    <s v="07:45_12:00|12:45_15:10|TVUI           "/>
    <s v="07:45_12:00|12:45_15:10|TVUI           "/>
    <s v="07:45_12:00|12:45_15:10|TVUI           "/>
    <s v="07:45_12:00|12:45_15:10|TVUI           "/>
    <m/>
    <s v="J000"/>
    <s v="40H00"/>
    <n v="2400"/>
    <s v="07:45_12:00|12:45_15:10|TVUI           "/>
    <s v="07:45_12:00|12:45_15:10|TVUI           "/>
    <s v="07:45_12:00|12:45_15:10|TVUI           "/>
    <s v="07:45_12:00|12:45_15:10|TVUI           "/>
    <s v="07:45_12:00|12:45_15:10|TVUI           "/>
    <s v="07:45_12:00|12:45_15:10|TVUI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0"/>
    <m/>
    <n v="0"/>
    <m/>
    <m/>
    <m/>
    <m/>
    <m/>
    <n v="0"/>
    <n v="0"/>
    <m/>
    <n v="0"/>
    <m/>
    <m/>
    <m/>
    <m/>
    <m/>
    <n v="0"/>
    <n v="1"/>
    <m/>
    <n v="0"/>
    <m/>
    <m/>
    <n v="400"/>
    <s v="D086                "/>
    <m/>
    <n v="2400"/>
    <n v="0"/>
    <n v="1"/>
    <d v="2020-04-06T00:00:00"/>
    <s v="SAMEDI_NONRETROUVE"/>
    <s v="SAMEDI_NONRETROUVE"/>
    <n v="0"/>
    <s v="2020/04/06"/>
    <n v="9"/>
    <m/>
    <n v="1"/>
    <n v="0"/>
    <n v="1"/>
    <s v="OK"/>
    <s v="OK"/>
    <s v="OK"/>
    <s v="OK"/>
    <s v="OK"/>
    <n v="0"/>
    <x v="0"/>
    <n v="1873093"/>
    <s v="454570    "/>
    <d v="2020-04-06T00:00:00"/>
    <s v="Accord PPH"/>
    <n v="12"/>
    <n v="6"/>
    <m/>
    <s v="J"/>
    <s v="MOY HEBDO"/>
    <s v="BRH"/>
    <n v="12"/>
    <s v="2020/04/06"/>
    <s v="2020/06/28"/>
    <s v="C3RT           "/>
    <n v="12"/>
    <n v="9"/>
    <n v="1"/>
    <s v="12 SEM.(0420:00)                             "/>
    <s v="3_XPNT,7_XRPH,11_XPNT,14_XRPH,21_XRPH,26_XPNT,28_XRPH,34_XPNT,35_XRPH,36_XPNT,42_XRPH,49_XRPH,51_XPNT,56_XRPH,59_XPNT,63_XRPH,67_XPNT,70_XRPH,77_XRPH,82_XPNT,84_XRPH"/>
    <n v="1873093"/>
    <m/>
    <m/>
    <m/>
  </r>
  <r>
    <x v="0"/>
    <x v="0"/>
    <x v="9"/>
    <s v="CDI droit privé                              "/>
    <d v="2999-12-31T00:00:00"/>
    <s v="DVZ561      "/>
    <s v="BRASSART                                "/>
    <s v="SABRINA                       "/>
    <s v="ACTIVITE          "/>
    <s v="AVECAFFECTATION"/>
    <m/>
    <m/>
    <m/>
    <s v="KO"/>
    <s v="OK"/>
    <s v="2020/05/11"/>
    <s v="OK"/>
    <m/>
    <s v="CYCLE_35H"/>
    <n v="1"/>
    <n v="2"/>
    <n v="1"/>
    <s v="180340    "/>
    <s v="2019/05/01"/>
    <s v="2999/12/31"/>
    <n v="1"/>
    <n v="1"/>
    <s v="42H00"/>
    <s v="180210M0_ALIAS_MRP7_FROM_X_ALIASX"/>
    <s v="ST FLORENT"/>
    <s v="OTT 4 semaines"/>
    <n v="4"/>
    <n v="1"/>
    <s v="07:00_11:45|12:30_14:45|DEBY           "/>
    <s v="07:00_11:45|12:30_14:45|DEBY           "/>
    <s v="07:00_11:45|12:30_14:45|DEBY           "/>
    <s v="07:00_11:45|12:30_14:45|DEBY           "/>
    <s v="07:00_11:45|12:30_14:45|DEBY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00_11:45|12:30_14:45|DEBY           "/>
    <s v="07:00_11:45|12:30_14:45|DEBY           "/>
    <s v="07:00_11:45|12:30_14:45|DEBY           "/>
    <s v="07:00_11:45|12:30_14:45|DEBY           "/>
    <s v="07:00_11:45|12:30_14:45|DEBY           "/>
    <s v="07:00_11:45|12:30_14:45|DEBY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1"/>
    <m/>
    <n v="0"/>
    <m/>
    <m/>
    <n v="420"/>
    <s v="TM14                "/>
    <m/>
    <n v="1"/>
    <n v="0"/>
    <m/>
    <n v="0"/>
    <s v="Crise sanitaire   "/>
    <m/>
    <m/>
    <m/>
    <m/>
    <n v="0"/>
    <n v="1"/>
    <m/>
    <n v="0"/>
    <m/>
    <m/>
    <n v="420"/>
    <s v="TM14                "/>
    <m/>
    <n v="2520"/>
    <n v="1"/>
    <n v="1"/>
    <d v="2019-05-01T00:00:00"/>
    <m/>
    <m/>
    <m/>
    <s v="2020/01/06"/>
    <n v="6"/>
    <m/>
    <n v="1"/>
    <n v="0"/>
    <n v="1"/>
    <s v="OK"/>
    <s v="OK"/>
    <s v="OK"/>
    <s v="OK"/>
    <s v="OK"/>
    <n v="0"/>
    <x v="0"/>
    <n v="1984138"/>
    <s v="180210    "/>
    <d v="2020-01-06T00:00:00"/>
    <s v="35H 1 semaine"/>
    <n v="1"/>
    <n v="6"/>
    <m/>
    <s v="J"/>
    <s v="SEMAINE"/>
    <s v="BRH"/>
    <n v="6"/>
    <s v="2020/01/06"/>
    <s v="2999/12/31"/>
    <s v="AR1Y           "/>
    <n v="6"/>
    <n v="6"/>
    <n v="6"/>
    <s v="06_MXOG_OT7U_OU8N_OU9H_OU95_OVA1             "/>
    <s v="1_XPNT,7_XRPH,9_XPNT,14_XRPH,17_XPNT,21_XRPH,25_XPNT,28_XRPH,33_XPNT,35_XRPH,41_XPNT,42_XRPH"/>
    <n v="1984138"/>
    <m/>
    <m/>
    <m/>
  </r>
  <r>
    <x v="2"/>
    <x v="0"/>
    <x v="6"/>
    <s v="Fonctionnaire                                "/>
    <d v="2999-12-31T00:00:00"/>
    <s v="WTV391      "/>
    <s v="GERBAUD                                 "/>
    <s v="LAURENT                       "/>
    <s v="ACTIVITE          "/>
    <s v="AVECAFFECTATION"/>
    <m/>
    <m/>
    <m/>
    <s v="SIMU"/>
    <s v="OK"/>
    <s v="2020/05/11"/>
    <s v="KO"/>
    <n v="1"/>
    <s v="CYCLE_35H"/>
    <n v="4"/>
    <n v="0"/>
    <n v="1"/>
    <s v="360380    "/>
    <s v="2020/05/11"/>
    <s v="2099/12/31"/>
    <n v="1"/>
    <n v="0"/>
    <s v="33H20"/>
    <s v="36028143_ALIAS_09_FROM_360280SQ_ALIAS09"/>
    <s v="Equipe 103"/>
    <s v="OTT 4 semaines"/>
    <n v="4"/>
    <n v="4"/>
    <s v="07:20_12:00|12:45_14:45|BHPB           "/>
    <s v="07:20_12:00|12:45_14:45|BHPB           "/>
    <s v="07:20_12:00|12:45_14:45|BHPB           "/>
    <s v="07:20_12:00|12:45_14:45|BHPB           "/>
    <s v="07:20_12:00|12:45_14:45|BHPB           "/>
    <s v="JPNT"/>
    <s v="J000"/>
    <s v="07:20_12:00|12:45_14:45|BHPB           "/>
    <s v="07:20_12:00|12:45_14:45|BHPB           "/>
    <s v="07:20_12:00|12:45_14:45|BHPB           "/>
    <s v="07:20_12:00|12:45_14:45|BHPB           "/>
    <s v="07:20_12:00|12:45_14:45|BHPB           "/>
    <m/>
    <s v="J000"/>
    <s v="07:20_12:00|12:45_14:45|BHPB           "/>
    <s v="07:20_12:00|12:45_14:45|BHPB           "/>
    <s v="07:20_12:00|12:45_14:45|BHPB           "/>
    <s v="07:20_12:00|12:45_14:45|BHPB           "/>
    <s v="07:20_12:00|12:45_14:45|BHPB           "/>
    <m/>
    <s v="J000"/>
    <s v="07:20_12:00|12:45_14:45|BHPB           "/>
    <s v="07:20_12:00|12:45_14:45|BHPB           "/>
    <s v="07:20_12:00|12:45_14:45|BHPB           "/>
    <s v="07:20_12:00|12:45_14:45|BHPB           "/>
    <s v="07:20_12:00|12:45_14:45|BHPB           "/>
    <m/>
    <s v="J000"/>
    <s v="33H20"/>
    <n v="2000"/>
    <s v="07:20_12:00|12:45_14:45|BHPB           "/>
    <s v="07:20_12:00|12:45_14:45|BHPB           "/>
    <s v="07:20_12:00|12:45_14:45|BHPB           "/>
    <s v="07:20_12:00|12:45_14:45|BHPB           "/>
    <s v="07:20_12:00|12:45_14:45|BHPB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Repos"/>
    <n v="0"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2000"/>
    <n v="1"/>
    <n v="0"/>
    <d v="2020-05-11T00:00:00"/>
    <s v="07:00_13:40|_|"/>
    <s v="SITE"/>
    <n v="400"/>
    <s v="2020/01/06"/>
    <n v="6"/>
    <m/>
    <n v="1"/>
    <n v="0"/>
    <n v="1"/>
    <s v="OK"/>
    <s v="OK"/>
    <s v="OK"/>
    <s v="OK"/>
    <s v="OK"/>
    <n v="0"/>
    <x v="0"/>
    <n v="1763553"/>
    <s v="360280    "/>
    <d v="2019-03-04T00:00:00"/>
    <s v="35H 1 semaine"/>
    <n v="1"/>
    <n v="6"/>
    <m/>
    <s v="J"/>
    <s v="SEMAINE"/>
    <s v="BRH"/>
    <n v="6"/>
    <s v="2020/01/06"/>
    <s v="2999/12/31"/>
    <s v="ASKB           "/>
    <n v="6"/>
    <n v="6"/>
    <n v="5"/>
    <s v="06_ASTV_ASHU_AU3I_AT4N_AU3G_AT4M             "/>
    <s v="1_XPNT,7_XRPH,9_XPNT,14_XRPH,17_XPNT,21_XRPH,25_XPNT,28_XRPH,33_XPNT,35_XRPH,41_XPNT,42_XRPH"/>
    <m/>
    <n v="1763553"/>
    <m/>
    <m/>
  </r>
  <r>
    <x v="4"/>
    <x v="0"/>
    <x v="13"/>
    <s v="CDI droit privé                              "/>
    <d v="2999-12-31T00:00:00"/>
    <s v="ZYD231      "/>
    <s v="BOIRON                                  "/>
    <s v="AURELIE                       "/>
    <s v="ACTIVITE          "/>
    <s v="AVECAFFECTATION"/>
    <m/>
    <m/>
    <m/>
    <s v="KO"/>
    <s v="OK"/>
    <s v="2020/05/11"/>
    <s v="OK"/>
    <m/>
    <s v="CYCLE_35H"/>
    <n v="2"/>
    <n v="1"/>
    <n v="1"/>
    <s v="410900    "/>
    <s v="2019/09/24"/>
    <s v="2999/12/31"/>
    <n v="2"/>
    <n v="1"/>
    <s v="35H00"/>
    <s v="411600ON_ALIAS_RE01_FROM_X_ALIASX"/>
    <s v="CANDE/SUPPORT"/>
    <s v="OTT 4 semaines"/>
    <n v="4"/>
    <n v="2"/>
    <s v="07:00_12:00|12:45_14:45|AMEB           "/>
    <s v="07:00_12:00|12:45_14:45|AMEB           "/>
    <s v="07:00_12:00|12:45_14:45|AMEB           "/>
    <s v="07:00_12:00|12:45_14:45|AMEB           "/>
    <s v="07:00_12:00|12:45_14:45|AMEB           "/>
    <s v="07:00_14:00|_|"/>
    <s v="J000"/>
    <s v="07:00_12:00|12:45_14:45|AMEB           "/>
    <s v="07:00_12:00|12:45_14:45|AMEB           "/>
    <s v="07:00_12:00|12:45_14:45|AMEB           "/>
    <s v="07:00_12:00|12:45_14:45|AMEB           "/>
    <s v="JPNT"/>
    <s v="JPNT"/>
    <s v="J000"/>
    <m/>
    <m/>
    <m/>
    <m/>
    <m/>
    <m/>
    <m/>
    <m/>
    <m/>
    <m/>
    <m/>
    <m/>
    <m/>
    <m/>
    <s v="42H00"/>
    <n v="2520"/>
    <s v="07:00_12:00|12:45_14:45|AMEB           "/>
    <s v="07:00_12:00|12:45_14:45|AMEB           "/>
    <s v="07:00_12:00|12:45_14:45|AMEB           "/>
    <s v="07:00_12:00|12:45_14:45|AMEB           "/>
    <s v="07:00_12:00|12:45_14:45|AMEB           "/>
    <s v="07:00_14:00|_|"/>
    <m/>
    <s v="28H00"/>
    <n v="1680"/>
    <s v="07:00_12:00|12:45_14:45|AMEB           "/>
    <s v="07:00_12:00|12:45_14:45|AMEB           "/>
    <s v="07:00_12:00|12:45_14:45|AMEB           "/>
    <s v="07:00_12:00|12:45_14:45|AMEB           "/>
    <m/>
    <m/>
    <m/>
    <m/>
    <m/>
    <m/>
    <m/>
    <m/>
    <m/>
    <m/>
    <m/>
    <m/>
    <m/>
    <m/>
    <m/>
    <m/>
    <m/>
    <m/>
    <m/>
    <m/>
    <m/>
    <m/>
    <m/>
    <m/>
    <m/>
    <n v="0"/>
    <n v="1"/>
    <m/>
    <n v="0"/>
    <m/>
    <m/>
    <n v="420"/>
    <s v="RE01                "/>
    <m/>
    <n v="1"/>
    <n v="0"/>
    <m/>
    <n v="0"/>
    <s v="Crise sanitaire   "/>
    <m/>
    <m/>
    <m/>
    <m/>
    <n v="0"/>
    <n v="0"/>
    <m/>
    <n v="0"/>
    <m/>
    <m/>
    <m/>
    <m/>
    <m/>
    <n v="1"/>
    <n v="0"/>
    <m/>
    <n v="0"/>
    <s v="Crise sanitaire   "/>
    <m/>
    <m/>
    <m/>
    <m/>
    <n v="2100"/>
    <n v="1"/>
    <n v="1"/>
    <d v="2019-09-24T00:00:00"/>
    <m/>
    <m/>
    <m/>
    <s v="2016/12/19"/>
    <n v="2"/>
    <m/>
    <n v="1"/>
    <n v="0"/>
    <n v="0"/>
    <s v="OK"/>
    <s v="OK"/>
    <s v="OK"/>
    <s v="OK"/>
    <s v="OK"/>
    <n v="0"/>
    <x v="0"/>
    <n v="1718076"/>
    <s v="411600    "/>
    <d v="2018-07-02T00:00:00"/>
    <s v="Accord PPH"/>
    <n v="2"/>
    <n v="6"/>
    <m/>
    <s v="J"/>
    <s v="MOY HEBDO"/>
    <s v="BRH"/>
    <n v="2"/>
    <s v="2016/12/19"/>
    <s v="2999/12/31"/>
    <s v="PUS3           "/>
    <n v="2"/>
    <n v="2"/>
    <n v="1"/>
    <s v="02_W52X_W530                                 "/>
    <s v="7_XRPH,12_XPNT,13_XPNT,14_XRPH"/>
    <n v="1718076"/>
    <m/>
    <m/>
    <m/>
  </r>
  <r>
    <x v="6"/>
    <x v="0"/>
    <x v="9"/>
    <s v="CDI droit privé                              "/>
    <d v="2999-12-31T00:00:00"/>
    <s v="NLP042      "/>
    <s v="MANIGAULT                               "/>
    <s v="LUDOVIC                       "/>
    <s v="ACTIVITE          "/>
    <s v="AVECAFFECTATION"/>
    <m/>
    <m/>
    <m/>
    <s v="SIMU"/>
    <s v="OK"/>
    <s v="2020/05/11"/>
    <s v="KO"/>
    <n v="0"/>
    <s v="CYCLE_35H_KO"/>
    <n v="4"/>
    <n v="0"/>
    <n v="1"/>
    <s v="180210    "/>
    <s v="2020/05/11"/>
    <s v="2099/12/31"/>
    <n v="2"/>
    <n v="0"/>
    <s v="33H20"/>
    <s v="180210R5_ALIAS_4508_FROM_1802103U_ALIAST4508"/>
    <s v="équipe 4 cs"/>
    <s v="OTT 4 semaines"/>
    <n v="4"/>
    <n v="4"/>
    <s v="10:45_12:30|13:15_18:10|ALKI           "/>
    <s v="10:45_12:30|13:15_18:10|ALKI           "/>
    <s v="10:45_12:30|13:15_18:10|ALKI           "/>
    <s v="10:45_12:30|13:15_18:10|ALKI           "/>
    <s v="10:45_12:30|13:15_18:10|ALKI           "/>
    <s v="JPNT"/>
    <s v="J000"/>
    <s v="07:45_11:45|12:30_15:10|TVR5           "/>
    <s v="07:45_11:45|12:30_15:10|TVR5           "/>
    <s v="07:45_11:45|12:30_15:10|TVR5           "/>
    <s v="07:45_11:45|12:30_15:10|TVR5           "/>
    <s v="07:45_11:45|12:30_15:10|TVR5           "/>
    <s v="JPNT"/>
    <s v="J000"/>
    <s v="10:45_12:30|13:15_18:10|ALKI           "/>
    <s v="10:45_12:30|13:15_18:10|ALKI           "/>
    <s v="10:45_12:30|13:15_18:10|ALKI           "/>
    <s v="10:45_12:30|13:15_18:10|ALKI           "/>
    <s v="10:45_12:30|13:15_18:10|ALKI           "/>
    <m/>
    <s v="J000"/>
    <s v="07:45_11:45|12:30_15:10|TVR5           "/>
    <s v="07:45_11:45|12:30_15:10|TVR5           "/>
    <s v="07:45_11:45|12:30_15:10|TVR5           "/>
    <s v="07:45_11:45|12:30_15:10|TVR5           "/>
    <s v="07:45_11:45|12:30_15:10|TVR5           "/>
    <m/>
    <s v="J000"/>
    <s v="33H20"/>
    <n v="2000"/>
    <s v="10:45_12:30|13:15_18:10|ALKI           "/>
    <s v="10:45_12:30|13:15_18:10|ALKI           "/>
    <s v="10:45_12:30|13:15_18:10|ALKI           "/>
    <s v="10:45_12:30|13:15_18:10|ALKI           "/>
    <s v="10:45_12:30|13:15_18:10|ALKI           "/>
    <m/>
    <m/>
    <s v="33H20"/>
    <n v="2000"/>
    <s v="07:45_11:45|12:30_15:10|TVR5           "/>
    <s v="07:45_11:45|12:30_15:10|TVR5           "/>
    <s v="07:45_11:45|12:30_15:10|TVR5           "/>
    <s v="07:45_11:45|12:30_15:10|TVR5           "/>
    <s v="07:45_11:45|12:30_15:10|TVR5           "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2000"/>
    <n v="0"/>
    <n v="0"/>
    <d v="2020-05-11T00:00:00"/>
    <s v="SAMEDI_NONRETROUVE"/>
    <s v="SAMEDI_NONRETROUVE"/>
    <n v="0"/>
    <s v="2019/03/04"/>
    <n v="6"/>
    <m/>
    <n v="1"/>
    <n v="0"/>
    <n v="1"/>
    <s v="OK"/>
    <s v="OK"/>
    <s v="OK"/>
    <s v="OK"/>
    <s v="OK"/>
    <n v="0"/>
    <x v="0"/>
    <n v="1633321"/>
    <s v="180210    "/>
    <d v="2019-03-04T00:00:00"/>
    <s v="35H 1 semaine"/>
    <n v="1"/>
    <n v="6"/>
    <m/>
    <s v="J"/>
    <s v="SEMAINE"/>
    <s v="BRH"/>
    <n v="6"/>
    <s v="2019/03/04"/>
    <s v="2999/12/31"/>
    <s v="AR2P           "/>
    <n v="6"/>
    <n v="6"/>
    <n v="4"/>
    <s v="06_B87K_BLEQ_B87L_MR6U_B87N_B87M             "/>
    <s v="1_XPNT,7_XRPH,9_XPNT,14_XRPH,17_XPNT,21_XRPH,27_XPNT,28_XRPH,33_XPNT,35_XRPH,39_XPNT,42_XRPH"/>
    <m/>
    <n v="1633321"/>
    <m/>
    <m/>
  </r>
  <r>
    <x v="0"/>
    <x v="0"/>
    <x v="10"/>
    <s v="CDI droit privé                              "/>
    <d v="2999-12-31T00:00:00"/>
    <s v="ZLV419      "/>
    <s v="PAIGNE                                  "/>
    <s v="THIERRY                       "/>
    <s v="ACTIVITE          "/>
    <s v="AVECAFFECTATION"/>
    <m/>
    <m/>
    <m/>
    <s v="KO"/>
    <s v="OK"/>
    <s v="2020/05/11"/>
    <s v="OK"/>
    <n v="0"/>
    <s v="CYCLE_35H_KO"/>
    <n v="2"/>
    <n v="1"/>
    <n v="1"/>
    <s v="411560    "/>
    <s v="2019/08/12"/>
    <s v="2999/12/31"/>
    <n v="1"/>
    <n v="1"/>
    <s v="41H10"/>
    <s v="411560QD_ALIAS_VR27HC_FROM_X_ALIASX"/>
    <s v="VENDOME / VR / 2019"/>
    <s v="OTT 4 semaines"/>
    <n v="4"/>
    <n v="4"/>
    <s v="07:05_12:00|12:45_14:42|ADUH           "/>
    <s v="07:05_12:00|12:45_14:42|ADUH           "/>
    <s v="07:05_12:00|12:45_14:42|ADUH           "/>
    <s v="07:05_12:00|12:45_14:42|ADUH           "/>
    <s v="07:05_12:00|12:45_14:42|ADUH           "/>
    <s v="07:05_12:00|12:45_14:40|ADUL           "/>
    <s v="J000"/>
    <s v="07:05_12:00|12:45_14:42|ADUH           "/>
    <s v="07:05_12:00|12:45_14:42|ADUH           "/>
    <s v="07:05_12:00|12:45_14:42|ADUH           "/>
    <s v="07:05_12:00|12:45_14:42|ADUH           "/>
    <s v="07:05_12:00|12:45_14:42|ADUH           "/>
    <m/>
    <s v="J000"/>
    <s v="07:05_12:00|12:45_14:42|ADUH           "/>
    <s v="07:05_12:00|12:45_14:42|ADUH           "/>
    <s v="07:05_12:00|12:45_14:42|ADUH           "/>
    <s v="07:05_12:00|12:45_14:42|ADUH           "/>
    <s v="07:05_12:00|12:45_14:42|ADUH           "/>
    <m/>
    <s v="J000"/>
    <s v="07:05_12:00|12:45_14:42|ADUH           "/>
    <s v="07:05_12:00|12:45_14:42|ADUH           "/>
    <s v="07:05_12:00|12:45_14:42|ADUH           "/>
    <s v="07:05_12:00|12:45_14:42|ADUH           "/>
    <s v="07:05_12:00|12:45_14:42|ADUH           "/>
    <m/>
    <s v="J000"/>
    <s v="41H10"/>
    <n v="2470"/>
    <s v="07:05_12:00|12:45_14:42|ADUH           "/>
    <s v="07:05_12:00|12:45_14:42|ADUH           "/>
    <s v="07:05_12:00|12:45_14:42|ADUH           "/>
    <s v="07:05_12:00|12:45_14:42|ADUH           "/>
    <s v="07:05_12:00|12:45_14:42|ADUH           "/>
    <s v="07:05_12:00|12:45_14:40|ADUL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1"/>
    <m/>
    <n v="0"/>
    <m/>
    <m/>
    <n v="205"/>
    <s v="ROP4                "/>
    <m/>
    <n v="1"/>
    <n v="0"/>
    <m/>
    <n v="0"/>
    <s v="Crise sanitaire   "/>
    <m/>
    <m/>
    <m/>
    <m/>
    <n v="1"/>
    <n v="0"/>
    <m/>
    <n v="0"/>
    <s v="Crise sanitaire   "/>
    <m/>
    <m/>
    <m/>
    <m/>
    <n v="2470"/>
    <n v="0"/>
    <n v="1"/>
    <d v="2019-08-12T00:00:00"/>
    <s v="SAMEDI_NONRETROUVE"/>
    <s v="SAMEDI_NONRETROUVE"/>
    <n v="0"/>
    <s v="2019/08/12"/>
    <n v="18"/>
    <m/>
    <n v="1"/>
    <n v="0"/>
    <n v="1"/>
    <s v="OK"/>
    <s v="OK"/>
    <s v="OK"/>
    <s v="OK"/>
    <s v="OK"/>
    <n v="0"/>
    <x v="0"/>
    <n v="1692256"/>
    <s v="411560    "/>
    <d v="2019-08-12T00:00:00"/>
    <s v="Accord PPH"/>
    <n v="10"/>
    <n v="6"/>
    <m/>
    <s v="J"/>
    <s v="MOY HEBDO"/>
    <s v="BRH"/>
    <n v="20"/>
    <s v="2019/08/12"/>
    <s v="2999/12/31"/>
    <s v="BJZG           "/>
    <n v="20"/>
    <n v="18"/>
    <n v="1"/>
    <s v="20 SEM.(0700:00)                             "/>
    <s v="3_XPNT,7_XRPH,8_XPNT,14_XRPH,16_XPNT,21_XRPH,27_XPNT,28_XRPH,33_XPNT,35_XRPH,39_XPNT,42_XRPH,45_XPNT,49_XRPH,50_XPNT,56_XRPH,63_XRPH,65_XPNT,70_XRPH,76_XPNT,77_XRPH,82_XPNT,84_XRPH,88_XPNT,91_XRPH,94_XPNT,98_XRPH,99_XPNT,105_XRPH,107_XPNT,112_XRPH,118_XPNT,119_XRPH,124_XPNT,126_XRPH,133_XRPH,137_XPNT,140_XRPH"/>
    <n v="1692256"/>
    <m/>
    <m/>
    <m/>
  </r>
  <r>
    <x v="3"/>
    <x v="0"/>
    <x v="2"/>
    <s v="Fonctionnaire                                "/>
    <d v="2999-12-31T00:00:00"/>
    <s v="TFG657      "/>
    <s v="HERVEZ                                  "/>
    <s v="PASCAL                        "/>
    <s v="ACTIVITE          "/>
    <s v="AVECAFFECTATION"/>
    <m/>
    <m/>
    <m/>
    <s v="SIMU"/>
    <s v="OK"/>
    <s v="2020/05/11"/>
    <s v="OK"/>
    <m/>
    <s v="CYCLE_35H"/>
    <n v="4"/>
    <n v="0"/>
    <n v="1"/>
    <s v="450510    "/>
    <s v="2020/05/11"/>
    <s v="2099/12/31"/>
    <n v="1"/>
    <n v="0"/>
    <s v="35H00"/>
    <s v="450510QG_ALIAS_AOC_FROM_450510IX_ALIASAOC"/>
    <s v="CODIR"/>
    <s v="OTT 1 semaine"/>
    <n v="1"/>
    <n v="1"/>
    <s v="08:30_12:30|13:30_16:30|A1EB           "/>
    <s v="08:30_12:30|13:30_16:30|A1EB           "/>
    <s v="08:30_12:30|13:30_16:30|A1EB           "/>
    <s v="08:30_12:30|13:30_16:30|A1EB           "/>
    <s v="08:30_12:30|13:30_16:30|A1EB           "/>
    <s v="J000"/>
    <s v="J000"/>
    <m/>
    <m/>
    <m/>
    <m/>
    <m/>
    <m/>
    <m/>
    <m/>
    <m/>
    <m/>
    <m/>
    <m/>
    <m/>
    <m/>
    <m/>
    <m/>
    <m/>
    <m/>
    <m/>
    <m/>
    <m/>
    <s v="35H00"/>
    <n v="2100"/>
    <s v="08:30_12:30|13:30_16:30|A1EB           "/>
    <s v="08:30_12:30|13:30_16:30|A1EB           "/>
    <s v="08:30_12:30|13:30_16:30|A1EB           "/>
    <s v="08:30_12:30|13:30_16:30|A1EB           "/>
    <s v="08:30_12:30|13:30_16:30|A1EB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Repos Hebdo"/>
    <n v="0"/>
    <m/>
    <m/>
    <m/>
    <m/>
    <m/>
    <n v="1"/>
    <n v="0"/>
    <s v="REpos Hebdo"/>
    <n v="0"/>
    <m/>
    <m/>
    <m/>
    <m/>
    <m/>
    <n v="1"/>
    <n v="0"/>
    <s v="REpos Hebdo"/>
    <n v="0"/>
    <m/>
    <m/>
    <m/>
    <m/>
    <m/>
    <n v="1"/>
    <n v="0"/>
    <s v="REpos Hebdo"/>
    <n v="0"/>
    <m/>
    <m/>
    <m/>
    <m/>
    <m/>
    <n v="2100"/>
    <n v="1"/>
    <n v="1"/>
    <d v="2020-05-11T00:00:00"/>
    <m/>
    <m/>
    <m/>
    <s v="2020/01/01"/>
    <m/>
    <m/>
    <n v="2"/>
    <n v="0"/>
    <n v="0"/>
    <s v="OK"/>
    <s v="OK"/>
    <s v="OK"/>
    <s v="OK"/>
    <s v="OK"/>
    <n v="0"/>
    <x v="0"/>
    <n v="1573206"/>
    <s v="450510    "/>
    <d v="2020-01-01T00:00:00"/>
    <s v="35H 1 semaine"/>
    <n v="1"/>
    <n v="6"/>
    <m/>
    <s v="J"/>
    <s v="SEMAINE"/>
    <s v="BRH"/>
    <n v="1"/>
    <s v="2020/01/01"/>
    <s v="2999/12/31"/>
    <s v="BBH8           "/>
    <n v="2"/>
    <m/>
    <n v="1"/>
    <s v="01 SEM.(0035:00)                             "/>
    <s v="6_XRPH,7_XRPH"/>
    <m/>
    <m/>
    <n v="1573206"/>
    <m/>
  </r>
  <r>
    <x v="2"/>
    <x v="0"/>
    <x v="16"/>
    <s v="CDI droit privé                              "/>
    <d v="2999-12-31T00:00:00"/>
    <s v="GHP480      "/>
    <s v="BRENIER                                 "/>
    <s v="AURORE                        "/>
    <s v="ACTIVITE          "/>
    <s v="AVECAFFECTATION"/>
    <s v="Congés Annuels    "/>
    <d v="2020-06-22T00:00:00"/>
    <d v="2020-07-11T00:00:00"/>
    <s v="SIMU"/>
    <s v="OK"/>
    <s v="2020/05/11"/>
    <s v="KO"/>
    <n v="1"/>
    <s v="CYCLE_35H"/>
    <n v="4"/>
    <n v="0"/>
    <n v="1"/>
    <s v="181050    "/>
    <s v="2020/05/11"/>
    <s v="2099/12/31"/>
    <n v="1"/>
    <n v="0"/>
    <s v="33H20"/>
    <s v="180280NN_ALIAS_QL23_FROM_1802801F_ALIASQL23"/>
    <s v="DISTRI A"/>
    <s v="OTT 4 semaines"/>
    <n v="4"/>
    <n v="4"/>
    <s v="07:40_12:30|13:15_15:05|"/>
    <s v="07:40_12:30|13:15_15:05|"/>
    <s v="07:40_12:30|13:15_15:05|"/>
    <s v="07:40_12:30|13:15_15:05|"/>
    <s v="07:40_12:30|13:15_15:05|"/>
    <s v="JPNT"/>
    <s v="J000"/>
    <s v="07:40_12:30|13:15_15:05|"/>
    <s v="07:40_12:30|13:15_15:05|"/>
    <s v="07:40_12:30|13:15_15:05|"/>
    <s v="07:40_12:30|13:15_15:05|"/>
    <s v="07:40_12:30|13:15_15:05|"/>
    <m/>
    <s v="J000"/>
    <s v="07:40_12:30|13:15_15:05|"/>
    <s v="07:40_12:30|13:15_15:05|"/>
    <s v="07:40_12:30|13:15_15:05|"/>
    <s v="07:40_12:30|13:15_15:05|"/>
    <s v="07:40_12:30|13:15_15:05|"/>
    <m/>
    <s v="J000"/>
    <s v="07:40_12:30|13:15_15:05|"/>
    <s v="07:40_12:30|13:15_15:05|"/>
    <s v="07:40_12:30|13:15_15:05|"/>
    <s v="07:40_12:30|13:15_15:05|"/>
    <s v="07:40_12:30|13:15_15:05|"/>
    <m/>
    <s v="J000"/>
    <s v="33H20"/>
    <n v="2000"/>
    <s v="07:40_12:30|13:15_15:05|"/>
    <s v="07:40_12:30|13:15_15:05|"/>
    <s v="07:40_12:30|13:15_15:05|"/>
    <s v="07:40_12:30|13:15_15:05|"/>
    <s v="07:40_12:30|13:15_15:05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Repos"/>
    <n v="0"/>
    <m/>
    <m/>
    <m/>
    <m/>
    <m/>
    <n v="1"/>
    <n v="0"/>
    <s v="Repos"/>
    <n v="0"/>
    <m/>
    <m/>
    <m/>
    <m/>
    <m/>
    <n v="1"/>
    <n v="0"/>
    <s v="Repos"/>
    <n v="0"/>
    <m/>
    <m/>
    <m/>
    <m/>
    <m/>
    <n v="1"/>
    <n v="0"/>
    <s v="Repos"/>
    <n v="0"/>
    <s v="Crise sanitaire   "/>
    <m/>
    <m/>
    <m/>
    <m/>
    <n v="2000"/>
    <n v="1"/>
    <n v="0"/>
    <d v="2020-05-11T00:00:00"/>
    <s v="06:40_13:20|_|"/>
    <s v="SITE"/>
    <n v="400"/>
    <s v="2019/03/04"/>
    <n v="6"/>
    <m/>
    <n v="1"/>
    <n v="0"/>
    <n v="1"/>
    <s v="OK"/>
    <s v="OK"/>
    <s v="OK"/>
    <s v="OK"/>
    <s v="OK"/>
    <n v="0"/>
    <x v="0"/>
    <n v="1577060"/>
    <s v="180280    "/>
    <d v="2019-03-04T00:00:00"/>
    <s v="35H 1 semaine"/>
    <n v="1"/>
    <n v="6"/>
    <m/>
    <s v="J"/>
    <s v="SEMAINE"/>
    <s v="BRH"/>
    <n v="6"/>
    <s v="2019/03/04"/>
    <s v="2999/12/31"/>
    <s v="AR84           "/>
    <n v="6"/>
    <n v="6"/>
    <n v="6"/>
    <s v="06_PR4U_N0CQ_N0BG_N0EC_N0G4_N0HB             "/>
    <s v="1_XPNT,7_XRPH,9_XPNT,14_XRPH,17_XPNT,21_XRPH,25_XPNT,28_XRPH,33_XPNT,35_XRPH,41_XPNT,42_XRPH"/>
    <m/>
    <n v="1577060"/>
    <m/>
    <m/>
  </r>
  <r>
    <x v="0"/>
    <x v="0"/>
    <x v="14"/>
    <s v="CDI droit privé                              "/>
    <d v="2999-12-31T00:00:00"/>
    <s v="NMY973      "/>
    <s v="MOREAU                                  "/>
    <s v="GUILLAUME                     "/>
    <s v="ACTIVITE          "/>
    <s v="AVECAFFECTATION"/>
    <m/>
    <m/>
    <m/>
    <s v="KO"/>
    <s v="OK"/>
    <s v="2020/05/11"/>
    <s v="KO"/>
    <n v="0"/>
    <s v="CYCLE_35H_KO"/>
    <n v="4"/>
    <n v="0"/>
    <n v="1"/>
    <s v="281630    "/>
    <s v="2019/07/16"/>
    <s v="2020/07/18"/>
    <n v="1"/>
    <n v="1"/>
    <s v="52H30"/>
    <s v="281630D3_ALIAS_VR01_FROM_X_ALIASX, 281630D4_ALIAS_VR01_FROM_X_ALIASX"/>
    <s v="DREUX / FRFP"/>
    <s v="OTT 4 semaines"/>
    <n v="4"/>
    <n v="4"/>
    <s v="05:40_12:30|13:15_15:10|A2AX           "/>
    <s v="05:40_12:30|13:15_15:10|A2AX           "/>
    <s v="05:40_12:30|13:15_15:10|A2AX           "/>
    <s v="05:40_12:30|13:15_15:10|A2AX           "/>
    <s v="05:40_12:30|13:15_15:10|A2AX           "/>
    <s v="05:40_12:30|13:15_15:10|A2AX           "/>
    <s v="J000"/>
    <s v="05:40_12:30|13:15_15:10|A2AX           "/>
    <s v="05:40_12:30|13:15_15:10|A2AX           "/>
    <s v="05:40_12:30|13:15_15:10|A2AX           "/>
    <s v="05:40_12:30|13:15_15:10|A2AX           "/>
    <s v="05:40_12:30|13:15_15:10|A2AX           "/>
    <m/>
    <s v="J000"/>
    <s v="05:40_12:30|13:15_15:10|A2AX           "/>
    <s v="05:40_12:30|13:15_15:10|A2AX           "/>
    <s v="05:40_12:30|13:15_15:10|A2AX           "/>
    <s v="05:40_12:30|13:15_15:10|A2AX           "/>
    <s v="05:40_12:30|13:15_15:10|A2AX           "/>
    <m/>
    <s v="J000"/>
    <s v="05:40_12:30|13:15_15:10|A2AX           "/>
    <s v="05:40_12:30|13:15_15:10|A2AX           "/>
    <s v="05:40_12:30|13:15_15:10|A2AX           "/>
    <s v="05:40_12:30|13:15_15:10|A2AX           "/>
    <s v="05:40_12:30|13:15_15:10|A2AX           "/>
    <m/>
    <s v="J000"/>
    <s v="52H30"/>
    <n v="3150"/>
    <s v="05:40_12:30|13:15_15:10|A2AX           "/>
    <s v="05:40_12:30|13:15_15:10|A2AX           "/>
    <s v="05:40_12:30|13:15_15:10|A2AX           "/>
    <s v="05:40_12:30|13:15_15:10|A2AX           "/>
    <s v="05:40_12:30|13:15_15:10|A2AX           "/>
    <s v="05:40_12:30|13:15_15:10|A2AX           "/>
    <m/>
    <m/>
    <m/>
    <m/>
    <m/>
    <m/>
    <m/>
    <m/>
    <m/>
    <m/>
    <m/>
    <m/>
    <m/>
    <m/>
    <m/>
    <m/>
    <m/>
    <m/>
    <m/>
    <m/>
    <m/>
    <m/>
    <m/>
    <m/>
    <m/>
    <m/>
    <m/>
    <m/>
    <s v="MALADIE ORDINAIRE "/>
    <s v="MAL"/>
    <d v="2020-05-01T00:00:00"/>
    <d v="2020-05-31T00:00:00"/>
    <n v="1"/>
    <n v="0"/>
    <m/>
    <n v="0"/>
    <m/>
    <s v="MALADIE ORDINAIRE "/>
    <m/>
    <m/>
    <m/>
    <n v="1"/>
    <n v="0"/>
    <m/>
    <n v="0"/>
    <m/>
    <s v="MALADIE ORDINAIRE "/>
    <m/>
    <m/>
    <m/>
    <n v="1"/>
    <n v="0"/>
    <m/>
    <n v="0"/>
    <m/>
    <s v="MALADIE ORDINAIRE "/>
    <m/>
    <m/>
    <m/>
    <n v="1"/>
    <n v="0"/>
    <m/>
    <n v="0"/>
    <m/>
    <s v="MALADIE ORDINAIRE "/>
    <m/>
    <m/>
    <m/>
    <n v="3150"/>
    <n v="0"/>
    <n v="0"/>
    <d v="2019-07-16T00:00:00"/>
    <s v="SAMEDI_NONRETROUVE"/>
    <s v="SAMEDI_NONRETROUVE"/>
    <n v="0"/>
    <s v="2020/01/06"/>
    <n v="6"/>
    <m/>
    <n v="1"/>
    <n v="0"/>
    <n v="1"/>
    <s v="OK"/>
    <s v="OK"/>
    <s v="OK"/>
    <s v="OK"/>
    <s v="OK"/>
    <n v="150"/>
    <x v="0"/>
    <n v="1636798"/>
    <s v="281630    "/>
    <d v="2020-01-06T00:00:00"/>
    <s v="35H 1 semaine"/>
    <n v="1"/>
    <n v="6"/>
    <m/>
    <s v="J"/>
    <s v="SEMAINE"/>
    <s v="BRH"/>
    <n v="3"/>
    <s v="2020/01/06"/>
    <s v="2999/12/31"/>
    <s v="AUFL           "/>
    <n v="3"/>
    <n v="6"/>
    <n v="2"/>
    <s v="03 SEM.(0105:00)                             "/>
    <s v="5_XPNT,6_XPNT,7_XRPH,8_XPNT,9_XPNT,14_XRPH,17_XPNT,18_XPNT,21_XRPH"/>
    <n v="1636798"/>
    <m/>
    <m/>
    <m/>
  </r>
  <r>
    <x v="6"/>
    <x v="0"/>
    <x v="14"/>
    <s v="CDI droit privé                              "/>
    <d v="2999-12-31T00:00:00"/>
    <s v="VNM245      "/>
    <s v="GIRARD                                  "/>
    <s v="CORINNE                       "/>
    <s v="ACTIVITE          "/>
    <s v="AVECAFFECTATION"/>
    <m/>
    <m/>
    <m/>
    <s v="SIMU"/>
    <s v="OK"/>
    <s v="2020/05/25"/>
    <s v="KO"/>
    <n v="0"/>
    <s v="CYCLE_35H_KO"/>
    <n v="4"/>
    <n v="0"/>
    <n v="1"/>
    <s v="280400    "/>
    <s v="2020/05/25"/>
    <s v="2099/12/31"/>
    <n v="4"/>
    <n v="0"/>
    <s v="32H55"/>
    <s v="281630VU_ALIAS_DC02_FROM_281630EM_ALIASD02"/>
    <s v="COVIDEQ1"/>
    <s v="OTT 4 semaines"/>
    <n v="4"/>
    <n v="4"/>
    <s v="09:30_13:00|13:45_16:35|ADD4           "/>
    <s v="09:30_13:00|13:45_16:35|ADD4           "/>
    <s v="09:30_13:00|13:45_16:35|ADD4           "/>
    <s v="09:30_13:00|13:45_16:35|ADD4           "/>
    <s v="09:30_13:00|13:45_16:35|ADD4           "/>
    <s v="JPNT"/>
    <s v="J000"/>
    <s v="07:45_13:00|13:45_15:20|L6ET           "/>
    <s v="07:45_13:00|13:45_15:20|L6ET           "/>
    <s v="07:45_13:00|13:45_15:20|L6ET           "/>
    <s v="07:45_13:00|13:45_15:20|L6ET           "/>
    <s v="07:45_13:00|13:45_15:20|L6ET           "/>
    <s v="JPNT"/>
    <s v="J000"/>
    <s v="09:30_13:00|13:45_16:35|ADD4           "/>
    <s v="09:30_13:00|13:45_16:35|ADD4           "/>
    <s v="09:30_13:00|13:45_16:35|ADD4           "/>
    <s v="09:30_13:00|13:45_16:35|ADD4           "/>
    <s v="09:30_13:00|13:45_16:35|ADD4           "/>
    <s v="JPNT"/>
    <s v="J000"/>
    <s v="07:45_13:00|13:45_15:20|L6ET           "/>
    <s v="07:45_13:00|13:45_15:20|L6ET           "/>
    <s v="07:45_13:00|13:45_15:20|L6ET           "/>
    <s v="07:45_13:00|13:45_15:20|L6ET           "/>
    <s v="07:45_13:00|13:45_15:20|L6ET           "/>
    <s v="JPNT"/>
    <s v="J000"/>
    <s v="31H40"/>
    <n v="1900"/>
    <s v="09:30_13:00|13:45_16:35|ADD4           "/>
    <s v="09:30_13:00|13:45_16:35|ADD4           "/>
    <s v="09:30_13:00|13:45_16:35|ADD4           "/>
    <s v="09:30_13:00|13:45_16:35|ADD4           "/>
    <s v="09:30_13:00|13:45_16:35|ADD4           "/>
    <m/>
    <m/>
    <s v="34H10"/>
    <n v="2050"/>
    <s v="07:45_13:00|13:45_15:20|L6ET           "/>
    <s v="07:45_13:00|13:45_15:20|L6ET           "/>
    <s v="07:45_13:00|13:45_15:20|L6ET           "/>
    <s v="07:45_13:00|13:45_15:20|L6ET           "/>
    <s v="07:45_13:00|13:45_15:20|L6ET           "/>
    <m/>
    <m/>
    <s v="31H40"/>
    <n v="1900"/>
    <s v="09:30_13:00|13:45_16:35|ADD4           "/>
    <s v="09:30_13:00|13:45_16:35|ADD4           "/>
    <s v="09:30_13:00|13:45_16:35|ADD4           "/>
    <s v="09:30_13:00|13:45_16:35|ADD4           "/>
    <s v="09:30_13:00|13:45_16:35|ADD4           "/>
    <m/>
    <m/>
    <s v="34H10"/>
    <n v="2050"/>
    <s v="07:45_13:00|13:45_15:20|L6ET           "/>
    <s v="07:45_13:00|13:45_15:20|L6ET           "/>
    <s v="07:45_13:00|13:45_15:20|L6ET           "/>
    <s v="07:45_13:00|13:45_15:20|L6ET           "/>
    <s v="07:45_13:00|13:45_15:20|L6ET           "/>
    <m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975"/>
    <n v="0"/>
    <n v="0"/>
    <d v="2020-05-25T00:00:00"/>
    <s v="SAMEDI_NONRETROUVE"/>
    <s v="SAMEDI_NONRETROUVE"/>
    <n v="0"/>
    <s v="2018/07/16"/>
    <n v="6"/>
    <m/>
    <n v="1"/>
    <n v="0"/>
    <n v="1"/>
    <s v="OK"/>
    <s v="OK"/>
    <s v="OK"/>
    <s v="OK"/>
    <s v="OK"/>
    <n v="0"/>
    <x v="0"/>
    <n v="1713949"/>
    <s v="281630    "/>
    <d v="2018-07-16T00:00:00"/>
    <s v="Decret 04/11/2008"/>
    <n v="4"/>
    <n v="6"/>
    <m/>
    <s v="J"/>
    <s v="SEMAINE"/>
    <s v="ABS REMU"/>
    <n v="12"/>
    <s v="2018/07/16"/>
    <s v="2999/12/31"/>
    <s v="A8SJ           "/>
    <n v="12"/>
    <n v="6"/>
    <n v="9"/>
    <s v="12 SEM.(0420:00)                             "/>
    <s v="1_XPNT,2_XPNT,7_XRPH,14_XRPH,21_XRPH,28_XRPH,31_XPNT,32_XPNT,35_XRPH,42_XRPH,49_XRPH,56_XRPH,61_XPNT,62_XPNT,63_XRPH,70_XRPH,77_XRPH,84_XRPH"/>
    <m/>
    <n v="1713949"/>
    <m/>
    <m/>
  </r>
  <r>
    <x v="0"/>
    <x v="0"/>
    <x v="0"/>
    <s v="CDI droit privé                              "/>
    <d v="2999-12-31T00:00:00"/>
    <s v="XCS171      "/>
    <s v="GUERIN                                  "/>
    <s v="AMANDINE                      "/>
    <s v="ACTIVITE          "/>
    <s v="AVECAFFECTATION"/>
    <s v="Congés Annuels    "/>
    <d v="2020-06-15T00:00:00"/>
    <d v="2020-07-04T00:00:00"/>
    <s v="KO"/>
    <s v="OK"/>
    <s v="2020/05/11"/>
    <s v="OK"/>
    <m/>
    <s v="CYCLE_35H"/>
    <n v="3"/>
    <n v="1"/>
    <n v="1"/>
    <s v="373160    "/>
    <s v="2018/11/01"/>
    <s v="2999/12/31"/>
    <n v="1"/>
    <n v="1"/>
    <s v="42H00"/>
    <s v="373160FG_ALIAS_774_FROM_X_ALIASX"/>
    <s v="EQUIPE 7"/>
    <s v="OTT 4 semaines"/>
    <n v="4"/>
    <n v="1"/>
    <s v="07:00_11:55|12:55_15:00|A6KJ           "/>
    <s v="07:00_11:55|12:55_15:00|A6KJ           "/>
    <s v="07:00_11:55|12:55_15:00|A6KJ           "/>
    <s v="07:00_11:55|12:55_15:00|A6KJ           "/>
    <s v="07:00_11:55|12:55_15:00|A6KJ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00_11:55|12:55_15:00|A6KJ           "/>
    <s v="07:00_11:55|12:55_15:00|A6KJ           "/>
    <s v="07:00_11:55|12:55_15:00|A6KJ           "/>
    <s v="07:00_11:55|12:55_15:00|A6KJ           "/>
    <s v="07:00_11:55|12:55_15:00|A6KJ           "/>
    <s v="07:00_11:55|12:55_15:00|A6KJ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1"/>
    <m/>
    <n v="0"/>
    <m/>
    <m/>
    <n v="420"/>
    <s v="774                 "/>
    <m/>
    <n v="1"/>
    <n v="0"/>
    <m/>
    <n v="0"/>
    <s v="CA/RE/BONI        "/>
    <s v="Congés Annuels    "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520"/>
    <n v="1"/>
    <n v="1"/>
    <d v="2018-11-01T00:00:00"/>
    <m/>
    <m/>
    <m/>
    <s v="2019/03/04"/>
    <n v="6"/>
    <m/>
    <n v="1"/>
    <n v="0"/>
    <n v="1"/>
    <s v="OK"/>
    <s v="OK"/>
    <s v="OK"/>
    <s v="OK"/>
    <s v="OK"/>
    <n v="0"/>
    <x v="0"/>
    <n v="1559517"/>
    <s v="373160    "/>
    <d v="2019-03-04T00:00:00"/>
    <s v="35H 1 semaine"/>
    <n v="1"/>
    <n v="6"/>
    <m/>
    <s v="J"/>
    <s v="SEMAINE"/>
    <s v="BRH"/>
    <n v="6"/>
    <s v="2019/03/04"/>
    <s v="2999/12/31"/>
    <s v="AQFR           "/>
    <n v="6"/>
    <n v="6"/>
    <n v="4"/>
    <s v="06_ATT9_AT6Q_ATT8_AS86_AU4Y_ASVW             "/>
    <s v="1_XPNT,7_XRPH,9_XPNT,14_XRPH,17_XPNT,21_XRPH,25_XPNT,28_XRPH,33_XPNT,35_XRPH,41_XPNT,42_XRPH"/>
    <n v="1559517"/>
    <m/>
    <m/>
    <m/>
  </r>
  <r>
    <x v="1"/>
    <x v="0"/>
    <x v="8"/>
    <s v="CDI droit privé                              "/>
    <d v="2999-12-31T00:00:00"/>
    <s v="UAS298      "/>
    <s v="GRANGE                                  "/>
    <s v="SOPHIE                        "/>
    <s v="ACTIVITE          "/>
    <s v="AVECAFFECTATION"/>
    <m/>
    <m/>
    <m/>
    <s v="KO"/>
    <s v="OK"/>
    <s v="2020/06/29"/>
    <s v="KO"/>
    <n v="0"/>
    <s v="CYCLE_35H_KO"/>
    <n v="1"/>
    <n v="0"/>
    <n v="1"/>
    <s v="454570    "/>
    <s v="2020/06/29"/>
    <s v="2020/08/23"/>
    <n v="1"/>
    <n v="1"/>
    <s v="38H11"/>
    <s v="4545716M_ALIAS_D453_FROM_454570YL_ALIASD453"/>
    <s v="2 période 38h11"/>
    <s v="OTT 4 semaines"/>
    <n v="4"/>
    <n v="4"/>
    <s v="07:15_12:15|13:00_14:37|TT8B           "/>
    <s v="07:15_12:15|13:00_14:37|TT8B           "/>
    <s v="07:15_12:15|13:00_14:37|TT8B           "/>
    <s v="07:15_12:15|13:00_14:37|TT8B           "/>
    <s v="07:15_12:15|13:00_14:37|TT8B           "/>
    <s v="07:15_11:55|13:00_13:26|AKZ5           "/>
    <s v="J000"/>
    <s v="07:15_12:15|13:00_14:37|TT8B           "/>
    <s v="07:15_12:15|13:00_14:37|TT8B           "/>
    <s v="07:15_12:15|13:00_14:37|TT8B           "/>
    <s v="07:15_12:15|13:00_14:37|TT8B           "/>
    <s v="07:15_12:15|13:00_14:37|TT8B           "/>
    <m/>
    <s v="J000"/>
    <s v="07:15_12:15|13:00_14:37|TT8B           "/>
    <s v="07:15_12:15|13:00_14:37|TT8B           "/>
    <s v="07:15_12:15|13:00_14:37|TT8B           "/>
    <s v="07:15_12:15|13:00_14:37|TT8B           "/>
    <s v="07:15_12:15|13:00_14:37|TT8B           "/>
    <m/>
    <s v="J000"/>
    <s v="07:15_12:15|13:00_14:37|TT8B           "/>
    <s v="07:15_12:15|13:00_14:37|TT8B           "/>
    <s v="07:15_12:15|13:00_14:37|TT8B           "/>
    <s v="07:15_12:15|13:00_14:37|TT8B           "/>
    <s v="07:15_12:15|13:00_14:37|TT8B           "/>
    <m/>
    <s v="J000"/>
    <s v="38H11"/>
    <n v="2291"/>
    <s v="07:15_12:15|13:00_14:37|TT8B           "/>
    <s v="07:15_12:15|13:00_14:37|TT8B           "/>
    <s v="07:15_12:15|13:00_14:37|TT8B           "/>
    <s v="07:15_12:15|13:00_14:37|TT8B           "/>
    <s v="07:15_12:15|13:00_14:37|TT8B           "/>
    <s v="07:15_11:55|13:00_13:26|AKZ5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Repos"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291"/>
    <n v="0"/>
    <n v="0"/>
    <d v="2020-06-29T00:00:00"/>
    <s v="SAMEDI_NONRETROUVE"/>
    <s v="SAMEDI_NONRETROUVE"/>
    <n v="0"/>
    <s v="2020/06/29"/>
    <n v="6"/>
    <m/>
    <n v="1"/>
    <n v="0"/>
    <n v="1"/>
    <s v="OK"/>
    <s v="OK"/>
    <s v="OK"/>
    <s v="OK"/>
    <s v="OK"/>
    <n v="0"/>
    <x v="0"/>
    <n v="1621887"/>
    <s v="454570    "/>
    <d v="2019-10-21T00:00:00"/>
    <s v="Accord PPH"/>
    <n v="12"/>
    <n v="6"/>
    <m/>
    <s v="J"/>
    <s v="MOY HEBDO"/>
    <s v="BRH"/>
    <n v="24"/>
    <s v="2019/10/22"/>
    <s v="2020/06/28"/>
    <s v="AZRK           "/>
    <n v="24"/>
    <n v="18"/>
    <n v="1"/>
    <s v="24 SEM.(0840:00)                             "/>
    <s v="3_XPNT,7_XRPH,11_XPNT,14_XRPH,19_XPNT,21_XRPH,28_XRPH,34_XPNT,35_XRPH,36_XPNT,42_XRPH,44_XPNT,49_XRPH,56_XRPH,59_XPNT,63_XRPH,67_XPNT,70_XRPH,75_XPNT,77_XRPH,84_XRPH,90_XPNT,91_XRPH,92_XPNT,98_XRPH,100_XPNT,105_XRPH,112_XRPH,115_XPNT,119_XRPH,123_XPNT,126_XRPH,131_XPNT,133_XRPH,140_XRPH,146_XPNT,147_XRPH,148_XPNT,154_XRPH,156_XPNT,161_XRPH,168_XRPH"/>
    <m/>
    <m/>
    <m/>
    <m/>
  </r>
  <r>
    <x v="0"/>
    <x v="0"/>
    <x v="6"/>
    <s v="CDI droit privé                              "/>
    <d v="2999-12-31T00:00:00"/>
    <s v="NVK087      "/>
    <s v="CORNUAULT                               "/>
    <s v="AMANDINE                      "/>
    <s v="ACTIVITE          "/>
    <s v="AVECAFFECTATION"/>
    <m/>
    <m/>
    <m/>
    <s v="KO"/>
    <s v="OK"/>
    <s v="2020/05/11"/>
    <s v="OK"/>
    <m/>
    <s v="CYCLE_35H"/>
    <n v="3"/>
    <n v="1"/>
    <n v="1"/>
    <s v="360290    "/>
    <s v="2019/09/02"/>
    <s v="2020/07/04"/>
    <n v="1"/>
    <n v="1"/>
    <s v="42H00"/>
    <s v="360280LV_ALIAS_V7_FROM_360280DE_ALIASV7"/>
    <s v="PDC Organisation normale"/>
    <s v="OTT 4 semaines"/>
    <n v="4"/>
    <n v="1"/>
    <s v="08:10_12:30|13:15_15:55|QN0I           "/>
    <s v="08:10_12:30|13:15_15:55|QN0I           "/>
    <s v="08:10_12:30|13:15_15:55|QN0I           "/>
    <s v="08:10_12:30|13:15_15:55|QN0I           "/>
    <s v="08:10_12:30|13:15_15:55|QN0I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8:10_12:30|13:15_15:55|QN0I           "/>
    <s v="08:10_12:30|13:15_15:55|QN0I           "/>
    <s v="08:10_12:30|13:15_15:55|QN0I           "/>
    <s v="08:10_12:30|13:15_15:55|QN0I           "/>
    <s v="08:10_12:30|13:15_15:55|QN0I           "/>
    <s v="08:10_12:30|13:15_15:55|QN0I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0"/>
    <n v="1"/>
    <m/>
    <n v="0"/>
    <m/>
    <m/>
    <n v="420"/>
    <s v="CAB                 "/>
    <m/>
    <n v="1"/>
    <n v="0"/>
    <m/>
    <n v="0"/>
    <m/>
    <s v="Congés Annuels    "/>
    <m/>
    <m/>
    <m/>
    <n v="2520"/>
    <n v="1"/>
    <n v="1"/>
    <d v="2019-09-02T00:00:00"/>
    <m/>
    <m/>
    <m/>
    <s v="2019/09/02"/>
    <n v="6"/>
    <m/>
    <n v="1"/>
    <n v="0"/>
    <n v="1"/>
    <s v="OK"/>
    <s v="OK"/>
    <s v="OK"/>
    <s v="OK"/>
    <s v="OK"/>
    <n v="0"/>
    <x v="0"/>
    <n v="1884795"/>
    <s v="360280    "/>
    <d v="2019-09-02T00:00:00"/>
    <s v="35H 1 semaine"/>
    <n v="1"/>
    <n v="6"/>
    <m/>
    <s v="J"/>
    <s v="SEMAINE"/>
    <s v="BRH"/>
    <n v="6"/>
    <s v="2019/09/02"/>
    <s v="2020/07/05"/>
    <s v="ASC5           "/>
    <n v="6"/>
    <n v="6"/>
    <n v="2"/>
    <s v="06_AI6I_AI6J_AI6K_AI6L_AI6M_AI6N             "/>
    <s v="1_XPNT,7_XRPH,9_XPNT,14_XRPH,17_XPNT,21_XRPH,25_XPNT,28_XRPH,33_XPNT,35_XRPH,41_XPNT,42_XRPH"/>
    <n v="1884795"/>
    <m/>
    <m/>
    <m/>
  </r>
  <r>
    <x v="1"/>
    <x v="0"/>
    <x v="6"/>
    <s v="CDI droit privé                              "/>
    <d v="2999-12-31T00:00:00"/>
    <s v="NVK087      "/>
    <s v="CORNUAULT                               "/>
    <s v="AMANDINE                      "/>
    <s v="ACTIVITE          "/>
    <s v="AVECAFFECTATION"/>
    <m/>
    <m/>
    <m/>
    <s v="KO"/>
    <s v="OK"/>
    <s v="2020/07/06"/>
    <s v="KO"/>
    <n v="0"/>
    <s v="CYCLE_35H_KO"/>
    <n v="0"/>
    <n v="0"/>
    <n v="1"/>
    <s v="360290    "/>
    <s v="2020/07/06"/>
    <s v="2020/08/29"/>
    <n v="1"/>
    <n v="1"/>
    <s v="40H00"/>
    <s v="360280N6_ALIAS_V7_FROM_360280LV_ALIASV7"/>
    <s v="PDC Organisation estivale"/>
    <s v="OTT 4 semaines"/>
    <n v="4"/>
    <n v="4"/>
    <s v="08:10_12:30|13:15_15:35|ZKS8           "/>
    <s v="08:10_12:30|13:15_15:35|ZKS8           "/>
    <s v="08:10_12:30|13:15_15:35|ZKS8           "/>
    <s v="08:10_12:30|13:15_15:35|ZKS8           "/>
    <s v="08:10_12:30|13:15_15:35|ZKS8           "/>
    <s v="08:10_12:30|13:15_15:35|ZKS8           "/>
    <s v="J000"/>
    <s v="08:10_12:30|13:15_15:35|ZKS8           "/>
    <s v="08:10_12:30|13:15_15:35|ZKS8           "/>
    <s v="08:10_12:30|13:15_15:35|ZKS8           "/>
    <s v="08:10_12:30|13:15_15:35|ZKS8           "/>
    <s v="08:10_12:30|13:15_15:35|ZKS8           "/>
    <m/>
    <s v="J000"/>
    <s v="08:10_12:30|13:15_15:35|ZKS8           "/>
    <s v="08:10_12:30|13:15_15:35|ZKS8           "/>
    <s v="08:10_12:30|13:15_15:35|ZKS8           "/>
    <s v="08:10_12:30|13:15_15:35|ZKS8           "/>
    <s v="08:10_12:30|13:15_15:35|ZKS8           "/>
    <m/>
    <s v="J000"/>
    <s v="08:10_12:30|13:15_15:35|ZKS8           "/>
    <s v="08:10_12:30|13:15_15:35|ZKS8           "/>
    <s v="08:10_12:30|13:15_15:35|ZKS8           "/>
    <s v="08:10_12:30|13:15_15:35|ZKS8           "/>
    <s v="08:10_12:30|13:15_15:35|ZKS8           "/>
    <m/>
    <s v="J000"/>
    <s v="40H00"/>
    <n v="2400"/>
    <s v="08:10_12:30|13:15_15:35|ZKS8           "/>
    <s v="08:10_12:30|13:15_15:35|ZKS8           "/>
    <s v="08:10_12:30|13:15_15:35|ZKS8           "/>
    <s v="08:10_12:30|13:15_15:35|ZKS8           "/>
    <s v="08:10_12:30|13:15_15:35|ZKS8           "/>
    <s v="08:10_12:30|13:15_15:35|ZKS8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400"/>
    <n v="0"/>
    <n v="0"/>
    <d v="2020-07-06T00:00:00"/>
    <s v="SAMEDI_NONRETROUVE"/>
    <s v="SAMEDI_NONRETROUVE"/>
    <n v="0"/>
    <s v="2020/07/06"/>
    <n v="6"/>
    <m/>
    <n v="1"/>
    <n v="0"/>
    <n v="1"/>
    <s v="OK"/>
    <s v="OK"/>
    <s v="OK"/>
    <s v="OK"/>
    <s v="OK"/>
    <n v="0"/>
    <x v="0"/>
    <n v="1884795"/>
    <s v="360280    "/>
    <d v="2019-09-02T00:00:00"/>
    <s v="35H 1 semaine"/>
    <n v="1"/>
    <n v="6"/>
    <m/>
    <s v="J"/>
    <s v="SEMAINE"/>
    <s v="BRH"/>
    <n v="6"/>
    <s v="2019/09/02"/>
    <s v="2020/07/05"/>
    <s v="ASC5           "/>
    <n v="6"/>
    <n v="6"/>
    <n v="2"/>
    <s v="06_AI6I_AI6J_AI6K_AI6L_AI6M_AI6N             "/>
    <s v="1_XPNT,7_XRPH,9_XPNT,14_XRPH,17_XPNT,21_XRPH,25_XPNT,28_XRPH,33_XPNT,35_XRPH,41_XPNT,42_XRPH"/>
    <m/>
    <m/>
    <m/>
    <m/>
  </r>
  <r>
    <x v="1"/>
    <x v="0"/>
    <x v="6"/>
    <s v="CDI droit privé                              "/>
    <d v="2999-12-31T00:00:00"/>
    <s v="NVK087      "/>
    <s v="CORNUAULT                               "/>
    <s v="AMANDINE                      "/>
    <s v="ACTIVITE          "/>
    <s v="AVECAFFECTATION"/>
    <m/>
    <m/>
    <m/>
    <s v="KO"/>
    <s v="OK"/>
    <m/>
    <s v="KO"/>
    <n v="0"/>
    <s v="CYCLE_35H_KO"/>
    <n v="0"/>
    <n v="0"/>
    <n v="1"/>
    <s v="360290    "/>
    <s v="2020/08/31"/>
    <s v="2021/01/30"/>
    <n v="1"/>
    <n v="1"/>
    <s v="40H00"/>
    <s v="360280N6_ALIAS_V7_FROM_360280LV_ALIASV7"/>
    <s v="PDC Organisation estivale"/>
    <s v="OTT 4 semaines"/>
    <n v="4"/>
    <n v="4"/>
    <s v="08:10_12:30|13:15_15:35|ZKS8           "/>
    <s v="08:10_12:30|13:15_15:35|ZKS8           "/>
    <s v="08:10_12:30|13:15_15:35|ZKS8           "/>
    <s v="08:10_12:30|13:15_15:35|ZKS8           "/>
    <s v="08:10_12:30|13:15_15:35|ZKS8           "/>
    <s v="08:10_12:30|13:15_15:35|ZKS8           "/>
    <s v="J000"/>
    <s v="08:10_12:30|13:15_15:35|ZKS8           "/>
    <s v="08:10_12:30|13:15_15:35|ZKS8           "/>
    <s v="08:10_12:30|13:15_15:35|ZKS8           "/>
    <s v="08:10_12:30|13:15_15:35|ZKS8           "/>
    <s v="08:10_12:30|13:15_15:35|ZKS8           "/>
    <m/>
    <s v="J000"/>
    <s v="08:10_12:30|13:15_15:35|ZKS8           "/>
    <s v="08:10_12:30|13:15_15:35|ZKS8           "/>
    <s v="08:10_12:30|13:15_15:35|ZKS8           "/>
    <s v="08:10_12:30|13:15_15:35|ZKS8           "/>
    <s v="08:10_12:30|13:15_15:35|ZKS8           "/>
    <m/>
    <s v="J000"/>
    <s v="08:10_12:30|13:15_15:35|ZKS8           "/>
    <s v="08:10_12:30|13:15_15:35|ZKS8           "/>
    <s v="08:10_12:30|13:15_15:35|ZKS8           "/>
    <s v="08:10_12:30|13:15_15:35|ZKS8           "/>
    <s v="08:10_12:30|13:15_15:35|ZKS8           "/>
    <m/>
    <s v="J000"/>
    <s v="40H00"/>
    <n v="2400"/>
    <s v="08:10_12:30|13:15_15:35|ZKS8           "/>
    <s v="08:10_12:30|13:15_15:35|ZKS8           "/>
    <s v="08:10_12:30|13:15_15:35|ZKS8           "/>
    <s v="08:10_12:30|13:15_15:35|ZKS8           "/>
    <s v="08:10_12:30|13:15_15:35|ZKS8           "/>
    <s v="08:10_12:30|13:15_15:35|ZKS8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400"/>
    <n v="0"/>
    <n v="0"/>
    <d v="2020-08-31T00:00:00"/>
    <s v="SAMEDI_NONRETROUVE"/>
    <s v="SAMEDI_NONRETROUVE"/>
    <n v="0"/>
    <s v="2020/08/31"/>
    <n v="6"/>
    <m/>
    <n v="1"/>
    <n v="0"/>
    <n v="1"/>
    <s v="OK"/>
    <s v="OK"/>
    <s v="OK"/>
    <s v="OK"/>
    <s v="OK"/>
    <n v="0"/>
    <x v="0"/>
    <n v="1884795"/>
    <s v="360280    "/>
    <d v="2019-09-02T00:00:00"/>
    <s v="35H 1 semaine"/>
    <n v="1"/>
    <n v="6"/>
    <m/>
    <s v="J"/>
    <s v="SEMAINE"/>
    <s v="BRH"/>
    <n v="6"/>
    <s v="2019/09/02"/>
    <s v="2020/07/05"/>
    <s v="ASC5           "/>
    <n v="6"/>
    <n v="6"/>
    <n v="2"/>
    <s v="06_AI6I_AI6J_AI6K_AI6L_AI6M_AI6N             "/>
    <s v="1_XPNT,7_XRPH,9_XPNT,14_XRPH,17_XPNT,21_XRPH,25_XPNT,28_XRPH,33_XPNT,35_XRPH,41_XPNT,42_XRPH"/>
    <m/>
    <m/>
    <m/>
    <m/>
  </r>
  <r>
    <x v="2"/>
    <x v="0"/>
    <x v="6"/>
    <s v="CDI droit privé                              "/>
    <d v="2999-12-31T00:00:00"/>
    <s v="VYU486      "/>
    <s v="WILMOT                                  "/>
    <s v="VINCENT                       "/>
    <s v="ACTIVITE          "/>
    <s v="AVECAFFECTATION"/>
    <m/>
    <m/>
    <m/>
    <s v="SIMU"/>
    <s v="OK"/>
    <s v="2020/05/11"/>
    <s v="KO"/>
    <n v="1"/>
    <s v="CYCLE_35H"/>
    <n v="4"/>
    <n v="0"/>
    <n v="1"/>
    <s v="360300    "/>
    <s v="2020/05/11"/>
    <s v="2099/12/31"/>
    <n v="1"/>
    <n v="0"/>
    <s v="33H20"/>
    <s v="3602816E_ALIAS_IL30_FROM_360280DQ_ALIASIL30"/>
    <s v="ILOT MEZIERES"/>
    <s v="OTT 4 semaines"/>
    <n v="4"/>
    <n v="4"/>
    <s v="09:30_12:00|12:45_16:55|R6X9           "/>
    <s v="09:30_12:00|12:45_16:55|R6X9           "/>
    <s v="09:30_12:00|12:45_16:55|R6X9           "/>
    <s v="09:30_12:00|12:45_16:55|R6X9           "/>
    <s v="09:30_12:00|12:45_16:55|R6X9           "/>
    <s v="JPNT"/>
    <s v="J000"/>
    <s v="09:30_12:00|12:45_16:55|R6X9           "/>
    <s v="09:30_12:00|12:45_16:55|R6X9           "/>
    <s v="09:30_12:00|12:45_16:55|R6X9           "/>
    <s v="09:30_12:00|12:45_16:55|R6X9           "/>
    <s v="09:30_12:00|12:45_16:55|R6X9           "/>
    <m/>
    <s v="J000"/>
    <s v="09:30_12:00|12:45_16:55|R6X9           "/>
    <s v="09:30_12:00|12:45_16:55|R6X9           "/>
    <s v="09:30_12:00|12:45_16:55|R6X9           "/>
    <s v="09:30_12:00|12:45_16:55|R6X9           "/>
    <s v="09:30_12:00|12:45_16:55|R6X9           "/>
    <m/>
    <s v="J000"/>
    <s v="09:30_12:00|12:45_16:55|R6X9           "/>
    <s v="09:30_12:00|12:45_16:55|R6X9           "/>
    <s v="09:30_12:00|12:45_16:55|R6X9           "/>
    <s v="09:30_12:00|12:45_16:55|R6X9           "/>
    <s v="09:30_12:00|12:45_16:55|R6X9           "/>
    <m/>
    <s v="J000"/>
    <s v="33H20"/>
    <n v="2000"/>
    <s v="09:30_12:00|12:45_16:55|R6X9           "/>
    <s v="09:30_12:00|12:45_16:55|R6X9           "/>
    <s v="09:30_12:00|12:45_16:55|R6X9           "/>
    <s v="09:30_12:00|12:45_16:55|R6X9           "/>
    <s v="09:30_12:00|12:45_16:55|R6X9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Repos"/>
    <n v="0"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2000"/>
    <n v="1"/>
    <n v="0"/>
    <d v="2020-05-11T00:00:00"/>
    <s v="07:00_10:15|34:15_37:40|"/>
    <s v="SITE"/>
    <n v="400"/>
    <s v="2019/04/15"/>
    <n v="6"/>
    <m/>
    <n v="1"/>
    <n v="0"/>
    <n v="1"/>
    <s v="OK"/>
    <s v="OK"/>
    <s v="OK"/>
    <s v="OK"/>
    <s v="OK"/>
    <n v="0"/>
    <x v="0"/>
    <n v="1733163"/>
    <s v="360280    "/>
    <d v="2019-04-15T00:00:00"/>
    <s v="Accord PPH"/>
    <n v="2"/>
    <n v="6"/>
    <m/>
    <s v="J"/>
    <s v="MOY HEBDO"/>
    <s v="BRH"/>
    <n v="12"/>
    <s v="2019/04/15"/>
    <s v="2999/12/31"/>
    <s v="BA0I           "/>
    <n v="12"/>
    <n v="6"/>
    <n v="2"/>
    <s v="12 SEM.(0419:06)                             "/>
    <s v="1_XPNT,7_XRPH,14_XRPH,16_XPNT,21_XRPH,28_XRPH,31_XPNT,35_XRPH,42_XRPH,46_XPNT,49_XRPH,56_XRPH,61_XPNT,63_XRPH,70_XRPH,76_XPNT,77_XRPH,84_XRPH"/>
    <m/>
    <n v="1733163"/>
    <m/>
    <m/>
  </r>
  <r>
    <x v="2"/>
    <x v="0"/>
    <x v="2"/>
    <s v="CDI droit privé                              "/>
    <d v="2999-12-31T00:00:00"/>
    <s v="YHW249      "/>
    <s v="DUSSART                                 "/>
    <s v="CHRISTELLE                    "/>
    <s v="CONGE LONGUE DUREE"/>
    <s v="AVECAFFECTATION"/>
    <s v="Congé grave maladi"/>
    <d v="2020-05-25T00:00:00"/>
    <d v="2020-07-12T00:00:00"/>
    <s v="SIMU"/>
    <s v="OK"/>
    <s v="2020/05/11"/>
    <s v="KO"/>
    <n v="1"/>
    <s v="CYCLE_35H"/>
    <n v="4"/>
    <n v="0"/>
    <n v="0"/>
    <s v="452640    "/>
    <s v="2020/05/11"/>
    <s v="2099/12/31"/>
    <n v="1"/>
    <n v="0"/>
    <s v="33H20"/>
    <s v="450510OO_ALIAS_CAB_FROM_450510IK_ALIASCAB"/>
    <s v="NOGENT EQUIPE NOGENT"/>
    <s v="OTT 4 semaines"/>
    <n v="4"/>
    <n v="4"/>
    <s v="08:00_12:20|14:00_16:20|"/>
    <s v="08:00_12:20|14:00_16:20|"/>
    <s v="08:00_12:20|14:00_16:20|"/>
    <s v="08:00_12:20|14:00_16:20|"/>
    <s v="08:00_12:20|14:00_16:20|"/>
    <s v="JPNT"/>
    <s v="J000"/>
    <s v="08:00_12:20|14:00_16:20|"/>
    <s v="08:00_12:20|14:00_16:20|"/>
    <s v="08:00_12:20|14:00_16:20|"/>
    <s v="08:00_12:20|14:00_16:20|"/>
    <s v="08:00_12:20|14:00_16:20|"/>
    <m/>
    <s v="J000"/>
    <s v="08:00_12:20|14:00_16:20|"/>
    <s v="08:00_12:20|14:00_16:20|"/>
    <s v="08:00_12:20|14:00_16:20|"/>
    <s v="08:00_12:20|14:00_16:20|"/>
    <s v="08:00_12:20|14:00_16:20|"/>
    <m/>
    <s v="J000"/>
    <s v="08:00_12:20|14:00_16:20|"/>
    <s v="08:00_12:20|14:00_16:20|"/>
    <s v="08:00_12:20|14:00_16:20|"/>
    <s v="08:00_12:20|14:00_16:20|"/>
    <s v="08:00_12:20|14:00_16:20|"/>
    <m/>
    <s v="J000"/>
    <s v="33H20"/>
    <n v="2000"/>
    <s v="08:00_12:20|14:00_16:20|"/>
    <s v="08:00_12:20|14:00_16:20|"/>
    <s v="08:00_12:20|14:00_16:20|"/>
    <s v="08:00_12:20|14:00_16:20|"/>
    <s v="08:00_12:20|14:00_16:20|"/>
    <m/>
    <m/>
    <m/>
    <m/>
    <m/>
    <m/>
    <m/>
    <m/>
    <m/>
    <m/>
    <m/>
    <m/>
    <m/>
    <m/>
    <m/>
    <m/>
    <m/>
    <m/>
    <m/>
    <m/>
    <m/>
    <m/>
    <m/>
    <m/>
    <m/>
    <m/>
    <m/>
    <m/>
    <m/>
    <s v="Congé grave maladi"/>
    <s v="GM1"/>
    <d v="2020-04-06T00:00:00"/>
    <d v="2020-05-24T00:00:00"/>
    <n v="1"/>
    <n v="0"/>
    <s v="Travail"/>
    <n v="0"/>
    <m/>
    <s v="Congé grave maladi"/>
    <m/>
    <m/>
    <m/>
    <n v="1"/>
    <n v="0"/>
    <s v="Travail"/>
    <n v="0"/>
    <m/>
    <s v="Congé grave maladi"/>
    <m/>
    <m/>
    <m/>
    <n v="1"/>
    <n v="0"/>
    <s v="Travail"/>
    <n v="0"/>
    <m/>
    <s v="Congé grave maladi"/>
    <m/>
    <m/>
    <m/>
    <n v="1"/>
    <n v="0"/>
    <s v="Travail"/>
    <n v="0"/>
    <m/>
    <s v="Congé grave maladi"/>
    <m/>
    <m/>
    <m/>
    <n v="2000"/>
    <n v="1"/>
    <n v="0"/>
    <d v="2020-05-11T00:00:00"/>
    <s v="08:00_14:40|_|"/>
    <s v="EQUIPE"/>
    <n v="400"/>
    <s v="2019/09/30"/>
    <m/>
    <m/>
    <n v="1"/>
    <n v="0"/>
    <n v="0"/>
    <s v="OK"/>
    <s v="OK"/>
    <s v="OK"/>
    <s v="OK"/>
    <s v="OK"/>
    <n v="0"/>
    <x v="0"/>
    <n v="1627658"/>
    <s v="450510    "/>
    <d v="2019-09-30T00:00:00"/>
    <s v="35H 1 semaine"/>
    <n v="1"/>
    <n v="6"/>
    <m/>
    <s v="J"/>
    <s v="SEMAINE"/>
    <s v="BRH"/>
    <n v="1"/>
    <s v="2019/09/30"/>
    <s v="2999/12/31"/>
    <s v="B66P           "/>
    <n v="1"/>
    <m/>
    <n v="1"/>
    <s v="01 SEM.(0035:00)                             "/>
    <s v="7_XRPH"/>
    <m/>
    <n v="1627658"/>
    <m/>
    <m/>
  </r>
  <r>
    <x v="3"/>
    <x v="0"/>
    <x v="12"/>
    <s v="Fonctionnaire                                "/>
    <d v="2999-12-31T00:00:00"/>
    <s v="CRN013      "/>
    <s v="MONCLIN                                 "/>
    <s v="CLAUDE                        "/>
    <s v="ACTIVITE          "/>
    <s v="AVECAFFECTATION"/>
    <m/>
    <m/>
    <m/>
    <s v="SIMU"/>
    <s v="OK"/>
    <s v="2020/05/11"/>
    <s v="OK"/>
    <n v="1"/>
    <s v="CYCLE_35H"/>
    <n v="3"/>
    <n v="0"/>
    <n v="1"/>
    <s v="410930    "/>
    <s v="2020/05/11"/>
    <s v="2099/12/31"/>
    <n v="1"/>
    <n v="0"/>
    <s v="33H40"/>
    <s v="411580TF_ALIAS_C25_FROM_411580O8_ALIASC25"/>
    <s v="NOYERS / EQUIPE SUPPORT"/>
    <s v="OTT 4 semaines"/>
    <n v="4"/>
    <n v="4"/>
    <s v="07:40_11:54|14:30_17:00|"/>
    <s v="07:40_11:54|14:30_17:00|"/>
    <s v="07:40_11:54|14:30_17:00|"/>
    <s v="07:40_11:54|14:30_17:00|"/>
    <s v="07:40_11:54|14:30_17:00|"/>
    <s v="JPNT"/>
    <s v="J000"/>
    <s v="07:40_11:54|14:30_17:00|"/>
    <s v="07:40_11:54|14:30_17:00|"/>
    <s v="07:40_11:54|14:30_17:00|"/>
    <s v="07:40_11:54|14:30_17:00|"/>
    <s v="07:40_11:54|14:30_17:00|"/>
    <s v="JPNT"/>
    <s v="J000"/>
    <s v="07:40_11:54|14:30_17:00|"/>
    <s v="07:40_11:54|14:30_17:00|"/>
    <s v="07:40_11:54|14:30_17:00|"/>
    <s v="07:40_11:54|14:30_17:00|"/>
    <s v="07:40_11:54|14:30_17:00|"/>
    <s v="07:30_12:30|13:40_14:00|"/>
    <s v="J000"/>
    <s v="07:40_11:54|14:30_17:00|"/>
    <s v="07:40_11:54|14:30_17:00|"/>
    <s v="07:40_11:54|14:30_17:00|"/>
    <s v="07:40_11:54|14:30_17:00|"/>
    <s v="07:40_11:54|14:30_17:00|"/>
    <s v="JPNT"/>
    <s v="J000"/>
    <s v="33H40"/>
    <n v="2020"/>
    <s v="07:40_11:54|14:30_17:00|"/>
    <s v="07:40_11:54|14:30_17:00|"/>
    <s v="07:40_11:54|14:30_17:00|"/>
    <s v="07:40_11:54|14:30_17:00|"/>
    <s v="07:40_11:54|14:30_17:00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Repos"/>
    <n v="0"/>
    <m/>
    <m/>
    <m/>
    <m/>
    <m/>
    <n v="1"/>
    <n v="0"/>
    <s v="Travail"/>
    <n v="0"/>
    <s v="Crise sanitaire   "/>
    <m/>
    <n v="370"/>
    <s v="GT26                "/>
    <m/>
    <n v="0"/>
    <n v="0"/>
    <s v="Travail"/>
    <n v="0"/>
    <m/>
    <m/>
    <m/>
    <m/>
    <m/>
    <n v="1"/>
    <n v="0"/>
    <s v="Repos"/>
    <n v="0"/>
    <m/>
    <m/>
    <m/>
    <m/>
    <m/>
    <n v="2020"/>
    <n v="1"/>
    <n v="1"/>
    <d v="2020-05-11T00:00:00"/>
    <s v="07:30_12:30|13:40_14:00|"/>
    <s v="SITE"/>
    <n v="320"/>
    <s v="2018/10/15"/>
    <n v="1"/>
    <m/>
    <n v="1"/>
    <n v="0"/>
    <n v="1"/>
    <s v="OK"/>
    <s v="OK"/>
    <s v="OK"/>
    <s v="OK"/>
    <s v="OK"/>
    <n v="0"/>
    <x v="0"/>
    <n v="1663728"/>
    <s v="411580    "/>
    <d v="2018-10-15T00:00:00"/>
    <s v="Accord PPH"/>
    <n v="3"/>
    <n v="6"/>
    <m/>
    <s v="J"/>
    <s v="MOY HEBDO"/>
    <s v="BRH"/>
    <n v="3"/>
    <s v="2018/10/15"/>
    <s v="2999/12/31"/>
    <s v="AHD3           "/>
    <n v="3"/>
    <n v="1"/>
    <n v="2"/>
    <s v="03 SEM.(0105:00)                             "/>
    <s v="7_XRPH,14_XRPH,20_XPNT,21_XRPH"/>
    <m/>
    <m/>
    <n v="1663728"/>
    <m/>
  </r>
  <r>
    <x v="2"/>
    <x v="0"/>
    <x v="6"/>
    <s v="Fonctionnaire                                "/>
    <d v="2999-12-31T00:00:00"/>
    <s v="HXS150      "/>
    <s v="MORICHON                                "/>
    <s v="ERIC                          "/>
    <s v="ACTIVITE          "/>
    <s v="AVECAFFECTATION"/>
    <s v="Disp. am. fin car."/>
    <d v="2020-06-01T00:00:00"/>
    <d v="2020-08-31T00:00:00"/>
    <s v="SIMU"/>
    <s v="OK"/>
    <s v="2020/05/11"/>
    <s v="KO"/>
    <n v="1"/>
    <s v="CYCLE_35H"/>
    <n v="4"/>
    <n v="0"/>
    <n v="0.7"/>
    <s v="360280    "/>
    <s v="2020/05/11"/>
    <s v="2099/12/31"/>
    <n v="1"/>
    <n v="0"/>
    <s v="33H20"/>
    <s v="3602812N_ALIAS_15_FROM_36028070_ALIAS15"/>
    <s v="EQUIPE SG"/>
    <s v="OTT 4 semaines"/>
    <n v="4"/>
    <n v="4"/>
    <s v="07:10_12:00|12:45_14:35|NNZO           "/>
    <s v="07:10_12:00|12:45_14:35|NNZO           "/>
    <s v="07:10_12:00|12:45_14:35|NNZO           "/>
    <s v="07:10_12:00|12:45_14:35|NNZO           "/>
    <s v="07:10_12:00|12:45_14:35|NNZO           "/>
    <s v="JPNT"/>
    <s v="J000"/>
    <s v="07:10_12:00|12:45_14:35|NNZO           "/>
    <s v="07:10_12:00|12:45_14:35|NNZO           "/>
    <s v="07:10_12:00|12:45_14:35|NNZO           "/>
    <s v="07:10_12:00|12:45_14:35|NNZO           "/>
    <s v="07:10_12:00|12:45_14:35|NNZO           "/>
    <m/>
    <s v="J000"/>
    <s v="07:10_12:00|12:45_14:35|NNZO           "/>
    <s v="07:10_12:00|12:45_14:35|NNZO           "/>
    <s v="07:10_12:00|12:45_14:35|NNZO           "/>
    <s v="07:10_12:00|12:45_14:35|NNZO           "/>
    <s v="07:10_12:00|12:45_14:35|NNZO           "/>
    <m/>
    <s v="J000"/>
    <s v="07:10_12:00|12:45_14:35|NNZO           "/>
    <s v="07:10_12:00|12:45_14:35|NNZO           "/>
    <s v="07:10_12:00|12:45_14:35|NNZO           "/>
    <s v="07:10_12:00|12:45_14:35|NNZO           "/>
    <s v="07:10_12:00|12:45_14:35|NNZO           "/>
    <m/>
    <s v="J000"/>
    <s v="33H20"/>
    <n v="2000"/>
    <s v="07:10_12:00|12:45_14:35|NNZO           "/>
    <s v="07:10_12:00|12:45_14:35|NNZO           "/>
    <s v="07:10_12:00|12:45_14:35|NNZO           "/>
    <s v="07:10_12:00|12:45_14:35|NNZO           "/>
    <s v="07:10_12:00|12:45_14:35|NNZO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s v="MALADIE ORDINAIRE "/>
    <s v="MAL"/>
    <d v="2020-04-30T00:00:00"/>
    <d v="2020-05-12T00:00:00"/>
    <n v="1"/>
    <n v="0"/>
    <s v="Repos"/>
    <n v="0"/>
    <m/>
    <m/>
    <m/>
    <m/>
    <m/>
    <n v="1"/>
    <n v="0"/>
    <s v="Travail"/>
    <n v="0"/>
    <m/>
    <s v="Congés Annuels    "/>
    <n v="332"/>
    <s v="11                  "/>
    <m/>
    <n v="1"/>
    <n v="0"/>
    <s v="Travail"/>
    <n v="0"/>
    <m/>
    <s v="Congés Annuels    "/>
    <m/>
    <m/>
    <m/>
    <n v="1"/>
    <n v="0"/>
    <s v="Travail"/>
    <n v="0"/>
    <m/>
    <s v="Disp. am. fin car."/>
    <m/>
    <m/>
    <m/>
    <n v="2000"/>
    <n v="1"/>
    <n v="0"/>
    <d v="2020-05-11T00:00:00"/>
    <s v="07:00_13:40|_|"/>
    <s v="SITE"/>
    <n v="400"/>
    <s v="2019/03/04"/>
    <n v="6"/>
    <m/>
    <n v="1"/>
    <n v="0"/>
    <n v="1"/>
    <s v="OK"/>
    <s v="OK"/>
    <s v="OK"/>
    <s v="OK"/>
    <s v="OK"/>
    <n v="0"/>
    <x v="0"/>
    <n v="1670869"/>
    <s v="360280    "/>
    <d v="2019-03-04T00:00:00"/>
    <s v="35H 1 semaine"/>
    <n v="1"/>
    <n v="6"/>
    <m/>
    <s v="J"/>
    <s v="SEMAINE"/>
    <s v="BRH"/>
    <n v="6"/>
    <s v="2019/03/04"/>
    <s v="2999/12/31"/>
    <s v="ARAA           "/>
    <n v="6"/>
    <n v="6"/>
    <n v="4"/>
    <s v="06_ATOL_ASRF_AS3I_AUC5_ATOK_ATCR             "/>
    <s v="1_XPNT,7_XRPH,9_XPNT,14_XRPH,17_XPNT,21_XRPH,25_XPNT,28_XRPH,33_XPNT,35_XRPH,41_XPNT,42_XRPH"/>
    <m/>
    <n v="1670869"/>
    <m/>
    <m/>
  </r>
  <r>
    <x v="0"/>
    <x v="0"/>
    <x v="1"/>
    <s v="CDI droit privé                              "/>
    <d v="2999-12-31T00:00:00"/>
    <s v="ZER618      "/>
    <s v="AUBEAU                                  "/>
    <s v="VANESSA                       "/>
    <s v="ACTIVITE          "/>
    <s v="AVECAFFECTATION"/>
    <m/>
    <m/>
    <m/>
    <s v="KO"/>
    <s v="OK"/>
    <s v="2020/05/11"/>
    <s v="OK"/>
    <m/>
    <s v="CYCLE_35H"/>
    <n v="2"/>
    <n v="1"/>
    <n v="1"/>
    <s v="370360    "/>
    <s v="2019/11/19"/>
    <s v="2999/12/31"/>
    <n v="1"/>
    <n v="1"/>
    <s v="42H00"/>
    <s v="372920QE_ALIAS_QL07_FROM_X_ALIASX"/>
    <s v="EQUIPE 2"/>
    <s v="OTT 4 semaines"/>
    <n v="4"/>
    <n v="1"/>
    <s v="07:45_12:00|12:45_15:30|ADAJ           "/>
    <s v="07:45_12:00|12:45_15:30|ADAJ           "/>
    <s v="07:45_12:00|12:45_15:30|ADAJ           "/>
    <s v="07:45_12:00|12:45_15:30|ADAJ           "/>
    <s v="07:45_12:00|12:45_15:30|ADAJ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45_12:00|12:45_15:30|ADAJ           "/>
    <s v="07:45_12:00|12:45_15:30|ADAJ           "/>
    <s v="07:45_12:00|12:45_15:30|ADAJ           "/>
    <s v="07:45_12:00|12:45_15:30|ADAJ           "/>
    <s v="07:45_12:00|12:45_15:30|ADAJ           "/>
    <s v="07:45_12:00|12:45_15:30|ADAJ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1"/>
    <m/>
    <n v="0"/>
    <m/>
    <m/>
    <n v="420"/>
    <s v="QL01                "/>
    <s v="Distribution secteur 1/2/7"/>
    <n v="1"/>
    <n v="0"/>
    <m/>
    <n v="0"/>
    <s v="Crise sanitaire   "/>
    <m/>
    <m/>
    <m/>
    <m/>
    <n v="0"/>
    <n v="0"/>
    <m/>
    <n v="0"/>
    <m/>
    <m/>
    <m/>
    <m/>
    <m/>
    <n v="2520"/>
    <n v="1"/>
    <n v="1"/>
    <d v="2019-11-19T00:00:00"/>
    <m/>
    <m/>
    <m/>
    <s v="2019/11/19"/>
    <n v="6"/>
    <m/>
    <n v="1"/>
    <n v="0"/>
    <n v="1"/>
    <s v="OK"/>
    <s v="OK"/>
    <s v="OK"/>
    <s v="OK"/>
    <s v="OK"/>
    <n v="0"/>
    <x v="0"/>
    <n v="1676534"/>
    <s v="372920    "/>
    <d v="2019-11-18T00:00:00"/>
    <s v="35H 1 semaine"/>
    <n v="1"/>
    <n v="6"/>
    <m/>
    <s v="J"/>
    <s v="SEMAINE"/>
    <s v="BRH"/>
    <n v="6"/>
    <s v="2019/11/19"/>
    <s v="2999/12/31"/>
    <s v="B0D4           "/>
    <n v="6"/>
    <n v="6"/>
    <n v="2"/>
    <s v="06 SEM.(0210:00)                             "/>
    <s v="1_XPNT,7_XRPH,9_XPNT,14_XRPH,17_XPNT,21_XRPH,25_XPNT,28_XRPH,33_XPNT,35_XRPH,41_XPNT,42_XRPH"/>
    <n v="1676534"/>
    <m/>
    <m/>
    <m/>
  </r>
  <r>
    <x v="7"/>
    <x v="0"/>
    <x v="10"/>
    <s v="CDD droit privé                              "/>
    <d v="2020-07-05T00:00:00"/>
    <s v="WGE066      "/>
    <s v="MARTINEAU                               "/>
    <s v="BAPTISTE                      "/>
    <s v="ACTIVITE          "/>
    <s v="SANSAFFECTATION"/>
    <m/>
    <m/>
    <m/>
    <s v="KO"/>
    <s v="KO"/>
    <m/>
    <m/>
    <m/>
    <m/>
    <m/>
    <m/>
    <m/>
    <m/>
    <m/>
    <m/>
    <m/>
    <m/>
    <m/>
    <m/>
    <m/>
    <s v="OTT 4 semaines"/>
    <n v="4"/>
    <m/>
    <s v="JPNT"/>
    <s v="JPNT"/>
    <s v="JPNT"/>
    <s v="JPNT"/>
    <s v="JPNT"/>
    <s v="JPNT"/>
    <s v="J0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n v="1774175"/>
    <s v="411560    "/>
    <m/>
    <m/>
    <m/>
    <m/>
    <m/>
    <m/>
    <s v="ERR"/>
    <m/>
    <n v="-1"/>
    <m/>
    <m/>
    <m/>
    <m/>
    <m/>
    <n v="-1"/>
    <m/>
    <m/>
    <m/>
    <m/>
    <m/>
    <m/>
  </r>
  <r>
    <x v="2"/>
    <x v="0"/>
    <x v="8"/>
    <s v="CDI droit privé                              "/>
    <d v="2999-12-31T00:00:00"/>
    <s v="KFP744      "/>
    <s v="LEBOURDAIS                              "/>
    <s v="LAURALY                       "/>
    <s v="ACTIVITE          "/>
    <s v="AVECAFFECTATION"/>
    <m/>
    <m/>
    <m/>
    <s v="SIMU"/>
    <s v="OK"/>
    <s v="2020/05/11"/>
    <s v="KO"/>
    <n v="1"/>
    <s v="CYCLE_35H"/>
    <n v="2"/>
    <n v="0"/>
    <n v="1"/>
    <s v="450570    "/>
    <s v="2020/05/11"/>
    <s v="2099/12/31"/>
    <n v="1"/>
    <n v="0"/>
    <s v="33H20"/>
    <s v="454571DC_ALIAS_D27_FROM_4545718G_ALIASD27"/>
    <s v="PITHIVIERS / EQUIPE 2 ORG"/>
    <s v="OTT 4 semaines"/>
    <n v="4"/>
    <n v="4"/>
    <s v="09:30_16:10|_|"/>
    <s v="09:30_16:10|_|"/>
    <s v="09:30_16:10|_|"/>
    <s v="09:30_16:10|_|"/>
    <s v="09:30_16:10|_|"/>
    <s v="JPNT"/>
    <s v="J000"/>
    <s v="09:30_16:10|_|"/>
    <s v="09:30_16:10|_|"/>
    <s v="09:30_16:10|_|"/>
    <s v="09:30_16:10|_|"/>
    <s v="09:30_16:10|_|"/>
    <m/>
    <s v="J000"/>
    <s v="09:30_16:10|_|"/>
    <s v="09:30_16:10|_|"/>
    <s v="09:30_16:10|_|"/>
    <s v="09:30_16:10|_|"/>
    <s v="09:30_16:10|_|"/>
    <m/>
    <s v="J000"/>
    <s v="09:30_16:10|_|"/>
    <s v="09:30_16:10|_|"/>
    <s v="09:30_16:10|_|"/>
    <s v="09:30_16:10|_|"/>
    <s v="09:30_16:10|_|"/>
    <m/>
    <s v="J000"/>
    <s v="33H20"/>
    <n v="2000"/>
    <s v="09:30_16:10|_|"/>
    <s v="09:30_16:10|_|"/>
    <s v="09:30_16:10|_|"/>
    <s v="09:30_16:10|_|"/>
    <s v="09:30_16:1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1"/>
    <n v="0"/>
    <s v="Travail"/>
    <n v="0"/>
    <m/>
    <s v="Congés Annuels    "/>
    <m/>
    <m/>
    <m/>
    <n v="1"/>
    <n v="0"/>
    <s v="Travail"/>
    <n v="0"/>
    <s v="Crise sanitaire   "/>
    <m/>
    <m/>
    <m/>
    <m/>
    <n v="2000"/>
    <n v="1"/>
    <n v="0"/>
    <d v="2020-05-11T00:00:00"/>
    <s v="07:00_13:40|_|"/>
    <s v="SITE"/>
    <n v="400"/>
    <s v="2018/09/17"/>
    <n v="6"/>
    <m/>
    <n v="1"/>
    <n v="0"/>
    <n v="1"/>
    <s v="OK"/>
    <s v="OK"/>
    <s v="OK"/>
    <s v="OK"/>
    <s v="OK"/>
    <n v="0"/>
    <x v="0"/>
    <n v="1964506"/>
    <s v="454570    "/>
    <d v="2018-09-17T00:00:00"/>
    <s v="Accord PPH"/>
    <n v="2"/>
    <n v="6"/>
    <m/>
    <s v="J"/>
    <s v="MOY HEBDO"/>
    <s v="BRH"/>
    <n v="6"/>
    <s v="2018/09/17"/>
    <s v="2999/12/31"/>
    <s v="PUSI           "/>
    <n v="6"/>
    <n v="6"/>
    <n v="5"/>
    <s v="06_W52H_YBD8_W52H_W56Q_W52H_W530             "/>
    <s v="7_XRPH,8_XPNT,9_XPNT,14_XRPH,21_XRPH,24_XPNT,25_XPNT,28_XRPH,35_XRPH,40_XPNT,41_XPNT,42_XRPH"/>
    <m/>
    <n v="1964506"/>
    <m/>
    <m/>
  </r>
  <r>
    <x v="4"/>
    <x v="0"/>
    <x v="7"/>
    <s v="CDI droit privé                              "/>
    <d v="2020-08-31T00:00:00"/>
    <s v="RNF413      "/>
    <s v="GOURDON                                 "/>
    <s v="JEAN PHILIPPE                 "/>
    <s v="ACTIVITE          "/>
    <s v="AVECAFFECTATION"/>
    <m/>
    <m/>
    <m/>
    <s v="KO"/>
    <s v="OK"/>
    <s v="2020/05/11"/>
    <s v="OK"/>
    <m/>
    <s v="CYCLE_35H"/>
    <n v="0"/>
    <n v="0"/>
    <n v="1"/>
    <s v="372900    "/>
    <s v="2017/12/28"/>
    <s v="2020/08/31"/>
    <n v="1"/>
    <n v="0"/>
    <s v="35H00"/>
    <s v="3729001L_ALIAS_RAC_FROM_X_ALIASX"/>
    <s v="EQUIPES"/>
    <s v="OTT 1 semaine"/>
    <n v="1"/>
    <n v="1"/>
    <s v="08:00_12:00|14:00_17:00|A0JX           "/>
    <s v="08:00_12:00|14:00_17:00|A0JX           "/>
    <s v="08:00_12:00|14:00_17:00|A0JX           "/>
    <s v="08:00_12:00|14:00_17:00|A0JX           "/>
    <s v="08:00_12:00|14:00_17:00|A0JX           "/>
    <s v="J000"/>
    <s v="J000"/>
    <m/>
    <m/>
    <m/>
    <m/>
    <m/>
    <m/>
    <m/>
    <m/>
    <m/>
    <m/>
    <m/>
    <m/>
    <m/>
    <m/>
    <m/>
    <m/>
    <m/>
    <m/>
    <m/>
    <m/>
    <m/>
    <s v="35H00"/>
    <n v="2100"/>
    <s v="08:00_12:00|14:00_17:00|A0JX           "/>
    <s v="08:00_12:00|14:00_17:00|A0JX           "/>
    <s v="08:00_12:00|14:00_17:00|A0JX           "/>
    <s v="08:00_12:00|14:00_17:00|A0JX           "/>
    <s v="08:00_12:00|14:00_17:00|A0JX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100"/>
    <n v="1"/>
    <n v="1"/>
    <d v="2017-12-28T00:00:00"/>
    <m/>
    <m/>
    <m/>
    <s v="2016/12/26"/>
    <m/>
    <m/>
    <n v="2"/>
    <n v="0"/>
    <n v="0"/>
    <s v="OK"/>
    <s v="OK"/>
    <s v="OK"/>
    <s v="OK"/>
    <s v="OK"/>
    <n v="0"/>
    <x v="0"/>
    <n v="1746993"/>
    <s v="372900    "/>
    <d v="2018-08-27T00:00:00"/>
    <s v="35H 1 semaine"/>
    <n v="1"/>
    <n v="5"/>
    <m/>
    <s v="J"/>
    <s v="SEMAINE"/>
    <s v="BRH"/>
    <n v="1"/>
    <s v="2016/12/26"/>
    <s v="2020/08/31"/>
    <s v="VWYL           "/>
    <n v="2"/>
    <m/>
    <n v="1"/>
    <s v="01_QCXH                                      "/>
    <s v="6_XRPH,7_XRPH"/>
    <n v="1746993"/>
    <m/>
    <m/>
    <m/>
  </r>
  <r>
    <x v="0"/>
    <x v="0"/>
    <x v="0"/>
    <s v="CDI droit privé                              "/>
    <d v="2999-12-31T00:00:00"/>
    <s v="MJK106      "/>
    <s v="GAULT                                   "/>
    <s v="CHRISTOPHE                    "/>
    <s v="ACTIVITE          "/>
    <s v="AVECAFFECTATION"/>
    <m/>
    <m/>
    <m/>
    <s v="KO"/>
    <s v="OK"/>
    <s v="2020/05/11"/>
    <s v="OK"/>
    <m/>
    <s v="CYCLE_35H"/>
    <n v="3"/>
    <n v="0"/>
    <n v="1"/>
    <s v="373160    "/>
    <s v="2018/11/01"/>
    <s v="2999/12/31"/>
    <n v="1"/>
    <n v="1"/>
    <s v="42H00"/>
    <s v="373160FH_ALIAS_775_FROM_X_ALIASX"/>
    <s v="EQUIPE 7"/>
    <s v="OTT 4 semaines"/>
    <n v="4"/>
    <n v="1"/>
    <s v="07:00_11:55|12:55_15:00|A6KJ           "/>
    <s v="07:00_11:55|12:55_15:00|A6KJ           "/>
    <s v="07:00_11:55|12:55_15:00|A6KJ           "/>
    <s v="07:00_11:55|12:55_15:00|A6KJ           "/>
    <s v="07:00_11:55|12:55_15:00|A6KJ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00_11:55|12:55_15:00|A6KJ           "/>
    <s v="07:00_11:55|12:55_15:00|A6KJ           "/>
    <s v="07:00_11:55|12:55_15:00|A6KJ           "/>
    <s v="07:00_11:55|12:55_15:00|A6KJ           "/>
    <s v="07:00_11:55|12:55_15:00|A6KJ           "/>
    <s v="07:00_11:55|12:55_15:00|A6KJ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0"/>
    <m/>
    <n v="0"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520"/>
    <n v="1"/>
    <n v="1"/>
    <d v="2018-11-01T00:00:00"/>
    <m/>
    <m/>
    <m/>
    <s v="2019/03/04"/>
    <n v="6"/>
    <m/>
    <n v="1"/>
    <n v="0"/>
    <n v="1"/>
    <s v="OK"/>
    <s v="OK"/>
    <s v="OK"/>
    <s v="OK"/>
    <s v="OK"/>
    <n v="0"/>
    <x v="0"/>
    <n v="1573173"/>
    <s v="373160    "/>
    <d v="2019-03-04T00:00:00"/>
    <s v="35H 1 semaine"/>
    <n v="1"/>
    <n v="6"/>
    <m/>
    <s v="J"/>
    <s v="SEMAINE"/>
    <s v="BRH"/>
    <n v="6"/>
    <s v="2019/03/04"/>
    <s v="2999/12/31"/>
    <s v="AQFR           "/>
    <n v="6"/>
    <n v="6"/>
    <n v="3"/>
    <s v="06_ATT9_AT6Q_ATT8_AS86_AU4Y_ASVW             "/>
    <s v="1_XPNT,7_XRPH,9_XPNT,14_XRPH,17_XPNT,21_XRPH,25_XPNT,28_XRPH,33_XPNT,35_XRPH,41_XPNT,42_XRPH"/>
    <n v="1573173"/>
    <m/>
    <m/>
    <m/>
  </r>
  <r>
    <x v="2"/>
    <x v="0"/>
    <x v="15"/>
    <s v="CDI droit privé                              "/>
    <d v="2999-12-31T00:00:00"/>
    <s v="EMU468      "/>
    <s v="CROISY                                  "/>
    <s v="MARTINE                       "/>
    <s v="ACTIVITE          "/>
    <s v="AVECAFFECTATION"/>
    <m/>
    <m/>
    <m/>
    <s v="SIMU"/>
    <s v="OK"/>
    <s v="2020/05/11"/>
    <s v="KO"/>
    <n v="1"/>
    <s v="CYCLE_35H"/>
    <n v="4"/>
    <n v="0"/>
    <n v="1"/>
    <s v="181070    "/>
    <s v="2020/05/11"/>
    <s v="2099/12/31"/>
    <n v="1"/>
    <n v="0"/>
    <s v="33H20"/>
    <s v="180430D1_ALIAS_LE07_FROM_1804300C_ALIASQL7"/>
    <s v="DISTRI LERE"/>
    <s v="OTT 4 semaines"/>
    <n v="4"/>
    <n v="4"/>
    <s v="07:23_14:03|_|"/>
    <s v="07:23_14:03|_|"/>
    <s v="07:23_14:03|_|"/>
    <s v="07:23_14:03|_|"/>
    <s v="07:23_14:03|_|"/>
    <s v="JPNT"/>
    <s v="J000"/>
    <s v="07:23_14:03|_|"/>
    <s v="07:23_14:03|_|"/>
    <s v="07:23_14:03|_|"/>
    <s v="07:23_14:03|_|"/>
    <s v="07:23_14:03|_|"/>
    <m/>
    <s v="J000"/>
    <s v="07:23_14:03|_|"/>
    <s v="07:23_14:03|_|"/>
    <s v="07:23_14:03|_|"/>
    <s v="07:23_14:03|_|"/>
    <s v="07:23_14:03|_|"/>
    <m/>
    <s v="J000"/>
    <s v="07:23_14:03|_|"/>
    <s v="07:23_14:03|_|"/>
    <s v="07:23_14:03|_|"/>
    <s v="07:23_14:03|_|"/>
    <s v="07:23_14:03|_|"/>
    <m/>
    <s v="J000"/>
    <s v="33H20"/>
    <n v="2000"/>
    <s v="07:23_14:03|_|"/>
    <s v="07:23_14:03|_|"/>
    <s v="07:23_14:03|_|"/>
    <s v="07:23_14:03|_|"/>
    <s v="07:23_14:03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2000"/>
    <n v="1"/>
    <n v="0"/>
    <d v="2020-05-11T00:00:00"/>
    <s v="07:23_14:03|_|"/>
    <s v="EQUIPE"/>
    <n v="400"/>
    <s v="2019/02/01"/>
    <n v="6"/>
    <m/>
    <n v="1"/>
    <n v="0"/>
    <n v="1"/>
    <s v="OK"/>
    <s v="OK"/>
    <s v="OK"/>
    <s v="OK"/>
    <s v="OK"/>
    <n v="0"/>
    <x v="0"/>
    <n v="2066748"/>
    <s v="180430    "/>
    <d v="2019-02-01T00:00:00"/>
    <s v="Decret 04/11/2008"/>
    <n v="4"/>
    <n v="6"/>
    <m/>
    <s v="J"/>
    <s v="SEMAINE"/>
    <s v="ABS REMU"/>
    <n v="12"/>
    <s v="2019/02/01"/>
    <s v="2999/12/31"/>
    <s v="XG39           "/>
    <n v="12"/>
    <n v="6"/>
    <n v="7"/>
    <s v="12_NRJR_PE79_PE79_PE79_PE7P_PE79_PE79_PE79_PE"/>
    <s v="1_XPNT,2_XPNT,7_XRPH,14_XRPH,21_XRPH,28_XRPH,31_XPNT,32_XPNT,35_XRPH,42_XRPH,49_XRPH,56_XRPH,61_XPNT,62_XPNT,63_XRPH,70_XRPH,77_XRPH,84_XRPH"/>
    <m/>
    <n v="2066748"/>
    <m/>
    <m/>
  </r>
  <r>
    <x v="2"/>
    <x v="0"/>
    <x v="11"/>
    <s v="Fonctionnaire                                "/>
    <d v="2999-12-31T00:00:00"/>
    <s v="JDU714      "/>
    <s v="GUARNA                                  "/>
    <s v="CECILE                        "/>
    <s v="ACTIVITE          "/>
    <s v="AVECAFFECTATION"/>
    <m/>
    <m/>
    <m/>
    <s v="SIMU"/>
    <s v="OK"/>
    <s v="2020/05/11"/>
    <s v="KO"/>
    <n v="1"/>
    <s v="CYCLE_35H"/>
    <n v="4"/>
    <n v="0"/>
    <n v="1"/>
    <s v="361640    "/>
    <s v="2020/05/11"/>
    <s v="2099/12/31"/>
    <n v="1"/>
    <n v="0"/>
    <s v="33H20"/>
    <s v="3616418W_ALIAS_TV 02_FROM_361640L0_ALIASTV 02"/>
    <s v="EQUIPE 2"/>
    <s v="OTT 4 semaines"/>
    <n v="4"/>
    <n v="4"/>
    <s v="08:30_12:00|12:45_15:55|ECQX           "/>
    <s v="08:30_12:00|12:45_15:55|ECQX           "/>
    <s v="08:30_12:00|12:45_15:55|ECQX           "/>
    <s v="08:30_12:00|12:45_15:55|ECQX           "/>
    <s v="08:30_12:00|12:45_15:55|ECQX           "/>
    <s v="JPNT"/>
    <s v="J000"/>
    <s v="08:30_12:00|12:45_15:55|ECQX           "/>
    <s v="08:30_12:00|12:45_15:55|ECQX           "/>
    <s v="08:30_12:00|12:45_15:55|ECQX           "/>
    <s v="08:30_12:00|12:45_15:55|ECQX           "/>
    <s v="08:30_12:00|12:45_15:55|ECQX           "/>
    <m/>
    <s v="J000"/>
    <s v="08:30_12:00|12:45_15:55|ECQX           "/>
    <s v="08:30_12:00|12:45_15:55|ECQX           "/>
    <s v="08:30_12:00|12:45_15:55|ECQX           "/>
    <s v="08:30_12:00|12:45_15:55|ECQX           "/>
    <s v="08:30_12:00|12:45_15:55|ECQX           "/>
    <m/>
    <s v="J000"/>
    <s v="08:30_12:00|12:45_15:55|ECQX           "/>
    <s v="08:30_12:00|12:45_15:55|ECQX           "/>
    <s v="08:30_12:00|12:45_15:55|ECQX           "/>
    <s v="08:30_12:00|12:45_15:55|ECQX           "/>
    <s v="08:30_12:00|12:45_15:55|ECQX           "/>
    <m/>
    <s v="J000"/>
    <s v="33H20"/>
    <n v="2000"/>
    <s v="08:30_12:00|12:45_15:55|ECQX           "/>
    <s v="08:30_12:00|12:45_15:55|ECQX           "/>
    <s v="08:30_12:00|12:45_15:55|ECQX           "/>
    <s v="08:30_12:00|12:45_15:55|ECQX           "/>
    <s v="08:30_12:00|12:45_15:55|ECQX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n v="420"/>
    <s v="TV 02               "/>
    <m/>
    <n v="2000"/>
    <n v="1"/>
    <n v="0"/>
    <d v="2020-05-11T00:00:00"/>
    <s v="06:30_13:10|_|"/>
    <s v="SITE"/>
    <n v="400"/>
    <s v="2019/06/18"/>
    <n v="6"/>
    <m/>
    <n v="1"/>
    <n v="0"/>
    <n v="1"/>
    <s v="OK"/>
    <s v="OK"/>
    <s v="OK"/>
    <s v="OK"/>
    <s v="OK"/>
    <n v="0"/>
    <x v="0"/>
    <n v="1687846"/>
    <s v="361640    "/>
    <d v="2019-06-17T00:00:00"/>
    <s v="35H 1 semaine"/>
    <n v="1"/>
    <n v="6"/>
    <m/>
    <s v="J"/>
    <s v="SEMAINE"/>
    <s v="BRH"/>
    <n v="6"/>
    <s v="2019/06/18"/>
    <s v="2020/07/12"/>
    <s v="BFGO           "/>
    <n v="6"/>
    <n v="6"/>
    <n v="3"/>
    <s v="06 SEM.(0210:00)                             "/>
    <s v="1_XPNT,7_XRPH,9_XPNT,14_XRPH,17_XPNT,21_XRPH,25_XPNT,28_XRPH,33_XPNT,35_XRPH,41_XPNT,42_XRPH"/>
    <m/>
    <n v="1687846"/>
    <m/>
    <m/>
  </r>
  <r>
    <x v="0"/>
    <x v="0"/>
    <x v="9"/>
    <s v="CDI droit privé                              "/>
    <d v="2999-12-31T00:00:00"/>
    <s v="MYX272      "/>
    <s v="PIGEAT                                  "/>
    <s v="OLIVIER                       "/>
    <s v="ACTIVITE          "/>
    <s v="AVECAFFECTATION"/>
    <m/>
    <m/>
    <m/>
    <s v="KO"/>
    <s v="OK"/>
    <s v="2020/05/11"/>
    <s v="OK"/>
    <m/>
    <s v="CYCLE_35H"/>
    <n v="4"/>
    <n v="0"/>
    <n v="1"/>
    <s v="180210    "/>
    <s v="2018/06/25"/>
    <s v="2999/12/31"/>
    <n v="1"/>
    <n v="1"/>
    <s v="42H00"/>
    <s v="180210C3_ALIAS_MRPCO1_FROM_X_ALIASX"/>
    <s v="MRP"/>
    <s v="OTT 4 semaines"/>
    <n v="4"/>
    <n v="1"/>
    <s v="06:30_13:30|_|"/>
    <s v="06:30_13:30|_|"/>
    <s v="06:30_13:30|_|"/>
    <s v="06:30_13:30|_|"/>
    <s v="06:30_13:30|_|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6:30_13:30|_|"/>
    <s v="06:30_13:30|_|"/>
    <s v="06:30_13:30|_|"/>
    <s v="06:30_13:30|_|"/>
    <s v="06:30_13:30|_|"/>
    <s v="06:30_13:30|_|"/>
    <m/>
    <m/>
    <m/>
    <m/>
    <m/>
    <m/>
    <m/>
    <m/>
    <m/>
    <m/>
    <m/>
    <m/>
    <m/>
    <m/>
    <m/>
    <m/>
    <m/>
    <m/>
    <m/>
    <m/>
    <m/>
    <m/>
    <m/>
    <m/>
    <m/>
    <m/>
    <m/>
    <m/>
    <s v="MALADIE ORDINAIRE "/>
    <s v="MAL"/>
    <d v="2020-05-10T00:00:00"/>
    <d v="2020-05-23T00:00:00"/>
    <n v="1"/>
    <n v="0"/>
    <m/>
    <n v="0"/>
    <m/>
    <s v="MALADIE ORDINAIRE "/>
    <m/>
    <m/>
    <m/>
    <n v="1"/>
    <n v="0"/>
    <m/>
    <n v="0"/>
    <m/>
    <s v="MALADIE ORDINAIRE "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520"/>
    <n v="1"/>
    <n v="1"/>
    <d v="2018-06-25T00:00:00"/>
    <m/>
    <m/>
    <m/>
    <s v="2019/03/04"/>
    <n v="16"/>
    <m/>
    <n v="1"/>
    <n v="0"/>
    <n v="1"/>
    <s v="OK"/>
    <s v="OK"/>
    <s v="OK"/>
    <s v="OK"/>
    <s v="OK"/>
    <n v="0"/>
    <x v="0"/>
    <n v="1604757"/>
    <s v="180210    "/>
    <d v="2019-03-04T00:00:00"/>
    <s v="35H 1 semaine"/>
    <n v="1"/>
    <n v="6"/>
    <m/>
    <s v="J"/>
    <s v="SEMAINE"/>
    <s v="BRH"/>
    <n v="16"/>
    <s v="2019/03/04"/>
    <s v="2999/12/31"/>
    <s v="AQIJ           "/>
    <n v="16"/>
    <n v="16"/>
    <n v="10"/>
    <s v="16_AUEG_ATFQ_AU2U_AUEH_AU2U_AUEH_AT3R_AUEH_AT"/>
    <s v="6_XPNT,7_XRPH,8_XPNT,14_XRPH,18_XPNT,21_XRPH,23_XPNT,28_XRPH,32_XPNT,35_XRPH,37_XPNT,42_XRPH,45_XPNT,49_XRPH,51_XPNT,56_XRPH,61_XPNT,63_XRPH,66_XPNT,70_XRPH,72_XPNT,77_XRPH,79_XPNT,84_XRPH,89_XPNT,91_XRPH,97_XPNT,98_XRPH,99_XPNT,105_XRPH,111_XPNT,112_XRPH"/>
    <n v="1604757"/>
    <m/>
    <m/>
    <m/>
  </r>
  <r>
    <x v="0"/>
    <x v="0"/>
    <x v="14"/>
    <s v="CDI droit privé                              "/>
    <d v="2999-12-31T00:00:00"/>
    <s v="KJY318      "/>
    <s v="PLESSIET                                "/>
    <s v="RICHARD                       "/>
    <s v="ACTIVITE          "/>
    <s v="AVECAFFECTATION"/>
    <m/>
    <m/>
    <m/>
    <s v="KO"/>
    <s v="OK"/>
    <s v="2020/05/11"/>
    <s v="OK"/>
    <m/>
    <s v="CYCLE_35H_KO"/>
    <n v="2"/>
    <n v="1"/>
    <n v="1"/>
    <s v="280300    "/>
    <s v="2018/07/17"/>
    <s v="2999/12/31"/>
    <n v="2"/>
    <n v="1"/>
    <s v="28H30"/>
    <s v="281630E8_ALIAS_CAB1_FROM_X_ALIASX, 281630E7_ALIAS_CAB1_FROM_X_ALIASX"/>
    <s v="CHATEAU /GCP"/>
    <s v="OTT 4 semaines"/>
    <n v="4"/>
    <n v="4"/>
    <s v="08:30_11:05|13:29_17:15|A4PJ           "/>
    <s v="08:30_11:05|13:29_17:15|A4PJ           "/>
    <s v="08:30_11:05|13:29_17:15|A4PJ           "/>
    <s v="08:30_11:05|13:29_17:15|A4PJ           "/>
    <s v="08:30_11:05|13:29_17:15|A4PJ           "/>
    <s v="07:15_13:00|14:08_14:49|"/>
    <s v="J000"/>
    <m/>
    <m/>
    <m/>
    <m/>
    <m/>
    <s v="JPNT"/>
    <m/>
    <m/>
    <m/>
    <m/>
    <m/>
    <m/>
    <m/>
    <m/>
    <m/>
    <m/>
    <m/>
    <m/>
    <m/>
    <m/>
    <m/>
    <s v="38H11"/>
    <n v="2291"/>
    <s v="08:30_11:05|13:29_17:15|A4PJ           "/>
    <s v="08:30_11:05|13:29_17:15|A4PJ           "/>
    <s v="08:30_11:05|13:29_17:15|A4PJ           "/>
    <s v="08:30_11:05|13:29_17:15|A4PJ           "/>
    <s v="08:30_11:05|13:29_17:15|A4PJ           "/>
    <s v="07:15_13:00|14:08_14:49|"/>
    <m/>
    <s v="18H50"/>
    <n v="1130"/>
    <s v="08:30_10:30|15:29_17:15|"/>
    <s v="08:30_10:30|15:29_17:15|"/>
    <s v="08:30_10:30|15:29_17:15|"/>
    <s v="08:30_10:30|15:29_17:15|"/>
    <s v="08:30_10:30|15:29_17:15|"/>
    <m/>
    <m/>
    <m/>
    <m/>
    <m/>
    <m/>
    <m/>
    <m/>
    <m/>
    <m/>
    <m/>
    <m/>
    <m/>
    <m/>
    <m/>
    <m/>
    <m/>
    <m/>
    <m/>
    <m/>
    <m/>
    <m/>
    <m/>
    <m/>
    <n v="0"/>
    <n v="1"/>
    <m/>
    <n v="0"/>
    <m/>
    <m/>
    <n v="390"/>
    <s v="FQROP               "/>
    <m/>
    <n v="0"/>
    <n v="0"/>
    <m/>
    <n v="0"/>
    <m/>
    <m/>
    <m/>
    <m/>
    <m/>
    <n v="1"/>
    <n v="0"/>
    <m/>
    <n v="0"/>
    <m/>
    <s v="Autre Abs.        "/>
    <n v="390"/>
    <s v="FQROP               "/>
    <m/>
    <n v="1"/>
    <n v="0"/>
    <m/>
    <n v="0"/>
    <m/>
    <s v="Autre Abs.        "/>
    <m/>
    <m/>
    <m/>
    <n v="1710.5"/>
    <n v="0"/>
    <n v="1"/>
    <d v="2018-07-17T00:00:00"/>
    <m/>
    <m/>
    <m/>
    <s v="2018/07/16"/>
    <m/>
    <m/>
    <n v="2"/>
    <n v="0"/>
    <n v="1"/>
    <s v="OK"/>
    <s v="OK"/>
    <s v="OK"/>
    <s v="OK"/>
    <s v="OK"/>
    <n v="0"/>
    <x v="0"/>
    <n v="1753251"/>
    <s v="281630    "/>
    <d v="2018-06-16T00:00:00"/>
    <s v="Decret 04/11/2008"/>
    <n v="2"/>
    <n v="6"/>
    <m/>
    <s v="J"/>
    <s v="SEMAINE"/>
    <s v="ABS REMU"/>
    <n v="2"/>
    <s v="2018/07/16"/>
    <s v="2999/12/31"/>
    <s v="A8Q6           "/>
    <n v="3"/>
    <m/>
    <n v="2"/>
    <s v="02 SEM.(0070:00)                             "/>
    <s v="7_XRPH,13_XRPH,14_XRPH"/>
    <n v="1753251"/>
    <m/>
    <m/>
    <m/>
  </r>
  <r>
    <x v="0"/>
    <x v="0"/>
    <x v="0"/>
    <s v="CDI droit privé                              "/>
    <d v="2999-12-31T00:00:00"/>
    <s v="HPL017      "/>
    <s v="FROGER                                  "/>
    <s v="AURELIE                       "/>
    <s v="ACTIVITE          "/>
    <s v="AVECAFFECTATION"/>
    <m/>
    <m/>
    <m/>
    <s v="KO"/>
    <s v="OK"/>
    <s v="2020/05/11"/>
    <s v="OK"/>
    <m/>
    <s v="CYCLE_35H"/>
    <n v="3"/>
    <n v="0"/>
    <n v="1"/>
    <s v="373160    "/>
    <s v="2018/11/01"/>
    <s v="2999/12/31"/>
    <n v="1"/>
    <n v="1"/>
    <s v="42H00"/>
    <s v="373160GL_ALIAS_222_FROM_X_ALIASX"/>
    <s v="EQUIPE 2"/>
    <s v="OTT 4 semaines"/>
    <n v="4"/>
    <n v="1"/>
    <s v="07:00_11:30|12:30_15:00|A0A1           "/>
    <s v="07:00_11:30|12:30_15:00|A0A1           "/>
    <s v="07:00_11:30|12:30_15:00|A0A1           "/>
    <s v="07:00_11:30|12:30_15:00|A0A1           "/>
    <s v="07:00_11:30|12:30_15:00|A0A1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00_11:30|12:30_15:00|A0A1           "/>
    <s v="07:00_11:30|12:30_15:00|A0A1           "/>
    <s v="07:00_11:30|12:30_15:00|A0A1           "/>
    <s v="07:00_11:30|12:30_15:00|A0A1           "/>
    <s v="07:00_11:30|12:30_15:00|A0A1           "/>
    <s v="07:00_11:30|12:30_15:00|A0A1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0"/>
    <n v="0"/>
    <m/>
    <n v="0"/>
    <m/>
    <m/>
    <m/>
    <m/>
    <m/>
    <n v="2520"/>
    <n v="1"/>
    <n v="1"/>
    <d v="2018-11-01T00:00:00"/>
    <m/>
    <m/>
    <m/>
    <s v="2019/03/04"/>
    <n v="6"/>
    <m/>
    <n v="1"/>
    <n v="0"/>
    <n v="1"/>
    <s v="OK"/>
    <s v="OK"/>
    <s v="OK"/>
    <s v="OK"/>
    <s v="OK"/>
    <n v="0"/>
    <x v="0"/>
    <n v="1651767"/>
    <s v="373160    "/>
    <d v="2019-03-04T00:00:00"/>
    <s v="35H 1 semaine"/>
    <n v="1"/>
    <n v="6"/>
    <m/>
    <s v="J"/>
    <s v="SEMAINE"/>
    <s v="BRH"/>
    <n v="6"/>
    <s v="2019/03/04"/>
    <s v="2999/12/31"/>
    <s v="AQFQ           "/>
    <n v="6"/>
    <n v="6"/>
    <n v="1"/>
    <s v="06_ATON_AT20_ASRH_ASRG_B8BR_B8BQ             "/>
    <s v="1_XPNT,7_XRPH,9_XPNT,14_XRPH,17_XPNT,21_XRPH,25_XPNT,28_XRPH,33_XPNT,35_XRPH,41_XPNT,42_XRPH"/>
    <n v="1651767"/>
    <m/>
    <m/>
    <m/>
  </r>
  <r>
    <x v="3"/>
    <x v="0"/>
    <x v="11"/>
    <s v="CDI droit privé                              "/>
    <d v="2999-12-31T00:00:00"/>
    <s v="UZH018      "/>
    <s v="DESPLECHIN                              "/>
    <s v="RENAUD                        "/>
    <s v="ACTIVITE          "/>
    <s v="AVECAFFECTATION"/>
    <m/>
    <m/>
    <m/>
    <s v="SIMU"/>
    <s v="OK"/>
    <s v="2020/05/11"/>
    <s v="OK"/>
    <n v="1"/>
    <s v="CYCLE_35H"/>
    <n v="3"/>
    <n v="1"/>
    <n v="1"/>
    <s v="361640    "/>
    <s v="2020/05/11"/>
    <s v="2099/12/31"/>
    <n v="1"/>
    <n v="0"/>
    <s v="33H20"/>
    <s v="361641A4_ALIAS_VT5 UD_FROM_361640PY_ALIASFSE 1"/>
    <s v="Volants"/>
    <s v="OTT 4 semaines"/>
    <n v="4"/>
    <n v="4"/>
    <s v="08:00_12:00|12:45_15:25|COSO           "/>
    <s v="08:00_12:00|12:45_15:25|COSO           "/>
    <s v="08:00_12:00|12:45_15:25|COSO           "/>
    <s v="08:00_12:00|12:45_15:25|COSO           "/>
    <s v="08:00_12:00|12:45_15:25|COSO           "/>
    <s v="06:30_13:10|_|"/>
    <s v="J000"/>
    <s v="08:00_12:00|12:45_15:25|COSO           "/>
    <s v="08:00_12:00|12:45_15:25|COSO           "/>
    <s v="08:00_12:00|12:45_15:25|COSO           "/>
    <s v="08:00_12:00|12:45_15:25|COSO           "/>
    <s v="08:00_12:00|12:45_15:25|COSO           "/>
    <s v="JPNT"/>
    <s v="J000"/>
    <s v="08:00_12:00|12:45_15:25|COSO           "/>
    <s v="08:00_12:00|12:45_15:25|COSO           "/>
    <s v="08:00_12:00|12:45_15:25|COSO           "/>
    <s v="08:00_12:00|12:45_15:25|COSO           "/>
    <s v="08:00_12:00|12:45_15:25|COSO           "/>
    <s v="JPNT"/>
    <s v="J000"/>
    <s v="08:00_12:00|12:45_15:25|COSO           "/>
    <s v="08:00_12:00|12:45_15:25|COSO           "/>
    <s v="08:00_12:00|12:45_15:25|COSO           "/>
    <s v="08:00_12:00|12:45_15:25|COSO           "/>
    <s v="08:00_12:00|12:45_15:25|COSO           "/>
    <s v="JPNT"/>
    <s v="J000"/>
    <s v="33H20"/>
    <n v="2000"/>
    <s v="08:00_12:00|12:45_15:25|COSO           "/>
    <s v="08:00_12:00|12:45_15:25|COSO           "/>
    <s v="08:00_12:00|12:45_15:25|COSO           "/>
    <s v="08:00_12:00|12:45_15:25|COSO           "/>
    <s v="08:00_12:00|12:45_15:25|COSO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1"/>
    <s v="Travail"/>
    <n v="0"/>
    <m/>
    <m/>
    <n v="393"/>
    <s v="TV10                "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Repos"/>
    <n v="0"/>
    <m/>
    <m/>
    <m/>
    <m/>
    <m/>
    <n v="2000"/>
    <n v="1"/>
    <n v="1"/>
    <d v="2020-05-11T00:00:00"/>
    <s v="06:30_13:10|_|"/>
    <s v="SITE"/>
    <n v="400"/>
    <s v="2019/06/18"/>
    <n v="12"/>
    <m/>
    <n v="1"/>
    <n v="0"/>
    <n v="1"/>
    <s v="OK"/>
    <s v="OK"/>
    <s v="OK"/>
    <s v="OK"/>
    <s v="OK"/>
    <n v="0"/>
    <x v="0"/>
    <n v="1860799"/>
    <s v="361640    "/>
    <d v="2020-02-03T00:00:00"/>
    <s v="Accord PPH"/>
    <n v="18"/>
    <n v="6"/>
    <m/>
    <s v="J"/>
    <s v="MOY HEBDO"/>
    <s v="BRH"/>
    <n v="18"/>
    <s v="2019/06/18"/>
    <s v="2020/07/12"/>
    <s v="B7UQ           "/>
    <n v="18"/>
    <n v="12"/>
    <n v="12"/>
    <s v="18 SEM.(0629:52)                             "/>
    <s v="1_XPNT,7_XRPH,9_XPNT,14_XRPH,21_XRPH,24_XPNT,28_XRPH,32_XPNT,35_XRPH,42_XRPH,47_XPNT,49_XRPH,55_XPNT,56_XRPH,63_XRPH,65_XPNT,70_XRPH,73_XPNT,77_XRPH,84_XRPH,88_XPNT,91_XRPH,96_XPNT,98_XRPH,105_XRPH,111_XPNT,112_XRPH,113_XPNT,119_XRPH,126_XRPH"/>
    <m/>
    <m/>
    <n v="1860799"/>
    <m/>
  </r>
  <r>
    <x v="2"/>
    <x v="0"/>
    <x v="18"/>
    <s v="CDI droit privé                              "/>
    <d v="2999-12-31T00:00:00"/>
    <s v="ANM202      "/>
    <s v="BOUAZDI                                 "/>
    <s v="AUDREY                        "/>
    <s v="CONGE SOLIDA FAMI "/>
    <s v="AVECAFFECTATION"/>
    <s v="Congé parental édu"/>
    <d v="2020-05-16T00:00:00"/>
    <d v="2020-08-31T00:00:00"/>
    <s v="SIMU"/>
    <s v="OK"/>
    <s v="2020/06/01"/>
    <s v="KO"/>
    <n v="1"/>
    <s v="CYCLE_35H"/>
    <n v="4"/>
    <n v="0"/>
    <n v="0"/>
    <s v="281620    "/>
    <s v="2020/06/01"/>
    <s v="2099/12/31"/>
    <n v="1"/>
    <n v="1"/>
    <s v="40H00"/>
    <s v="281620SM_ALIAS_ROUL4_FROM_281620IT_ALIASROUL4"/>
    <s v="GELLAINVILLE VRFP COVID D"/>
    <s v="OTT 4 semaines"/>
    <n v="4"/>
    <n v="4"/>
    <s v="06:10_12:50|_|"/>
    <s v="06:10_12:50|_|"/>
    <s v="06:10_12:50|_|"/>
    <s v="06:10_12:50|_|"/>
    <s v="06:10_12:50|_|"/>
    <s v="06:10_12:50|_|"/>
    <s v="J000"/>
    <s v="06:10_12:50|_|"/>
    <s v="06:10_12:50|_|"/>
    <s v="06:10_12:50|_|"/>
    <s v="06:10_12:50|_|"/>
    <s v="06:10_12:50|_|"/>
    <m/>
    <s v="J000"/>
    <s v="06:10_12:50|_|"/>
    <s v="06:10_12:50|_|"/>
    <s v="06:10_12:50|_|"/>
    <s v="06:10_12:50|_|"/>
    <s v="06:10_12:50|_|"/>
    <m/>
    <s v="J000"/>
    <s v="06:10_12:50|_|"/>
    <s v="06:10_12:50|_|"/>
    <s v="06:10_12:50|_|"/>
    <s v="06:10_12:50|_|"/>
    <s v="06:10_12:50|_|"/>
    <m/>
    <s v="J000"/>
    <s v="40H00"/>
    <n v="2400"/>
    <s v="06:10_12:50|_|"/>
    <s v="06:10_12:50|_|"/>
    <s v="06:10_12:50|_|"/>
    <s v="06:10_12:50|_|"/>
    <s v="06:10_12:50|_|"/>
    <s v="06:10_12:50|_|"/>
    <m/>
    <m/>
    <m/>
    <m/>
    <m/>
    <m/>
    <m/>
    <m/>
    <m/>
    <m/>
    <m/>
    <m/>
    <m/>
    <m/>
    <m/>
    <m/>
    <m/>
    <m/>
    <m/>
    <m/>
    <m/>
    <m/>
    <m/>
    <m/>
    <m/>
    <m/>
    <m/>
    <m/>
    <s v="Congé parental édu"/>
    <s v="CPE"/>
    <d v="2020-05-16T00:00:00"/>
    <d v="2020-08-31T00:00:00"/>
    <n v="1"/>
    <n v="0"/>
    <s v="Repos"/>
    <n v="0"/>
    <m/>
    <s v="Congé parental édu"/>
    <m/>
    <m/>
    <m/>
    <n v="1"/>
    <n v="0"/>
    <s v="Travail"/>
    <n v="0"/>
    <m/>
    <s v="Congé parental édu"/>
    <m/>
    <m/>
    <m/>
    <n v="1"/>
    <n v="0"/>
    <s v="Travail"/>
    <n v="0"/>
    <m/>
    <s v="Congé parental édu"/>
    <m/>
    <m/>
    <m/>
    <n v="1"/>
    <n v="0"/>
    <s v="Travail"/>
    <n v="0"/>
    <m/>
    <s v="Congé parental édu"/>
    <m/>
    <m/>
    <m/>
    <n v="2400"/>
    <n v="1"/>
    <n v="0"/>
    <d v="2020-06-01T00:00:00"/>
    <s v="06:20_13:00|_|"/>
    <s v="SITE"/>
    <n v="400"/>
    <s v="2019/11/12"/>
    <n v="6"/>
    <m/>
    <n v="1"/>
    <n v="0"/>
    <n v="1"/>
    <s v="OK"/>
    <s v="OK"/>
    <s v="OK"/>
    <s v="OK"/>
    <s v="OK"/>
    <n v="0"/>
    <x v="0"/>
    <n v="1889746"/>
    <s v="281620    "/>
    <d v="2019-06-17T00:00:00"/>
    <s v="Accord PPH"/>
    <n v="2"/>
    <n v="6"/>
    <m/>
    <s v="J"/>
    <s v="MOY HEBDO"/>
    <s v="BRH"/>
    <n v="6"/>
    <s v="2019/11/12"/>
    <s v="2999/12/31"/>
    <s v="NHVZ           "/>
    <n v="6"/>
    <n v="6"/>
    <n v="6"/>
    <s v="06_PU1Y_AUZJ_AUXZ_AUZJ_AUYT_AUZJ             "/>
    <s v="1_XPNT,2_XPNT,7_XRPH,14_XRPH,17_XPNT,18_XPNT,21_XRPH,28_XRPH,33_XPNT,34_XPNT,35_XRPH,42_XRPH"/>
    <m/>
    <n v="1889746"/>
    <m/>
    <m/>
  </r>
  <r>
    <x v="7"/>
    <x v="0"/>
    <x v="18"/>
    <s v="Fonctionnaire                                "/>
    <d v="2999-12-31T00:00:00"/>
    <s v="GJP563      "/>
    <s v="GOUT                                    "/>
    <s v="MARC                          "/>
    <s v="ACTIVITE          "/>
    <s v="SANSAFFECTATION"/>
    <m/>
    <m/>
    <m/>
    <s v="KO"/>
    <s v="KO"/>
    <m/>
    <m/>
    <m/>
    <m/>
    <m/>
    <m/>
    <m/>
    <m/>
    <m/>
    <m/>
    <m/>
    <m/>
    <m/>
    <m/>
    <m/>
    <s v="OTT 4 semaines"/>
    <n v="4"/>
    <m/>
    <s v="JPNT"/>
    <s v="JPNT"/>
    <s v="JPNT"/>
    <s v="JPNT"/>
    <s v="JPNT"/>
    <s v="JPNT"/>
    <s v="J0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n v="1579963"/>
    <s v="281620    "/>
    <d v="2018-04-30T00:00:00"/>
    <s v="Val Mens-Calcul Hebdo"/>
    <n v="1"/>
    <n v="6"/>
    <m/>
    <s v="J"/>
    <s v="SEMAINE"/>
    <s v="TOUTES"/>
    <n v="1"/>
    <s v="2017/07/01"/>
    <s v="2020/06/30"/>
    <s v="RU4K           "/>
    <n v="1"/>
    <m/>
    <n v="1"/>
    <s v="01_SWAO                                      "/>
    <s v="7_XRPH"/>
    <m/>
    <m/>
    <m/>
    <m/>
  </r>
  <r>
    <x v="1"/>
    <x v="0"/>
    <x v="8"/>
    <s v="Fonctionnaire                                "/>
    <d v="2999-12-31T00:00:00"/>
    <s v="HZL586      "/>
    <s v="RABRET                                  "/>
    <s v="NATHALIE                      "/>
    <s v="ACTIVITE          "/>
    <s v="AVECAFFECTATION"/>
    <m/>
    <m/>
    <m/>
    <s v="KO"/>
    <s v="OK"/>
    <s v="2020/06/29"/>
    <s v="OK"/>
    <m/>
    <s v="CYCLE_35H"/>
    <n v="0"/>
    <n v="0"/>
    <n v="1"/>
    <s v="454570    "/>
    <s v="2020/06/29"/>
    <s v="2020/07/12"/>
    <n v="1"/>
    <n v="1"/>
    <s v="42H00"/>
    <s v="454570VO_ALIAS_D1036_FROM_X_ALIASX"/>
    <s v="CHALETTE / EQUIPE 1 réorg"/>
    <s v="OTT 4 semaines"/>
    <n v="4"/>
    <n v="1"/>
    <s v="06:25_13:25|_|"/>
    <s v="06:25_13:25|_|"/>
    <s v="06:25_13:25|_|"/>
    <s v="06:25_13:25|_|"/>
    <s v="06:25_13:25|_|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6:25_13:25|_|"/>
    <s v="06:25_13:25|_|"/>
    <s v="06:25_13:25|_|"/>
    <s v="06:25_13:25|_|"/>
    <s v="06:25_13:25|_|"/>
    <s v="06:25_13:25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s v="Travail"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520"/>
    <n v="1"/>
    <n v="1"/>
    <d v="2020-06-29T00:00:00"/>
    <m/>
    <m/>
    <m/>
    <s v="2020/06/29"/>
    <n v="6"/>
    <m/>
    <n v="1"/>
    <n v="0"/>
    <n v="1"/>
    <s v="OK"/>
    <s v="OK"/>
    <s v="OK"/>
    <s v="OK"/>
    <s v="OK"/>
    <n v="0"/>
    <x v="0"/>
    <n v="1675056"/>
    <s v="454570    "/>
    <d v="2020-04-06T00:00:00"/>
    <s v="Accord PPH"/>
    <n v="12"/>
    <n v="6"/>
    <m/>
    <s v="J"/>
    <s v="MOY HEBDO"/>
    <s v="BRH"/>
    <n v="12"/>
    <s v="2020/04/06"/>
    <s v="2020/06/28"/>
    <s v="CBEE           "/>
    <n v="12"/>
    <n v="9"/>
    <n v="1"/>
    <s v="12 SEM.(0420:00)                             "/>
    <s v="5_XPNT,7_XRPH,13_XPNT,14_XRPH,15_XPNT,21_XRPH,28_XRPH,30_XPNT,35_XRPH,38_XPNT,42_XRPH,46_XPNT,49_XRPH,56_XRPH,61_XPNT,63_XRPH,69_XPNT,70_XRPH,71_XPNT,77_XRPH,84_XRPH"/>
    <m/>
    <m/>
    <m/>
    <m/>
  </r>
  <r>
    <x v="0"/>
    <x v="0"/>
    <x v="8"/>
    <s v="Fonctionnaire                                "/>
    <d v="2999-12-31T00:00:00"/>
    <s v="HZL586      "/>
    <s v="RABRET                                  "/>
    <s v="NATHALIE                      "/>
    <s v="ACTIVITE          "/>
    <s v="AVECAFFECTATION"/>
    <m/>
    <m/>
    <m/>
    <s v="KO"/>
    <s v="OK"/>
    <s v="2020/05/11"/>
    <s v="OK"/>
    <n v="0"/>
    <s v="CYCLE_35H_KO"/>
    <n v="3"/>
    <n v="0"/>
    <n v="1"/>
    <s v="454570    "/>
    <s v="2020/04/06"/>
    <s v="2020/06/28"/>
    <n v="1"/>
    <n v="1"/>
    <s v="40H00"/>
    <s v="4545713V_ALIAS_D1036_FROM_454570VO_ALIASD1036"/>
    <s v="2 période 40h"/>
    <s v="OTT 4 semaines"/>
    <n v="4"/>
    <n v="4"/>
    <s v="06:25_13:05|_|"/>
    <s v="06:25_13:05|_|"/>
    <s v="06:25_13:05|_|"/>
    <s v="06:25_13:05|_|"/>
    <s v="06:25_13:05|_|"/>
    <s v="06:25_13:05|_|"/>
    <s v="J000"/>
    <s v="06:25_13:05|_|"/>
    <s v="06:25_13:05|_|"/>
    <s v="06:25_13:05|_|"/>
    <s v="06:25_13:05|_|"/>
    <s v="06:25_13:05|_|"/>
    <m/>
    <s v="J000"/>
    <s v="06:25_13:05|_|"/>
    <s v="06:25_13:05|_|"/>
    <s v="06:25_13:05|_|"/>
    <s v="06:25_13:05|_|"/>
    <s v="06:25_13:05|_|"/>
    <m/>
    <s v="J000"/>
    <s v="06:25_13:05|_|"/>
    <s v="06:25_13:05|_|"/>
    <s v="06:25_13:05|_|"/>
    <s v="06:25_13:05|_|"/>
    <s v="06:25_13:05|_|"/>
    <m/>
    <s v="J000"/>
    <s v="40H00"/>
    <n v="2400"/>
    <s v="06:25_13:05|_|"/>
    <s v="06:25_13:05|_|"/>
    <s v="06:25_13:05|_|"/>
    <s v="06:25_13:05|_|"/>
    <s v="06:25_13:05|_|"/>
    <s v="06:25_13:05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0"/>
    <n v="0"/>
    <m/>
    <n v="0"/>
    <m/>
    <m/>
    <m/>
    <m/>
    <m/>
    <n v="2400"/>
    <n v="0"/>
    <n v="1"/>
    <d v="2020-04-06T00:00:00"/>
    <s v="SAMEDI_NONRETROUVE"/>
    <s v="SAMEDI_NONRETROUVE"/>
    <n v="0"/>
    <s v="2020/04/06"/>
    <n v="9"/>
    <m/>
    <n v="1"/>
    <n v="0"/>
    <n v="1"/>
    <s v="OK"/>
    <s v="OK"/>
    <s v="OK"/>
    <s v="OK"/>
    <s v="OK"/>
    <n v="0"/>
    <x v="0"/>
    <n v="1675056"/>
    <s v="454570    "/>
    <d v="2020-04-06T00:00:00"/>
    <s v="Accord PPH"/>
    <n v="12"/>
    <n v="6"/>
    <m/>
    <s v="J"/>
    <s v="MOY HEBDO"/>
    <s v="BRH"/>
    <n v="12"/>
    <s v="2020/04/06"/>
    <s v="2020/06/28"/>
    <s v="CBEE           "/>
    <n v="12"/>
    <n v="9"/>
    <n v="1"/>
    <s v="12 SEM.(0420:00)                             "/>
    <s v="5_XPNT,7_XRPH,13_XPNT,14_XRPH,15_XPNT,21_XRPH,28_XRPH,30_XPNT,35_XRPH,38_XPNT,42_XRPH,46_XPNT,49_XRPH,56_XRPH,61_XPNT,63_XRPH,69_XPNT,70_XRPH,71_XPNT,77_XRPH,84_XRPH"/>
    <n v="1675056"/>
    <m/>
    <m/>
    <m/>
  </r>
  <r>
    <x v="1"/>
    <x v="0"/>
    <x v="8"/>
    <s v="Fonctionnaire                                "/>
    <d v="2999-12-31T00:00:00"/>
    <s v="HZL586      "/>
    <s v="RABRET                                  "/>
    <s v="NATHALIE                      "/>
    <s v="ACTIVITE          "/>
    <s v="AVECAFFECTATION"/>
    <m/>
    <m/>
    <m/>
    <s v="KO"/>
    <s v="OK"/>
    <m/>
    <s v="KO"/>
    <n v="0"/>
    <s v="CYCLE_35H_KO"/>
    <n v="0"/>
    <n v="0"/>
    <n v="1"/>
    <s v="454570    "/>
    <s v="2020/07/13"/>
    <s v="2020/11/01"/>
    <n v="1"/>
    <n v="1"/>
    <s v="40H00"/>
    <s v="4545713V_ALIAS_D1036_FROM_454570VO_ALIASD1036"/>
    <s v="2 période 40h"/>
    <s v="OTT 4 semaines"/>
    <n v="4"/>
    <n v="4"/>
    <s v="06:25_13:05|_|"/>
    <s v="06:25_13:05|_|"/>
    <s v="06:25_13:05|_|"/>
    <s v="06:25_13:05|_|"/>
    <s v="06:25_13:05|_|"/>
    <s v="06:25_13:05|_|"/>
    <s v="J000"/>
    <s v="06:25_13:05|_|"/>
    <s v="06:25_13:05|_|"/>
    <s v="06:25_13:05|_|"/>
    <s v="06:25_13:05|_|"/>
    <s v="06:25_13:05|_|"/>
    <m/>
    <s v="J000"/>
    <s v="06:25_13:05|_|"/>
    <s v="06:25_13:05|_|"/>
    <s v="06:25_13:05|_|"/>
    <s v="06:25_13:05|_|"/>
    <s v="06:25_13:05|_|"/>
    <m/>
    <s v="J000"/>
    <s v="06:25_13:05|_|"/>
    <s v="06:25_13:05|_|"/>
    <s v="06:25_13:05|_|"/>
    <s v="06:25_13:05|_|"/>
    <s v="06:25_13:05|_|"/>
    <m/>
    <s v="J000"/>
    <s v="40H00"/>
    <n v="2400"/>
    <s v="06:25_13:05|_|"/>
    <s v="06:25_13:05|_|"/>
    <s v="06:25_13:05|_|"/>
    <s v="06:25_13:05|_|"/>
    <s v="06:25_13:05|_|"/>
    <s v="06:25_13:05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400"/>
    <n v="0"/>
    <n v="0"/>
    <d v="2020-07-13T00:00:00"/>
    <s v="SAMEDI_NONRETROUVE"/>
    <s v="SAMEDI_NONRETROUVE"/>
    <n v="0"/>
    <s v="2020/07/13"/>
    <n v="9"/>
    <m/>
    <n v="1"/>
    <n v="0"/>
    <n v="1"/>
    <s v="OK"/>
    <s v="OK"/>
    <s v="OK"/>
    <s v="OK"/>
    <s v="OK"/>
    <n v="0"/>
    <x v="0"/>
    <n v="1675056"/>
    <s v="454570    "/>
    <d v="2020-04-06T00:00:00"/>
    <s v="Accord PPH"/>
    <n v="12"/>
    <n v="6"/>
    <m/>
    <s v="J"/>
    <s v="MOY HEBDO"/>
    <s v="BRH"/>
    <n v="12"/>
    <s v="2020/04/06"/>
    <s v="2020/06/28"/>
    <s v="CBEE           "/>
    <n v="12"/>
    <n v="9"/>
    <n v="1"/>
    <s v="12 SEM.(0420:00)                             "/>
    <s v="5_XPNT,7_XRPH,13_XPNT,14_XRPH,15_XPNT,21_XRPH,28_XRPH,30_XPNT,35_XRPH,38_XPNT,42_XRPH,46_XPNT,49_XRPH,56_XRPH,61_XPNT,63_XRPH,69_XPNT,70_XRPH,71_XPNT,77_XRPH,84_XRPH"/>
    <m/>
    <m/>
    <m/>
    <m/>
  </r>
  <r>
    <x v="3"/>
    <x v="0"/>
    <x v="1"/>
    <s v="CDI droit privé                              "/>
    <d v="2999-12-31T00:00:00"/>
    <s v="HWV594      "/>
    <s v="NODIN                                   "/>
    <s v="SANDRINE                      "/>
    <s v="ACTIVITE          "/>
    <s v="AVECAFFECTATION"/>
    <m/>
    <m/>
    <m/>
    <s v="SIMU"/>
    <s v="OK"/>
    <s v="2020/05/11"/>
    <s v="OK"/>
    <n v="1"/>
    <s v="CYCLE_35H"/>
    <n v="1"/>
    <n v="1"/>
    <n v="0.76"/>
    <s v="372920    "/>
    <s v="2020/05/11"/>
    <s v="2099/12/31"/>
    <n v="2"/>
    <n v="0"/>
    <s v="33H20"/>
    <s v="372920XJ_ALIAS_QL11_FROM_372920FE_ALIASQL11"/>
    <s v="ÉQUIPE 1"/>
    <s v="OTT 4 semaines"/>
    <n v="4"/>
    <n v="4"/>
    <s v="07:00_12:00|12:45_14:25|HIA7           "/>
    <s v="07:00_12:00|12:45_14:25|HIA7           "/>
    <s v="07:00_12:00|12:45_14:25|HIA7           "/>
    <s v="07:00_12:00|12:45_14:25|HIA7           "/>
    <s v="07:00_12:00|12:45_14:25|HIA7           "/>
    <s v="07:00_12:00|12:45_14:25|HIA7           "/>
    <s v="J000"/>
    <s v="09:30_12:00|12:45_16:55|R6X9           "/>
    <s v="09:30_12:00|12:45_16:55|R6X9           "/>
    <s v="09:30_12:00|12:45_16:55|R6X9           "/>
    <s v="09:30_12:00|12:45_16:55|R6X9           "/>
    <s v="09:30_12:00|12:45_16:55|R6X9           "/>
    <s v="JPNT"/>
    <s v="J000"/>
    <s v="07:00_12:00|12:45_14:25|HIA7           "/>
    <s v="07:00_12:00|12:45_14:25|HIA7           "/>
    <s v="07:00_12:00|12:45_14:25|HIA7           "/>
    <s v="07:00_12:00|12:45_14:25|HIA7           "/>
    <s v="07:00_12:00|12:45_14:25|HIA7           "/>
    <s v="JPNT"/>
    <s v="J000"/>
    <s v="09:30_12:00|12:45_16:55|R6X9           "/>
    <s v="09:30_12:00|12:45_16:55|R6X9           "/>
    <s v="09:30_12:00|12:45_16:55|R6X9           "/>
    <s v="09:30_12:00|12:45_16:55|R6X9           "/>
    <s v="09:30_12:00|12:45_16:55|R6X9           "/>
    <s v="JPNT"/>
    <s v="J000"/>
    <s v="33H20"/>
    <n v="2000"/>
    <s v="07:00_12:00|12:45_14:25|HIA7           "/>
    <s v="07:00_12:00|12:45_14:25|HIA7           "/>
    <s v="07:00_12:00|12:45_14:25|HIA7           "/>
    <s v="07:00_12:00|12:45_14:25|HIA7           "/>
    <s v="07:00_12:00|12:45_14:25|HIA7           "/>
    <m/>
    <m/>
    <s v="33H20"/>
    <n v="2000"/>
    <s v="09:30_12:00|12:45_16:55|R6X9           "/>
    <s v="09:30_12:00|12:45_16:55|R6X9           "/>
    <s v="09:30_12:00|12:45_16:55|R6X9           "/>
    <s v="09:30_12:00|12:45_16:55|R6X9           "/>
    <s v="09:30_12:00|12:45_16:55|R6X9           "/>
    <m/>
    <m/>
    <m/>
    <m/>
    <m/>
    <m/>
    <m/>
    <m/>
    <m/>
    <m/>
    <m/>
    <m/>
    <m/>
    <m/>
    <m/>
    <m/>
    <m/>
    <m/>
    <m/>
    <m/>
    <m/>
    <m/>
    <m/>
    <m/>
    <n v="0"/>
    <n v="1"/>
    <s v="Travail"/>
    <n v="0"/>
    <m/>
    <m/>
    <m/>
    <m/>
    <s v="presse"/>
    <n v="0"/>
    <n v="0"/>
    <s v="Travail"/>
    <n v="0"/>
    <m/>
    <m/>
    <m/>
    <m/>
    <m/>
    <n v="1"/>
    <n v="0"/>
    <s v="Travail"/>
    <n v="0"/>
    <s v="CA/RE/BONI        "/>
    <s v="Congés Annuels    "/>
    <m/>
    <m/>
    <m/>
    <n v="0"/>
    <n v="0"/>
    <s v="Travail"/>
    <n v="0"/>
    <m/>
    <m/>
    <m/>
    <m/>
    <m/>
    <n v="2000"/>
    <n v="1"/>
    <n v="1"/>
    <d v="2020-05-11T00:00:00"/>
    <s v="07:00_12:00|12:45_14:25|HIA7           "/>
    <s v="SITE"/>
    <n v="400"/>
    <s v="2017/10/17"/>
    <n v="6"/>
    <m/>
    <n v="1"/>
    <n v="0"/>
    <n v="1"/>
    <s v="OK"/>
    <s v="OK"/>
    <s v="OK"/>
    <s v="OK"/>
    <s v="OK"/>
    <n v="0"/>
    <x v="0"/>
    <n v="1668818"/>
    <s v="372920    "/>
    <d v="2018-08-20T00:00:00"/>
    <s v="Accord PPH"/>
    <n v="6"/>
    <n v="6"/>
    <m/>
    <s v="J"/>
    <s v="MOY HEBDO"/>
    <s v="BRH"/>
    <n v="6"/>
    <s v="2017/10/17"/>
    <s v="2999/12/31"/>
    <s v="AHT7           "/>
    <n v="6"/>
    <n v="6"/>
    <n v="6"/>
    <s v="06_QGRV_UX60_UX76_UX78_UX8C_UX8T             "/>
    <s v="1_XPNT,7_XRPH,9_XPNT,14_XRPH,17_XPNT,21_XRPH,25_XPNT,28_XRPH,33_XPNT,35_XRPH,41_XPNT,42_XRPH"/>
    <m/>
    <m/>
    <n v="1668818"/>
    <m/>
  </r>
  <r>
    <x v="0"/>
    <x v="0"/>
    <x v="5"/>
    <s v="CDI droit privé                              "/>
    <d v="2999-12-31T00:00:00"/>
    <s v="YDJ722      "/>
    <s v="CUARTERO                                "/>
    <s v="EMILIE                        "/>
    <s v="ACTIVITE          "/>
    <s v="AVECAFFECTATION"/>
    <s v="MALADIE ORDINAIRE "/>
    <d v="2020-05-31T00:00:00"/>
    <d v="2020-07-04T00:00:00"/>
    <s v="KO"/>
    <s v="OK"/>
    <s v="2020/05/11"/>
    <s v="KO"/>
    <n v="0"/>
    <s v="CYCLE_35H_KO"/>
    <n v="4"/>
    <n v="0"/>
    <n v="1"/>
    <s v="450660    "/>
    <s v="2018/11/06"/>
    <s v="2999/12/31"/>
    <n v="1"/>
    <n v="1"/>
    <s v="41H21"/>
    <s v="450880JM_ALIAS_T110_FROM_X_ALIASX"/>
    <s v="UNIVERSITE / EQUIPE 2"/>
    <s v="OTT 4 semaines"/>
    <n v="4"/>
    <n v="4"/>
    <s v="07:30_12:00|12:45_15:08|UCDZ           "/>
    <s v="07:30_12:00|12:45_15:08|UCDZ           "/>
    <s v="07:30_12:00|12:45_15:08|UCDZ           "/>
    <s v="07:30_12:00|12:45_15:09|SIDZ           "/>
    <s v="07:30_12:00|12:45_15:09|SIDZ           "/>
    <s v="07:30_12:00|12:45_15:09|SIDZ           "/>
    <s v="J000"/>
    <s v="07:30_12:00|12:45_15:08|UCDZ           "/>
    <s v="07:30_12:00|12:45_15:08|UCDZ           "/>
    <s v="07:30_12:00|12:45_15:08|UCDZ           "/>
    <s v="07:30_12:00|12:45_15:09|SIDZ           "/>
    <s v="07:30_12:00|12:45_15:09|SIDZ           "/>
    <m/>
    <s v="J000"/>
    <s v="07:30_12:00|12:45_15:08|UCDZ           "/>
    <s v="07:30_12:00|12:45_15:08|UCDZ           "/>
    <s v="07:30_12:00|12:45_15:08|UCDZ           "/>
    <s v="07:30_12:00|12:45_15:09|SIDZ           "/>
    <s v="07:30_12:00|12:45_15:09|SIDZ           "/>
    <m/>
    <s v="J000"/>
    <s v="07:30_12:00|12:45_15:08|UCDZ           "/>
    <s v="07:30_12:00|12:45_15:08|UCDZ           "/>
    <s v="07:30_12:00|12:45_15:08|UCDZ           "/>
    <s v="07:30_12:00|12:45_15:09|SIDZ           "/>
    <s v="07:30_12:00|12:45_15:09|SIDZ           "/>
    <m/>
    <s v="J000"/>
    <s v="41H21"/>
    <n v="2481"/>
    <s v="07:30_12:00|12:45_15:08|UCDZ           "/>
    <s v="07:30_12:00|12:45_15:08|UCDZ           "/>
    <s v="07:30_12:00|12:45_15:08|UCDZ           "/>
    <s v="07:30_12:00|12:45_15:09|SIDZ           "/>
    <s v="07:30_12:00|12:45_15:09|SIDZ           "/>
    <s v="07:30_12:00|12:45_15:09|SIDZ           "/>
    <m/>
    <m/>
    <m/>
    <m/>
    <m/>
    <m/>
    <m/>
    <m/>
    <m/>
    <m/>
    <m/>
    <m/>
    <m/>
    <m/>
    <m/>
    <m/>
    <m/>
    <m/>
    <m/>
    <m/>
    <m/>
    <m/>
    <m/>
    <m/>
    <m/>
    <m/>
    <m/>
    <m/>
    <s v="MALADIE ORDINAIRE "/>
    <s v="MAL"/>
    <d v="2020-05-02T00:00:00"/>
    <d v="2020-05-30T00:00:00"/>
    <n v="1"/>
    <n v="0"/>
    <m/>
    <n v="0"/>
    <m/>
    <s v="MALADIE ORDINAIRE "/>
    <m/>
    <m/>
    <m/>
    <n v="1"/>
    <n v="0"/>
    <m/>
    <n v="0"/>
    <m/>
    <s v="MALADIE ORDINAIRE "/>
    <m/>
    <m/>
    <m/>
    <n v="1"/>
    <n v="0"/>
    <m/>
    <n v="0"/>
    <m/>
    <s v="MALADIE ORDINAIRE "/>
    <m/>
    <m/>
    <m/>
    <n v="1"/>
    <n v="0"/>
    <m/>
    <n v="0"/>
    <m/>
    <s v="MALADIE ORDINAIRE "/>
    <m/>
    <m/>
    <m/>
    <n v="2481"/>
    <n v="0"/>
    <n v="0"/>
    <d v="2018-11-06T00:00:00"/>
    <s v="SAMEDI_NONRETROUVE"/>
    <s v="SAMEDI_NONRETROUVE"/>
    <n v="0"/>
    <s v="2019/12/02"/>
    <n v="11"/>
    <m/>
    <n v="1"/>
    <n v="0"/>
    <n v="1"/>
    <s v="OK"/>
    <s v="OK"/>
    <s v="OK"/>
    <s v="OK"/>
    <s v="OK"/>
    <n v="0"/>
    <x v="0"/>
    <n v="1921258"/>
    <s v="450880    "/>
    <d v="2018-11-05T00:00:00"/>
    <s v="Accord PPH"/>
    <n v="13"/>
    <n v="6"/>
    <m/>
    <s v="J"/>
    <s v="MOY HEBDO"/>
    <s v="BRH"/>
    <n v="13"/>
    <s v="2019/12/02"/>
    <s v="2999/12/31"/>
    <s v="TKL2           "/>
    <n v="13"/>
    <n v="11"/>
    <n v="4"/>
    <s v="13_Y7R2_GWRW_GWNU_GWRW_GWOI_GWRW_Y7R2_GWRW_B3"/>
    <s v="1_XPNT,2_XPNT,7_XRPH,14_XRPH,17_XPNT,18_XPNT,21_XRPH,28_XRPH,33_XPNT,34_XPNT,35_XRPH,42_XRPH,43_XPNT,44_XPNT,49_XRPH,56_XRPH,59_XPNT,63_XRPH,70_XRPH,75_XPNT,76_XPNT,77_XRPH,84_XRPH,91_XRPH"/>
    <n v="1921258"/>
    <m/>
    <m/>
    <m/>
  </r>
  <r>
    <x v="3"/>
    <x v="0"/>
    <x v="11"/>
    <s v="CDD droit privé                              "/>
    <d v="2020-07-31T00:00:00"/>
    <s v="BMN357      "/>
    <s v="JACQUET                                 "/>
    <s v="VIRGINIE                      "/>
    <s v="ACTIVITE          "/>
    <s v="AVECAFFECTATION"/>
    <m/>
    <m/>
    <m/>
    <s v="SIMU"/>
    <s v="OK"/>
    <s v="2020/05/11"/>
    <s v="OK"/>
    <n v="1"/>
    <s v="CYCLE_35H"/>
    <n v="2"/>
    <n v="1"/>
    <n v="1"/>
    <s v="360520    "/>
    <s v="2020/05/11"/>
    <s v="2099/12/31"/>
    <n v="1"/>
    <n v="0"/>
    <s v="33H20"/>
    <s v="36164171_ALIAS_VT16_FROM_361640W5_ALIASVT16"/>
    <s v="VOLANT"/>
    <s v="OTT 4 semaines"/>
    <n v="4"/>
    <n v="4"/>
    <s v="07:20_12:00|12:45_14:45|BHPB           "/>
    <s v="07:20_12:00|12:45_14:45|BHPB           "/>
    <s v="07:20_12:00|12:45_14:45|BHPB           "/>
    <s v="07:20_12:00|12:45_14:45|BHPB           "/>
    <s v="07:20_12:00|12:45_14:45|BHPB           "/>
    <s v="JPNT"/>
    <s v="J000"/>
    <s v="07:20_12:00|12:45_14:45|BHPB           "/>
    <s v="07:20_12:00|12:45_14:45|BHPB           "/>
    <s v="07:20_12:00|12:45_14:45|BHPB           "/>
    <s v="07:20_12:00|12:45_14:45|BHPB           "/>
    <s v="07:20_12:00|12:45_14:45|BHPB           "/>
    <s v="JPNT"/>
    <s v="J000"/>
    <s v="07:20_12:00|12:45_14:45|BHPB           "/>
    <s v="07:20_12:00|12:45_14:45|BHPB           "/>
    <s v="07:20_12:00|12:45_14:45|BHPB           "/>
    <s v="07:20_12:00|12:45_14:45|BHPB           "/>
    <s v="07:20_12:00|12:45_14:45|BHPB           "/>
    <s v="07:15_12:00|12:45_14:40|LUCO           "/>
    <s v="J000"/>
    <s v="07:20_12:00|12:45_14:45|BHPB           "/>
    <s v="07:20_12:00|12:45_14:45|BHPB           "/>
    <s v="07:20_12:00|12:45_14:45|BHPB           "/>
    <s v="07:20_12:00|12:45_14:45|BHPB           "/>
    <s v="07:20_12:00|12:45_14:45|BHPB           "/>
    <s v="JPNT"/>
    <s v="J000"/>
    <s v="33H20"/>
    <n v="2000"/>
    <s v="07:20_12:00|12:45_14:45|BHPB           "/>
    <s v="07:20_12:00|12:45_14:45|BHPB           "/>
    <s v="07:20_12:00|12:45_14:45|BHPB           "/>
    <s v="07:20_12:00|12:45_14:45|BHPB           "/>
    <s v="07:20_12:00|12:45_14:45|BHPB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n v="400"/>
    <s v="114                 "/>
    <m/>
    <n v="1"/>
    <n v="0"/>
    <s v="Travail"/>
    <n v="0"/>
    <s v="Crise sanitaire   "/>
    <m/>
    <n v="400"/>
    <s v="114                 "/>
    <m/>
    <n v="0"/>
    <n v="1"/>
    <s v="Travail"/>
    <n v="0"/>
    <m/>
    <m/>
    <n v="400"/>
    <s v="114                 "/>
    <m/>
    <n v="0"/>
    <n v="0"/>
    <s v="Repos"/>
    <n v="1"/>
    <m/>
    <m/>
    <n v="400"/>
    <s v="114                 "/>
    <m/>
    <n v="2000"/>
    <n v="1"/>
    <n v="1"/>
    <d v="2020-05-11T00:00:00"/>
    <s v="07:15_12:00|12:45_14:40|LUCO           "/>
    <s v="SITE"/>
    <n v="400"/>
    <s v="2020/03/02"/>
    <n v="6"/>
    <m/>
    <n v="1"/>
    <n v="0"/>
    <n v="1"/>
    <s v="OK"/>
    <s v="OK"/>
    <s v="OK"/>
    <s v="OK"/>
    <s v="OK"/>
    <n v="0"/>
    <x v="0"/>
    <n v="2074595"/>
    <s v="361640    "/>
    <d v="2020-03-02T00:00:00"/>
    <s v="Accord PPH"/>
    <n v="4"/>
    <n v="6"/>
    <m/>
    <s v="J"/>
    <s v="MOY HEBDO"/>
    <s v="BRH"/>
    <n v="8"/>
    <s v="2020/03/02"/>
    <s v="2020/07/31"/>
    <s v="B516           "/>
    <n v="8"/>
    <n v="6"/>
    <n v="7"/>
    <s v="08 SEM.(0280:00)                             "/>
    <s v="4_XPNT,7_XRPH,14_XRPH,19_XPNT,21_XRPH,27_XPNT,28_XRPH,29_XPNT,35_XRPH,42_XRPH,44_XPNT,49_XRPH,52_XPNT,56_XRPH"/>
    <m/>
    <m/>
    <n v="2074595"/>
    <m/>
  </r>
  <r>
    <x v="0"/>
    <x v="0"/>
    <x v="9"/>
    <s v="CDI droit privé                              "/>
    <d v="2999-12-31T00:00:00"/>
    <s v="SXR100      "/>
    <s v="TRAN                                    "/>
    <s v="VU DINH                       "/>
    <s v="ACTIVITE          "/>
    <s v="AVECAFFECTATION"/>
    <m/>
    <m/>
    <m/>
    <s v="KO"/>
    <s v="OK"/>
    <s v="2020/05/11"/>
    <s v="OK"/>
    <m/>
    <s v="CYCLE_35H"/>
    <n v="1"/>
    <n v="3"/>
    <n v="1"/>
    <s v="180210    "/>
    <s v="2019/01/01"/>
    <s v="2999/12/31"/>
    <n v="1"/>
    <n v="1"/>
    <s v="42H00"/>
    <s v="180210C6_ALIAS_MRPCO4_FROM_X_ALIASX"/>
    <s v="MRP"/>
    <s v="OTT 4 semaines"/>
    <n v="4"/>
    <n v="1"/>
    <s v="06:30_13:30|_|"/>
    <s v="06:30_13:30|_|"/>
    <s v="06:30_13:30|_|"/>
    <s v="06:30_13:30|_|"/>
    <s v="06:30_13:30|_|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6:30_13:30|_|"/>
    <s v="06:30_13:30|_|"/>
    <s v="06:30_13:30|_|"/>
    <s v="06:30_13:30|_|"/>
    <s v="06:30_13:30|_|"/>
    <s v="06:30_13:3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1"/>
    <m/>
    <n v="0"/>
    <m/>
    <m/>
    <n v="400"/>
    <s v="3RF8:3              "/>
    <m/>
    <n v="0"/>
    <n v="1"/>
    <m/>
    <n v="0"/>
    <m/>
    <m/>
    <n v="400"/>
    <s v="3RF8:3              "/>
    <m/>
    <n v="0"/>
    <n v="1"/>
    <m/>
    <n v="0"/>
    <m/>
    <m/>
    <n v="400"/>
    <s v="3RF8:3              "/>
    <m/>
    <n v="1"/>
    <n v="0"/>
    <m/>
    <n v="0"/>
    <s v="Crise sanitaire   "/>
    <m/>
    <m/>
    <m/>
    <m/>
    <n v="2520"/>
    <n v="1"/>
    <n v="1"/>
    <d v="2019-01-01T00:00:00"/>
    <m/>
    <m/>
    <m/>
    <s v="2019/03/04"/>
    <n v="6"/>
    <m/>
    <n v="1"/>
    <n v="0"/>
    <n v="1"/>
    <s v="OK"/>
    <s v="OK"/>
    <s v="OK"/>
    <s v="OK"/>
    <s v="OK"/>
    <n v="0"/>
    <x v="0"/>
    <n v="2046056"/>
    <s v="180210    "/>
    <d v="2019-03-04T00:00:00"/>
    <s v="35H 1 semaine"/>
    <n v="1"/>
    <n v="6"/>
    <m/>
    <s v="J"/>
    <s v="SEMAINE"/>
    <s v="BRH"/>
    <n v="6"/>
    <s v="2019/03/04"/>
    <s v="2999/12/31"/>
    <s v="AR2P           "/>
    <n v="6"/>
    <n v="6"/>
    <n v="3"/>
    <s v="06_B87K_BLEQ_B87L_MR6U_B87N_B87M             "/>
    <s v="1_XPNT,7_XRPH,9_XPNT,14_XRPH,17_XPNT,21_XRPH,27_XPNT,28_XRPH,33_XPNT,35_XRPH,39_XPNT,42_XRPH"/>
    <n v="2046056"/>
    <m/>
    <m/>
    <m/>
  </r>
  <r>
    <x v="1"/>
    <x v="0"/>
    <x v="4"/>
    <s v="CDD droit privé                              "/>
    <d v="2020-07-04T00:00:00"/>
    <s v="MEW036      "/>
    <s v="REY                                     "/>
    <s v="BAPTISTE                      "/>
    <s v="ACTIVITE          "/>
    <s v="AVECAFFECTATION"/>
    <m/>
    <m/>
    <m/>
    <s v="KO"/>
    <s v="OK"/>
    <s v="2020/06/07"/>
    <s v="OK"/>
    <m/>
    <s v="CYCLE_35H"/>
    <n v="0"/>
    <n v="0"/>
    <n v="1"/>
    <s v="372910    "/>
    <s v="2020/06/07"/>
    <s v="2020/06/27"/>
    <n v="1"/>
    <n v="1"/>
    <s v="42H00"/>
    <s v="372910JQ_ALIAS_9026_FROM_X_ALIASX"/>
    <s v="COLIS MATIN"/>
    <s v="OTT 4 semaines"/>
    <n v="4"/>
    <n v="1"/>
    <s v="06:40_12:10|_|"/>
    <s v="07:00_12:00|12:55_14:49|A53Y           "/>
    <s v="06:40_12:10|12:55_14:49|A540           "/>
    <s v="06:40_12:10|12:55_14:49|A540           "/>
    <s v="06:40_12:10|12:55_14:49|A540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6:40_12:10|_|"/>
    <s v="07:00_12:00|12:55_14:49|A53Y           "/>
    <s v="06:40_12:10|12:55_14:49|A540           "/>
    <s v="06:40_12:10|12:55_14:49|A540           "/>
    <s v="06:40_12:10|12:55_14:49|A540           "/>
    <s v="07:00_12:30|13:15_15:09|AAFT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2520"/>
    <n v="1"/>
    <n v="1"/>
    <d v="2020-06-07T00:00:00"/>
    <m/>
    <m/>
    <m/>
    <s v="2020/06/07"/>
    <n v="3"/>
    <m/>
    <n v="1"/>
    <n v="0"/>
    <n v="1"/>
    <s v="OK"/>
    <s v="OK"/>
    <s v="OK"/>
    <s v="OK"/>
    <s v="OK"/>
    <n v="0"/>
    <x v="0"/>
    <n v="2085797"/>
    <s v="372910    "/>
    <d v="2020-04-21T00:00:00"/>
    <s v="35H 1 semaine"/>
    <n v="1"/>
    <n v="6"/>
    <m/>
    <s v="J"/>
    <s v="SEMAINE"/>
    <s v="BRH"/>
    <n v="4"/>
    <s v="2020/05/10"/>
    <s v="2020/06/06"/>
    <s v="C1CB           "/>
    <n v="4"/>
    <n v="3"/>
    <n v="1"/>
    <s v="04 SEM.(0140:00)                             "/>
    <s v="6_XPNT,7_XRPH,13_XPNT,14_XRPH,21_XRPH,27_XPNT,28_XRPH"/>
    <m/>
    <m/>
    <m/>
    <m/>
  </r>
  <r>
    <x v="1"/>
    <x v="0"/>
    <x v="4"/>
    <s v="CDD droit privé                              "/>
    <d v="2020-07-04T00:00:00"/>
    <s v="MEW036      "/>
    <s v="REY                                     "/>
    <s v="BAPTISTE                      "/>
    <s v="ACTIVITE          "/>
    <s v="AVECAFFECTATION"/>
    <m/>
    <m/>
    <m/>
    <s v="KO"/>
    <s v="OK"/>
    <s v="2020/06/28"/>
    <s v="OK"/>
    <m/>
    <s v="CYCLE_35H"/>
    <n v="0"/>
    <n v="0"/>
    <n v="1"/>
    <s v="372910    "/>
    <s v="2020/06/28"/>
    <s v="2020/07/04"/>
    <n v="1"/>
    <n v="1"/>
    <s v="42H00"/>
    <s v="372910JQ_ALIAS_9026_FROM_X_ALIASX"/>
    <s v="COLIS MATIN"/>
    <s v="OTT 4 semaines"/>
    <n v="4"/>
    <n v="1"/>
    <s v="06:40_12:10|_|"/>
    <s v="07:00_12:00|12:55_14:49|A53Y           "/>
    <s v="06:40_12:10|12:55_14:49|A540           "/>
    <s v="06:40_12:10|12:55_14:49|A540           "/>
    <s v="06:40_12:10|12:55_14:49|A540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6:40_12:10|_|"/>
    <s v="07:00_12:00|12:55_14:49|A53Y           "/>
    <s v="06:40_12:10|12:55_14:49|A540           "/>
    <s v="06:40_12:10|12:55_14:49|A540           "/>
    <s v="06:40_12:10|12:55_14:49|A540           "/>
    <s v="07:00_12:30|13:15_15:09|AAFT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s v="Travail"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520"/>
    <n v="1"/>
    <n v="1"/>
    <d v="2020-06-28T00:00:00"/>
    <m/>
    <m/>
    <m/>
    <s v="2020/06/07"/>
    <n v="3"/>
    <m/>
    <n v="1"/>
    <n v="0"/>
    <n v="1"/>
    <s v="OK"/>
    <s v="OK"/>
    <s v="OK"/>
    <s v="OK"/>
    <s v="OK"/>
    <n v="0"/>
    <x v="0"/>
    <n v="2085797"/>
    <s v="372910    "/>
    <d v="2020-04-21T00:00:00"/>
    <s v="35H 1 semaine"/>
    <n v="1"/>
    <n v="6"/>
    <m/>
    <s v="J"/>
    <s v="SEMAINE"/>
    <s v="BRH"/>
    <n v="4"/>
    <s v="2020/05/10"/>
    <s v="2020/06/06"/>
    <s v="C1CB           "/>
    <n v="4"/>
    <n v="3"/>
    <n v="1"/>
    <s v="04 SEM.(0140:00)                             "/>
    <s v="6_XPNT,7_XRPH,13_XPNT,14_XRPH,21_XRPH,27_XPNT,28_XRPH"/>
    <m/>
    <m/>
    <m/>
    <m/>
  </r>
  <r>
    <x v="0"/>
    <x v="0"/>
    <x v="4"/>
    <s v="CDD droit privé                              "/>
    <d v="2020-07-04T00:00:00"/>
    <s v="MEW036      "/>
    <s v="REY                                     "/>
    <s v="BAPTISTE                      "/>
    <s v="ACTIVITE          "/>
    <s v="AVECAFFECTATION"/>
    <m/>
    <m/>
    <m/>
    <s v="KO"/>
    <s v="OK"/>
    <s v="2020/05/11"/>
    <s v="OK"/>
    <m/>
    <s v="CYCLE_35H"/>
    <n v="3"/>
    <n v="0"/>
    <n v="1"/>
    <s v="372910    "/>
    <s v="2020/05/10"/>
    <s v="2020/06/06"/>
    <n v="1"/>
    <n v="1"/>
    <s v="42H00"/>
    <s v="372910JQ_ALIAS_9026_FROM_X_ALIASX"/>
    <s v="COLIS MATIN"/>
    <s v="OTT 4 semaines"/>
    <n v="4"/>
    <n v="1"/>
    <s v="06:40_12:10|_|"/>
    <s v="07:00_12:00|12:55_14:49|A53Y           "/>
    <s v="06:40_12:10|12:55_14:49|A540           "/>
    <s v="06:40_12:10|12:55_14:49|A540           "/>
    <s v="06:40_12:10|12:55_14:49|A540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6:40_12:10|_|"/>
    <s v="07:00_12:00|12:55_14:49|A53Y           "/>
    <s v="06:40_12:10|12:55_14:49|A540           "/>
    <s v="06:40_12:10|12:55_14:49|A540           "/>
    <s v="06:40_12:10|12:55_14:49|A540           "/>
    <s v="07:00_12:30|13:15_15:09|AAFT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0"/>
    <n v="0"/>
    <s v="Travail"/>
    <n v="0"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2520"/>
    <n v="1"/>
    <n v="1"/>
    <d v="2020-05-10T00:00:00"/>
    <m/>
    <m/>
    <m/>
    <s v="2020/05/10"/>
    <n v="3"/>
    <m/>
    <n v="1"/>
    <n v="0"/>
    <n v="1"/>
    <s v="OK"/>
    <s v="OK"/>
    <s v="OK"/>
    <s v="OK"/>
    <s v="OK"/>
    <n v="0"/>
    <x v="0"/>
    <n v="2085797"/>
    <s v="372910    "/>
    <d v="2020-04-21T00:00:00"/>
    <s v="35H 1 semaine"/>
    <n v="1"/>
    <n v="6"/>
    <m/>
    <s v="J"/>
    <s v="SEMAINE"/>
    <s v="BRH"/>
    <n v="4"/>
    <s v="2020/05/10"/>
    <s v="2020/06/06"/>
    <s v="C1CB           "/>
    <n v="4"/>
    <n v="3"/>
    <n v="1"/>
    <s v="04 SEM.(0140:00)                             "/>
    <s v="6_XPNT,7_XRPH,13_XPNT,14_XRPH,21_XRPH,27_XPNT,28_XRPH"/>
    <n v="2085797"/>
    <m/>
    <m/>
    <m/>
  </r>
  <r>
    <x v="0"/>
    <x v="0"/>
    <x v="13"/>
    <s v="Fonctionnaire                                "/>
    <d v="2999-12-31T00:00:00"/>
    <s v="UYF568      "/>
    <s v="HERVY                                   "/>
    <s v="SUZANNE                       "/>
    <s v="ACTIVITE          "/>
    <s v="AVECAFFECTATION"/>
    <s v="Congés Annuels    "/>
    <d v="2020-06-22T00:00:00"/>
    <d v="2020-07-07T00:00:00"/>
    <s v="KO"/>
    <s v="OK"/>
    <s v="2020/05/11"/>
    <s v="OK"/>
    <m/>
    <s v="CYCLE_35H"/>
    <n v="2"/>
    <n v="0"/>
    <n v="1"/>
    <s v="411600    "/>
    <s v="2019/09/24"/>
    <s v="2999/12/31"/>
    <n v="2"/>
    <n v="0"/>
    <s v="35H00"/>
    <s v="411600KJ_ALIAS_1010_FROM_X_ALIASX"/>
    <s v="CONCENTRATION"/>
    <s v="OTT 4 semaines"/>
    <n v="4"/>
    <n v="2"/>
    <s v="13:00_19:21|_|"/>
    <s v="13:00_19:22|_|"/>
    <s v="13:00_19:22|_|"/>
    <s v="13:00_19:22|_|"/>
    <s v="13:00_19:22|_|"/>
    <s v="JPNT"/>
    <s v="J000"/>
    <s v="13:00_19:21|_|"/>
    <s v="13:00_19:22|_|"/>
    <s v="13:00_19:22|_|"/>
    <s v="13:00_19:22|_|"/>
    <s v="13:00_19:22|_|"/>
    <s v="11:00_17:22|_|"/>
    <s v="J000"/>
    <m/>
    <m/>
    <m/>
    <m/>
    <m/>
    <m/>
    <m/>
    <m/>
    <m/>
    <m/>
    <m/>
    <m/>
    <m/>
    <m/>
    <s v="31H49"/>
    <n v="1909"/>
    <s v="13:00_19:21|_|"/>
    <s v="13:00_19:22|_|"/>
    <s v="13:00_19:22|_|"/>
    <s v="13:00_19:22|_|"/>
    <s v="13:00_19:22|_|"/>
    <m/>
    <m/>
    <s v="38H11"/>
    <n v="2291"/>
    <s v="13:00_19:21|_|"/>
    <s v="13:00_19:22|_|"/>
    <s v="13:00_19:22|_|"/>
    <s v="13:00_19:22|_|"/>
    <s v="13:00_19:22|_|"/>
    <s v="11:00_17:22|_|"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0"/>
    <m/>
    <n v="0"/>
    <m/>
    <m/>
    <m/>
    <m/>
    <m/>
    <n v="1"/>
    <n v="0"/>
    <m/>
    <n v="0"/>
    <s v="Crise sanitaire   "/>
    <m/>
    <m/>
    <m/>
    <m/>
    <n v="0"/>
    <n v="0"/>
    <m/>
    <n v="0"/>
    <m/>
    <m/>
    <m/>
    <m/>
    <m/>
    <n v="2100"/>
    <n v="1"/>
    <n v="1"/>
    <d v="2019-09-24T00:00:00"/>
    <m/>
    <m/>
    <m/>
    <s v="2019/09/23"/>
    <n v="1"/>
    <m/>
    <n v="1"/>
    <n v="0"/>
    <n v="1"/>
    <s v="OK"/>
    <s v="OK"/>
    <s v="OK"/>
    <s v="OK"/>
    <s v="OK"/>
    <n v="0"/>
    <x v="0"/>
    <n v="1674779"/>
    <s v="411600    "/>
    <d v="2019-09-23T00:00:00"/>
    <s v="Accord PPH"/>
    <n v="2"/>
    <n v="6"/>
    <m/>
    <s v="J"/>
    <s v="MOY HEBDO"/>
    <s v="BRH"/>
    <n v="2"/>
    <s v="2019/09/23"/>
    <s v="2999/12/31"/>
    <s v="B6OC           "/>
    <n v="2"/>
    <n v="1"/>
    <n v="2"/>
    <s v="02 SEM.(0070:00)                             "/>
    <s v="7_XRPH,13_XPNT,14_XRPH"/>
    <n v="1674779"/>
    <m/>
    <m/>
    <m/>
  </r>
  <r>
    <x v="1"/>
    <x v="0"/>
    <x v="8"/>
    <s v="CDI droit privé                              "/>
    <d v="2999-12-31T00:00:00"/>
    <s v="DAC531      "/>
    <s v="MESSIASSE                               "/>
    <s v="MELANIE                       "/>
    <s v="ACTIVITE          "/>
    <s v="AVECAFFECTATION"/>
    <m/>
    <m/>
    <m/>
    <s v="KO"/>
    <s v="OK"/>
    <m/>
    <s v="KO"/>
    <n v="0"/>
    <s v="CYCLE_35H_KO"/>
    <n v="0"/>
    <n v="0"/>
    <n v="1"/>
    <s v="454570    "/>
    <s v="2020/07/13"/>
    <s v="2020/11/01"/>
    <n v="1"/>
    <n v="1"/>
    <s v="40H00"/>
    <s v="4545714U_ALIAS_VR22_FROM_454570WU_ALIASVR22, 4545714T_ALIAS_VR22_FROM_454570WT_ALIASVR22"/>
    <s v="2 période 40"/>
    <s v="OTT 4 semaines"/>
    <n v="4"/>
    <n v="4"/>
    <s v="06:25_13:05|_|"/>
    <s v="06:25_13:05|_|"/>
    <s v="06:25_13:05|_|"/>
    <s v="06:25_13:05|_|"/>
    <s v="06:25_13:05|_|"/>
    <s v="06:25_13:05|_|"/>
    <s v="J000"/>
    <s v="06:25_13:05|_|"/>
    <s v="06:25_13:05|_|"/>
    <s v="06:25_13:05|_|"/>
    <s v="06:25_13:05|_|"/>
    <s v="06:25_13:05|_|"/>
    <m/>
    <s v="J000"/>
    <s v="06:25_13:05|_|"/>
    <s v="06:25_13:05|_|"/>
    <s v="06:25_13:05|_|"/>
    <s v="06:25_13:05|_|"/>
    <s v="06:25_13:05|_|"/>
    <m/>
    <s v="J000"/>
    <s v="06:25_13:05|_|"/>
    <s v="06:25_13:05|_|"/>
    <s v="06:25_13:05|_|"/>
    <s v="06:25_13:05|_|"/>
    <s v="06:25_13:05|_|"/>
    <m/>
    <s v="J000"/>
    <s v="40H00"/>
    <n v="2400"/>
    <s v="06:25_13:05|_|"/>
    <s v="06:25_13:05|_|"/>
    <s v="06:25_13:05|_|"/>
    <s v="06:25_13:05|_|"/>
    <s v="06:25_13:05|_|"/>
    <s v="06:25_13:05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400"/>
    <n v="0"/>
    <n v="0"/>
    <d v="2020-07-13T00:00:00"/>
    <s v="SAMEDI_NONRETROUVE"/>
    <s v="SAMEDI_NONRETROUVE"/>
    <n v="0"/>
    <s v="2020/07/13"/>
    <n v="9"/>
    <m/>
    <n v="1"/>
    <n v="0"/>
    <n v="1"/>
    <s v="OK"/>
    <s v="OK"/>
    <s v="OK"/>
    <s v="OK"/>
    <s v="OK"/>
    <n v="0"/>
    <x v="0"/>
    <n v="1877759"/>
    <s v="454570    "/>
    <d v="2020-04-06T00:00:00"/>
    <s v="Accord PPH"/>
    <n v="12"/>
    <n v="6"/>
    <m/>
    <s v="J"/>
    <s v="MOY HEBDO"/>
    <s v="BRH"/>
    <n v="12"/>
    <s v="2020/04/06"/>
    <s v="2020/06/28"/>
    <s v="CBEE           "/>
    <n v="12"/>
    <n v="9"/>
    <n v="1"/>
    <s v="12 SEM.(0420:00)                             "/>
    <s v="5_XPNT,7_XRPH,13_XPNT,14_XRPH,15_XPNT,21_XRPH,28_XRPH,30_XPNT,35_XRPH,38_XPNT,42_XRPH,46_XPNT,49_XRPH,56_XRPH,61_XPNT,63_XRPH,69_XPNT,70_XRPH,71_XPNT,77_XRPH,84_XRPH"/>
    <m/>
    <m/>
    <m/>
    <m/>
  </r>
  <r>
    <x v="0"/>
    <x v="0"/>
    <x v="8"/>
    <s v="CDI droit privé                              "/>
    <d v="2999-12-31T00:00:00"/>
    <s v="DAC531      "/>
    <s v="MESSIASSE                               "/>
    <s v="MELANIE                       "/>
    <s v="ACTIVITE          "/>
    <s v="AVECAFFECTATION"/>
    <m/>
    <m/>
    <m/>
    <s v="KO"/>
    <s v="OK"/>
    <s v="2020/05/11"/>
    <s v="OK"/>
    <n v="0"/>
    <s v="CYCLE_35H_KO"/>
    <n v="3"/>
    <n v="0"/>
    <n v="1"/>
    <s v="454570    "/>
    <s v="2020/04/06"/>
    <s v="2020/06/28"/>
    <n v="1"/>
    <n v="1"/>
    <s v="40H00"/>
    <s v="4545714U_ALIAS_VR22_FROM_454570WU_ALIASVR22, 4545714T_ALIAS_VR22_FROM_454570WT_ALIASVR22"/>
    <s v="2 période 40"/>
    <s v="OTT 4 semaines"/>
    <n v="4"/>
    <n v="4"/>
    <s v="06:25_13:05|_|"/>
    <s v="06:25_13:05|_|"/>
    <s v="06:25_13:05|_|"/>
    <s v="06:25_13:05|_|"/>
    <s v="06:25_13:05|_|"/>
    <s v="06:25_13:05|_|"/>
    <s v="J000"/>
    <s v="06:25_13:05|_|"/>
    <s v="06:25_13:05|_|"/>
    <s v="06:25_13:05|_|"/>
    <s v="06:25_13:05|_|"/>
    <s v="06:25_13:05|_|"/>
    <m/>
    <s v="J000"/>
    <s v="06:25_13:05|_|"/>
    <s v="06:25_13:05|_|"/>
    <s v="06:25_13:05|_|"/>
    <s v="06:25_13:05|_|"/>
    <s v="06:25_13:05|_|"/>
    <m/>
    <s v="J000"/>
    <s v="06:25_13:05|_|"/>
    <s v="06:25_13:05|_|"/>
    <s v="06:25_13:05|_|"/>
    <s v="06:25_13:05|_|"/>
    <s v="06:25_13:05|_|"/>
    <m/>
    <s v="J000"/>
    <s v="40H00"/>
    <n v="2400"/>
    <s v="06:25_13:05|_|"/>
    <s v="06:25_13:05|_|"/>
    <s v="06:25_13:05|_|"/>
    <s v="06:25_13:05|_|"/>
    <s v="06:25_13:05|_|"/>
    <s v="06:25_13:05|_|"/>
    <m/>
    <m/>
    <m/>
    <m/>
    <m/>
    <m/>
    <m/>
    <m/>
    <m/>
    <m/>
    <m/>
    <m/>
    <m/>
    <m/>
    <m/>
    <m/>
    <m/>
    <m/>
    <m/>
    <m/>
    <m/>
    <m/>
    <m/>
    <m/>
    <m/>
    <m/>
    <m/>
    <m/>
    <s v="Autre Abs.        "/>
    <s v="CHT"/>
    <d v="2020-05-11T00:00:00"/>
    <d v="2020-05-16T00:00:00"/>
    <n v="1"/>
    <n v="0"/>
    <m/>
    <n v="0"/>
    <s v="Crise sanitaire   "/>
    <s v="Autre Abs.        "/>
    <m/>
    <m/>
    <m/>
    <n v="1"/>
    <n v="0"/>
    <m/>
    <n v="0"/>
    <s v="Crise sanitaire   "/>
    <s v="Autre Abs.        "/>
    <m/>
    <m/>
    <m/>
    <n v="1"/>
    <n v="0"/>
    <m/>
    <n v="0"/>
    <m/>
    <s v="Autre Abs.        "/>
    <m/>
    <m/>
    <m/>
    <n v="0"/>
    <n v="0"/>
    <m/>
    <n v="0"/>
    <m/>
    <m/>
    <m/>
    <m/>
    <m/>
    <n v="2400"/>
    <n v="0"/>
    <n v="1"/>
    <d v="2020-04-06T00:00:00"/>
    <s v="SAMEDI_NONRETROUVE"/>
    <s v="SAMEDI_NONRETROUVE"/>
    <n v="0"/>
    <s v="2020/04/06"/>
    <n v="9"/>
    <m/>
    <n v="1"/>
    <n v="0"/>
    <n v="1"/>
    <s v="OK"/>
    <s v="OK"/>
    <s v="OK"/>
    <s v="OK"/>
    <s v="OK"/>
    <n v="0"/>
    <x v="0"/>
    <n v="1877759"/>
    <s v="454570    "/>
    <d v="2020-04-06T00:00:00"/>
    <s v="Accord PPH"/>
    <n v="12"/>
    <n v="6"/>
    <m/>
    <s v="J"/>
    <s v="MOY HEBDO"/>
    <s v="BRH"/>
    <n v="12"/>
    <s v="2020/04/06"/>
    <s v="2020/06/28"/>
    <s v="CBEE           "/>
    <n v="12"/>
    <n v="9"/>
    <n v="1"/>
    <s v="12 SEM.(0420:00)                             "/>
    <s v="5_XPNT,7_XRPH,13_XPNT,14_XRPH,15_XPNT,21_XRPH,28_XRPH,30_XPNT,35_XRPH,38_XPNT,42_XRPH,46_XPNT,49_XRPH,56_XRPH,61_XPNT,63_XRPH,69_XPNT,70_XRPH,71_XPNT,77_XRPH,84_XRPH"/>
    <n v="1877759"/>
    <m/>
    <m/>
    <m/>
  </r>
  <r>
    <x v="1"/>
    <x v="0"/>
    <x v="8"/>
    <s v="CDI droit privé                              "/>
    <d v="2999-12-31T00:00:00"/>
    <s v="DAC531      "/>
    <s v="MESSIASSE                               "/>
    <s v="MELANIE                       "/>
    <s v="ACTIVITE          "/>
    <s v="AVECAFFECTATION"/>
    <m/>
    <m/>
    <m/>
    <s v="KO"/>
    <s v="OK"/>
    <s v="2020/06/29"/>
    <s v="OK"/>
    <m/>
    <s v="CYCLE_35H"/>
    <n v="1"/>
    <n v="0"/>
    <n v="1"/>
    <s v="454570    "/>
    <s v="2020/06/29"/>
    <s v="2020/07/12"/>
    <n v="1"/>
    <n v="1"/>
    <s v="42H00"/>
    <s v="454570WU_ALIAS_VR22_FROM_X_ALIASX, 454570WT_ALIAS_VR22_FROM_X_ALIASX"/>
    <s v="1 période 42h"/>
    <s v="OTT 4 semaines"/>
    <n v="4"/>
    <n v="1"/>
    <s v="06:25_13:25|_|"/>
    <s v="06:25_13:25|_|"/>
    <s v="06:25_13:25|_|"/>
    <s v="06:25_13:25|_|"/>
    <s v="06:25_13:25|_|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6:25_13:25|_|"/>
    <s v="06:25_13:25|_|"/>
    <s v="06:25_13:25|_|"/>
    <s v="06:25_13:25|_|"/>
    <s v="06:25_13:25|_|"/>
    <s v="06:25_13:25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s v="Travail"/>
    <n v="0"/>
    <m/>
    <m/>
    <m/>
    <m/>
    <m/>
    <n v="0"/>
    <n v="0"/>
    <m/>
    <n v="0"/>
    <m/>
    <m/>
    <m/>
    <m/>
    <m/>
    <n v="0"/>
    <n v="0"/>
    <m/>
    <n v="0"/>
    <m/>
    <m/>
    <m/>
    <m/>
    <m/>
    <n v="1"/>
    <n v="0"/>
    <m/>
    <n v="0"/>
    <m/>
    <s v="Congés Annuels    "/>
    <m/>
    <m/>
    <m/>
    <n v="2520"/>
    <n v="1"/>
    <n v="1"/>
    <d v="2020-06-29T00:00:00"/>
    <m/>
    <m/>
    <m/>
    <s v="2020/06/29"/>
    <n v="6"/>
    <m/>
    <n v="1"/>
    <n v="0"/>
    <n v="1"/>
    <s v="OK"/>
    <s v="OK"/>
    <s v="OK"/>
    <s v="OK"/>
    <s v="OK"/>
    <n v="0"/>
    <x v="0"/>
    <n v="1877759"/>
    <s v="454570    "/>
    <d v="2020-04-06T00:00:00"/>
    <s v="Accord PPH"/>
    <n v="12"/>
    <n v="6"/>
    <m/>
    <s v="J"/>
    <s v="MOY HEBDO"/>
    <s v="BRH"/>
    <n v="12"/>
    <s v="2020/04/06"/>
    <s v="2020/06/28"/>
    <s v="CBEE           "/>
    <n v="12"/>
    <n v="9"/>
    <n v="1"/>
    <s v="12 SEM.(0420:00)                             "/>
    <s v="5_XPNT,7_XRPH,13_XPNT,14_XRPH,15_XPNT,21_XRPH,28_XRPH,30_XPNT,35_XRPH,38_XPNT,42_XRPH,46_XPNT,49_XRPH,56_XRPH,61_XPNT,63_XRPH,69_XPNT,70_XRPH,71_XPNT,77_XRPH,84_XRPH"/>
    <m/>
    <m/>
    <m/>
    <m/>
  </r>
  <r>
    <x v="0"/>
    <x v="0"/>
    <x v="6"/>
    <s v="CDI droit privé                              "/>
    <d v="2999-12-31T00:00:00"/>
    <s v="CYH348      "/>
    <s v="PARIS                                   "/>
    <s v="ANGELINA                      "/>
    <s v="ACTIVITE          "/>
    <s v="AVECAFFECTATION"/>
    <m/>
    <m/>
    <m/>
    <s v="KO"/>
    <s v="OK"/>
    <s v="2020/05/11"/>
    <s v="OK"/>
    <m/>
    <s v="CYCLE_35H"/>
    <n v="4"/>
    <n v="0"/>
    <n v="1"/>
    <s v="360290    "/>
    <s v="2019/09/02"/>
    <s v="2020/07/04"/>
    <n v="1"/>
    <n v="1"/>
    <s v="42H00"/>
    <s v="360280LK_ALIAS_03_FROM_3602803Y_ALIAS03"/>
    <s v="PDC Organisation normale"/>
    <s v="OTT 4 semaines"/>
    <n v="4"/>
    <n v="1"/>
    <s v="08:10_12:30|13:15_15:55|QN0I           "/>
    <s v="08:10_12:30|13:15_15:55|QN0I           "/>
    <s v="08:10_12:30|13:15_15:55|QN0I           "/>
    <s v="08:10_12:30|13:15_15:55|QN0I           "/>
    <s v="08:10_12:30|13:15_15:55|QN0I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8:10_12:30|13:15_15:55|QN0I           "/>
    <s v="08:10_12:30|13:15_15:55|QN0I           "/>
    <s v="08:10_12:30|13:15_15:55|QN0I           "/>
    <s v="08:10_12:30|13:15_15:55|QN0I           "/>
    <s v="08:10_12:30|13:15_15:55|QN0I           "/>
    <s v="08:10_12:30|13:15_15:55|QN0I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520"/>
    <n v="1"/>
    <n v="1"/>
    <d v="2019-09-02T00:00:00"/>
    <m/>
    <m/>
    <m/>
    <s v="2019/09/02"/>
    <n v="6"/>
    <m/>
    <n v="1"/>
    <n v="0"/>
    <n v="1"/>
    <s v="OK"/>
    <s v="OK"/>
    <s v="OK"/>
    <s v="OK"/>
    <s v="OK"/>
    <n v="0"/>
    <x v="0"/>
    <n v="1681497"/>
    <s v="360280    "/>
    <d v="2019-09-02T00:00:00"/>
    <s v="35H 1 semaine"/>
    <n v="1"/>
    <n v="6"/>
    <m/>
    <s v="J"/>
    <s v="SEMAINE"/>
    <s v="BRH"/>
    <n v="6"/>
    <s v="2019/09/02"/>
    <s v="2020/07/05"/>
    <s v="ASC5           "/>
    <n v="6"/>
    <n v="6"/>
    <n v="2"/>
    <s v="06_AI6I_AI6J_AI6K_AI6L_AI6M_AI6N             "/>
    <s v="1_XPNT,7_XRPH,9_XPNT,14_XRPH,17_XPNT,21_XRPH,25_XPNT,28_XRPH,33_XPNT,35_XRPH,41_XPNT,42_XRPH"/>
    <n v="1681497"/>
    <m/>
    <m/>
    <m/>
  </r>
  <r>
    <x v="1"/>
    <x v="0"/>
    <x v="6"/>
    <s v="CDI droit privé                              "/>
    <d v="2999-12-31T00:00:00"/>
    <s v="CYH348      "/>
    <s v="PARIS                                   "/>
    <s v="ANGELINA                      "/>
    <s v="ACTIVITE          "/>
    <s v="AVECAFFECTATION"/>
    <m/>
    <m/>
    <m/>
    <s v="KO"/>
    <s v="OK"/>
    <m/>
    <s v="KO"/>
    <n v="0"/>
    <s v="CYCLE_35H_KO"/>
    <n v="0"/>
    <n v="0"/>
    <n v="1"/>
    <s v="360290    "/>
    <s v="2020/08/31"/>
    <s v="2021/01/30"/>
    <n v="1"/>
    <n v="1"/>
    <s v="40H00"/>
    <s v="360280MZ_ALIAS_03_FROM_360280LK_ALIAS03"/>
    <s v="PDC Organisation estivale"/>
    <s v="OTT 4 semaines"/>
    <n v="4"/>
    <n v="4"/>
    <s v="08:10_12:30|13:15_15:35|ZKS8           "/>
    <s v="08:10_12:30|13:15_15:35|ZKS8           "/>
    <s v="08:10_12:30|13:15_15:35|ZKS8           "/>
    <s v="08:10_12:30|13:15_15:35|ZKS8           "/>
    <s v="08:10_12:30|13:15_15:35|ZKS8           "/>
    <s v="08:10_12:30|13:15_15:35|ZKS8           "/>
    <s v="J000"/>
    <s v="08:10_12:30|13:15_15:35|ZKS8           "/>
    <s v="08:10_12:30|13:15_15:35|ZKS8           "/>
    <s v="08:10_12:30|13:15_15:35|ZKS8           "/>
    <s v="08:10_12:30|13:15_15:35|ZKS8           "/>
    <s v="08:10_12:30|13:15_15:35|ZKS8           "/>
    <m/>
    <s v="J000"/>
    <s v="08:10_12:30|13:15_15:35|ZKS8           "/>
    <s v="08:10_12:30|13:15_15:35|ZKS8           "/>
    <s v="08:10_12:30|13:15_15:35|ZKS8           "/>
    <s v="08:10_12:30|13:15_15:35|ZKS8           "/>
    <s v="08:10_12:30|13:15_15:35|ZKS8           "/>
    <m/>
    <s v="J000"/>
    <s v="08:10_12:30|13:15_15:35|ZKS8           "/>
    <s v="08:10_12:30|13:15_15:35|ZKS8           "/>
    <s v="08:10_12:30|13:15_15:35|ZKS8           "/>
    <s v="08:10_12:30|13:15_15:35|ZKS8           "/>
    <s v="08:10_12:30|13:15_15:35|ZKS8           "/>
    <m/>
    <s v="J000"/>
    <s v="40H00"/>
    <n v="2400"/>
    <s v="08:10_12:30|13:15_15:35|ZKS8           "/>
    <s v="08:10_12:30|13:15_15:35|ZKS8           "/>
    <s v="08:10_12:30|13:15_15:35|ZKS8           "/>
    <s v="08:10_12:30|13:15_15:35|ZKS8           "/>
    <s v="08:10_12:30|13:15_15:35|ZKS8           "/>
    <s v="08:10_12:30|13:15_15:35|ZKS8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400"/>
    <n v="0"/>
    <n v="0"/>
    <d v="2020-08-31T00:00:00"/>
    <s v="SAMEDI_NONRETROUVE"/>
    <s v="SAMEDI_NONRETROUVE"/>
    <n v="0"/>
    <s v="2020/08/31"/>
    <n v="6"/>
    <m/>
    <n v="1"/>
    <n v="0"/>
    <n v="1"/>
    <s v="OK"/>
    <s v="OK"/>
    <s v="OK"/>
    <s v="OK"/>
    <s v="OK"/>
    <n v="0"/>
    <x v="0"/>
    <n v="1681497"/>
    <s v="360280    "/>
    <d v="2019-09-02T00:00:00"/>
    <s v="35H 1 semaine"/>
    <n v="1"/>
    <n v="6"/>
    <m/>
    <s v="J"/>
    <s v="SEMAINE"/>
    <s v="BRH"/>
    <n v="6"/>
    <s v="2019/09/02"/>
    <s v="2020/07/05"/>
    <s v="ASC5           "/>
    <n v="6"/>
    <n v="6"/>
    <n v="2"/>
    <s v="06_AI6I_AI6J_AI6K_AI6L_AI6M_AI6N             "/>
    <s v="1_XPNT,7_XRPH,9_XPNT,14_XRPH,17_XPNT,21_XRPH,25_XPNT,28_XRPH,33_XPNT,35_XRPH,41_XPNT,42_XRPH"/>
    <m/>
    <m/>
    <m/>
    <m/>
  </r>
  <r>
    <x v="1"/>
    <x v="0"/>
    <x v="6"/>
    <s v="CDI droit privé                              "/>
    <d v="2999-12-31T00:00:00"/>
    <s v="CYH348      "/>
    <s v="PARIS                                   "/>
    <s v="ANGELINA                      "/>
    <s v="ACTIVITE          "/>
    <s v="AVECAFFECTATION"/>
    <m/>
    <m/>
    <m/>
    <s v="KO"/>
    <s v="OK"/>
    <s v="2020/07/06"/>
    <s v="KO"/>
    <n v="0"/>
    <s v="CYCLE_35H_KO"/>
    <n v="0"/>
    <n v="0"/>
    <n v="1"/>
    <s v="360290    "/>
    <s v="2020/07/06"/>
    <s v="2020/08/29"/>
    <n v="1"/>
    <n v="1"/>
    <s v="40H00"/>
    <s v="360280MZ_ALIAS_03_FROM_360280LK_ALIAS03"/>
    <s v="PDC Organisation estivale"/>
    <s v="OTT 4 semaines"/>
    <n v="4"/>
    <n v="4"/>
    <s v="08:10_12:30|13:15_15:35|ZKS8           "/>
    <s v="08:10_12:30|13:15_15:35|ZKS8           "/>
    <s v="08:10_12:30|13:15_15:35|ZKS8           "/>
    <s v="08:10_12:30|13:15_15:35|ZKS8           "/>
    <s v="08:10_12:30|13:15_15:35|ZKS8           "/>
    <s v="08:10_12:30|13:15_15:35|ZKS8           "/>
    <s v="J000"/>
    <s v="08:10_12:30|13:15_15:35|ZKS8           "/>
    <s v="08:10_12:30|13:15_15:35|ZKS8           "/>
    <s v="08:10_12:30|13:15_15:35|ZKS8           "/>
    <s v="08:10_12:30|13:15_15:35|ZKS8           "/>
    <s v="08:10_12:30|13:15_15:35|ZKS8           "/>
    <m/>
    <s v="J000"/>
    <s v="08:10_12:30|13:15_15:35|ZKS8           "/>
    <s v="08:10_12:30|13:15_15:35|ZKS8           "/>
    <s v="08:10_12:30|13:15_15:35|ZKS8           "/>
    <s v="08:10_12:30|13:15_15:35|ZKS8           "/>
    <s v="08:10_12:30|13:15_15:35|ZKS8           "/>
    <m/>
    <s v="J000"/>
    <s v="08:10_12:30|13:15_15:35|ZKS8           "/>
    <s v="08:10_12:30|13:15_15:35|ZKS8           "/>
    <s v="08:10_12:30|13:15_15:35|ZKS8           "/>
    <s v="08:10_12:30|13:15_15:35|ZKS8           "/>
    <s v="08:10_12:30|13:15_15:35|ZKS8           "/>
    <m/>
    <s v="J000"/>
    <s v="40H00"/>
    <n v="2400"/>
    <s v="08:10_12:30|13:15_15:35|ZKS8           "/>
    <s v="08:10_12:30|13:15_15:35|ZKS8           "/>
    <s v="08:10_12:30|13:15_15:35|ZKS8           "/>
    <s v="08:10_12:30|13:15_15:35|ZKS8           "/>
    <s v="08:10_12:30|13:15_15:35|ZKS8           "/>
    <s v="08:10_12:30|13:15_15:35|ZKS8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400"/>
    <n v="0"/>
    <n v="0"/>
    <d v="2020-07-06T00:00:00"/>
    <s v="SAMEDI_NONRETROUVE"/>
    <s v="SAMEDI_NONRETROUVE"/>
    <n v="0"/>
    <s v="2020/07/06"/>
    <n v="6"/>
    <m/>
    <n v="1"/>
    <n v="0"/>
    <n v="1"/>
    <s v="OK"/>
    <s v="OK"/>
    <s v="OK"/>
    <s v="OK"/>
    <s v="OK"/>
    <n v="0"/>
    <x v="0"/>
    <n v="1681497"/>
    <s v="360280    "/>
    <d v="2019-09-02T00:00:00"/>
    <s v="35H 1 semaine"/>
    <n v="1"/>
    <n v="6"/>
    <m/>
    <s v="J"/>
    <s v="SEMAINE"/>
    <s v="BRH"/>
    <n v="6"/>
    <s v="2019/09/02"/>
    <s v="2020/07/05"/>
    <s v="ASC5           "/>
    <n v="6"/>
    <n v="6"/>
    <n v="2"/>
    <s v="06_AI6I_AI6J_AI6K_AI6L_AI6M_AI6N             "/>
    <s v="1_XPNT,7_XRPH,9_XPNT,14_XRPH,17_XPNT,21_XRPH,25_XPNT,28_XRPH,33_XPNT,35_XRPH,41_XPNT,42_XRPH"/>
    <m/>
    <m/>
    <m/>
    <m/>
  </r>
  <r>
    <x v="4"/>
    <x v="0"/>
    <x v="12"/>
    <s v="CDI droit privé                              "/>
    <d v="2023-03-31T00:00:00"/>
    <s v="FGM142      "/>
    <s v="RENCIEN                                 "/>
    <s v="MARYSE                        "/>
    <s v="ACTIVITE          "/>
    <s v="AVECAFFECTATION"/>
    <s v="Disp. am. fin car."/>
    <d v="2020-01-01T00:00:00"/>
    <d v="2023-03-31T00:00:00"/>
    <s v="KO"/>
    <s v="OK"/>
    <s v="2020/05/11"/>
    <s v="KO"/>
    <m/>
    <s v="CYCLE_35H_KO"/>
    <n v="4"/>
    <n v="0"/>
    <n v="0.7"/>
    <s v="410930    "/>
    <s v="2019/10/29"/>
    <s v="2023/03/31"/>
    <n v="1"/>
    <n v="1"/>
    <s v="24H30"/>
    <s v="411580M7_ALIAS_TPAS9_FROM_X_ALIASX"/>
    <s v="ELOIGNE SERVICE"/>
    <s v="OTT 4 semaines"/>
    <n v="4"/>
    <n v="4"/>
    <s v="07:00_11:05|_|"/>
    <s v="07:00_11:05|_|"/>
    <s v="07:00_11:05|_|"/>
    <s v="07:00_11:05|_|"/>
    <s v="07:00_11:05|_|"/>
    <s v="07:00_11:05|_|"/>
    <s v="J000"/>
    <m/>
    <m/>
    <m/>
    <m/>
    <m/>
    <m/>
    <m/>
    <m/>
    <m/>
    <m/>
    <m/>
    <m/>
    <m/>
    <m/>
    <m/>
    <m/>
    <m/>
    <m/>
    <m/>
    <m/>
    <m/>
    <s v="24H30"/>
    <n v="1470"/>
    <s v="07:00_11:05|_|"/>
    <s v="07:00_11:05|_|"/>
    <s v="07:00_11:05|_|"/>
    <s v="07:00_11:05|_|"/>
    <s v="07:00_11:05|_|"/>
    <s v="07:00_11:05|_|"/>
    <m/>
    <m/>
    <m/>
    <m/>
    <m/>
    <m/>
    <m/>
    <m/>
    <m/>
    <m/>
    <m/>
    <m/>
    <m/>
    <m/>
    <m/>
    <m/>
    <m/>
    <m/>
    <m/>
    <m/>
    <m/>
    <m/>
    <m/>
    <m/>
    <m/>
    <m/>
    <m/>
    <m/>
    <s v="Disp. am. fin car."/>
    <s v="DAF"/>
    <d v="2020-01-01T00:00:00"/>
    <d v="2023-03-31T00:00:00"/>
    <n v="1"/>
    <n v="0"/>
    <m/>
    <n v="0"/>
    <m/>
    <s v="Disp. am. fin car."/>
    <m/>
    <m/>
    <m/>
    <n v="1"/>
    <n v="0"/>
    <m/>
    <n v="0"/>
    <m/>
    <s v="Disp. am. fin car."/>
    <m/>
    <m/>
    <m/>
    <n v="1"/>
    <n v="0"/>
    <m/>
    <n v="0"/>
    <m/>
    <s v="Disp. am. fin car."/>
    <m/>
    <m/>
    <m/>
    <n v="1"/>
    <n v="0"/>
    <m/>
    <n v="0"/>
    <m/>
    <s v="Disp. am. fin car."/>
    <m/>
    <m/>
    <m/>
    <n v="1470"/>
    <n v="0"/>
    <n v="0"/>
    <d v="2019-10-29T00:00:00"/>
    <m/>
    <m/>
    <m/>
    <s v="2020/01/01"/>
    <m/>
    <m/>
    <n v="1"/>
    <n v="0"/>
    <n v="0"/>
    <s v="OK"/>
    <s v="OK"/>
    <s v="OK"/>
    <s v="OK"/>
    <s v="OK"/>
    <n v="0"/>
    <x v="0"/>
    <n v="1513788"/>
    <s v="411580    "/>
    <d v="2020-01-01T00:00:00"/>
    <s v="35H 1 semaine"/>
    <n v="1"/>
    <n v="6"/>
    <m/>
    <s v="J"/>
    <s v="SEMAINE"/>
    <s v="BRH"/>
    <n v="1"/>
    <s v="2020/01/01"/>
    <s v="2023/03/31"/>
    <s v="RU4K           "/>
    <n v="1"/>
    <m/>
    <n v="1"/>
    <s v="01_SWAO                                      "/>
    <s v="7_XRPH"/>
    <n v="1513788"/>
    <m/>
    <m/>
    <m/>
  </r>
  <r>
    <x v="4"/>
    <x v="0"/>
    <x v="12"/>
    <s v="CDI droit privé                              "/>
    <d v="2999-12-31T00:00:00"/>
    <s v="DZR721      "/>
    <s v="HELLEBUYCK                              "/>
    <s v="EMILIE                        "/>
    <s v="ACTIVITE          "/>
    <s v="AVECAFFECTATION"/>
    <m/>
    <m/>
    <m/>
    <s v="KO"/>
    <s v="OK"/>
    <s v="2020/05/11"/>
    <s v="OK"/>
    <m/>
    <s v="CYCLE_35H"/>
    <n v="0"/>
    <n v="0"/>
    <n v="1"/>
    <s v="411580    "/>
    <s v="2019/10/29"/>
    <s v="2999/12/31"/>
    <n v="1"/>
    <n v="0"/>
    <s v="35H00"/>
    <s v="411580JI_ALIAS_DE_FROM_X_ALIASX"/>
    <s v="CODIR"/>
    <s v="OTT 1 semaine"/>
    <n v="1"/>
    <n v="1"/>
    <s v="08:30_12:00|13:00_16:30|A016           "/>
    <s v="08:30_12:00|13:00_16:30|A016           "/>
    <s v="08:30_12:00|13:00_16:30|A016           "/>
    <s v="08:30_12:00|13:00_16:30|A016           "/>
    <s v="08:30_12:00|13:00_16:30|A016           "/>
    <s v="J000"/>
    <s v="J000"/>
    <m/>
    <m/>
    <m/>
    <m/>
    <m/>
    <m/>
    <m/>
    <m/>
    <m/>
    <m/>
    <m/>
    <m/>
    <m/>
    <m/>
    <m/>
    <m/>
    <m/>
    <m/>
    <m/>
    <m/>
    <m/>
    <s v="35H00"/>
    <n v="2100"/>
    <s v="08:30_12:00|13:00_16:30|A016           "/>
    <s v="08:30_12:00|13:00_16:30|A016           "/>
    <s v="08:30_12:00|13:00_16:30|A016           "/>
    <s v="08:30_12:00|13:00_16:30|A016           "/>
    <s v="08:30_12:00|13:00_16:30|A016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100"/>
    <n v="1"/>
    <n v="1"/>
    <d v="2019-10-29T00:00:00"/>
    <m/>
    <m/>
    <m/>
    <s v="2019/10/28"/>
    <m/>
    <m/>
    <n v="2"/>
    <n v="0"/>
    <n v="0"/>
    <s v="OK"/>
    <s v="OK"/>
    <s v="OK"/>
    <s v="OK"/>
    <s v="OK"/>
    <n v="0"/>
    <x v="0"/>
    <n v="1740814"/>
    <s v="411580    "/>
    <d v="2019-10-28T00:00:00"/>
    <s v="35H 1 semaine"/>
    <n v="1"/>
    <n v="5"/>
    <m/>
    <s v="J"/>
    <s v="SEMAINE"/>
    <s v="BRH"/>
    <n v="1"/>
    <s v="2019/10/28"/>
    <s v="2999/12/31"/>
    <s v="ZM8W           "/>
    <n v="2"/>
    <m/>
    <n v="1"/>
    <s v="01_JBDU                                      "/>
    <s v="6_XRPH,7_XRPH"/>
    <n v="1740814"/>
    <m/>
    <m/>
    <m/>
  </r>
  <r>
    <x v="12"/>
    <x v="0"/>
    <x v="1"/>
    <s v="Fonctionnaire                                "/>
    <d v="2999-12-31T00:00:00"/>
    <s v="MRD132      "/>
    <s v="TERRASSON                               "/>
    <s v="VINCENT                       "/>
    <s v="ABS. PROJET PERSO "/>
    <s v="AVECAFFECTATION"/>
    <s v="Autre Abs.        "/>
    <d v="2013-05-01T00:00:00"/>
    <d v="2021-04-30T00:00:00"/>
    <s v="SIMU"/>
    <s v="OK"/>
    <s v="2020/05/11"/>
    <s v="OK"/>
    <m/>
    <s v="CYCLE_35H"/>
    <n v="4"/>
    <n v="0"/>
    <n v="0"/>
    <s v="370340    "/>
    <s v="2020/05/11"/>
    <s v="2099/12/31"/>
    <n v="1"/>
    <n v="0"/>
    <s v="35H00"/>
    <s v="372920TN_ALIAS_DISP1_FROM_372920SI_ALIASDISP1"/>
    <s v="HORS CREF"/>
    <s v="OTT 4 semaines"/>
    <n v="4"/>
    <n v="1"/>
    <s v="08:30_15:30|_|"/>
    <s v="08:30_15:30|_|"/>
    <s v="08:30_15:30|_|"/>
    <s v="08:30_15:30|_|"/>
    <s v="08:30_15:30|_|"/>
    <s v="JPNT"/>
    <s v="J000"/>
    <m/>
    <m/>
    <m/>
    <m/>
    <m/>
    <m/>
    <m/>
    <m/>
    <m/>
    <m/>
    <m/>
    <m/>
    <m/>
    <m/>
    <m/>
    <m/>
    <m/>
    <m/>
    <m/>
    <m/>
    <m/>
    <s v="35H00"/>
    <n v="2100"/>
    <s v="08:30_15:30|_|"/>
    <s v="08:30_15:30|_|"/>
    <s v="08:30_15:30|_|"/>
    <s v="08:30_15:30|_|"/>
    <s v="08:30_15:30|_|"/>
    <m/>
    <m/>
    <m/>
    <m/>
    <m/>
    <m/>
    <m/>
    <m/>
    <m/>
    <m/>
    <m/>
    <m/>
    <m/>
    <m/>
    <m/>
    <m/>
    <m/>
    <m/>
    <m/>
    <m/>
    <m/>
    <m/>
    <m/>
    <m/>
    <m/>
    <m/>
    <m/>
    <m/>
    <m/>
    <s v="Autre Abs.        "/>
    <s v="AAA"/>
    <d v="2013-05-01T00:00:00"/>
    <d v="2021-04-30T00:00:00"/>
    <n v="1"/>
    <n v="0"/>
    <s v="Repos"/>
    <n v="0"/>
    <m/>
    <s v="Autre Abs.        "/>
    <m/>
    <m/>
    <m/>
    <n v="1"/>
    <n v="0"/>
    <s v="Travail"/>
    <n v="0"/>
    <m/>
    <s v="Autre Abs.        "/>
    <m/>
    <m/>
    <m/>
    <n v="1"/>
    <n v="0"/>
    <s v="Repos"/>
    <n v="0"/>
    <m/>
    <s v="Autre Abs.        "/>
    <m/>
    <m/>
    <m/>
    <n v="1"/>
    <n v="0"/>
    <s v="Travail"/>
    <n v="0"/>
    <m/>
    <s v="Autre Abs.        "/>
    <m/>
    <m/>
    <m/>
    <n v="2100"/>
    <n v="1"/>
    <n v="1"/>
    <d v="2020-05-11T00:00:00"/>
    <m/>
    <m/>
    <m/>
    <s v="2018/08/20"/>
    <n v="2"/>
    <m/>
    <n v="1"/>
    <n v="0"/>
    <n v="0"/>
    <s v="OK"/>
    <s v="OK"/>
    <s v="OK"/>
    <s v="OK"/>
    <s v="OK"/>
    <n v="0"/>
    <x v="0"/>
    <n v="1585409"/>
    <s v="372920    "/>
    <d v="2018-08-20T00:00:00"/>
    <s v="Val mens-Calcul Mensuel"/>
    <n v="2"/>
    <n v="6"/>
    <m/>
    <s v="J"/>
    <s v="MOY HEBDO"/>
    <s v="ABS REMU"/>
    <n v="2"/>
    <s v="2018/08/20"/>
    <s v="2999/12/31"/>
    <s v="AFS5           "/>
    <n v="2"/>
    <n v="2"/>
    <n v="1"/>
    <s v="02 SEM.(0070:00)                             "/>
    <s v="6_XPNT,7_XRPH,11_XPNT,14_XRPH"/>
    <m/>
    <m/>
    <n v="1585409"/>
    <m/>
  </r>
  <r>
    <x v="1"/>
    <x v="0"/>
    <x v="8"/>
    <s v="CDI droit privé                              "/>
    <d v="2999-12-31T00:00:00"/>
    <s v="WNF260      "/>
    <s v="GONCALVES                               "/>
    <s v="ADRIEN                        "/>
    <s v="ACTIVITE          "/>
    <s v="AVECAFFECTATION"/>
    <m/>
    <m/>
    <m/>
    <s v="KO"/>
    <s v="OK"/>
    <m/>
    <s v="KO"/>
    <n v="0"/>
    <s v="CYCLE_35H_KO"/>
    <n v="0"/>
    <n v="0"/>
    <n v="1"/>
    <s v="454570    "/>
    <s v="2020/07/13"/>
    <s v="2020/11/01"/>
    <n v="1"/>
    <n v="1"/>
    <s v="40H00"/>
    <s v="4545715F_ALIAS_VR31_FROM_454570Y6_ALIASVR31"/>
    <s v="2 période 40h"/>
    <s v="OTT 4 semaines"/>
    <n v="4"/>
    <n v="4"/>
    <s v="06:25_13:05|_|"/>
    <s v="06:25_13:05|_|"/>
    <s v="06:25_13:05|_|"/>
    <s v="06:25_13:05|_|"/>
    <s v="06:25_13:05|_|"/>
    <s v="06:25_13:05|_|"/>
    <s v="J000"/>
    <s v="06:25_13:05|_|"/>
    <s v="06:25_13:05|_|"/>
    <s v="06:25_13:05|_|"/>
    <s v="06:25_13:05|_|"/>
    <s v="06:25_13:05|_|"/>
    <m/>
    <s v="J000"/>
    <s v="06:25_13:05|_|"/>
    <s v="06:25_13:05|_|"/>
    <s v="06:25_13:05|_|"/>
    <s v="06:25_13:05|_|"/>
    <s v="06:25_13:05|_|"/>
    <m/>
    <s v="J000"/>
    <s v="06:25_13:05|_|"/>
    <s v="06:25_13:05|_|"/>
    <s v="06:25_13:05|_|"/>
    <s v="06:25_13:05|_|"/>
    <s v="06:25_13:05|_|"/>
    <m/>
    <s v="J000"/>
    <s v="40H00"/>
    <n v="2400"/>
    <s v="06:25_13:05|_|"/>
    <s v="06:25_13:05|_|"/>
    <s v="06:25_13:05|_|"/>
    <s v="06:25_13:05|_|"/>
    <s v="06:25_13:05|_|"/>
    <s v="06:25_13:05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400"/>
    <n v="0"/>
    <n v="0"/>
    <d v="2020-07-13T00:00:00"/>
    <s v="SAMEDI_NONRETROUVE"/>
    <s v="SAMEDI_NONRETROUVE"/>
    <n v="0"/>
    <s v="2020/07/13"/>
    <n v="9"/>
    <m/>
    <n v="1"/>
    <n v="0"/>
    <n v="1"/>
    <s v="OK"/>
    <s v="OK"/>
    <s v="OK"/>
    <s v="OK"/>
    <s v="OK"/>
    <n v="0"/>
    <x v="0"/>
    <n v="1968415"/>
    <s v="454570    "/>
    <d v="2020-04-06T00:00:00"/>
    <s v="Accord PPH"/>
    <n v="12"/>
    <n v="6"/>
    <m/>
    <s v="J"/>
    <s v="MOY HEBDO"/>
    <s v="BRH"/>
    <n v="12"/>
    <s v="2020/04/06"/>
    <s v="2020/06/28"/>
    <s v="C47L           "/>
    <n v="12"/>
    <n v="9"/>
    <n v="1"/>
    <s v="12 SEM.(0420:00)                             "/>
    <s v="6_XPNT,7_XRPH,8_XPNT,14_XRPH,21_XRPH,23_XPNT,28_XRPH,31_XPNT,35_XRPH,39_XPNT,42_XRPH,49_XRPH,54_XPNT,56_XRPH,62_XPNT,63_XRPH,64_XPNT,70_XRPH,77_XRPH,79_XPNT,84_XRPH"/>
    <m/>
    <m/>
    <m/>
    <m/>
  </r>
  <r>
    <x v="1"/>
    <x v="0"/>
    <x v="8"/>
    <s v="CDI droit privé                              "/>
    <d v="2999-12-31T00:00:00"/>
    <s v="WNF260      "/>
    <s v="GONCALVES                               "/>
    <s v="ADRIEN                        "/>
    <s v="ACTIVITE          "/>
    <s v="AVECAFFECTATION"/>
    <m/>
    <m/>
    <m/>
    <s v="KO"/>
    <s v="OK"/>
    <s v="2020/06/29"/>
    <s v="OK"/>
    <m/>
    <s v="CYCLE_35H"/>
    <n v="0"/>
    <n v="0"/>
    <n v="1"/>
    <s v="454570    "/>
    <s v="2020/06/29"/>
    <s v="2020/07/12"/>
    <n v="1"/>
    <n v="1"/>
    <s v="42H00"/>
    <s v="454570Y6_ALIAS_VR31_FROM_X_ALIASX"/>
    <s v="1 période 42h"/>
    <s v="OTT 4 semaines"/>
    <n v="4"/>
    <n v="1"/>
    <s v="06:25_13:25|_|"/>
    <s v="06:25_13:25|_|"/>
    <s v="06:25_13:25|_|"/>
    <s v="06:25_13:25|_|"/>
    <s v="06:25_13:25|_|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6:25_13:25|_|"/>
    <s v="06:25_13:25|_|"/>
    <s v="06:25_13:25|_|"/>
    <s v="06:25_13:25|_|"/>
    <s v="06:25_13:25|_|"/>
    <s v="06:25_13:25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s v="Travail"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520"/>
    <n v="1"/>
    <n v="1"/>
    <d v="2020-06-29T00:00:00"/>
    <m/>
    <m/>
    <m/>
    <s v="2020/06/29"/>
    <n v="6"/>
    <m/>
    <n v="1"/>
    <n v="0"/>
    <n v="1"/>
    <s v="OK"/>
    <s v="OK"/>
    <s v="OK"/>
    <s v="OK"/>
    <s v="OK"/>
    <n v="0"/>
    <x v="0"/>
    <n v="1968415"/>
    <s v="454570    "/>
    <d v="2020-04-06T00:00:00"/>
    <s v="Accord PPH"/>
    <n v="12"/>
    <n v="6"/>
    <m/>
    <s v="J"/>
    <s v="MOY HEBDO"/>
    <s v="BRH"/>
    <n v="12"/>
    <s v="2020/04/06"/>
    <s v="2020/06/28"/>
    <s v="C47L           "/>
    <n v="12"/>
    <n v="9"/>
    <n v="1"/>
    <s v="12 SEM.(0420:00)                             "/>
    <s v="6_XPNT,7_XRPH,8_XPNT,14_XRPH,21_XRPH,23_XPNT,28_XRPH,31_XPNT,35_XRPH,39_XPNT,42_XRPH,49_XRPH,54_XPNT,56_XRPH,62_XPNT,63_XRPH,64_XPNT,70_XRPH,77_XRPH,79_XPNT,84_XRPH"/>
    <m/>
    <m/>
    <m/>
    <m/>
  </r>
  <r>
    <x v="0"/>
    <x v="0"/>
    <x v="8"/>
    <s v="CDI droit privé                              "/>
    <d v="2999-12-31T00:00:00"/>
    <s v="WNF260      "/>
    <s v="GONCALVES                               "/>
    <s v="ADRIEN                        "/>
    <s v="ACTIVITE          "/>
    <s v="AVECAFFECTATION"/>
    <m/>
    <m/>
    <m/>
    <s v="KO"/>
    <s v="OK"/>
    <s v="2020/05/11"/>
    <s v="OK"/>
    <n v="0"/>
    <s v="CYCLE_35H_KO"/>
    <n v="3"/>
    <n v="0"/>
    <n v="1"/>
    <s v="454570    "/>
    <s v="2020/04/06"/>
    <s v="2020/06/28"/>
    <n v="1"/>
    <n v="1"/>
    <s v="40H00"/>
    <s v="4545715F_ALIAS_VR31_FROM_454570Y6_ALIASVR31"/>
    <s v="2 période 40h"/>
    <s v="OTT 4 semaines"/>
    <n v="4"/>
    <n v="4"/>
    <s v="06:25_13:05|_|"/>
    <s v="06:25_13:05|_|"/>
    <s v="06:25_13:05|_|"/>
    <s v="06:25_13:05|_|"/>
    <s v="06:25_13:05|_|"/>
    <s v="06:25_13:05|_|"/>
    <s v="J000"/>
    <s v="06:25_13:05|_|"/>
    <s v="06:25_13:05|_|"/>
    <s v="06:25_13:05|_|"/>
    <s v="06:25_13:05|_|"/>
    <s v="06:25_13:05|_|"/>
    <m/>
    <s v="J000"/>
    <s v="06:25_13:05|_|"/>
    <s v="06:25_13:05|_|"/>
    <s v="06:25_13:05|_|"/>
    <s v="06:25_13:05|_|"/>
    <s v="06:25_13:05|_|"/>
    <m/>
    <s v="J000"/>
    <s v="06:25_13:05|_|"/>
    <s v="06:25_13:05|_|"/>
    <s v="06:25_13:05|_|"/>
    <s v="06:25_13:05|_|"/>
    <s v="06:25_13:05|_|"/>
    <m/>
    <s v="J000"/>
    <s v="40H00"/>
    <n v="2400"/>
    <s v="06:25_13:05|_|"/>
    <s v="06:25_13:05|_|"/>
    <s v="06:25_13:05|_|"/>
    <s v="06:25_13:05|_|"/>
    <s v="06:25_13:05|_|"/>
    <s v="06:25_13:05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0"/>
    <n v="0"/>
    <m/>
    <n v="0"/>
    <m/>
    <m/>
    <m/>
    <m/>
    <m/>
    <n v="2400"/>
    <n v="0"/>
    <n v="1"/>
    <d v="2020-04-06T00:00:00"/>
    <s v="SAMEDI_NONRETROUVE"/>
    <s v="SAMEDI_NONRETROUVE"/>
    <n v="0"/>
    <s v="2020/04/06"/>
    <n v="9"/>
    <m/>
    <n v="1"/>
    <n v="0"/>
    <n v="1"/>
    <s v="OK"/>
    <s v="OK"/>
    <s v="OK"/>
    <s v="OK"/>
    <s v="OK"/>
    <n v="0"/>
    <x v="0"/>
    <n v="1968415"/>
    <s v="454570    "/>
    <d v="2020-04-06T00:00:00"/>
    <s v="Accord PPH"/>
    <n v="12"/>
    <n v="6"/>
    <m/>
    <s v="J"/>
    <s v="MOY HEBDO"/>
    <s v="BRH"/>
    <n v="12"/>
    <s v="2020/04/06"/>
    <s v="2020/06/28"/>
    <s v="C47L           "/>
    <n v="12"/>
    <n v="9"/>
    <n v="1"/>
    <s v="12 SEM.(0420:00)                             "/>
    <s v="6_XPNT,7_XRPH,8_XPNT,14_XRPH,21_XRPH,23_XPNT,28_XRPH,31_XPNT,35_XRPH,39_XPNT,42_XRPH,49_XRPH,54_XPNT,56_XRPH,62_XPNT,63_XRPH,64_XPNT,70_XRPH,77_XRPH,79_XPNT,84_XRPH"/>
    <n v="1968415"/>
    <m/>
    <m/>
    <m/>
  </r>
  <r>
    <x v="2"/>
    <x v="0"/>
    <x v="5"/>
    <s v="CDI droit privé                              "/>
    <d v="2999-12-31T00:00:00"/>
    <s v="EPU024      "/>
    <s v="JANOT                                   "/>
    <s v="SANDRINE                      "/>
    <s v="ACTIVITE          "/>
    <s v="AVECAFFECTATION"/>
    <m/>
    <m/>
    <m/>
    <s v="SIMU"/>
    <s v="OK"/>
    <s v="2020/05/11"/>
    <s v="KO"/>
    <n v="1"/>
    <s v="CYCLE_35H"/>
    <n v="2"/>
    <n v="0"/>
    <n v="1"/>
    <s v="450480    "/>
    <s v="2020/05/11"/>
    <s v="2099/12/31"/>
    <n v="4"/>
    <n v="0"/>
    <s v="33H20"/>
    <s v="450880WQ_ALIAS_D908_FROM_450880NX_ALIASD908"/>
    <s v="LFSA / EQUIPE 1"/>
    <s v="OTT 4 semaines"/>
    <n v="4"/>
    <n v="4"/>
    <s v="07:40_12:00|12:45_15:05|H4Y9           "/>
    <s v="07:40_12:00|12:45_15:05|H4Y9           "/>
    <s v="07:40_12:00|12:45_15:05|H4Y9           "/>
    <s v="07:40_12:00|12:45_15:05|H4Y9           "/>
    <s v="07:40_12:00|12:45_15:05|H4Y9           "/>
    <s v="JPNT"/>
    <s v="J000"/>
    <s v="10:20_12:40|13:25_17:45|"/>
    <s v="10:20_12:40|13:25_17:45|"/>
    <s v="10:20_12:40|13:25_17:45|"/>
    <s v="10:20_12:40|13:25_17:45|"/>
    <s v="10:20_12:40|13:25_17:45|"/>
    <s v="JPNT"/>
    <s v="J000"/>
    <s v="07:40_12:00|12:45_15:05|H4Y9           "/>
    <s v="07:40_12:00|12:45_15:05|H4Y9           "/>
    <s v="07:40_12:00|12:45_15:05|H4Y9           "/>
    <s v="07:40_12:00|12:45_15:05|H4Y9           "/>
    <s v="07:40_12:00|12:45_15:05|H4Y9           "/>
    <s v="JPNT"/>
    <s v="J000"/>
    <s v="10:20_12:40|13:25_17:45|"/>
    <s v="10:20_12:40|13:25_17:45|"/>
    <s v="10:20_12:40|13:25_17:45|"/>
    <s v="10:20_12:40|13:25_17:45|"/>
    <s v="10:20_12:40|13:25_17:45|"/>
    <s v="JPNT"/>
    <s v="J000"/>
    <s v="33H20"/>
    <n v="2000"/>
    <s v="07:40_12:00|12:45_15:05|H4Y9           "/>
    <s v="07:40_12:00|12:45_15:05|H4Y9           "/>
    <s v="07:40_12:00|12:45_15:05|H4Y9           "/>
    <s v="07:40_12:00|12:45_15:05|H4Y9           "/>
    <s v="07:40_12:00|12:45_15:05|H4Y9           "/>
    <m/>
    <m/>
    <s v="33H20"/>
    <n v="2000"/>
    <s v="10:20_12:40|13:25_17:45|"/>
    <s v="10:20_12:40|13:25_17:45|"/>
    <s v="10:20_12:40|13:25_17:45|"/>
    <s v="10:20_12:40|13:25_17:45|"/>
    <s v="10:20_12:40|13:25_17:45|"/>
    <m/>
    <m/>
    <s v="33H20"/>
    <n v="2000"/>
    <s v="07:40_12:00|12:45_15:05|H4Y9           "/>
    <s v="07:40_12:00|12:45_15:05|H4Y9           "/>
    <s v="07:40_12:00|12:45_15:05|H4Y9           "/>
    <s v="07:40_12:00|12:45_15:05|H4Y9           "/>
    <s v="07:40_12:00|12:45_15:05|H4Y9           "/>
    <m/>
    <m/>
    <s v="33H20"/>
    <n v="2000"/>
    <s v="10:20_12:40|13:25_17:45|"/>
    <s v="10:20_12:40|13:25_17:45|"/>
    <s v="10:20_12:40|13:25_17:45|"/>
    <s v="10:20_12:40|13:25_17:45|"/>
    <s v="10:20_12:40|13:25_17:45|"/>
    <m/>
    <m/>
    <m/>
    <m/>
    <m/>
    <m/>
    <n v="1"/>
    <n v="0"/>
    <s v="Travail"/>
    <n v="0"/>
    <s v="Crise sanitaire   "/>
    <m/>
    <m/>
    <m/>
    <m/>
    <n v="1"/>
    <n v="0"/>
    <s v="Repos"/>
    <n v="0"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2000"/>
    <n v="1"/>
    <n v="0"/>
    <d v="2020-05-11T00:00:00"/>
    <s v="07:40_12:00|12:45_15:05|H4Y9           "/>
    <s v="EQUIPE"/>
    <n v="400"/>
    <s v="2019/05/06"/>
    <n v="10"/>
    <m/>
    <n v="1"/>
    <n v="0"/>
    <n v="1"/>
    <s v="OK"/>
    <s v="OK"/>
    <s v="OK"/>
    <s v="OK"/>
    <s v="OK"/>
    <n v="0"/>
    <x v="0"/>
    <n v="1527005"/>
    <s v="450880    "/>
    <d v="2019-05-06T00:00:00"/>
    <s v="Accord PPH"/>
    <n v="13"/>
    <n v="6"/>
    <m/>
    <s v="J"/>
    <s v="MOY HEBDO"/>
    <s v="BRH"/>
    <n v="13"/>
    <s v="2019/05/06"/>
    <s v="2999/12/31"/>
    <s v="BEOP           "/>
    <n v="13"/>
    <n v="10"/>
    <n v="9"/>
    <s v="13 SEM.(0455:00)                             "/>
    <s v="1_XPNT,2_XPNT,7_XRPH,14_XRPH,17_XPNT,21_XRPH,28_XRPH,33_XPNT,34_XPNT,35_XRPH,42_XRPH,43_XPNT,44_XPNT,49_XRPH,56_XRPH,59_XPNT,63_XRPH,70_XRPH,75_XPNT,76_XPNT,77_XRPH,84_XRPH,91_XRPH"/>
    <m/>
    <n v="1527005"/>
    <m/>
    <m/>
  </r>
  <r>
    <x v="4"/>
    <x v="0"/>
    <x v="13"/>
    <s v="Fonctionnaire                                "/>
    <d v="2999-12-31T00:00:00"/>
    <s v="FLN975      "/>
    <s v="GOUNOT                                  "/>
    <s v="LAURENCE                      "/>
    <s v="ACTIVITE          "/>
    <s v="AVECAFFECTATION"/>
    <m/>
    <m/>
    <m/>
    <s v="KO"/>
    <s v="OK"/>
    <s v="2020/05/11"/>
    <s v="OK"/>
    <m/>
    <s v="CYCLE_35H"/>
    <n v="0"/>
    <n v="0"/>
    <n v="1"/>
    <s v="411600    "/>
    <s v="2019/11/04"/>
    <s v="2999/12/31"/>
    <n v="1"/>
    <n v="1"/>
    <s v="42H00"/>
    <s v="411600NL_ALIAS_RE CDX_FROM_X_ALIASX, 411600NM_ALIAS_RE CDX_FROM_X_ALIASX"/>
    <s v="ENCADRANT / AOC"/>
    <s v="OTT 4 semaines"/>
    <n v="4"/>
    <n v="1"/>
    <s v="07:20_12:30|13:15_15:05|TVPE           "/>
    <s v="07:20_12:30|13:15_15:05|TVPE           "/>
    <s v="07:20_12:30|13:15_15:05|TVPE           "/>
    <s v="07:20_12:30|13:15_15:05|TVPE           "/>
    <s v="07:20_12:30|13:15_15:05|TVPE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20_12:30|13:15_15:05|TVPE           "/>
    <s v="07:20_12:30|13:15_15:05|TVPE           "/>
    <s v="07:20_12:30|13:15_15:05|TVPE           "/>
    <s v="07:20_12:30|13:15_15:05|TVPE           "/>
    <s v="07:20_12:30|13:15_15:05|TVPE           "/>
    <s v="07:20_12:30|13:15_15:05|TVPE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520"/>
    <n v="1"/>
    <n v="1"/>
    <d v="2019-11-04T00:00:00"/>
    <m/>
    <m/>
    <m/>
    <s v="2019/11/04"/>
    <n v="6"/>
    <m/>
    <n v="1"/>
    <n v="0"/>
    <n v="0"/>
    <s v="OK"/>
    <s v="OK"/>
    <s v="OK"/>
    <s v="OK"/>
    <s v="OK"/>
    <n v="0"/>
    <x v="0"/>
    <n v="1524929"/>
    <s v="411600    "/>
    <d v="2019-11-04T00:00:00"/>
    <s v="35H 1 semaine"/>
    <n v="1"/>
    <n v="6"/>
    <m/>
    <s v="J"/>
    <s v="SEMAINE"/>
    <s v="BRH"/>
    <n v="6"/>
    <s v="2019/11/04"/>
    <s v="2999/12/31"/>
    <s v="B0UE           "/>
    <n v="6"/>
    <n v="6"/>
    <n v="2"/>
    <s v="06 SEM.(0210:00)                             "/>
    <s v="1_XPNT,7_XRPH,9_XPNT,14_XRPH,17_XPNT,21_XRPH,27_XPNT,28_XRPH,33_XPNT,35_XRPH,39_XPNT,42_XRPH"/>
    <n v="1524929"/>
    <m/>
    <m/>
    <m/>
  </r>
  <r>
    <x v="0"/>
    <x v="0"/>
    <x v="16"/>
    <s v="CDI droit privé                              "/>
    <d v="2999-12-31T00:00:00"/>
    <s v="CTS336      "/>
    <s v="PIGNOUX                                 "/>
    <s v="LUDIVINE                      "/>
    <s v="ACTIVITE          "/>
    <s v="AVECAFFECTATION"/>
    <m/>
    <m/>
    <m/>
    <s v="KO"/>
    <s v="OK"/>
    <s v="2020/05/11"/>
    <s v="KO"/>
    <n v="0"/>
    <s v="CYCLE_35H_KO"/>
    <n v="2"/>
    <n v="2"/>
    <n v="1"/>
    <s v="181310    "/>
    <s v="2020/01/01"/>
    <s v="2999/12/31"/>
    <n v="1"/>
    <n v="1"/>
    <s v="38H11"/>
    <s v="180280J3_ALIAS_VT4_FROM_X_ALIASX, 180280J4_ALIAS_VT4_FROM_180280J4_ALIASVT4"/>
    <s v="REMPLACANTS, HORS CREF"/>
    <s v="OTT 4 semaines"/>
    <n v="4"/>
    <n v="4"/>
    <s v="07:40_12:00|12:45_14:47|SL93           "/>
    <s v="07:40_12:00|12:45_14:46|SL9O           "/>
    <s v="07:40_12:00|12:45_14:47|SL93           "/>
    <s v="07:40_12:00|12:45_14:47|SL93           "/>
    <s v="07:40_12:00|12:45_14:47|SL93           "/>
    <s v="07:40_12:00|12:45_14:47|SL93           "/>
    <s v="J000"/>
    <s v="07:40_12:00|12:45_14:47|SL93           "/>
    <s v="07:40_12:00|12:45_14:46|SL9O           "/>
    <s v="07:40_12:00|12:45_14:47|SL93           "/>
    <s v="07:40_12:00|12:45_14:47|SL93           "/>
    <s v="07:40_12:00|12:45_14:47|SL93           "/>
    <m/>
    <s v="J000"/>
    <s v="07:40_12:00|12:45_14:47|SL93           "/>
    <s v="07:40_12:00|12:45_14:46|SL9O           "/>
    <s v="07:40_12:00|12:45_14:47|SL93           "/>
    <s v="07:40_12:00|12:45_14:47|SL93           "/>
    <s v="07:40_12:00|12:45_14:47|SL93           "/>
    <m/>
    <s v="J000"/>
    <s v="07:40_12:00|12:45_14:47|SL93           "/>
    <s v="07:40_12:00|12:45_14:46|SL9O           "/>
    <s v="07:40_12:00|12:45_14:47|SL93           "/>
    <s v="07:40_12:00|12:45_14:47|SL93           "/>
    <s v="07:40_12:00|12:45_14:47|SL93           "/>
    <m/>
    <s v="J000"/>
    <s v="38H11"/>
    <n v="2291"/>
    <s v="07:40_12:00|12:45_14:47|SL93           "/>
    <s v="07:40_12:00|12:45_14:46|SL9O           "/>
    <s v="07:40_12:00|12:45_14:47|SL93           "/>
    <s v="07:40_12:00|12:45_14:47|SL93           "/>
    <s v="07:40_12:00|12:45_14:47|SL93           "/>
    <s v="07:40_12:00|12:45_14:47|SL93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1"/>
    <m/>
    <n v="0"/>
    <m/>
    <m/>
    <n v="382"/>
    <s v="QL6                 "/>
    <m/>
    <n v="1"/>
    <n v="0"/>
    <m/>
    <n v="0"/>
    <m/>
    <s v="Congés Annuels    "/>
    <m/>
    <m/>
    <m/>
    <n v="1"/>
    <n v="0"/>
    <m/>
    <n v="0"/>
    <s v="Crise sanitaire   "/>
    <m/>
    <m/>
    <m/>
    <m/>
    <n v="0"/>
    <n v="1"/>
    <m/>
    <n v="0"/>
    <m/>
    <m/>
    <n v="382"/>
    <s v="QL6                 "/>
    <m/>
    <n v="2291"/>
    <n v="0"/>
    <n v="0"/>
    <d v="2020-01-01T00:00:00"/>
    <s v="SAMEDI_NONRETROUVE"/>
    <s v="SAMEDI_NONRETROUVE"/>
    <n v="0"/>
    <s v="2019/02/25"/>
    <n v="6"/>
    <m/>
    <n v="1"/>
    <n v="0"/>
    <n v="1"/>
    <s v="OK"/>
    <s v="OK"/>
    <s v="OK"/>
    <s v="OK"/>
    <s v="OK"/>
    <n v="0"/>
    <x v="0"/>
    <n v="2069385"/>
    <s v="180280    "/>
    <d v="2019-02-25T00:00:00"/>
    <s v="Accord PPH"/>
    <n v="4"/>
    <n v="6"/>
    <m/>
    <s v="J"/>
    <s v="MOY HEBDO"/>
    <s v="BRH"/>
    <n v="12"/>
    <s v="2019/02/25"/>
    <s v="2999/12/31"/>
    <s v="V93T           "/>
    <n v="12"/>
    <n v="6"/>
    <n v="9"/>
    <s v="12_OEKN_NZIU_NZIU_NZIU_NZIC_NZIU_NZIU_NZIU_NZ"/>
    <s v="1_XPNT,2_XPNT,7_XRPH,14_XRPH,21_XRPH,28_XRPH,31_XPNT,32_XPNT,35_XRPH,42_XRPH,49_XRPH,56_XRPH,61_XPNT,62_XPNT,63_XRPH,70_XRPH,77_XRPH,84_XRPH"/>
    <n v="2069385"/>
    <m/>
    <m/>
    <m/>
  </r>
  <r>
    <x v="4"/>
    <x v="0"/>
    <x v="9"/>
    <s v="CDI droit privé                              "/>
    <d v="2999-12-31T00:00:00"/>
    <s v="VRC775      "/>
    <s v="DUFOSSE                                 "/>
    <s v="JULIEN                        "/>
    <s v="ACTIVITE          "/>
    <s v="AVECAFFECTATION"/>
    <m/>
    <m/>
    <m/>
    <s v="KO"/>
    <s v="OK"/>
    <s v="2020/05/11"/>
    <s v="OK"/>
    <m/>
    <s v="CYCLE_35H_KO"/>
    <n v="3"/>
    <n v="0"/>
    <n v="1"/>
    <s v="180210    "/>
    <s v="2020/03/09"/>
    <s v="2999/12/31"/>
    <n v="2"/>
    <n v="0"/>
    <s v="35H01"/>
    <s v="180210MW_ALIAS_DUF2_FROM_X_ALIASX"/>
    <s v="ELOIGNES SERVICE"/>
    <s v="OTT 4 semaines"/>
    <n v="4"/>
    <n v="4"/>
    <s v="08:00_12:00|13:00_15:22|CH62           "/>
    <s v="08:00_12:00|13:00_15:22|CH62           "/>
    <s v="08:00_12:00|13:00_15:22|CH62           "/>
    <s v="08:00_12:00|13:00_15:22|CH62           "/>
    <s v="08:00_12:00|13:00_15:22|CH62           "/>
    <s v="JPNT"/>
    <s v="J000"/>
    <m/>
    <m/>
    <m/>
    <m/>
    <m/>
    <s v="08:00_12:00|13:00_15:22|CH62           "/>
    <m/>
    <m/>
    <m/>
    <m/>
    <m/>
    <m/>
    <m/>
    <m/>
    <m/>
    <m/>
    <m/>
    <m/>
    <m/>
    <m/>
    <m/>
    <s v="31H50"/>
    <n v="1910"/>
    <s v="08:00_12:00|13:00_15:22|CH62           "/>
    <s v="08:00_12:00|13:00_15:22|CH62           "/>
    <s v="08:00_12:00|13:00_15:22|CH62           "/>
    <s v="08:00_12:00|13:00_15:22|CH62           "/>
    <s v="08:00_12:00|13:00_15:22|CH62           "/>
    <m/>
    <m/>
    <s v="38H12"/>
    <n v="2292"/>
    <s v="08:00_12:00|13:00_15:22|CH62           "/>
    <s v="08:00_12:00|13:00_15:22|CH62           "/>
    <s v="08:00_12:00|13:00_15:22|CH62           "/>
    <s v="08:00_12:00|13:00_15:22|CH62           "/>
    <s v="08:00_12:00|13:00_15:22|CH62           "/>
    <s v="08:00_12:00|13:00_15:22|CH62           "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0"/>
    <n v="0"/>
    <m/>
    <n v="0"/>
    <m/>
    <m/>
    <m/>
    <m/>
    <m/>
    <n v="1"/>
    <n v="0"/>
    <m/>
    <n v="0"/>
    <m/>
    <s v="MALADIE ORDINAIRE "/>
    <m/>
    <m/>
    <m/>
    <n v="2101"/>
    <n v="0"/>
    <n v="1"/>
    <d v="2020-03-09T00:00:00"/>
    <m/>
    <m/>
    <m/>
    <s v="2019/03/04"/>
    <n v="16"/>
    <m/>
    <n v="1"/>
    <n v="0"/>
    <n v="0"/>
    <s v="OK"/>
    <s v="OK"/>
    <s v="OK"/>
    <s v="OK"/>
    <s v="OK"/>
    <n v="0"/>
    <x v="0"/>
    <n v="1718496"/>
    <s v="180210    "/>
    <d v="2019-03-04T00:00:00"/>
    <s v="35H 1 semaine"/>
    <n v="1"/>
    <n v="6"/>
    <m/>
    <s v="J"/>
    <s v="SEMAINE"/>
    <s v="BRH"/>
    <n v="16"/>
    <s v="2019/03/04"/>
    <s v="2999/12/31"/>
    <s v="AQIJ           "/>
    <n v="16"/>
    <n v="16"/>
    <n v="14"/>
    <s v="16_AUEG_ATFQ_AU2U_AUEH_AU2U_AUEH_AT3R_AUEH_AT"/>
    <s v="6_XPNT,7_XRPH,8_XPNT,14_XRPH,18_XPNT,21_XRPH,23_XPNT,28_XRPH,32_XPNT,35_XRPH,37_XPNT,42_XRPH,45_XPNT,49_XRPH,51_XPNT,56_XRPH,61_XPNT,63_XRPH,66_XPNT,70_XRPH,72_XPNT,77_XRPH,79_XPNT,84_XRPH,89_XPNT,91_XRPH,97_XPNT,98_XRPH,99_XPNT,105_XRPH,111_XPNT,112_XRPH"/>
    <n v="1718496"/>
    <m/>
    <m/>
    <m/>
  </r>
  <r>
    <x v="0"/>
    <x v="0"/>
    <x v="7"/>
    <s v="CDI droit privé                              "/>
    <d v="2999-12-31T00:00:00"/>
    <s v="BGR872      "/>
    <s v="FERREIRA CHILRO                         "/>
    <s v="MARINA                        "/>
    <s v="ACTIVITE          "/>
    <s v="AVECAFFECTATION"/>
    <m/>
    <m/>
    <m/>
    <s v="KO"/>
    <s v="OK"/>
    <s v="2020/05/11"/>
    <s v="OK"/>
    <m/>
    <s v="CYCLE_35H"/>
    <n v="2"/>
    <n v="0"/>
    <n v="1"/>
    <s v="372900    "/>
    <s v="2020/02/01"/>
    <s v="2999/12/31"/>
    <n v="1"/>
    <n v="1"/>
    <s v="42H00"/>
    <s v="372900D6_ALIAS_MRP37_FROM_X_ALIASX"/>
    <s v="MPR"/>
    <s v="OTT 4 semaines"/>
    <n v="4"/>
    <n v="1"/>
    <s v="07:00_12:00|12:45_14:45|AMEB           "/>
    <s v="07:00_12:00|12:45_14:45|AMEB           "/>
    <s v="07:00_12:00|12:45_14:45|AMEB           "/>
    <s v="07:00_12:00|12:45_14:45|AMEB           "/>
    <s v="07:00_12:00|12:45_14:45|AMEB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00_12:00|12:45_14:45|AMEB           "/>
    <s v="07:00_12:00|12:45_14:45|AMEB           "/>
    <s v="07:00_12:00|12:45_14:45|AMEB           "/>
    <s v="07:00_12:00|12:45_14:45|AMEB           "/>
    <s v="07:00_12:00|12:45_14:45|AMEB           "/>
    <s v="07:00_12:00|12:45_14:45|AMEB           "/>
    <m/>
    <m/>
    <m/>
    <m/>
    <m/>
    <m/>
    <m/>
    <m/>
    <m/>
    <m/>
    <m/>
    <m/>
    <m/>
    <m/>
    <m/>
    <m/>
    <m/>
    <m/>
    <m/>
    <m/>
    <m/>
    <m/>
    <m/>
    <m/>
    <m/>
    <m/>
    <m/>
    <m/>
    <s v="Maternité         "/>
    <s v="MAT"/>
    <d v="2020-02-05T00:00:00"/>
    <d v="2020-05-26T00:00:00"/>
    <n v="1"/>
    <n v="0"/>
    <m/>
    <n v="0"/>
    <m/>
    <s v="Maternité         "/>
    <m/>
    <m/>
    <m/>
    <n v="1"/>
    <n v="0"/>
    <m/>
    <n v="0"/>
    <m/>
    <s v="Maternité         "/>
    <m/>
    <m/>
    <m/>
    <n v="0"/>
    <n v="0"/>
    <m/>
    <n v="0"/>
    <m/>
    <m/>
    <m/>
    <m/>
    <m/>
    <n v="0"/>
    <n v="0"/>
    <m/>
    <n v="0"/>
    <m/>
    <m/>
    <m/>
    <m/>
    <m/>
    <n v="2520"/>
    <n v="1"/>
    <n v="1"/>
    <d v="2020-02-01T00:00:00"/>
    <m/>
    <m/>
    <m/>
    <s v="2019/03/26"/>
    <n v="6"/>
    <m/>
    <n v="1"/>
    <n v="0"/>
    <n v="1"/>
    <s v="OK"/>
    <s v="OK"/>
    <s v="OK"/>
    <s v="OK"/>
    <s v="OK"/>
    <n v="0"/>
    <x v="0"/>
    <n v="2059004"/>
    <s v="372900    "/>
    <d v="2019-03-26T00:00:00"/>
    <s v="35H 1 semaine"/>
    <n v="1"/>
    <n v="6"/>
    <m/>
    <s v="J"/>
    <s v="SEMAINE"/>
    <s v="BRH"/>
    <n v="6"/>
    <s v="2019/03/26"/>
    <s v="2999/12/31"/>
    <s v="SEEN           "/>
    <n v="6"/>
    <n v="6"/>
    <n v="1"/>
    <s v="06_Y42N_W574_W55I_W54C_W53G_ON5C             "/>
    <s v="1_XPNT,7_XRPH,9_XPNT,14_XRPH,17_XPNT,21_XRPH,25_XPNT,28_XRPH,33_XPNT,35_XRPH,41_XPNT,42_XRPH"/>
    <n v="2059004"/>
    <m/>
    <m/>
    <m/>
  </r>
  <r>
    <x v="0"/>
    <x v="0"/>
    <x v="5"/>
    <s v="CDI droit privé                              "/>
    <d v="2999-12-31T00:00:00"/>
    <s v="PCJ174      "/>
    <s v="EQUINET                                 "/>
    <s v="PERRINE                       "/>
    <s v="ACTIVITE          "/>
    <s v="AVECAFFECTATION"/>
    <m/>
    <m/>
    <m/>
    <s v="KO"/>
    <s v="OK"/>
    <s v="2020/05/11"/>
    <s v="KO"/>
    <n v="0"/>
    <s v="CYCLE_35H_KO"/>
    <n v="4"/>
    <n v="0"/>
    <n v="1"/>
    <s v="450880    "/>
    <s v="2019/09/24"/>
    <s v="2999/12/31"/>
    <n v="1"/>
    <n v="1"/>
    <s v="39H24"/>
    <s v="450880TK_ALIAS_9206_FROM_X_ALIASX"/>
    <s v="Equipe Remises"/>
    <s v="OTT 4 semaines"/>
    <n v="4"/>
    <n v="4"/>
    <s v="05:45_12:18|_|"/>
    <s v="05:45_12:18|_|"/>
    <s v="05:45_12:18|_|"/>
    <s v="05:45_12:18|_|"/>
    <s v="05:45_12:18|_|"/>
    <s v="05:45_12:24|_|"/>
    <s v="J000"/>
    <s v="05:45_12:18|_|"/>
    <s v="05:45_12:18|_|"/>
    <s v="05:45_12:18|_|"/>
    <s v="05:45_12:18|_|"/>
    <s v="05:45_12:18|_|"/>
    <m/>
    <s v="J000"/>
    <s v="05:45_12:18|_|"/>
    <s v="05:45_12:18|_|"/>
    <s v="05:45_12:18|_|"/>
    <s v="05:45_12:18|_|"/>
    <s v="05:45_12:18|_|"/>
    <m/>
    <s v="J000"/>
    <s v="05:45_12:18|_|"/>
    <s v="05:45_12:18|_|"/>
    <s v="05:45_12:18|_|"/>
    <s v="05:45_12:18|_|"/>
    <s v="05:45_12:18|_|"/>
    <m/>
    <s v="J000"/>
    <s v="39H24"/>
    <n v="2364"/>
    <s v="05:45_12:18|_|"/>
    <s v="05:45_12:18|_|"/>
    <s v="05:45_12:18|_|"/>
    <s v="05:45_12:18|_|"/>
    <s v="05:45_12:18|_|"/>
    <s v="05:45_12:24|_|"/>
    <m/>
    <m/>
    <m/>
    <m/>
    <m/>
    <m/>
    <m/>
    <m/>
    <m/>
    <m/>
    <m/>
    <m/>
    <m/>
    <m/>
    <m/>
    <m/>
    <m/>
    <m/>
    <m/>
    <m/>
    <m/>
    <m/>
    <m/>
    <m/>
    <m/>
    <m/>
    <m/>
    <m/>
    <s v="MALADIE ORDINAIRE "/>
    <s v="MAL"/>
    <d v="2020-04-29T00:00:00"/>
    <d v="2020-05-26T00:00:00"/>
    <n v="1"/>
    <n v="0"/>
    <m/>
    <n v="0"/>
    <m/>
    <s v="MALADIE ORDINAIRE "/>
    <m/>
    <m/>
    <m/>
    <n v="1"/>
    <n v="0"/>
    <m/>
    <n v="0"/>
    <m/>
    <s v="MALADIE ORDINAIRE "/>
    <m/>
    <m/>
    <m/>
    <n v="1"/>
    <n v="0"/>
    <m/>
    <n v="0"/>
    <m/>
    <s v="MALADIE ORDINAIRE "/>
    <m/>
    <m/>
    <m/>
    <n v="1"/>
    <n v="0"/>
    <m/>
    <n v="0"/>
    <m/>
    <s v="MALADIE ORDINAIRE "/>
    <m/>
    <m/>
    <m/>
    <n v="2364"/>
    <n v="0"/>
    <n v="0"/>
    <d v="2019-09-24T00:00:00"/>
    <s v="SAMEDI_NONRETROUVE"/>
    <s v="SAMEDI_NONRETROUVE"/>
    <n v="0"/>
    <s v="2019/09/24"/>
    <n v="10"/>
    <m/>
    <n v="1"/>
    <n v="0"/>
    <n v="1"/>
    <s v="OK"/>
    <s v="OK"/>
    <s v="OK"/>
    <s v="OK"/>
    <s v="OK"/>
    <n v="90"/>
    <x v="0"/>
    <n v="1961457"/>
    <s v="450880    "/>
    <d v="2019-09-23T00:00:00"/>
    <s v="Accord PPH"/>
    <n v="15"/>
    <n v="6"/>
    <m/>
    <s v="J"/>
    <s v="MOY HEBDO"/>
    <s v="BRH"/>
    <n v="15"/>
    <s v="2019/09/24"/>
    <s v="2999/12/31"/>
    <s v="Q3X1           "/>
    <n v="15"/>
    <n v="10"/>
    <n v="14"/>
    <s v="15_ZHL5_GR3N_GR3T_GR04_GR3N_GR3T_GR1N_GR3N_GR"/>
    <s v="1_XPNT,7_XRPH,13_XPNT,14_XRPH,21_XRPH,23_XPNT,28_XRPH,34_XPNT,35_XRPH,42_XRPH,45_XPNT,49_XRPH,55_XPNT,56_XRPH,63_XRPH,67_XPNT,70_XRPH,76_XPNT,77_XRPH,84_XRPH,89_XPNT,91_XRPH,97_XPNT,98_XRPH,105_XRPH"/>
    <n v="1961457"/>
    <m/>
    <m/>
    <m/>
  </r>
  <r>
    <x v="0"/>
    <x v="0"/>
    <x v="7"/>
    <s v="CDI droit privé                              "/>
    <d v="2999-12-31T00:00:00"/>
    <s v="DEW179      "/>
    <s v="GIRARD                                  "/>
    <s v="NICOLAS                       "/>
    <s v="ACTIVITE          "/>
    <s v="AVECAFFECTATION"/>
    <m/>
    <m/>
    <m/>
    <s v="KO"/>
    <s v="OK"/>
    <s v="2020/05/11"/>
    <s v="KO"/>
    <n v="0"/>
    <s v="CYCLE_35H_KO"/>
    <n v="4"/>
    <n v="0"/>
    <n v="1"/>
    <s v="372900    "/>
    <s v="2019/03/26"/>
    <s v="2999/12/31"/>
    <n v="1"/>
    <n v="1"/>
    <s v="38H06"/>
    <s v="372900AS_ALIAS_307_FROM_X_ALIASX"/>
    <n v="300"/>
    <s v="OTT 4 semaines"/>
    <n v="4"/>
    <n v="4"/>
    <s v="09:20_12:00|12:45_16:26|AAFD           "/>
    <s v="09:20_12:00|12:45_16:26|AAFD           "/>
    <s v="09:20_12:00|12:45_16:26|AAFD           "/>
    <s v="09:20_12:00|12:45_16:26|AAFD           "/>
    <s v="09:20_12:00|12:45_16:26|AAFD           "/>
    <s v="09:20_12:00|12:45_16:26|AAFD           "/>
    <s v="J000"/>
    <s v="09:20_12:00|12:45_16:26|AAFD           "/>
    <s v="09:20_12:00|12:45_16:26|AAFD           "/>
    <s v="09:20_12:00|12:45_16:26|AAFD           "/>
    <s v="09:20_12:00|12:45_16:26|AAFD           "/>
    <s v="09:20_12:00|12:45_16:26|AAFD           "/>
    <m/>
    <s v="J000"/>
    <s v="09:20_12:00|12:45_16:26|AAFD           "/>
    <s v="09:20_12:00|12:45_16:26|AAFD           "/>
    <s v="09:20_12:00|12:45_16:26|AAFD           "/>
    <s v="09:20_12:00|12:45_16:26|AAFD           "/>
    <s v="09:20_12:00|12:45_16:26|AAFD           "/>
    <m/>
    <s v="J000"/>
    <s v="09:20_12:00|12:45_16:26|AAFD           "/>
    <s v="09:20_12:00|12:45_16:26|AAFD           "/>
    <s v="09:20_12:00|12:45_16:26|AAFD           "/>
    <s v="09:20_12:00|12:45_16:26|AAFD           "/>
    <s v="09:20_12:00|12:45_16:26|AAFD           "/>
    <m/>
    <s v="J000"/>
    <s v="38H06"/>
    <n v="2286"/>
    <s v="09:20_12:00|12:45_16:26|AAFD           "/>
    <s v="09:20_12:00|12:45_16:26|AAFD           "/>
    <s v="09:20_12:00|12:45_16:26|AAFD           "/>
    <s v="09:20_12:00|12:45_16:26|AAFD           "/>
    <s v="09:20_12:00|12:45_16:26|AAFD           "/>
    <s v="09:20_12:00|12:45_16:26|AAFD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286"/>
    <n v="0"/>
    <n v="0"/>
    <d v="2019-03-26T00:00:00"/>
    <s v="SAMEDI_NONRETROUVE"/>
    <s v="SAMEDI_NONRETROUVE"/>
    <n v="0"/>
    <s v="2019/03/04"/>
    <n v="6"/>
    <m/>
    <n v="1"/>
    <n v="0"/>
    <n v="1"/>
    <s v="OK"/>
    <s v="OK"/>
    <s v="OK"/>
    <s v="OK"/>
    <s v="OK"/>
    <n v="0"/>
    <x v="0"/>
    <n v="2017544"/>
    <s v="372900    "/>
    <d v="2019-03-04T00:00:00"/>
    <s v="35H 1 semaine"/>
    <n v="1"/>
    <n v="6"/>
    <m/>
    <s v="J"/>
    <s v="SEMAINE"/>
    <s v="BRH"/>
    <n v="6"/>
    <s v="2019/03/04"/>
    <s v="2999/12/31"/>
    <s v="AR7H           "/>
    <n v="6"/>
    <n v="6"/>
    <n v="5"/>
    <s v="06_O8QW_Q2XW_KVDL_KVFX_KVH0_PLPD             "/>
    <s v="1_XPNT,7_XRPH,9_XPNT,14_XRPH,17_XPNT,21_XRPH,25_XPNT,28_XRPH,33_XPNT,35_XRPH,41_XPNT,42_XRPH"/>
    <n v="2017544"/>
    <m/>
    <m/>
    <m/>
  </r>
  <r>
    <x v="5"/>
    <x v="0"/>
    <x v="15"/>
    <s v="Fonctionnaire                                "/>
    <d v="2999-12-31T00:00:00"/>
    <s v="MBF190      "/>
    <s v="ROBLIN                                  "/>
    <s v="DAVID                         "/>
    <s v="ABS. PROJET PERSO "/>
    <s v="AVECAFFECTATION"/>
    <s v="Autre Abs.        "/>
    <d v="2019-02-01T00:00:00"/>
    <d v="2022-01-31T00:00:00"/>
    <s v="KO"/>
    <s v="OK"/>
    <s v="2020/05/11"/>
    <s v="KO"/>
    <n v="0"/>
    <s v="CYCLE_35H_KO"/>
    <n v="4"/>
    <n v="0"/>
    <n v="0"/>
    <s v="180430    "/>
    <s v="2019/02/01"/>
    <s v="2022/01/31"/>
    <n v="1"/>
    <n v="1"/>
    <s v="39H20"/>
    <s v="1804308U_ALIAS_SNB_FROM_X_ALIASX"/>
    <s v="ELOIGNES DU SERVICE"/>
    <s v="OTT 4 semaines"/>
    <n v="4"/>
    <n v="4"/>
    <s v="07:45_12:20|15:00_17:30|MYMH           "/>
    <s v="07:45_11:02|15:00_17:45|MV6O           "/>
    <s v="07:45_11:53|15:10_17:35|"/>
    <s v="07:45_11:53|15:10_17:35|"/>
    <s v="07:45_12:10|15:00_17:45|MYIS           "/>
    <s v="07:45_13:42|_|"/>
    <s v="J000"/>
    <s v="07:45_12:20|15:00_17:30|MYMH           "/>
    <s v="07:45_11:02|15:00_17:45|MV6O           "/>
    <s v="07:45_11:53|15:10_17:35|"/>
    <s v="07:45_11:53|15:10_17:35|"/>
    <s v="07:45_12:10|15:00_17:45|MYIS           "/>
    <m/>
    <s v="J000"/>
    <s v="07:45_12:20|15:00_17:30|MYMH           "/>
    <s v="07:45_11:02|15:00_17:45|MV6O           "/>
    <s v="07:45_11:53|15:10_17:35|"/>
    <s v="07:45_11:53|15:10_17:35|"/>
    <s v="07:45_12:10|15:00_17:45|MYIS           "/>
    <m/>
    <s v="J000"/>
    <s v="07:45_12:20|15:00_17:30|MYMH           "/>
    <s v="07:45_11:02|15:00_17:45|MV6O           "/>
    <s v="07:45_11:53|15:10_17:35|"/>
    <s v="07:45_11:53|15:10_17:35|"/>
    <s v="07:45_12:10|15:00_17:45|MYIS           "/>
    <m/>
    <s v="J000"/>
    <s v="39H20"/>
    <n v="2360"/>
    <s v="07:45_12:20|15:00_17:30|MYMH           "/>
    <s v="07:45_11:02|15:00_17:45|MV6O           "/>
    <s v="07:45_11:53|15:10_17:35|"/>
    <s v="07:45_11:53|15:10_17:35|"/>
    <s v="07:45_12:10|15:00_17:45|MYIS           "/>
    <s v="07:45_13:42|_|"/>
    <m/>
    <m/>
    <m/>
    <m/>
    <m/>
    <m/>
    <m/>
    <m/>
    <m/>
    <m/>
    <m/>
    <m/>
    <m/>
    <m/>
    <m/>
    <m/>
    <m/>
    <m/>
    <m/>
    <m/>
    <m/>
    <m/>
    <m/>
    <m/>
    <m/>
    <m/>
    <m/>
    <m/>
    <s v="Autre Abs.        "/>
    <s v="AAA"/>
    <d v="2019-02-01T00:00:00"/>
    <d v="2022-01-31T00:00:00"/>
    <n v="1"/>
    <n v="0"/>
    <m/>
    <n v="0"/>
    <m/>
    <s v="Autre Abs.        "/>
    <m/>
    <m/>
    <m/>
    <n v="1"/>
    <n v="0"/>
    <m/>
    <n v="0"/>
    <m/>
    <s v="Autre Abs.        "/>
    <m/>
    <m/>
    <m/>
    <n v="1"/>
    <n v="0"/>
    <m/>
    <n v="0"/>
    <m/>
    <s v="Autre Abs.        "/>
    <m/>
    <m/>
    <m/>
    <n v="1"/>
    <n v="0"/>
    <m/>
    <n v="0"/>
    <m/>
    <s v="Autre Abs.        "/>
    <m/>
    <m/>
    <m/>
    <n v="2360"/>
    <n v="0"/>
    <n v="0"/>
    <d v="2019-02-01T00:00:00"/>
    <s v="SAMEDI_NONRETROUVE"/>
    <s v="SAMEDI_NONRETROUVE"/>
    <n v="0"/>
    <s v="2017/08/22"/>
    <m/>
    <m/>
    <n v="7"/>
    <n v="0"/>
    <n v="0"/>
    <s v="OK"/>
    <s v="OK"/>
    <s v="OK"/>
    <s v="OK"/>
    <s v="OK"/>
    <n v="0"/>
    <x v="0"/>
    <n v="1554291"/>
    <s v="180430    "/>
    <d v="2018-12-01T00:00:00"/>
    <s v="35H 1 semaine"/>
    <n v="1"/>
    <n v="5"/>
    <m/>
    <s v="J"/>
    <s v="SEMAINE"/>
    <s v="BRH"/>
    <n v="6"/>
    <s v="2017/08/22"/>
    <s v="2999/12/31"/>
    <s v="V11J           "/>
    <n v="12"/>
    <m/>
    <n v="4"/>
    <s v="06_K7WU_VJON_VJOP_VJO2_VJO7_VKNL             "/>
    <s v="1_XRPH,7_XRPH,9_XRPH,14_XRPH,17_XRPH,21_XRPH,25_XRPH,28_XRPH,33_XRPH,35_XRPH,41_XRPH,42_XRPH"/>
    <m/>
    <m/>
    <m/>
    <m/>
  </r>
  <r>
    <x v="6"/>
    <x v="0"/>
    <x v="9"/>
    <s v="CDI droit privé                              "/>
    <d v="2999-12-31T00:00:00"/>
    <s v="KUJ158      "/>
    <s v="RENAUD                                  "/>
    <s v="PRISCILLA                     "/>
    <s v="ACTIVITE          "/>
    <s v="AVECAFFECTATION"/>
    <m/>
    <m/>
    <m/>
    <s v="SIMU"/>
    <s v="OK"/>
    <s v="2020/05/11"/>
    <s v="KO"/>
    <n v="0"/>
    <s v="CYCLE_35H_KO"/>
    <n v="4"/>
    <n v="0"/>
    <n v="1"/>
    <s v="180210    "/>
    <s v="2020/05/11"/>
    <s v="2099/12/31"/>
    <n v="2"/>
    <n v="0"/>
    <s v="33H20"/>
    <s v="180210QJ_ALIAS_2202_FROM_1802102U_ALIAST2202"/>
    <s v="équipe 2 cs"/>
    <s v="OTT 4 semaines"/>
    <n v="4"/>
    <n v="4"/>
    <s v="10:45_12:30|13:15_18:10|ALKI           "/>
    <s v="10:45_12:30|13:15_18:10|ALKI           "/>
    <s v="10:45_12:30|13:15_18:10|ALKI           "/>
    <s v="10:45_12:30|13:15_18:10|ALKI           "/>
    <s v="10:45_12:30|13:15_18:10|ALKI           "/>
    <s v="JPNT"/>
    <s v="J000"/>
    <s v="07:45_11:45|12:30_15:10|TVR5           "/>
    <s v="07:45_11:45|12:30_15:10|TVR5           "/>
    <s v="07:45_11:45|12:30_15:10|TVR5           "/>
    <s v="07:45_11:45|12:30_15:10|TVR5           "/>
    <s v="07:45_11:45|12:30_15:10|TVR5           "/>
    <s v="JPNT"/>
    <s v="J000"/>
    <s v="10:45_12:30|13:15_18:10|ALKI           "/>
    <s v="10:45_12:30|13:15_18:10|ALKI           "/>
    <s v="10:45_12:30|13:15_18:10|ALKI           "/>
    <s v="10:45_12:30|13:15_18:10|ALKI           "/>
    <s v="10:45_12:30|13:15_18:10|ALKI           "/>
    <m/>
    <s v="J000"/>
    <s v="07:45_11:45|12:30_15:10|TVR5           "/>
    <s v="07:45_11:45|12:30_15:10|TVR5           "/>
    <s v="07:45_11:45|12:30_15:10|TVR5           "/>
    <s v="07:45_11:45|12:30_15:10|TVR5           "/>
    <s v="07:45_11:45|12:30_15:10|TVR5           "/>
    <m/>
    <s v="J000"/>
    <s v="33H20"/>
    <n v="2000"/>
    <s v="10:45_12:30|13:15_18:10|ALKI           "/>
    <s v="10:45_12:30|13:15_18:10|ALKI           "/>
    <s v="10:45_12:30|13:15_18:10|ALKI           "/>
    <s v="10:45_12:30|13:15_18:10|ALKI           "/>
    <s v="10:45_12:30|13:15_18:10|ALKI           "/>
    <m/>
    <m/>
    <s v="33H20"/>
    <n v="2000"/>
    <s v="07:45_11:45|12:30_15:10|TVR5           "/>
    <s v="07:45_11:45|12:30_15:10|TVR5           "/>
    <s v="07:45_11:45|12:30_15:10|TVR5           "/>
    <s v="07:45_11:45|12:30_15:10|TVR5           "/>
    <s v="07:45_11:45|12:30_15:10|TVR5           "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Repos"/>
    <n v="0"/>
    <m/>
    <m/>
    <m/>
    <m/>
    <m/>
    <n v="2000"/>
    <n v="0"/>
    <n v="0"/>
    <d v="2020-05-11T00:00:00"/>
    <s v="SAMEDI_NONRETROUVE"/>
    <s v="SAMEDI_NONRETROUVE"/>
    <n v="0"/>
    <s v="2019/03/04"/>
    <n v="6"/>
    <m/>
    <n v="1"/>
    <n v="0"/>
    <n v="1"/>
    <s v="OK"/>
    <s v="OK"/>
    <s v="OK"/>
    <s v="OK"/>
    <s v="OK"/>
    <n v="0"/>
    <x v="0"/>
    <n v="1931829"/>
    <s v="180210    "/>
    <d v="2019-03-04T00:00:00"/>
    <s v="35H 1 semaine"/>
    <n v="1"/>
    <n v="6"/>
    <m/>
    <s v="J"/>
    <s v="SEMAINE"/>
    <s v="BRH"/>
    <n v="6"/>
    <s v="2019/03/04"/>
    <s v="2999/12/31"/>
    <s v="AR2P           "/>
    <n v="6"/>
    <n v="6"/>
    <n v="5"/>
    <s v="06_B87K_BLEQ_B87L_MR6U_B87N_B87M             "/>
    <s v="1_XPNT,7_XRPH,9_XPNT,14_XRPH,17_XPNT,21_XRPH,27_XPNT,28_XRPH,33_XPNT,35_XRPH,39_XPNT,42_XRPH"/>
    <m/>
    <n v="1931829"/>
    <m/>
    <m/>
  </r>
  <r>
    <x v="6"/>
    <x v="0"/>
    <x v="3"/>
    <s v="CDI droit privé                              "/>
    <d v="2999-12-31T00:00:00"/>
    <s v="SZE289      "/>
    <s v="TARDIVEAU                               "/>
    <s v="GERARD                        "/>
    <s v="ACTIVITE          "/>
    <s v="AVECAFFECTATION"/>
    <m/>
    <m/>
    <m/>
    <s v="SIMU"/>
    <s v="OK"/>
    <s v="2020/05/11"/>
    <s v="KO"/>
    <n v="0"/>
    <s v="CYCLE_35H_KO"/>
    <n v="2"/>
    <n v="0"/>
    <n v="1"/>
    <s v="454430    "/>
    <s v="2020/05/11"/>
    <s v="2099/12/31"/>
    <n v="1"/>
    <n v="0"/>
    <s v="33H40"/>
    <s v="454430RJ_ALIAS_RE2 20_FROM_454430LT_ALIASRE2"/>
    <s v="INGRE PPDC"/>
    <s v="OTT 4 semaines"/>
    <n v="4"/>
    <n v="4"/>
    <s v="09:15_12:00|12:45_16:44|ALKP           "/>
    <s v="09:15_12:00|12:45_16:44|ALKP           "/>
    <s v="09:15_12:00|12:45_16:44|ALKP           "/>
    <s v="09:15_12:00|12:45_16:44|ALKP           "/>
    <s v="09:15_12:00|12:45_16:44|ALKP           "/>
    <s v="JPNT"/>
    <s v="J000"/>
    <s v="09:15_12:00|12:45_16:44|ALKP           "/>
    <s v="09:15_12:00|12:45_16:44|ALKP           "/>
    <s v="09:15_12:00|12:45_16:44|ALKP           "/>
    <s v="09:15_12:00|12:45_16:44|ALKP           "/>
    <s v="09:15_12:00|12:45_16:44|ALKP           "/>
    <m/>
    <s v="J000"/>
    <s v="09:15_12:00|12:45_16:44|ALKP           "/>
    <s v="09:15_12:00|12:45_16:44|ALKP           "/>
    <s v="09:15_12:00|12:45_16:44|ALKP           "/>
    <s v="09:15_12:00|12:45_16:44|ALKP           "/>
    <s v="09:15_12:00|12:45_16:44|ALKP           "/>
    <m/>
    <s v="J000"/>
    <s v="09:15_12:00|12:45_16:44|ALKP           "/>
    <s v="09:15_12:00|12:45_16:44|ALKP           "/>
    <s v="09:15_12:00|12:45_16:44|ALKP           "/>
    <s v="09:15_12:00|12:45_16:44|ALKP           "/>
    <s v="09:15_12:00|12:45_16:44|ALKP           "/>
    <m/>
    <s v="J000"/>
    <s v="33H40"/>
    <n v="2020"/>
    <s v="09:15_12:00|12:45_16:44|ALKP           "/>
    <s v="09:15_12:00|12:45_16:44|ALKP           "/>
    <s v="09:15_12:00|12:45_16:44|ALKP           "/>
    <s v="09:15_12:00|12:45_16:44|ALKP           "/>
    <s v="09:15_12:00|12:45_16:44|ALKP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Repos Hebdo"/>
    <n v="0"/>
    <m/>
    <m/>
    <m/>
    <m/>
    <m/>
    <n v="0"/>
    <n v="0"/>
    <s v="Travail"/>
    <n v="0"/>
    <m/>
    <m/>
    <m/>
    <m/>
    <m/>
    <n v="1"/>
    <n v="0"/>
    <s v="REpos Hebdo"/>
    <n v="0"/>
    <m/>
    <m/>
    <m/>
    <m/>
    <m/>
    <n v="0"/>
    <n v="0"/>
    <s v="Travail"/>
    <n v="0"/>
    <m/>
    <m/>
    <m/>
    <m/>
    <m/>
    <n v="2020"/>
    <n v="0"/>
    <n v="0"/>
    <d v="2020-05-11T00:00:00"/>
    <s v="SAMEDI_NONRETROUVE"/>
    <s v="SAMEDI_NONRETROUVE"/>
    <n v="0"/>
    <s v="2018/04/30"/>
    <m/>
    <m/>
    <n v="3"/>
    <n v="0"/>
    <n v="0"/>
    <s v="OK"/>
    <s v="OK"/>
    <s v="OK"/>
    <s v="OK"/>
    <s v="OK"/>
    <n v="0"/>
    <x v="0"/>
    <n v="1555617"/>
    <s v="454430    "/>
    <d v="2018-04-30T00:00:00"/>
    <s v="35H 1 semaine"/>
    <n v="1"/>
    <n v="5"/>
    <m/>
    <s v="J"/>
    <s v="SEMAINE"/>
    <s v="BRH"/>
    <n v="2"/>
    <s v="2018/04/30"/>
    <s v="2999/12/31"/>
    <s v="OUYQ           "/>
    <n v="4"/>
    <m/>
    <n v="2"/>
    <s v="02_TBQ6_QKL5                                 "/>
    <s v="3_XRPH,7_XRPH,13_XRPH,14_XRPH"/>
    <m/>
    <n v="1555617"/>
    <m/>
    <m/>
  </r>
  <r>
    <x v="3"/>
    <x v="0"/>
    <x v="11"/>
    <s v="CDI droit privé                              "/>
    <d v="2999-12-31T00:00:00"/>
    <s v="WVD514      "/>
    <s v="LESOURD                                 "/>
    <s v="PATRICIA                      "/>
    <s v="ACTIVITE          "/>
    <s v="AVECAFFECTATION"/>
    <m/>
    <m/>
    <m/>
    <s v="SIMU"/>
    <s v="OK"/>
    <s v="2020/05/11"/>
    <s v="OK"/>
    <n v="1"/>
    <s v="CYCLE_35H"/>
    <n v="3"/>
    <n v="1"/>
    <n v="1"/>
    <s v="361640    "/>
    <s v="2020/05/11"/>
    <s v="2099/12/31"/>
    <n v="1"/>
    <n v="0"/>
    <s v="33H20"/>
    <s v="361641E3_ALIAS_VT10_FROM_36164148_ALIASVT10"/>
    <s v="VOLANTS"/>
    <s v="OTT 4 semaines"/>
    <n v="4"/>
    <n v="4"/>
    <s v="08:00_12:00|12:45_15:25|COSO           "/>
    <s v="08:00_12:00|12:45_15:25|COSO           "/>
    <s v="08:00_12:00|12:45_15:25|COSO           "/>
    <s v="08:00_12:00|12:45_15:25|COSO           "/>
    <s v="08:00_12:00|12:45_15:25|COSO           "/>
    <s v="JPNT"/>
    <s v="J000"/>
    <s v="08:00_12:00|12:45_15:25|COSO           "/>
    <s v="08:00_12:00|12:45_15:25|COSO           "/>
    <s v="08:00_12:00|12:45_15:25|COSO           "/>
    <s v="08:00_12:00|12:45_15:25|COSO           "/>
    <s v="08:00_12:00|12:45_15:25|COSO           "/>
    <s v="JPNT"/>
    <s v="J000"/>
    <s v="08:00_12:00|12:45_15:25|COSO           "/>
    <s v="08:00_12:00|12:45_15:25|COSO           "/>
    <s v="08:00_12:00|12:45_15:25|COSO           "/>
    <s v="08:00_12:00|12:45_15:25|COSO           "/>
    <s v="08:00_12:00|12:45_15:25|COSO           "/>
    <s v="JPNT"/>
    <s v="J000"/>
    <s v="08:00_12:00|12:45_15:25|COSO           "/>
    <s v="08:00_12:00|12:45_15:25|COSO           "/>
    <s v="08:00_12:00|12:45_15:25|COSO           "/>
    <s v="08:00_12:00|12:45_15:25|COSO           "/>
    <s v="08:00_12:00|12:45_15:25|COSO           "/>
    <s v="06:30_13:10|_|"/>
    <s v="J000"/>
    <s v="33H20"/>
    <n v="2000"/>
    <s v="08:00_12:00|12:45_15:25|COSO           "/>
    <s v="08:00_12:00|12:45_15:25|COSO           "/>
    <s v="08:00_12:00|12:45_15:25|COSO           "/>
    <s v="08:00_12:00|12:45_15:25|COSO           "/>
    <s v="08:00_12:00|12:45_15:25|COSO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Repos"/>
    <n v="0"/>
    <m/>
    <m/>
    <m/>
    <m/>
    <m/>
    <n v="1"/>
    <n v="0"/>
    <s v="Travail"/>
    <n v="0"/>
    <s v="Crise sanitaire   "/>
    <m/>
    <m/>
    <m/>
    <m/>
    <n v="0"/>
    <n v="1"/>
    <s v="Travail"/>
    <n v="0"/>
    <m/>
    <m/>
    <n v="425"/>
    <s v="VT10                "/>
    <m/>
    <n v="2000"/>
    <n v="1"/>
    <n v="1"/>
    <d v="2020-05-11T00:00:00"/>
    <s v="06:30_13:10|_|"/>
    <s v="SITE"/>
    <n v="400"/>
    <s v="2019/06/18"/>
    <n v="6"/>
    <m/>
    <n v="1"/>
    <n v="0"/>
    <n v="1"/>
    <s v="OK"/>
    <s v="OK"/>
    <s v="OK"/>
    <s v="OK"/>
    <s v="OK"/>
    <n v="0"/>
    <x v="0"/>
    <n v="1765097"/>
    <s v="361640    "/>
    <d v="2019-06-17T00:00:00"/>
    <s v="35H 1 semaine"/>
    <n v="1"/>
    <n v="6"/>
    <m/>
    <s v="J"/>
    <s v="SEMAINE"/>
    <s v="BRH"/>
    <n v="6"/>
    <s v="2019/06/18"/>
    <s v="2020/07/12"/>
    <s v="I5SX           "/>
    <n v="6"/>
    <n v="6"/>
    <n v="6"/>
    <s v="06_DW0Y_IZWM_IZX6_IZZN_IZ1W_IZ2Y             "/>
    <s v="1_XPNT,7_XRPH,9_XPNT,14_XRPH,17_XPNT,21_XRPH,25_XPNT,28_XRPH,33_XPNT,35_XRPH,41_XPNT,42_XRPH"/>
    <m/>
    <m/>
    <n v="1765097"/>
    <m/>
  </r>
  <r>
    <x v="4"/>
    <x v="0"/>
    <x v="1"/>
    <s v="Fonctionnaire                                "/>
    <d v="2999-12-31T00:00:00"/>
    <s v="YWT278      "/>
    <s v="VOISINET                                "/>
    <s v="FLORIANE                      "/>
    <s v="ACTIVITE          "/>
    <s v="AVECAFFECTATION"/>
    <s v="Disp. am. fin car."/>
    <d v="2019-11-01T00:00:00"/>
    <s v="2021-10-31T01:00:00.000Z"/>
    <s v="KO"/>
    <s v="OK"/>
    <s v="2020/05/11"/>
    <s v="OK"/>
    <m/>
    <s v="CYCLE_35H"/>
    <n v="4"/>
    <n v="0"/>
    <n v="0.7"/>
    <s v="371010    "/>
    <s v="2019/11/01"/>
    <s v="2021/10/31"/>
    <n v="1"/>
    <n v="0"/>
    <s v="35H00"/>
    <s v="372920P8_ALIAS_TPAS1_FROM_X_ALIASX"/>
    <s v="DISTRIBUTION"/>
    <s v="OTT 4 semaines"/>
    <n v="4"/>
    <n v="1"/>
    <s v="08:00_15:00|_|"/>
    <s v="08:00_15:00|_|"/>
    <s v="08:00_15:00|_|"/>
    <s v="08:00_15:00|_|"/>
    <s v="08:00_15:00|_|"/>
    <s v="JPNT"/>
    <s v="J000"/>
    <m/>
    <m/>
    <m/>
    <m/>
    <m/>
    <m/>
    <m/>
    <m/>
    <m/>
    <m/>
    <m/>
    <m/>
    <m/>
    <m/>
    <m/>
    <m/>
    <m/>
    <m/>
    <m/>
    <m/>
    <m/>
    <s v="35H00"/>
    <n v="2100"/>
    <s v="08:00_15:00|_|"/>
    <s v="08:00_15:00|_|"/>
    <s v="08:00_15:00|_|"/>
    <s v="08:00_15:00|_|"/>
    <s v="08:00_15:00|_|"/>
    <m/>
    <m/>
    <m/>
    <m/>
    <m/>
    <m/>
    <m/>
    <m/>
    <m/>
    <m/>
    <m/>
    <m/>
    <m/>
    <m/>
    <m/>
    <m/>
    <m/>
    <m/>
    <m/>
    <m/>
    <m/>
    <m/>
    <m/>
    <m/>
    <m/>
    <m/>
    <m/>
    <m/>
    <m/>
    <s v="Disp. am. fin car."/>
    <s v="DAF"/>
    <d v="2019-11-01T00:00:00"/>
    <s v="2021-10-31T01:00:00.000Z"/>
    <n v="1"/>
    <n v="0"/>
    <m/>
    <n v="0"/>
    <m/>
    <s v="Disp. am. fin car."/>
    <m/>
    <m/>
    <m/>
    <n v="1"/>
    <n v="0"/>
    <m/>
    <n v="0"/>
    <m/>
    <s v="Disp. am. fin car."/>
    <m/>
    <m/>
    <m/>
    <n v="1"/>
    <n v="0"/>
    <m/>
    <n v="0"/>
    <m/>
    <s v="Disp. am. fin car."/>
    <m/>
    <m/>
    <m/>
    <n v="1"/>
    <n v="0"/>
    <m/>
    <n v="0"/>
    <m/>
    <s v="Disp. am. fin car."/>
    <m/>
    <m/>
    <m/>
    <n v="2100"/>
    <n v="1"/>
    <n v="1"/>
    <d v="2019-11-01T00:00:00"/>
    <m/>
    <m/>
    <m/>
    <s v="2019/07/01"/>
    <n v="4"/>
    <m/>
    <n v="1"/>
    <n v="0"/>
    <n v="0"/>
    <s v="OK"/>
    <s v="OK"/>
    <s v="OK"/>
    <s v="OK"/>
    <s v="OK"/>
    <n v="0"/>
    <x v="0"/>
    <n v="1658795"/>
    <s v="372920    "/>
    <d v="2019-03-04T00:00:00"/>
    <s v="35H 1 semaine"/>
    <n v="1"/>
    <n v="6"/>
    <m/>
    <s v="J"/>
    <s v="SEMAINE"/>
    <s v="BRH"/>
    <n v="4"/>
    <s v="2019/07/01"/>
    <s v="2999/12/31"/>
    <s v="AR38           "/>
    <n v="4"/>
    <n v="4"/>
    <n v="4"/>
    <s v="04_ATTY_ATTW_AS97_AVO8                       "/>
    <s v="1_XPNT,7_XRPH,9_XPNT,14_XRPH,17_XPNT,21_XRPH,27_XPNT,28_XRPH"/>
    <n v="1658795"/>
    <m/>
    <m/>
    <m/>
  </r>
  <r>
    <x v="4"/>
    <x v="0"/>
    <x v="0"/>
    <s v="Fonctionnaire                                "/>
    <d v="2999-12-31T00:00:00"/>
    <s v="GCT341      "/>
    <s v="AUNEAU                                  "/>
    <s v="MAGALI                        "/>
    <s v="ACTIVITE          "/>
    <s v="AVECAFFECTATION"/>
    <m/>
    <m/>
    <m/>
    <s v="KO"/>
    <s v="OK"/>
    <s v="2020/05/11"/>
    <s v="KO"/>
    <n v="0"/>
    <s v="CYCLE_35H_KO"/>
    <n v="0"/>
    <n v="0"/>
    <n v="1"/>
    <s v="373160    "/>
    <s v="2018/11/01"/>
    <s v="2999/12/31"/>
    <n v="2"/>
    <n v="1"/>
    <s v="38H30"/>
    <s v="373160IE_ALIAS_PT5_FROM_X_ALIASX"/>
    <s v="CABINE"/>
    <s v="OTT 4 semaines"/>
    <n v="4"/>
    <n v="4"/>
    <s v="07:30_12:00|13:30_16:00|A8ZA           "/>
    <s v="07:30_12:00|13:30_16:00|A8ZA           "/>
    <s v="07:30_12:00|13:30_16:00|A8ZA           "/>
    <s v="07:30_12:00|13:30_16:00|A8ZA           "/>
    <s v="07:30_12:00|13:30_16:00|A8ZA           "/>
    <s v="07:30_12:00|13:30_16:00|A8ZA           "/>
    <s v="J000"/>
    <s v="07:30_12:00|13:30_16:00|A8ZA           "/>
    <s v="07:30_12:00|13:30_16:00|A8ZA           "/>
    <s v="07:30_12:00|13:30_16:00|A8ZA           "/>
    <s v="07:30_12:00|13:30_16:00|A8ZA           "/>
    <s v="07:30_12:00|13:30_16:00|A8ZA           "/>
    <s v="JPNT"/>
    <s v="J000"/>
    <s v="07:30_12:00|13:30_16:00|A8ZA           "/>
    <s v="07:30_12:00|13:30_16:00|A8ZA           "/>
    <s v="07:30_12:00|13:30_16:00|A8ZA           "/>
    <s v="07:30_12:00|13:30_16:00|A8ZA           "/>
    <s v="07:30_12:00|13:30_16:00|A8ZA           "/>
    <m/>
    <s v="J000"/>
    <s v="07:30_12:00|13:30_16:00|A8ZA           "/>
    <s v="07:30_12:00|13:30_16:00|A8ZA           "/>
    <s v="07:30_12:00|13:30_16:00|A8ZA           "/>
    <s v="07:30_12:00|13:30_16:00|A8ZA           "/>
    <s v="07:30_12:00|13:30_16:00|A8ZA           "/>
    <m/>
    <s v="J000"/>
    <s v="42H00"/>
    <n v="2520"/>
    <s v="07:30_12:00|13:30_16:00|A8ZA           "/>
    <s v="07:30_12:00|13:30_16:00|A8ZA           "/>
    <s v="07:30_12:00|13:30_16:00|A8ZA           "/>
    <s v="07:30_12:00|13:30_16:00|A8ZA           "/>
    <s v="07:30_12:00|13:30_16:00|A8ZA           "/>
    <s v="07:30_12:00|13:30_16:00|A8ZA           "/>
    <m/>
    <s v="35H00"/>
    <n v="2100"/>
    <s v="07:30_12:00|13:30_16:00|A8ZA           "/>
    <s v="07:30_12:00|13:30_16:00|A8ZA           "/>
    <s v="07:30_12:00|13:30_16:00|A8ZA           "/>
    <s v="07:30_12:00|13:30_16:00|A8ZA           "/>
    <s v="07:30_12:00|13:30_16:00|A8ZA           "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s v="CA/RE/BONI        "/>
    <m/>
    <m/>
    <m/>
    <m/>
    <n v="0"/>
    <n v="0"/>
    <m/>
    <n v="0"/>
    <m/>
    <m/>
    <m/>
    <m/>
    <m/>
    <n v="0"/>
    <n v="0"/>
    <m/>
    <n v="0"/>
    <m/>
    <m/>
    <m/>
    <m/>
    <m/>
    <n v="2310"/>
    <n v="0"/>
    <n v="0"/>
    <d v="2018-11-01T00:00:00"/>
    <s v="SAMEDI_NONRETROUVE"/>
    <s v="SAMEDI_NONRETROUVE"/>
    <n v="0"/>
    <s v="2019/03/04"/>
    <n v="2"/>
    <m/>
    <n v="1"/>
    <n v="0"/>
    <n v="0"/>
    <s v="OK"/>
    <s v="OK"/>
    <s v="OK"/>
    <s v="OK"/>
    <s v="OK"/>
    <n v="0"/>
    <x v="0"/>
    <n v="1566385"/>
    <s v="373160    "/>
    <d v="2019-03-04T00:00:00"/>
    <s v="35H 1 semaine"/>
    <n v="1"/>
    <n v="6"/>
    <m/>
    <s v="J"/>
    <s v="SEMAINE"/>
    <s v="BRH"/>
    <n v="2"/>
    <s v="2019/03/04"/>
    <s v="2999/12/31"/>
    <s v="AQFH           "/>
    <n v="2"/>
    <n v="2"/>
    <n v="2"/>
    <s v="02_EP5I_LEQS                                 "/>
    <s v="1_XPNT,7_XRPH,13_XPNT,14_XRPH"/>
    <n v="1566385"/>
    <m/>
    <m/>
    <m/>
  </r>
  <r>
    <x v="0"/>
    <x v="0"/>
    <x v="16"/>
    <s v="CDI droit privé                              "/>
    <d v="2999-12-31T00:00:00"/>
    <s v="NBK775      "/>
    <s v="CATOIRE                                 "/>
    <s v="AUDREY                        "/>
    <s v="ACTIVITE          "/>
    <s v="AVECAFFECTATION"/>
    <m/>
    <m/>
    <m/>
    <s v="KO"/>
    <s v="OK"/>
    <s v="2020/05/11"/>
    <s v="OK"/>
    <m/>
    <s v="CYCLE_35H"/>
    <n v="0"/>
    <n v="0"/>
    <n v="1"/>
    <s v="181050    "/>
    <s v="2018/01/02"/>
    <s v="2999/12/31"/>
    <n v="1"/>
    <n v="1"/>
    <s v="42H00"/>
    <s v="1802805Z_ALIAS_VT5_FROM_1802805Z_ALIASVT5, 1802807I_ALIAS_VT5_FROM_1802807I_ALIASVT5"/>
    <s v="HORS CREF, REMPLACANTS"/>
    <s v="OTT 4 semaines"/>
    <n v="4"/>
    <n v="1"/>
    <s v="07:40_12:00|12:45_15:25|SMCC           "/>
    <s v="07:40_12:00|12:45_15:25|SMCC           "/>
    <s v="07:40_12:00|12:45_15:25|SMCC           "/>
    <s v="07:40_12:00|12:45_15:25|SMCC           "/>
    <s v="07:40_12:00|12:45_15:25|SMCC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40_12:00|12:45_15:25|SMCC           "/>
    <s v="07:40_12:00|12:45_15:25|SMCC           "/>
    <s v="07:40_12:00|12:45_15:25|SMCC           "/>
    <s v="07:40_12:00|12:45_15:25|SMCC           "/>
    <s v="07:40_12:00|12:45_15:25|SMCC           "/>
    <s v="07:40_12:00|12:45_15:25|SMCC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520"/>
    <n v="1"/>
    <n v="1"/>
    <d v="2018-01-02T00:00:00"/>
    <m/>
    <m/>
    <m/>
    <s v="2019/03/04"/>
    <n v="6"/>
    <m/>
    <n v="1"/>
    <n v="0"/>
    <n v="1"/>
    <s v="OK"/>
    <s v="OK"/>
    <s v="OK"/>
    <s v="OK"/>
    <s v="OK"/>
    <n v="0"/>
    <x v="0"/>
    <n v="1962825"/>
    <s v="180280    "/>
    <d v="2019-03-04T00:00:00"/>
    <s v="35H 1 semaine"/>
    <n v="1"/>
    <n v="6"/>
    <m/>
    <s v="J"/>
    <s v="SEMAINE"/>
    <s v="BRH"/>
    <n v="6"/>
    <s v="2019/03/04"/>
    <s v="2999/12/31"/>
    <s v="AR84           "/>
    <n v="6"/>
    <n v="6"/>
    <n v="6"/>
    <s v="06_PR4U_N0CQ_N0BG_N0EC_N0G4_N0HB             "/>
    <s v="1_XPNT,7_XRPH,9_XPNT,14_XRPH,17_XPNT,21_XRPH,25_XPNT,28_XRPH,33_XPNT,35_XRPH,41_XPNT,42_XRPH"/>
    <n v="1962825"/>
    <m/>
    <m/>
    <m/>
  </r>
  <r>
    <x v="4"/>
    <x v="0"/>
    <x v="8"/>
    <s v="Fonctionnaire                                "/>
    <d v="2999-12-31T00:00:00"/>
    <s v="DEX792      "/>
    <s v="CHARLES                                 "/>
    <s v="VALERIE                       "/>
    <s v="ACTIVITE          "/>
    <s v="AVECAFFECTATION"/>
    <s v="Congés Annuels    "/>
    <d v="2020-06-22T00:00:00"/>
    <d v="2020-07-11T00:00:00"/>
    <s v="KO"/>
    <s v="OK"/>
    <s v="2020/05/11"/>
    <s v="OK"/>
    <m/>
    <s v="CYCLE_35H"/>
    <n v="1"/>
    <n v="0"/>
    <n v="1"/>
    <s v="454570    "/>
    <s v="2020/02/03"/>
    <s v="2999/12/31"/>
    <n v="2"/>
    <n v="1"/>
    <s v="35H00"/>
    <s v="45457186_ALIAS_RE05_FROM_X_ALIASX"/>
    <s v="ENCADRANTS"/>
    <s v="OTT 4 semaines"/>
    <n v="4"/>
    <n v="2"/>
    <s v="08:45_12:00|12:45_16:30|A0SN           "/>
    <s v="JPNT"/>
    <s v="08:45_12:00|12:45_16:30|A0SN           "/>
    <s v="08:45_13:00|_|"/>
    <s v="08:45_12:00|12:45_16:30|A0SN           "/>
    <s v="06:00_12:00|12:45_16:30|LUH8           "/>
    <s v="J000"/>
    <s v="08:45_12:00|12:45_16:30|A0SN           "/>
    <s v="08:45_12:00|12:45_16:30|A0SN           "/>
    <s v="08:45_12:00|12:45_16:30|A0SN           "/>
    <s v="08:45_12:00|12:45_16:30|A0SN           "/>
    <s v="08:45_12:00|12:45_16:30|A0SN           "/>
    <s v="JPNT"/>
    <s v="J000"/>
    <m/>
    <m/>
    <m/>
    <m/>
    <m/>
    <m/>
    <m/>
    <m/>
    <m/>
    <m/>
    <m/>
    <m/>
    <m/>
    <m/>
    <s v="35H00"/>
    <n v="2100"/>
    <s v="08:45_12:00|12:45_16:30|A0SN           "/>
    <m/>
    <s v="08:45_12:00|12:45_16:30|A0SN           "/>
    <s v="08:45_13:00|_|"/>
    <s v="08:45_12:00|12:45_16:30|A0SN           "/>
    <s v="06:00_12:00|12:45_16:30|LUH8           "/>
    <m/>
    <s v="35H00"/>
    <n v="2100"/>
    <s v="08:45_12:00|12:45_16:30|A0SN           "/>
    <s v="08:45_12:00|12:45_16:30|A0SN           "/>
    <s v="08:45_12:00|12:45_16:30|A0SN           "/>
    <s v="08:45_12:00|12:45_16:30|A0SN           "/>
    <s v="08:45_12:00|12:45_16:30|A0SN           "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100"/>
    <n v="1"/>
    <n v="1"/>
    <d v="2020-02-03T00:00:00"/>
    <m/>
    <m/>
    <m/>
    <s v="2020/02/03"/>
    <m/>
    <m/>
    <n v="3"/>
    <n v="0"/>
    <n v="0"/>
    <s v="OK"/>
    <s v="OK"/>
    <s v="OK"/>
    <s v="OK"/>
    <s v="OK"/>
    <n v="0"/>
    <x v="0"/>
    <n v="1697943"/>
    <s v="454570    "/>
    <d v="2020-02-03T00:00:00"/>
    <s v="35H 1 semaine"/>
    <n v="1"/>
    <n v="5"/>
    <m/>
    <s v="J"/>
    <s v="SEMAINE"/>
    <s v="BRH"/>
    <n v="2"/>
    <s v="2020/02/03"/>
    <s v="2999/12/31"/>
    <s v="B3F7           "/>
    <n v="4"/>
    <m/>
    <n v="1"/>
    <s v="02 SEM.(0070:00)                             "/>
    <s v="2_XRPH,7_XRPH,13_XRPH,14_XRPH"/>
    <n v="1697943"/>
    <m/>
    <m/>
    <m/>
  </r>
  <r>
    <x v="2"/>
    <x v="0"/>
    <x v="18"/>
    <s v="Fonctionnaire                                "/>
    <d v="2999-12-31T00:00:00"/>
    <s v="ATB612      "/>
    <s v="LE VANNAIS                              "/>
    <s v="VIRGINIE                      "/>
    <s v="ACTIVITE          "/>
    <s v="AVECAFFECTATION"/>
    <m/>
    <m/>
    <m/>
    <s v="SIMU"/>
    <s v="OK"/>
    <s v="2020/06/01"/>
    <s v="KO"/>
    <n v="1"/>
    <s v="CYCLE_35H"/>
    <n v="1"/>
    <n v="0"/>
    <n v="1"/>
    <s v="280320    "/>
    <s v="2020/06/01"/>
    <s v="2099/12/31"/>
    <n v="1"/>
    <n v="0"/>
    <s v="33H20"/>
    <s v="281620NM_ALIAS_D3004_FROM_281620CM_ALIASD3004"/>
    <s v="COURVILLE COVID / EQUIPE0"/>
    <s v="OTT 4 semaines"/>
    <n v="4"/>
    <n v="4"/>
    <s v="07:05_13:45|_|"/>
    <s v="07:05_13:45|_|"/>
    <s v="07:05_13:45|_|"/>
    <s v="07:05_13:45|_|"/>
    <s v="07:05_13:45|_|"/>
    <s v="JPNT"/>
    <s v="J000"/>
    <s v="07:05_13:45|_|"/>
    <s v="07:05_13:45|_|"/>
    <s v="07:05_13:45|_|"/>
    <s v="07:05_13:45|_|"/>
    <s v="07:05_13:45|_|"/>
    <m/>
    <s v="J000"/>
    <s v="07:05_13:45|_|"/>
    <s v="07:05_13:45|_|"/>
    <s v="07:05_13:45|_|"/>
    <s v="07:05_13:45|_|"/>
    <s v="07:05_13:45|_|"/>
    <m/>
    <s v="J000"/>
    <s v="07:05_13:45|_|"/>
    <s v="07:05_13:45|_|"/>
    <s v="07:05_13:45|_|"/>
    <s v="07:05_13:45|_|"/>
    <s v="07:05_13:45|_|"/>
    <m/>
    <s v="J000"/>
    <s v="33H20"/>
    <n v="2000"/>
    <s v="07:05_13:45|_|"/>
    <s v="07:05_13:45|_|"/>
    <s v="07:05_13:45|_|"/>
    <s v="07:05_13:45|_|"/>
    <s v="07:05_13:45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0"/>
    <n v="0"/>
    <s v="Travail"/>
    <n v="0"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2000"/>
    <n v="1"/>
    <n v="0"/>
    <d v="2020-06-01T00:00:00"/>
    <s v="07:05_13:45|_|"/>
    <s v="EQUIPE"/>
    <n v="400"/>
    <s v="2018/06/18"/>
    <m/>
    <m/>
    <n v="1"/>
    <n v="0"/>
    <n v="1"/>
    <s v="OK"/>
    <s v="OK"/>
    <s v="OK"/>
    <s v="OK"/>
    <s v="OK"/>
    <n v="0"/>
    <x v="0"/>
    <n v="1543978"/>
    <s v="281620    "/>
    <d v="2018-06-18T00:00:00"/>
    <s v="35H 1 semaine"/>
    <n v="1"/>
    <n v="6"/>
    <m/>
    <s v="J"/>
    <s v="SEMAINE"/>
    <s v="BRH"/>
    <n v="1"/>
    <s v="2018/06/18"/>
    <s v="2999/12/31"/>
    <s v="NZBG           "/>
    <n v="1"/>
    <m/>
    <n v="1"/>
    <s v="01_VQNR                                      "/>
    <s v="7_XRPH"/>
    <m/>
    <n v="1543978"/>
    <m/>
    <m/>
  </r>
  <r>
    <x v="0"/>
    <x v="0"/>
    <x v="14"/>
    <s v="Fonctionnaire                                "/>
    <d v="2999-12-31T00:00:00"/>
    <s v="PMX459      "/>
    <s v="HATREL                                  "/>
    <s v="CAROLINE                      "/>
    <s v="ACTIVITE          "/>
    <s v="AVECAFFECTATION"/>
    <m/>
    <m/>
    <m/>
    <s v="KO"/>
    <s v="OK"/>
    <s v="2020/05/11"/>
    <s v="OK"/>
    <n v="0"/>
    <s v="CYCLE_35H_KO"/>
    <n v="3"/>
    <n v="0"/>
    <n v="0.8"/>
    <s v="281630    "/>
    <s v="2019/07/16"/>
    <s v="2020/07/18"/>
    <n v="1"/>
    <n v="1"/>
    <s v="52H30"/>
    <s v="281630HB_ALIAS_D41_FROM_X_ALIASX"/>
    <s v="DREUX / EQUIPE 4"/>
    <s v="OTT 4 semaines"/>
    <n v="4"/>
    <n v="4"/>
    <s v="08:00_14:00|15:00_17:48|"/>
    <s v="08:30_14:00|15:00_17:48|"/>
    <s v="08:00_14:00|15:00_17:48|"/>
    <s v="08:00_14:00|15:00_17:48|"/>
    <s v="08:00_14:00|15:00_17:48|"/>
    <s v="06:00_14:00|15:00_16:00|"/>
    <s v="J000"/>
    <s v="08:00_14:00|15:00_17:48|"/>
    <s v="08:30_14:00|15:00_17:48|"/>
    <s v="08:00_14:00|15:00_17:48|"/>
    <s v="08:00_14:00|15:00_17:48|"/>
    <s v="08:00_14:00|15:00_17:48|"/>
    <m/>
    <s v="J000"/>
    <s v="08:00_14:00|15:00_17:48|"/>
    <s v="08:30_14:00|15:00_17:48|"/>
    <s v="08:00_14:00|15:00_17:48|"/>
    <s v="08:00_14:00|15:00_17:48|"/>
    <s v="08:00_14:00|15:00_17:48|"/>
    <m/>
    <s v="J000"/>
    <s v="08:00_14:00|15:00_17:48|"/>
    <s v="08:30_14:00|15:00_17:48|"/>
    <s v="08:00_14:00|15:00_17:48|"/>
    <s v="08:00_14:00|15:00_17:48|"/>
    <s v="08:00_14:00|15:00_17:48|"/>
    <m/>
    <s v="J000"/>
    <s v="52H30"/>
    <n v="3150"/>
    <s v="08:00_14:00|15:00_17:48|"/>
    <s v="08:30_14:00|15:00_17:48|"/>
    <s v="08:00_14:00|15:00_17:48|"/>
    <s v="08:00_14:00|15:00_17:48|"/>
    <s v="08:00_14:00|15:00_17:48|"/>
    <s v="06:00_14:00|15:00_16:00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1"/>
    <n v="0"/>
    <m/>
    <n v="0"/>
    <m/>
    <s v="MALADIE ORDINAIRE "/>
    <m/>
    <m/>
    <m/>
    <n v="1"/>
    <n v="0"/>
    <m/>
    <n v="0"/>
    <m/>
    <s v="MALADIE ORDINAIRE "/>
    <m/>
    <m/>
    <m/>
    <n v="1"/>
    <n v="0"/>
    <m/>
    <n v="0"/>
    <m/>
    <s v="MALADIE ORDINAIRE "/>
    <m/>
    <m/>
    <m/>
    <n v="3150"/>
    <n v="0"/>
    <n v="1"/>
    <d v="2019-07-16T00:00:00"/>
    <s v="SAMEDI_NONRETROUVE"/>
    <s v="SAMEDI_NONRETROUVE"/>
    <n v="0"/>
    <s v="2020/01/06"/>
    <n v="6"/>
    <m/>
    <n v="1"/>
    <n v="0"/>
    <n v="1"/>
    <s v="OK"/>
    <s v="OK"/>
    <s v="OK"/>
    <s v="OK"/>
    <s v="OK"/>
    <n v="0"/>
    <x v="0"/>
    <n v="1693848"/>
    <s v="281630    "/>
    <d v="2019-12-30T00:00:00"/>
    <s v="35H 1 semaine"/>
    <n v="1"/>
    <n v="6"/>
    <m/>
    <s v="J"/>
    <s v="SEMAINE"/>
    <s v="BRH"/>
    <n v="3"/>
    <s v="2020/01/06"/>
    <s v="2999/12/31"/>
    <s v="B20S           "/>
    <n v="3"/>
    <n v="6"/>
    <n v="2"/>
    <s v="03 SEM.(0105:00)                             "/>
    <s v="5_XPNT,6_XPNT,7_XRPH,8_XPNT,9_XPNT,14_XRPH,17_XPNT,18_XPNT,21_XRPH"/>
    <n v="1693848"/>
    <m/>
    <m/>
    <m/>
  </r>
  <r>
    <x v="7"/>
    <x v="0"/>
    <x v="10"/>
    <s v="CDD droit privé                              "/>
    <d v="2020-08-29T00:00:00"/>
    <s v="CPJ124      "/>
    <s v="BOEL                                    "/>
    <s v="CYNTHIA                       "/>
    <s v="ACTIVITE          "/>
    <s v="SANSAFFECTATION"/>
    <m/>
    <m/>
    <m/>
    <s v="KO"/>
    <s v="KO"/>
    <m/>
    <m/>
    <m/>
    <m/>
    <m/>
    <m/>
    <m/>
    <m/>
    <m/>
    <m/>
    <m/>
    <m/>
    <m/>
    <m/>
    <m/>
    <s v="OTT 4 semaines"/>
    <n v="4"/>
    <m/>
    <s v="JPNT"/>
    <s v="JPNT"/>
    <s v="JPNT"/>
    <s v="JPNT"/>
    <s v="JPNT"/>
    <s v="JPNT"/>
    <s v="J0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n v="2053463"/>
    <s v="411560    "/>
    <d v="2019-06-26T00:00:00"/>
    <s v="Accord PPH"/>
    <n v="8"/>
    <n v="6"/>
    <m/>
    <s v="J"/>
    <s v="MOY HEBDO"/>
    <s v="BRH"/>
    <n v="-1"/>
    <m/>
    <m/>
    <m/>
    <m/>
    <m/>
    <n v="-1"/>
    <m/>
    <m/>
    <m/>
    <m/>
    <m/>
    <m/>
  </r>
  <r>
    <x v="3"/>
    <x v="0"/>
    <x v="2"/>
    <s v="CDI droit privé                              "/>
    <d v="2999-12-31T00:00:00"/>
    <s v="EKH918      "/>
    <s v="DAVIAUD                                 "/>
    <s v="SYLVIE                        "/>
    <s v="ACTIVITE          "/>
    <s v="AVECAFFECTATION"/>
    <m/>
    <m/>
    <m/>
    <s v="SIMU"/>
    <s v="OK"/>
    <s v="2020/05/11"/>
    <s v="OK"/>
    <n v="1"/>
    <s v="CYCLE_35H"/>
    <n v="3"/>
    <n v="0"/>
    <n v="1"/>
    <s v="450410    "/>
    <s v="2020/05/11"/>
    <s v="2099/12/31"/>
    <n v="2"/>
    <n v="0"/>
    <s v="33H20"/>
    <s v="450510LN_ALIAS_D34_FROM_450510JG_ALIASD3434"/>
    <s v="CSL / EQUIPE 2"/>
    <s v="OTT 4 semaines"/>
    <n v="4"/>
    <n v="4"/>
    <s v="10:00_16:40|_|"/>
    <s v="10:00_16:40|_|"/>
    <s v="10:00_16:40|_|"/>
    <s v="10:00_16:40|_|"/>
    <s v="10:00_16:40|_|"/>
    <s v="JPNT"/>
    <s v="J000"/>
    <s v="07:05_13:45|_|"/>
    <s v="07:05_13:45|_|"/>
    <s v="07:05_13:45|_|"/>
    <s v="07:05_13:45|_|"/>
    <s v="07:05_13:45|_|"/>
    <s v="07:05_13:45|_|"/>
    <s v="J000"/>
    <s v="10:00_16:40|_|"/>
    <s v="10:00_16:40|_|"/>
    <s v="10:00_16:40|_|"/>
    <s v="10:00_16:40|_|"/>
    <s v="10:00_16:40|_|"/>
    <s v="JPNT"/>
    <s v="J000"/>
    <s v="07:05_13:45|_|"/>
    <s v="07:05_13:45|_|"/>
    <s v="07:05_13:45|_|"/>
    <s v="07:05_13:45|_|"/>
    <s v="07:05_13:45|_|"/>
    <s v="JPNT"/>
    <s v="J000"/>
    <s v="33H20"/>
    <n v="2000"/>
    <s v="10:00_16:40|_|"/>
    <s v="10:00_16:40|_|"/>
    <s v="10:00_16:40|_|"/>
    <s v="10:00_16:40|_|"/>
    <s v="10:00_16:40|_|"/>
    <m/>
    <m/>
    <s v="33H20"/>
    <n v="2000"/>
    <s v="07:05_13:45|_|"/>
    <s v="07:05_13:45|_|"/>
    <s v="07:05_13:45|_|"/>
    <s v="07:05_13:45|_|"/>
    <s v="07:05_13:45|_|"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0"/>
    <n v="0"/>
    <s v="Travail"/>
    <n v="0"/>
    <m/>
    <m/>
    <m/>
    <m/>
    <m/>
    <n v="1"/>
    <n v="0"/>
    <s v="Travail"/>
    <n v="0"/>
    <s v="Crise sanitaire   "/>
    <m/>
    <m/>
    <m/>
    <m/>
    <n v="1"/>
    <n v="0"/>
    <s v="Repos"/>
    <n v="0"/>
    <m/>
    <m/>
    <m/>
    <m/>
    <m/>
    <n v="2000"/>
    <n v="1"/>
    <n v="1"/>
    <d v="2020-05-11T00:00:00"/>
    <s v="07:05_13:45|_|"/>
    <s v="SITE"/>
    <n v="400"/>
    <s v="2020/02/24"/>
    <n v="6"/>
    <m/>
    <n v="1"/>
    <n v="0"/>
    <n v="1"/>
    <s v="OK"/>
    <s v="OK"/>
    <s v="OK"/>
    <s v="OK"/>
    <s v="OK"/>
    <n v="0"/>
    <x v="0"/>
    <n v="1515301"/>
    <s v="450510    "/>
    <d v="2020-02-24T00:00:00"/>
    <s v="35H 1 semaine"/>
    <n v="1"/>
    <n v="6"/>
    <m/>
    <s v="J"/>
    <s v="SEMAINE"/>
    <s v="BRH"/>
    <n v="6"/>
    <s v="2020/02/24"/>
    <s v="2999/12/31"/>
    <s v="ZFYD           "/>
    <n v="6"/>
    <n v="6"/>
    <n v="4"/>
    <s v="06_K5PG_MX48_MYT9_MYU1_MYVI_MYVQ             "/>
    <s v="1_XPNT,7_XRPH,9_XPNT,14_XRPH,17_XPNT,21_XRPH,25_XPNT,28_XRPH,33_XPNT,35_XRPH,41_XPNT,42_XRPH"/>
    <m/>
    <m/>
    <n v="1515301"/>
    <m/>
  </r>
  <r>
    <x v="0"/>
    <x v="0"/>
    <x v="9"/>
    <s v="CDI droit privé                              "/>
    <d v="2999-12-31T00:00:00"/>
    <s v="XEB569      "/>
    <s v="CLAIR                                   "/>
    <s v="ESTELLE                       "/>
    <s v="ACTIVITE          "/>
    <s v="AVECAFFECTATION"/>
    <s v="Congés Annuels    "/>
    <d v="2020-06-30T00:00:00"/>
    <d v="2020-07-18T00:00:00"/>
    <s v="KO"/>
    <s v="OK"/>
    <s v="2020/05/11"/>
    <s v="OK"/>
    <m/>
    <s v="CYCLE_35H"/>
    <n v="4"/>
    <n v="0"/>
    <n v="1"/>
    <s v="180210    "/>
    <s v="2020/05/10"/>
    <s v="2999/12/31"/>
    <n v="1"/>
    <n v="1"/>
    <s v="42H00"/>
    <s v="180210JD_ALIAS_MRP24_FROM_X_ALIASX"/>
    <s v="MRP"/>
    <s v="OTT 4 semaines"/>
    <n v="4"/>
    <n v="1"/>
    <s v="07:45_11:45|12:30_15:30|UZDK           "/>
    <s v="07:45_11:45|12:30_15:30|UZDK           "/>
    <s v="07:45_11:45|12:30_15:30|UZDK           "/>
    <s v="07:45_11:45|12:30_15:30|UZDK           "/>
    <s v="07:45_11:45|12:30_15:30|UZDK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45_11:45|12:30_15:30|UZDK           "/>
    <s v="07:45_11:45|12:30_15:30|UZDK           "/>
    <s v="07:45_11:45|12:30_15:30|UZDK           "/>
    <s v="07:45_11:45|12:30_15:30|UZDK           "/>
    <s v="07:45_11:45|12:30_15:30|UZDK           "/>
    <s v="07:45_11:45|12:30_15:30|UZDK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2520"/>
    <n v="1"/>
    <n v="1"/>
    <d v="2020-05-10T00:00:00"/>
    <m/>
    <m/>
    <m/>
    <s v="2019/03/04"/>
    <n v="6"/>
    <m/>
    <n v="1"/>
    <n v="0"/>
    <n v="1"/>
    <s v="OK"/>
    <s v="OK"/>
    <s v="OK"/>
    <s v="OK"/>
    <s v="OK"/>
    <n v="0"/>
    <x v="0"/>
    <n v="1563112"/>
    <s v="180210    "/>
    <d v="2019-03-04T00:00:00"/>
    <s v="35H 1 semaine"/>
    <n v="1"/>
    <n v="6"/>
    <m/>
    <s v="J"/>
    <s v="SEMAINE"/>
    <s v="BRH"/>
    <n v="6"/>
    <s v="2019/03/04"/>
    <s v="2999/12/31"/>
    <s v="AR2P           "/>
    <n v="6"/>
    <n v="6"/>
    <n v="4"/>
    <s v="06_B87K_BLEQ_B87L_MR6U_B87N_B87M             "/>
    <s v="1_XPNT,7_XRPH,9_XPNT,14_XRPH,17_XPNT,21_XRPH,27_XPNT,28_XRPH,33_XPNT,35_XRPH,39_XPNT,42_XRPH"/>
    <n v="1563112"/>
    <m/>
    <m/>
    <m/>
  </r>
  <r>
    <x v="4"/>
    <x v="0"/>
    <x v="4"/>
    <s v="Fonctionnaire                                "/>
    <d v="2999-12-31T00:00:00"/>
    <s v="FLD269      "/>
    <s v="BUREAU                                  "/>
    <s v="BRUNO                         "/>
    <s v="ACTIVITE          "/>
    <s v="AVECAFFECTATION"/>
    <m/>
    <m/>
    <m/>
    <s v="KO"/>
    <s v="OK"/>
    <s v="2020/05/11"/>
    <s v="OK"/>
    <m/>
    <s v="CYCLE_35H"/>
    <n v="0"/>
    <n v="0"/>
    <n v="1"/>
    <s v="372910    "/>
    <s v="2018/09/25"/>
    <s v="2999/12/31"/>
    <n v="2"/>
    <n v="1"/>
    <s v="35H00"/>
    <s v="372910DC_ALIAS_RE J1_FROM_X_ALIASX"/>
    <s v="CODIR Etab"/>
    <s v="OTT 4 semaines"/>
    <n v="4"/>
    <n v="2"/>
    <s v="JPNT"/>
    <s v="07:00_12:00|13:00_15:00|AAVX           "/>
    <s v="07:00_12:00|13:00_15:00|AAVX           "/>
    <s v="07:00_12:00|13:00_15:00|AAVX           "/>
    <s v="07:00_12:00|13:00_15:00|AAVX           "/>
    <s v="07:00_12:00|13:00_15:00|AAVX           "/>
    <s v="J000"/>
    <s v="07:00_12:00|13:00_15:00|AAVX           "/>
    <s v="07:00_12:00|13:00_15:00|AAVX           "/>
    <s v="07:00_12:00|13:00_15:00|AAVX           "/>
    <s v="07:00_12:00|13:00_15:00|AAVX           "/>
    <s v="07:00_12:00|13:00_15:00|AAVX           "/>
    <s v="JPNT"/>
    <s v="J000"/>
    <m/>
    <m/>
    <m/>
    <m/>
    <m/>
    <m/>
    <m/>
    <m/>
    <m/>
    <m/>
    <m/>
    <m/>
    <m/>
    <m/>
    <s v="35H00"/>
    <n v="2100"/>
    <m/>
    <s v="07:00_12:00|13:00_15:00|AAVX           "/>
    <s v="07:00_12:00|13:00_15:00|AAVX           "/>
    <s v="07:00_12:00|13:00_15:00|AAVX           "/>
    <s v="07:00_12:00|13:00_15:00|AAVX           "/>
    <s v="07:00_12:00|13:00_15:00|AAVX           "/>
    <m/>
    <s v="35H00"/>
    <n v="2100"/>
    <s v="07:00_12:00|13:00_15:00|AAVX           "/>
    <s v="07:00_12:00|13:00_15:00|AAVX           "/>
    <s v="07:00_12:00|13:00_15:00|AAVX           "/>
    <s v="07:00_12:00|13:00_15:00|AAVX           "/>
    <s v="07:00_12:00|13:00_15:00|AAVX           "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100"/>
    <n v="1"/>
    <n v="1"/>
    <d v="2018-09-25T00:00:00"/>
    <m/>
    <m/>
    <m/>
    <s v="2019/03/04"/>
    <n v="2"/>
    <m/>
    <n v="1"/>
    <n v="0"/>
    <n v="0"/>
    <s v="OK"/>
    <s v="OK"/>
    <s v="OK"/>
    <s v="OK"/>
    <s v="OK"/>
    <n v="0"/>
    <x v="0"/>
    <n v="1523885"/>
    <s v="372910    "/>
    <d v="2019-03-04T00:00:00"/>
    <s v="35H 1 semaine"/>
    <n v="1"/>
    <n v="6"/>
    <m/>
    <s v="J"/>
    <s v="SEMAINE"/>
    <s v="BRH"/>
    <n v="2"/>
    <s v="2019/03/04"/>
    <s v="2999/12/31"/>
    <s v="AQI8           "/>
    <n v="2"/>
    <n v="2"/>
    <n v="1"/>
    <s v="02_SHF3_NO70                                 "/>
    <s v="6_XPNT,7_XRPH,8_XPNT,14_XRPH"/>
    <n v="1523885"/>
    <m/>
    <m/>
    <m/>
  </r>
  <r>
    <x v="2"/>
    <x v="0"/>
    <x v="12"/>
    <s v="CDI droit privé                              "/>
    <d v="2999-12-31T00:00:00"/>
    <s v="RGM637      "/>
    <s v="MADIGAND                                "/>
    <s v="DELPHINE                      "/>
    <s v="ACTIVITE          "/>
    <s v="AVECAFFECTATION"/>
    <m/>
    <m/>
    <m/>
    <s v="SIMU"/>
    <s v="OK"/>
    <s v="2020/05/11"/>
    <s v="KO"/>
    <n v="1"/>
    <s v="CYCLE_35H"/>
    <n v="2"/>
    <n v="0"/>
    <n v="1"/>
    <s v="413210    "/>
    <s v="2020/05/11"/>
    <s v="2099/12/31"/>
    <n v="1"/>
    <n v="0"/>
    <s v="33H40"/>
    <s v="411580VS_ALIAS_PT33_FROM_411580IY_ALIASPT33"/>
    <s v="SUPPORT ROMO"/>
    <s v="OTT 4 semaines"/>
    <n v="4"/>
    <n v="4"/>
    <s v="09:46_12:15|13:00_17:15|"/>
    <s v="09:46_12:15|13:00_17:15|"/>
    <s v="09:46_12:15|13:00_17:15|"/>
    <s v="09:46_12:15|13:00_17:15|"/>
    <s v="09:46_12:15|13:00_17:15|"/>
    <s v="JPNT"/>
    <s v="J000"/>
    <s v="09:46_12:15|13:00_17:15|"/>
    <s v="09:46_12:15|13:00_17:15|"/>
    <s v="09:46_12:15|13:00_17:15|"/>
    <s v="09:46_12:15|13:00_17:15|"/>
    <s v="09:46_12:15|13:00_17:15|"/>
    <m/>
    <s v="J000"/>
    <s v="09:46_12:15|13:00_17:15|"/>
    <s v="09:46_12:15|13:00_17:15|"/>
    <s v="09:46_12:15|13:00_17:15|"/>
    <s v="09:46_12:15|13:00_17:15|"/>
    <s v="09:46_12:15|13:00_17:15|"/>
    <m/>
    <s v="J000"/>
    <s v="09:46_12:15|13:00_17:15|"/>
    <s v="09:46_12:15|13:00_17:15|"/>
    <s v="09:46_12:15|13:00_17:15|"/>
    <s v="09:46_12:15|13:00_17:15|"/>
    <s v="09:46_12:15|13:00_17:15|"/>
    <m/>
    <s v="J000"/>
    <s v="33H40"/>
    <n v="2020"/>
    <s v="09:46_12:15|13:00_17:15|"/>
    <s v="09:46_12:15|13:00_17:15|"/>
    <s v="09:46_12:15|13:00_17:15|"/>
    <s v="09:46_12:15|13:00_17:15|"/>
    <s v="09:46_12:15|13:00_17:15|"/>
    <m/>
    <m/>
    <m/>
    <m/>
    <m/>
    <m/>
    <m/>
    <m/>
    <m/>
    <m/>
    <m/>
    <m/>
    <m/>
    <m/>
    <m/>
    <m/>
    <m/>
    <m/>
    <m/>
    <m/>
    <m/>
    <m/>
    <m/>
    <m/>
    <m/>
    <m/>
    <m/>
    <m/>
    <m/>
    <s v="Autre Abs.        "/>
    <s v="CHT"/>
    <d v="2020-05-11T00:00:00"/>
    <d v="2020-05-11T00:00:00"/>
    <n v="0"/>
    <n v="0"/>
    <s v="Travail"/>
    <n v="0"/>
    <m/>
    <m/>
    <m/>
    <m/>
    <m/>
    <n v="1"/>
    <n v="0"/>
    <s v="Repos"/>
    <n v="0"/>
    <m/>
    <m/>
    <m/>
    <m/>
    <m/>
    <n v="0"/>
    <n v="0"/>
    <s v="Travail"/>
    <n v="0"/>
    <m/>
    <m/>
    <m/>
    <m/>
    <m/>
    <n v="1"/>
    <n v="0"/>
    <s v="Travail"/>
    <n v="0"/>
    <s v="Crise sanitaire   "/>
    <m/>
    <m/>
    <m/>
    <m/>
    <n v="2020"/>
    <n v="1"/>
    <n v="0"/>
    <d v="2020-05-11T00:00:00"/>
    <s v="07:30_12:50|_|"/>
    <s v="SITE"/>
    <n v="320"/>
    <s v="2018/07/02"/>
    <n v="2"/>
    <m/>
    <n v="1"/>
    <n v="0"/>
    <n v="1"/>
    <s v="OK"/>
    <s v="OK"/>
    <s v="OK"/>
    <s v="OK"/>
    <s v="OK"/>
    <n v="0"/>
    <x v="0"/>
    <n v="1736324"/>
    <s v="411580    "/>
    <d v="2018-07-02T00:00:00"/>
    <s v="Decret 04/11/2008"/>
    <n v="3"/>
    <n v="6"/>
    <m/>
    <s v="J"/>
    <s v="SEMAINE"/>
    <s v="ABS REMU"/>
    <n v="6"/>
    <s v="2018/07/02"/>
    <s v="2999/12/31"/>
    <s v="ABTY           "/>
    <n v="6"/>
    <n v="2"/>
    <n v="1"/>
    <s v="06 SEM.(0210:00)                             "/>
    <s v="7_XRPH,14_XRPH,20_XPNT,21_XRPH,28_XRPH,35_XRPH,41_XPNT,42_XRPH"/>
    <m/>
    <n v="1736324"/>
    <m/>
    <m/>
  </r>
  <r>
    <x v="0"/>
    <x v="0"/>
    <x v="4"/>
    <s v="CDI droit privé                              "/>
    <d v="2999-12-31T00:00:00"/>
    <s v="GBM340      "/>
    <s v="ROULLEAU                                "/>
    <s v="JACQUELINE                    "/>
    <s v="ACTIVITE          "/>
    <s v="AVECAFFECTATION"/>
    <m/>
    <m/>
    <m/>
    <s v="KO"/>
    <s v="OK"/>
    <s v="2020/05/11"/>
    <s v="OK"/>
    <m/>
    <s v="CYCLE_35H"/>
    <n v="0"/>
    <n v="0"/>
    <n v="1"/>
    <s v="372910    "/>
    <s v="2019/04/25"/>
    <s v="2999/12/31"/>
    <n v="1"/>
    <n v="1"/>
    <s v="42H00"/>
    <s v="372910KE_ALIAS_9003_FROM_X_ALIASX"/>
    <s v="EQUIPE COLIS AM 2304 2019"/>
    <s v="OTT 4 semaines"/>
    <n v="4"/>
    <n v="1"/>
    <s v="13:10_20:20|_|"/>
    <s v="13:40_20:20|_|"/>
    <s v="13:10_20:20|_|"/>
    <s v="13:10_20:20|_|"/>
    <s v="13:10_20:20|_|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13:10_20:20|_|"/>
    <s v="13:40_20:20|_|"/>
    <s v="13:10_20:20|_|"/>
    <s v="13:10_20:20|_|"/>
    <s v="13:10_20:20|_|"/>
    <s v="10:15_12:30|13:15_17:40|A6MY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s v="Intérim           "/>
    <m/>
    <m/>
    <m/>
    <m/>
    <n v="2520"/>
    <n v="1"/>
    <n v="1"/>
    <d v="2019-04-25T00:00:00"/>
    <m/>
    <m/>
    <m/>
    <s v="2019/04/22"/>
    <n v="12"/>
    <m/>
    <n v="1"/>
    <n v="0"/>
    <n v="1"/>
    <s v="OK"/>
    <s v="OK"/>
    <s v="OK"/>
    <s v="OK"/>
    <s v="OK"/>
    <n v="0"/>
    <x v="0"/>
    <n v="1562744"/>
    <s v="372910    "/>
    <d v="2019-04-22T00:00:00"/>
    <s v="35H 1 semaine"/>
    <n v="1"/>
    <n v="6"/>
    <m/>
    <s v="J"/>
    <s v="SEMAINE"/>
    <s v="BRH"/>
    <n v="12"/>
    <s v="2019/04/22"/>
    <s v="2999/12/31"/>
    <s v="AFA4           "/>
    <n v="12"/>
    <n v="12"/>
    <n v="9"/>
    <s v="12 SEM.(0418:00)                             "/>
    <s v="1_XPNT,7_XRPH,13_XPNT,14_XRPH,16_XPNT,21_XRPH,27_XPNT,28_XRPH,31_XPNT,35_XRPH,41_XPNT,42_XRPH,46_XPNT,49_XRPH,55_XPNT,56_XRPH,61_XPNT,63_XRPH,69_XPNT,70_XRPH,76_XPNT,77_XRPH,83_XPNT,84_XRPH"/>
    <n v="1562744"/>
    <m/>
    <m/>
    <m/>
  </r>
  <r>
    <x v="4"/>
    <x v="0"/>
    <x v="9"/>
    <s v="Fonctionnaire                                "/>
    <d v="2999-12-31T00:00:00"/>
    <s v="ZNA874      "/>
    <s v="RASSU                                   "/>
    <s v="LAURENT                       "/>
    <s v="ACTIVITE          "/>
    <s v="AVECAFFECTATION"/>
    <m/>
    <m/>
    <m/>
    <s v="KO"/>
    <s v="OK"/>
    <s v="2020/05/11"/>
    <s v="KO"/>
    <m/>
    <s v="CYCLE_35H_KO"/>
    <n v="2"/>
    <n v="0"/>
    <n v="1"/>
    <s v="180210    "/>
    <s v="2019/07/01"/>
    <s v="2999/12/31"/>
    <n v="2"/>
    <n v="0"/>
    <s v="35H00"/>
    <s v="180210L8_ALIAS_TOUR1_FROM_X_ALIASX"/>
    <s v="Support"/>
    <s v="OTT 4 semaines"/>
    <n v="4"/>
    <n v="4"/>
    <s v="08:00_12:00|14:00_16:22|M0HL           "/>
    <s v="08:00_12:00|14:00_16:22|M0HL           "/>
    <s v="08:00_12:00|14:00_16:22|M0HL           "/>
    <s v="08:00_12:00|14:00_16:22|M0HL           "/>
    <s v="08:00_12:00|14:00_16:22|M0HL           "/>
    <s v="JPNT"/>
    <s v="J000"/>
    <m/>
    <m/>
    <m/>
    <m/>
    <m/>
    <s v="08:00_12:00|12:45_15:06|RCSK           "/>
    <m/>
    <m/>
    <m/>
    <m/>
    <m/>
    <m/>
    <m/>
    <m/>
    <m/>
    <m/>
    <m/>
    <m/>
    <m/>
    <m/>
    <m/>
    <s v="31H50"/>
    <n v="1910"/>
    <s v="08:00_12:00|14:00_16:22|M0HL           "/>
    <s v="08:00_12:00|14:00_16:22|M0HL           "/>
    <s v="08:00_12:00|14:00_16:22|M0HL           "/>
    <s v="08:00_12:00|14:00_16:22|M0HL           "/>
    <s v="08:00_12:00|14:00_16:22|M0HL           "/>
    <m/>
    <m/>
    <s v="38H11"/>
    <n v="2291"/>
    <s v="08:00_12:00|14:00_16:22|M0HL           "/>
    <s v="08:00_12:00|14:00_16:22|M0HL           "/>
    <s v="08:00_12:00|14:00_16:22|M0HL           "/>
    <s v="08:00_12:00|14:00_16:22|M0HL           "/>
    <s v="08:00_12:00|14:00_16:22|M0HL           "/>
    <s v="08:00_12:00|12:45_15:06|RCSK           "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0"/>
    <m/>
    <n v="0"/>
    <m/>
    <m/>
    <m/>
    <m/>
    <m/>
    <n v="1"/>
    <n v="0"/>
    <m/>
    <n v="0"/>
    <m/>
    <s v="Congés Annuels    "/>
    <m/>
    <m/>
    <m/>
    <n v="0"/>
    <n v="0"/>
    <m/>
    <n v="0"/>
    <m/>
    <m/>
    <m/>
    <m/>
    <m/>
    <n v="2100.5"/>
    <n v="0"/>
    <n v="0"/>
    <d v="2019-07-01T00:00:00"/>
    <m/>
    <m/>
    <m/>
    <s v="2018/12/31"/>
    <n v="1"/>
    <m/>
    <n v="1"/>
    <n v="0"/>
    <n v="0"/>
    <s v="OK"/>
    <s v="OK"/>
    <s v="OK"/>
    <s v="OK"/>
    <s v="OK"/>
    <n v="0"/>
    <x v="0"/>
    <n v="1695350"/>
    <s v="180210    "/>
    <d v="2018-08-27T00:00:00"/>
    <s v="Decret 04/11/2008"/>
    <n v="2"/>
    <n v="6"/>
    <m/>
    <s v="J"/>
    <s v="SEMAINE"/>
    <s v="ABS REMU"/>
    <n v="2"/>
    <s v="2018/12/31"/>
    <s v="2999/12/31"/>
    <s v="ACOX           "/>
    <n v="2"/>
    <n v="1"/>
    <n v="1"/>
    <s v="02 SEM.(0070:00)                             "/>
    <s v="6_XPNT,7_XRPH,14_XRPH"/>
    <n v="1695350"/>
    <m/>
    <m/>
    <m/>
  </r>
  <r>
    <x v="2"/>
    <x v="0"/>
    <x v="11"/>
    <s v="CDI droit privé                              "/>
    <d v="2999-12-31T00:00:00"/>
    <s v="HWC982      "/>
    <s v="MAZIDOU                                 "/>
    <s v="ABDOUL RAOUFFE                "/>
    <s v="ACTIVITE          "/>
    <s v="AVECAFFECTATION"/>
    <m/>
    <m/>
    <m/>
    <s v="SIMU"/>
    <s v="OK"/>
    <s v="2020/05/11"/>
    <s v="KO"/>
    <n v="1"/>
    <s v="CYCLE_35H"/>
    <n v="4"/>
    <n v="0"/>
    <n v="1"/>
    <s v="361640    "/>
    <s v="2020/05/11"/>
    <s v="2099/12/31"/>
    <n v="1"/>
    <n v="0"/>
    <s v="33H20"/>
    <s v="3616419J_ALIAS_TV16_FROM_361640IY_ALIASTV16"/>
    <s v="Equipe 1"/>
    <s v="OTT 4 semaines"/>
    <n v="4"/>
    <n v="4"/>
    <s v="08:00_12:00|12:45_15:25|COSO           "/>
    <s v="08:00_12:00|12:45_15:25|COSO           "/>
    <s v="08:00_12:00|12:45_15:25|COSO           "/>
    <s v="08:00_12:00|12:45_15:25|COSO           "/>
    <s v="08:00_12:00|12:45_15:25|COSO           "/>
    <s v="JPNT"/>
    <s v="J000"/>
    <s v="08:00_12:00|12:45_15:25|COSO           "/>
    <s v="08:00_12:00|12:45_15:25|COSO           "/>
    <s v="08:00_12:00|12:45_15:25|COSO           "/>
    <s v="08:00_12:00|12:45_15:25|COSO           "/>
    <s v="08:00_12:00|12:45_15:25|COSO           "/>
    <m/>
    <s v="J000"/>
    <s v="08:00_12:00|12:45_15:25|COSO           "/>
    <s v="08:00_12:00|12:45_15:25|COSO           "/>
    <s v="08:00_12:00|12:45_15:25|COSO           "/>
    <s v="08:00_12:00|12:45_15:25|COSO           "/>
    <s v="08:00_12:00|12:45_15:25|COSO           "/>
    <m/>
    <s v="J000"/>
    <s v="08:00_12:00|12:45_15:25|COSO           "/>
    <s v="08:00_12:00|12:45_15:25|COSO           "/>
    <s v="08:00_12:00|12:45_15:25|COSO           "/>
    <s v="08:00_12:00|12:45_15:25|COSO           "/>
    <s v="08:00_12:00|12:45_15:25|COSO           "/>
    <m/>
    <s v="J000"/>
    <s v="33H20"/>
    <n v="2000"/>
    <s v="08:00_12:00|12:45_15:25|COSO           "/>
    <s v="08:00_12:00|12:45_15:25|COSO           "/>
    <s v="08:00_12:00|12:45_15:25|COSO           "/>
    <s v="08:00_12:00|12:45_15:25|COSO           "/>
    <s v="08:00_12:00|12:45_15:25|COSO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m/>
    <s v="Congés Annuels    "/>
    <m/>
    <m/>
    <m/>
    <n v="2000"/>
    <n v="1"/>
    <n v="0"/>
    <d v="2020-05-11T00:00:00"/>
    <s v="06:30_13:10|_|"/>
    <s v="SITE"/>
    <n v="400"/>
    <s v="2019/06/18"/>
    <n v="12"/>
    <m/>
    <n v="1"/>
    <n v="0"/>
    <n v="1"/>
    <s v="OK"/>
    <s v="OK"/>
    <s v="OK"/>
    <s v="OK"/>
    <s v="OK"/>
    <n v="0"/>
    <x v="0"/>
    <n v="1666955"/>
    <s v="361640    "/>
    <d v="2020-02-03T00:00:00"/>
    <s v="Accord PPH"/>
    <n v="18"/>
    <n v="6"/>
    <m/>
    <s v="J"/>
    <s v="MOY HEBDO"/>
    <s v="BRH"/>
    <n v="18"/>
    <s v="2019/06/18"/>
    <s v="2020/07/12"/>
    <s v="B7UQ           "/>
    <n v="18"/>
    <n v="12"/>
    <n v="7"/>
    <s v="18 SEM.(0629:52)                             "/>
    <s v="1_XPNT,7_XRPH,9_XPNT,14_XRPH,21_XRPH,24_XPNT,28_XRPH,32_XPNT,35_XRPH,42_XRPH,47_XPNT,49_XRPH,55_XPNT,56_XRPH,63_XRPH,65_XPNT,70_XRPH,73_XPNT,77_XRPH,84_XRPH,88_XPNT,91_XRPH,96_XPNT,98_XRPH,105_XRPH,111_XPNT,112_XRPH,113_XPNT,119_XRPH,126_XRPH"/>
    <m/>
    <n v="1666955"/>
    <m/>
    <m/>
  </r>
  <r>
    <x v="2"/>
    <x v="0"/>
    <x v="12"/>
    <s v="Fonctionnaire                                "/>
    <d v="2999-12-31T00:00:00"/>
    <s v="CFG107      "/>
    <s v="ROUFFET                                 "/>
    <s v="FRANCK                        "/>
    <s v="ACTIVITE          "/>
    <s v="AVECAFFECTATION"/>
    <m/>
    <m/>
    <m/>
    <s v="SIMU"/>
    <s v="OK"/>
    <s v="2020/05/11"/>
    <s v="KO"/>
    <n v="1"/>
    <s v="CYCLE_35H"/>
    <n v="4"/>
    <n v="0"/>
    <n v="1"/>
    <s v="411580    "/>
    <s v="2020/05/11"/>
    <s v="2099/12/31"/>
    <n v="1"/>
    <n v="0"/>
    <s v="33H40"/>
    <s v="411580X5_ALIAS_26_FROM_411580KU_ALIAS26"/>
    <s v="SUPPORT"/>
    <s v="OTT 4 semaines"/>
    <n v="4"/>
    <n v="4"/>
    <s v="08:30_12:39|15:10_17:45|"/>
    <s v="08:30_12:39|15:10_17:45|"/>
    <s v="08:30_12:39|15:10_17:45|"/>
    <s v="08:30_12:39|15:10_17:45|"/>
    <s v="08:30_12:39|15:10_17:45|"/>
    <s v="JPNT"/>
    <s v="J000"/>
    <s v="08:30_12:39|15:10_17:45|"/>
    <s v="08:30_12:39|15:10_17:45|"/>
    <s v="08:30_12:39|15:10_17:45|"/>
    <s v="08:30_12:39|15:10_17:45|"/>
    <s v="08:30_12:39|15:10_17:45|"/>
    <m/>
    <s v="J000"/>
    <s v="08:30_12:39|15:10_17:45|"/>
    <s v="08:30_12:39|15:10_17:45|"/>
    <s v="08:30_12:39|15:10_17:45|"/>
    <s v="08:30_12:39|15:10_17:45|"/>
    <s v="08:30_12:39|15:10_17:45|"/>
    <m/>
    <s v="J000"/>
    <s v="08:30_12:39|15:10_17:45|"/>
    <s v="08:30_12:39|15:10_17:45|"/>
    <s v="08:30_12:39|15:10_17:45|"/>
    <s v="08:30_12:39|15:10_17:45|"/>
    <s v="08:30_12:39|15:10_17:45|"/>
    <m/>
    <s v="J000"/>
    <s v="33H40"/>
    <n v="2020"/>
    <s v="08:30_12:39|15:10_17:45|"/>
    <s v="08:30_12:39|15:10_17:45|"/>
    <s v="08:30_12:39|15:10_17:45|"/>
    <s v="08:30_12:39|15:10_17:45|"/>
    <s v="08:30_12:39|15:10_17:45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m/>
    <s v="Congés Annuels    "/>
    <m/>
    <m/>
    <m/>
    <n v="1"/>
    <n v="0"/>
    <s v="Travail"/>
    <n v="0"/>
    <s v="Crise sanitaire   "/>
    <m/>
    <m/>
    <m/>
    <m/>
    <n v="2020"/>
    <n v="1"/>
    <n v="0"/>
    <d v="2020-05-11T00:00:00"/>
    <s v="07:30_11:30|14:00_15:20|"/>
    <s v="SITE"/>
    <n v="320"/>
    <s v="2019/12/23"/>
    <n v="1"/>
    <m/>
    <n v="1"/>
    <n v="0"/>
    <n v="1"/>
    <s v="OK"/>
    <s v="OK"/>
    <s v="OK"/>
    <s v="OK"/>
    <s v="OK"/>
    <n v="0"/>
    <x v="0"/>
    <n v="1636626"/>
    <s v="411580    "/>
    <d v="2019-10-28T00:00:00"/>
    <s v="Accord PPH"/>
    <n v="3"/>
    <n v="6"/>
    <m/>
    <s v="J"/>
    <s v="MOY HEBDO"/>
    <s v="BRH"/>
    <n v="3"/>
    <s v="2019/12/23"/>
    <s v="2999/12/31"/>
    <s v="AWA6           "/>
    <n v="3"/>
    <n v="1"/>
    <n v="1"/>
    <s v="03 SEM.(0105:00)                             "/>
    <s v="1_XPNT,7_XRPH,14_XRPH,21_XRPH"/>
    <m/>
    <n v="1636626"/>
    <m/>
    <m/>
  </r>
  <r>
    <x v="0"/>
    <x v="0"/>
    <x v="15"/>
    <s v="Fonctionnaire                                "/>
    <d v="2999-12-31T00:00:00"/>
    <s v="XYA167      "/>
    <s v="GUILLAUDEAU                             "/>
    <s v="MARIE CLAUDE                  "/>
    <s v="ACTIVITE          "/>
    <s v="AVECAFFECTATION"/>
    <m/>
    <m/>
    <m/>
    <s v="KO"/>
    <s v="OK"/>
    <s v="2020/05/11"/>
    <s v="KO"/>
    <n v="0"/>
    <s v="CYCLE_35H_KO"/>
    <n v="2"/>
    <n v="0"/>
    <n v="0.8"/>
    <s v="180410    "/>
    <s v="2019/07/01"/>
    <s v="2999/12/31"/>
    <n v="1"/>
    <n v="1"/>
    <s v="38H12"/>
    <s v="180430BC_ALIAS_TM05_FROM_X_ALIASX"/>
    <s v="EQUIPE 1"/>
    <s v="OTT 4 semaines"/>
    <n v="4"/>
    <n v="4"/>
    <s v="08:10_12:30|13:15_15:17|A5E6           "/>
    <s v="08:10_12:30|13:15_15:17|A5E6           "/>
    <s v="08:10_12:30|13:15_15:17|A5E6           "/>
    <s v="08:10_12:30|13:15_15:17|A5E6           "/>
    <s v="08:10_12:30|13:15_15:17|A5E6           "/>
    <s v="08:10_12:30|13:15_15:17|A5E6           "/>
    <s v="J000"/>
    <s v="08:10_12:30|13:15_15:17|A5E6           "/>
    <s v="08:10_12:30|13:15_15:17|A5E6           "/>
    <s v="08:10_12:30|13:15_15:17|A5E6           "/>
    <s v="08:10_12:30|13:15_15:17|A5E6           "/>
    <s v="08:10_12:30|13:15_15:17|A5E6           "/>
    <m/>
    <s v="J000"/>
    <s v="08:10_12:30|13:15_15:17|A5E6           "/>
    <s v="08:10_12:30|13:15_15:17|A5E6           "/>
    <s v="08:10_12:30|13:15_15:17|A5E6           "/>
    <s v="08:10_12:30|13:15_15:17|A5E6           "/>
    <s v="08:10_12:30|13:15_15:17|A5E6           "/>
    <m/>
    <s v="J000"/>
    <s v="08:10_12:30|13:15_15:17|A5E6           "/>
    <s v="08:10_12:30|13:15_15:17|A5E6           "/>
    <s v="08:10_12:30|13:15_15:17|A5E6           "/>
    <s v="08:10_12:30|13:15_15:17|A5E6           "/>
    <s v="08:10_12:30|13:15_15:17|A5E6           "/>
    <m/>
    <s v="J000"/>
    <s v="38H12"/>
    <n v="2292"/>
    <s v="08:10_12:30|13:15_15:17|A5E6           "/>
    <s v="08:10_12:30|13:15_15:17|A5E6           "/>
    <s v="08:10_12:30|13:15_15:17|A5E6           "/>
    <s v="08:10_12:30|13:15_15:17|A5E6           "/>
    <s v="08:10_12:30|13:15_15:17|A5E6           "/>
    <s v="08:10_12:30|13:15_15:17|A5E6           "/>
    <m/>
    <m/>
    <m/>
    <m/>
    <m/>
    <m/>
    <m/>
    <m/>
    <m/>
    <m/>
    <m/>
    <m/>
    <m/>
    <m/>
    <m/>
    <m/>
    <m/>
    <m/>
    <m/>
    <m/>
    <m/>
    <m/>
    <m/>
    <m/>
    <m/>
    <m/>
    <m/>
    <m/>
    <s v="MALADIE ORDINAIRE "/>
    <s v="MAL"/>
    <d v="2020-04-03T00:00:00"/>
    <d v="2020-05-23T00:00:00"/>
    <n v="1"/>
    <n v="0"/>
    <m/>
    <n v="0"/>
    <m/>
    <s v="MALADIE ORDINAIRE "/>
    <m/>
    <m/>
    <m/>
    <n v="1"/>
    <n v="0"/>
    <m/>
    <n v="0"/>
    <m/>
    <s v="MALADIE ORDINAIRE "/>
    <m/>
    <m/>
    <m/>
    <n v="0"/>
    <n v="0"/>
    <m/>
    <n v="0"/>
    <m/>
    <m/>
    <m/>
    <m/>
    <m/>
    <n v="0"/>
    <n v="0"/>
    <m/>
    <n v="0"/>
    <m/>
    <m/>
    <m/>
    <m/>
    <m/>
    <n v="2292"/>
    <n v="0"/>
    <n v="0"/>
    <d v="2019-07-01T00:00:00"/>
    <s v="SAMEDI_NONRETROUVE"/>
    <s v="SAMEDI_NONRETROUVE"/>
    <n v="0"/>
    <s v="2019/04/01"/>
    <n v="6"/>
    <m/>
    <n v="1"/>
    <n v="0"/>
    <n v="1"/>
    <s v="OK"/>
    <s v="OK"/>
    <s v="OK"/>
    <s v="OK"/>
    <s v="OK"/>
    <n v="0"/>
    <x v="0"/>
    <n v="1602358"/>
    <s v="180430    "/>
    <d v="2019-04-01T00:00:00"/>
    <s v="Accord PPH"/>
    <n v="12"/>
    <n v="6"/>
    <m/>
    <s v="J"/>
    <s v="MOY HEBDO"/>
    <s v="BRH"/>
    <n v="12"/>
    <s v="2019/04/01"/>
    <s v="2999/12/31"/>
    <s v="B9VG           "/>
    <n v="12"/>
    <n v="6"/>
    <n v="1"/>
    <s v="12 SEM.(0420:12)                             "/>
    <s v="1_XPNT,2_XPNT,7_XRPH,14_XRPH,21_XRPH,28_XRPH,31_XPNT,32_XPNT,35_XRPH,42_XRPH,49_XRPH,56_XRPH,61_XPNT,62_XPNT,63_XRPH,70_XRPH,77_XRPH,84_XRPH"/>
    <n v="1602358"/>
    <m/>
    <m/>
    <m/>
  </r>
  <r>
    <x v="1"/>
    <x v="0"/>
    <x v="4"/>
    <s v="CDI droit privé                              "/>
    <d v="2999-12-31T00:00:00"/>
    <s v="DFR769      "/>
    <s v="GILARD                                  "/>
    <s v="PIERRE                        "/>
    <s v="ACTIVITE          "/>
    <s v="AVECAFFECTATION"/>
    <m/>
    <m/>
    <m/>
    <s v="KO"/>
    <s v="OK"/>
    <s v="2020/07/01"/>
    <s v="OK"/>
    <m/>
    <s v="CYCLE_35H"/>
    <n v="2"/>
    <n v="0"/>
    <n v="1"/>
    <s v="370900    "/>
    <s v="2020/07/01"/>
    <s v="2999/12/31"/>
    <n v="1"/>
    <n v="0"/>
    <s v="35H00"/>
    <s v="3729116E_ALIAS_ROP_FROM_X_ALIASX"/>
    <s v="RESPONSABLE D'EQUIPES"/>
    <s v="OTT 4 semaines"/>
    <n v="4"/>
    <n v="1"/>
    <s v="08:00_16:30|_|"/>
    <s v="08:00_16:30|_|"/>
    <s v="08:00_16:30|_|"/>
    <s v="08:00_16:30|_|"/>
    <s v="08:00_16:30|_|"/>
    <s v="JPNT"/>
    <s v="J000"/>
    <m/>
    <m/>
    <m/>
    <m/>
    <m/>
    <m/>
    <m/>
    <m/>
    <m/>
    <m/>
    <m/>
    <m/>
    <m/>
    <m/>
    <m/>
    <m/>
    <m/>
    <m/>
    <m/>
    <m/>
    <m/>
    <s v="35H00"/>
    <n v="2100"/>
    <s v="08:00_16:30|_|"/>
    <s v="08:00_16:30|_|"/>
    <s v="08:00_16:30|_|"/>
    <s v="08:00_16:30|_|"/>
    <s v="08:00_16:3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s v="Travail"/>
    <n v="0"/>
    <m/>
    <m/>
    <m/>
    <m/>
    <m/>
    <n v="0"/>
    <n v="0"/>
    <m/>
    <n v="0"/>
    <m/>
    <m/>
    <m/>
    <m/>
    <m/>
    <n v="1"/>
    <n v="0"/>
    <m/>
    <n v="0"/>
    <m/>
    <s v="Congés Annuels    "/>
    <m/>
    <m/>
    <m/>
    <n v="1"/>
    <n v="0"/>
    <m/>
    <n v="0"/>
    <m/>
    <s v="Congés Annuels    "/>
    <m/>
    <m/>
    <m/>
    <n v="2100"/>
    <n v="1"/>
    <n v="1"/>
    <d v="2020-07-01T00:00:00"/>
    <m/>
    <m/>
    <m/>
    <s v="2019/11/25"/>
    <n v="2"/>
    <m/>
    <n v="1"/>
    <n v="0"/>
    <n v="0"/>
    <s v="OK"/>
    <s v="OK"/>
    <s v="OK"/>
    <s v="OK"/>
    <s v="OK"/>
    <n v="0"/>
    <x v="0"/>
    <n v="1811002"/>
    <s v="372910    "/>
    <d v="2019-11-11T00:00:00"/>
    <s v="35H 1 semaine"/>
    <n v="1"/>
    <n v="6"/>
    <m/>
    <s v="J"/>
    <s v="SEMAINE"/>
    <s v="BRH"/>
    <n v="2"/>
    <s v="2019/11/25"/>
    <s v="2999/12/31"/>
    <s v="B45U           "/>
    <n v="2"/>
    <n v="2"/>
    <n v="2"/>
    <s v="02 SEM.(0070:00)                             "/>
    <s v="1_XPNT,7_XRPH,13_XPNT,14_XRPH"/>
    <m/>
    <m/>
    <m/>
    <m/>
  </r>
  <r>
    <x v="4"/>
    <x v="0"/>
    <x v="4"/>
    <s v="CDI droit privé                              "/>
    <d v="2999-12-31T00:00:00"/>
    <s v="DFR769      "/>
    <s v="GILARD                                  "/>
    <s v="PIERRE                        "/>
    <s v="ACTIVITE          "/>
    <s v="AVECAFFECTATION"/>
    <m/>
    <m/>
    <m/>
    <s v="KO"/>
    <s v="OK"/>
    <s v="2020/05/11"/>
    <s v="OK"/>
    <m/>
    <s v="CYCLE_35H"/>
    <n v="0"/>
    <n v="0"/>
    <n v="1"/>
    <s v="370900    "/>
    <s v="2019/11/25"/>
    <s v="2020/06/30"/>
    <n v="2"/>
    <n v="0"/>
    <s v="35H00"/>
    <s v="372910ZZ_ALIAS_FSE AM_FROM_X_ALIASX"/>
    <s v="CODIR Etab"/>
    <s v="OTT 4 semaines"/>
    <n v="4"/>
    <n v="2"/>
    <s v="14:00_19:30|20:30_22:00|A5S9           "/>
    <s v="14:00_19:30|20:30_22:00|A5S9           "/>
    <s v="14:00_19:30|20:30_22:00|A5S9           "/>
    <s v="14:00_19:30|20:30_22:00|A5S9           "/>
    <s v="14:00_19:30|20:30_22:00|A5S9           "/>
    <s v="JPNT"/>
    <s v="J000"/>
    <s v="JPNT"/>
    <s v="14:00_19:30|20:30_22:00|A5S9           "/>
    <s v="14:00_19:30|20:30_22:00|A5S9           "/>
    <s v="14:00_19:30|20:30_22:00|A5S9           "/>
    <s v="14:00_19:30|20:30_22:00|A5S9           "/>
    <s v="14:15_19:30|20:30_22:15|AHV8           "/>
    <s v="J000"/>
    <m/>
    <m/>
    <m/>
    <m/>
    <m/>
    <m/>
    <m/>
    <m/>
    <m/>
    <m/>
    <m/>
    <m/>
    <m/>
    <m/>
    <s v="35H00"/>
    <n v="2100"/>
    <s v="14:00_19:30|20:30_22:00|A5S9           "/>
    <s v="14:00_19:30|20:30_22:00|A5S9           "/>
    <s v="14:00_19:30|20:30_22:00|A5S9           "/>
    <s v="14:00_19:30|20:30_22:00|A5S9           "/>
    <s v="14:00_19:30|20:30_22:00|A5S9           "/>
    <m/>
    <m/>
    <s v="35H00"/>
    <n v="2100"/>
    <m/>
    <s v="14:00_19:30|20:30_22:00|A5S9           "/>
    <s v="14:00_19:30|20:30_22:00|A5S9           "/>
    <s v="14:00_19:30|20:30_22:00|A5S9           "/>
    <s v="14:00_19:30|20:30_22:00|A5S9           "/>
    <s v="14:15_19:30|20:30_22:15|AHV8           "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100"/>
    <n v="1"/>
    <n v="1"/>
    <d v="2019-11-25T00:00:00"/>
    <m/>
    <m/>
    <m/>
    <s v="2019/11/25"/>
    <n v="2"/>
    <m/>
    <n v="1"/>
    <n v="0"/>
    <n v="0"/>
    <s v="OK"/>
    <s v="OK"/>
    <s v="OK"/>
    <s v="OK"/>
    <s v="OK"/>
    <n v="307.5"/>
    <x v="0"/>
    <n v="1811002"/>
    <s v="372910    "/>
    <d v="2019-11-11T00:00:00"/>
    <s v="35H 1 semaine"/>
    <n v="1"/>
    <n v="6"/>
    <m/>
    <s v="J"/>
    <s v="SEMAINE"/>
    <s v="BRH"/>
    <n v="2"/>
    <s v="2019/11/25"/>
    <s v="2999/12/31"/>
    <s v="B45U           "/>
    <n v="2"/>
    <n v="2"/>
    <n v="2"/>
    <s v="02 SEM.(0070:00)                             "/>
    <s v="1_XPNT,7_XRPH,13_XPNT,14_XRPH"/>
    <n v="1811002"/>
    <m/>
    <m/>
    <m/>
  </r>
  <r>
    <x v="0"/>
    <x v="0"/>
    <x v="1"/>
    <s v="Fonctionnaire                                "/>
    <d v="2999-12-31T00:00:00"/>
    <s v="MZR953      "/>
    <s v="RATHIEUVILLE                            "/>
    <s v="CHRISTELLE                    "/>
    <s v="ACTIVITE          "/>
    <s v="AVECAFFECTATION"/>
    <m/>
    <m/>
    <m/>
    <s v="KO"/>
    <s v="OK"/>
    <s v="2020/05/11"/>
    <s v="OK"/>
    <m/>
    <s v="CYCLE_35H"/>
    <n v="4"/>
    <n v="0"/>
    <n v="1"/>
    <s v="373130    "/>
    <s v="2018/12/28"/>
    <s v="2999/12/31"/>
    <n v="1"/>
    <n v="1"/>
    <s v="42H00"/>
    <s v="372920RX_ALIAS_VLT3_FROM_X_ALIASX"/>
    <s v="VOLANTS HORS CREF"/>
    <s v="OTT 4 semaines"/>
    <n v="4"/>
    <n v="1"/>
    <s v="07:30_12:15|13:00_15:15|U92L           "/>
    <s v="07:30_12:15|13:00_15:15|U92L           "/>
    <s v="07:30_12:15|13:00_15:15|U92L           "/>
    <s v="07:30_12:15|13:00_15:15|U92L           "/>
    <s v="07:30_12:15|13:00_15:15|U92L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30_12:15|13:00_15:15|U92L           "/>
    <s v="07:30_12:15|13:00_15:15|U92L           "/>
    <s v="07:30_12:15|13:00_15:15|U92L           "/>
    <s v="07:30_12:15|13:00_15:15|U92L           "/>
    <s v="07:30_12:15|13:00_15:15|U92L           "/>
    <s v="07:30_12:15|13:00_15:15|U92L           "/>
    <m/>
    <m/>
    <m/>
    <m/>
    <m/>
    <m/>
    <m/>
    <m/>
    <m/>
    <m/>
    <m/>
    <m/>
    <m/>
    <m/>
    <m/>
    <m/>
    <m/>
    <m/>
    <m/>
    <m/>
    <m/>
    <m/>
    <m/>
    <m/>
    <m/>
    <m/>
    <m/>
    <m/>
    <s v="MALADIE ORDINAIRE "/>
    <s v="MAL"/>
    <d v="2020-01-02T00:00:00"/>
    <d v="2020-06-27T00:00:00"/>
    <n v="1"/>
    <n v="0"/>
    <m/>
    <n v="0"/>
    <m/>
    <s v="MALADIE ORDINAIRE "/>
    <m/>
    <m/>
    <m/>
    <n v="1"/>
    <n v="0"/>
    <m/>
    <n v="0"/>
    <m/>
    <s v="MALADIE ORDINAIRE "/>
    <m/>
    <m/>
    <m/>
    <n v="1"/>
    <n v="0"/>
    <m/>
    <n v="0"/>
    <m/>
    <s v="MALADIE ORDINAIRE "/>
    <m/>
    <m/>
    <m/>
    <n v="1"/>
    <n v="0"/>
    <m/>
    <n v="0"/>
    <m/>
    <s v="MALADIE ORDINAIRE "/>
    <m/>
    <m/>
    <m/>
    <n v="2520"/>
    <n v="1"/>
    <n v="1"/>
    <d v="2018-12-28T00:00:00"/>
    <m/>
    <m/>
    <m/>
    <s v="2018/10/22"/>
    <n v="6"/>
    <m/>
    <n v="1"/>
    <n v="0"/>
    <n v="1"/>
    <s v="OK"/>
    <s v="OK"/>
    <s v="OK"/>
    <s v="OK"/>
    <s v="OK"/>
    <n v="0"/>
    <x v="0"/>
    <n v="1606688"/>
    <s v="372920    "/>
    <d v="2018-10-22T00:00:00"/>
    <s v="35H 1 semaine"/>
    <n v="1"/>
    <n v="6"/>
    <m/>
    <s v="J"/>
    <s v="SEMAINE"/>
    <s v="BRH"/>
    <n v="6"/>
    <s v="2018/10/22"/>
    <s v="2999/12/31"/>
    <s v="S0BP           "/>
    <n v="6"/>
    <n v="6"/>
    <n v="1"/>
    <s v="06_ZYT4_GYSA_GYTF_GYUN_EZJC_EZKN             "/>
    <s v="1_XPNT,7_XRPH,9_XPNT,14_XRPH,17_XPNT,21_XRPH,25_XPNT,28_XRPH,33_XPNT,35_XRPH,41_XPNT,42_XRPH"/>
    <n v="1606688"/>
    <m/>
    <m/>
    <m/>
  </r>
  <r>
    <x v="0"/>
    <x v="0"/>
    <x v="3"/>
    <s v="CDI droit privé                              "/>
    <d v="2999-12-31T00:00:00"/>
    <s v="HNE816      "/>
    <s v="MOREIRA                                 "/>
    <s v="CECILE                        "/>
    <s v="ACTIVITE          "/>
    <s v="AVECAFFECTATION"/>
    <m/>
    <m/>
    <m/>
    <s v="KO"/>
    <s v="OK"/>
    <s v="2020/05/11"/>
    <s v="OK"/>
    <m/>
    <s v="CYCLE_35H"/>
    <n v="0"/>
    <n v="1"/>
    <n v="0.81"/>
    <s v="450190    "/>
    <s v="2019/06/17"/>
    <s v="2999/12/31"/>
    <n v="1"/>
    <n v="1"/>
    <s v="42H00"/>
    <s v="454430NG_ALIAS_VR6_FROM_X_ALIASX"/>
    <s v="Meung - Equipe Beaugency"/>
    <s v="OTT 4 semaines"/>
    <n v="4"/>
    <n v="1"/>
    <s v="07:15_12:00|12:45_15:00|D2AN           "/>
    <s v="07:15_12:00|12:45_15:00|D2AN           "/>
    <s v="07:15_12:00|12:45_15:00|D2AN           "/>
    <s v="07:15_12:00|12:45_15:00|D2AN           "/>
    <s v="07:15_12:00|12:45_15:00|D2AN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15_12:00|12:45_15:00|D2AN           "/>
    <s v="07:15_12:00|12:45_15:00|D2AN           "/>
    <s v="07:15_12:00|12:45_15:00|D2AN           "/>
    <s v="07:15_12:00|12:45_15:00|D2AN           "/>
    <s v="07:15_12:00|12:45_15:00|D2AN           "/>
    <s v="07:15_12:00|12:45_15:00|D2AN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1"/>
    <m/>
    <n v="0"/>
    <m/>
    <m/>
    <n v="420"/>
    <s v="D32                 "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520"/>
    <n v="1"/>
    <n v="1"/>
    <d v="2019-06-17T00:00:00"/>
    <m/>
    <m/>
    <m/>
    <s v="2019/06/17"/>
    <n v="6"/>
    <m/>
    <n v="1"/>
    <n v="0"/>
    <n v="1"/>
    <s v="OK"/>
    <s v="OK"/>
    <s v="OK"/>
    <s v="OK"/>
    <s v="OK"/>
    <n v="0"/>
    <x v="0"/>
    <n v="1648445"/>
    <s v="454430    "/>
    <d v="2019-06-17T00:00:00"/>
    <s v="35H 1 semaine"/>
    <n v="1"/>
    <n v="6"/>
    <m/>
    <s v="J"/>
    <s v="SEMAINE"/>
    <s v="BRH"/>
    <n v="6"/>
    <s v="2019/06/17"/>
    <s v="2999/12/31"/>
    <s v="AB08           "/>
    <n v="6"/>
    <n v="6"/>
    <n v="4"/>
    <s v="06 SEM.(0210:00)                             "/>
    <s v="1_XPNT,7_XRPH,9_XPNT,14_XRPH,17_XPNT,21_XRPH,27_XPNT,28_XRPH,33_XPNT,35_XRPH,39_XPNT,42_XRPH"/>
    <n v="1648445"/>
    <m/>
    <m/>
    <m/>
  </r>
  <r>
    <x v="0"/>
    <x v="0"/>
    <x v="8"/>
    <s v="CDI droit privé                              "/>
    <d v="2999-12-31T00:00:00"/>
    <s v="WZY369      "/>
    <s v="LACROIX                                 "/>
    <s v="MARILYNE                      "/>
    <s v="ACTIVITE          "/>
    <s v="AVECAFFECTATION"/>
    <s v="Congés Annuels    "/>
    <d v="2020-06-15T00:00:00"/>
    <d v="2020-07-04T00:00:00"/>
    <s v="KO"/>
    <s v="OK"/>
    <s v="2020/05/11"/>
    <s v="KO"/>
    <n v="0"/>
    <s v="CYCLE_35H_KO"/>
    <n v="2"/>
    <n v="0"/>
    <n v="1"/>
    <s v="454570    "/>
    <s v="2020/04/06"/>
    <s v="2020/06/28"/>
    <n v="1"/>
    <n v="1"/>
    <s v="40H00"/>
    <s v="4545714O_ALIAS_D19_FROM_454570WL_ALIASD19"/>
    <s v="2 période 40"/>
    <s v="OTT 4 semaines"/>
    <n v="4"/>
    <n v="4"/>
    <s v="06:25_13:05|_|"/>
    <s v="06:25_13:05|_|"/>
    <s v="06:25_13:05|_|"/>
    <s v="06:25_13:05|_|"/>
    <s v="06:25_13:05|_|"/>
    <s v="06:25_13:05|_|"/>
    <s v="J000"/>
    <s v="06:25_13:05|_|"/>
    <s v="06:25_13:05|_|"/>
    <s v="06:25_13:05|_|"/>
    <s v="06:25_13:05|_|"/>
    <s v="06:25_13:05|_|"/>
    <m/>
    <s v="J000"/>
    <s v="06:25_13:05|_|"/>
    <s v="06:25_13:05|_|"/>
    <s v="06:25_13:05|_|"/>
    <s v="06:25_13:05|_|"/>
    <s v="06:25_13:05|_|"/>
    <m/>
    <s v="J000"/>
    <s v="06:25_13:05|_|"/>
    <s v="06:25_13:05|_|"/>
    <s v="06:25_13:05|_|"/>
    <s v="06:25_13:05|_|"/>
    <s v="06:25_13:05|_|"/>
    <m/>
    <s v="J000"/>
    <s v="40H00"/>
    <n v="2400"/>
    <s v="06:25_13:05|_|"/>
    <s v="06:25_13:05|_|"/>
    <s v="06:25_13:05|_|"/>
    <s v="06:25_13:05|_|"/>
    <s v="06:25_13:05|_|"/>
    <s v="06:25_13:05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m/>
    <s v="Congés Annuels    "/>
    <m/>
    <m/>
    <m/>
    <n v="0"/>
    <n v="0"/>
    <m/>
    <n v="0"/>
    <m/>
    <m/>
    <m/>
    <m/>
    <m/>
    <n v="0"/>
    <n v="0"/>
    <m/>
    <n v="0"/>
    <m/>
    <m/>
    <m/>
    <m/>
    <m/>
    <n v="2400"/>
    <n v="0"/>
    <n v="0"/>
    <d v="2020-04-06T00:00:00"/>
    <s v="SAMEDI_NONRETROUVE"/>
    <s v="SAMEDI_NONRETROUVE"/>
    <n v="0"/>
    <s v="2020/04/06"/>
    <n v="9"/>
    <m/>
    <n v="1"/>
    <n v="0"/>
    <n v="1"/>
    <s v="OK"/>
    <s v="OK"/>
    <s v="OK"/>
    <s v="OK"/>
    <s v="OK"/>
    <n v="0"/>
    <x v="0"/>
    <n v="1769251"/>
    <s v="454570    "/>
    <d v="2020-04-06T00:00:00"/>
    <s v="Accord PPH"/>
    <n v="12"/>
    <n v="6"/>
    <m/>
    <s v="J"/>
    <s v="MOY HEBDO"/>
    <s v="BRH"/>
    <n v="12"/>
    <s v="2020/04/06"/>
    <s v="2020/06/28"/>
    <s v="C48M           "/>
    <n v="12"/>
    <n v="9"/>
    <n v="1"/>
    <s v="12 SEM.(0420:00)                             "/>
    <s v="1_XPNT,7_XRPH,14_XRPH,16_XPNT,21_XRPH,24_XPNT,28_XRPH,32_XPNT,35_XRPH,42_XRPH,47_XPNT,49_XRPH,55_XPNT,56_XRPH,57_XPNT,63_XRPH,70_XRPH,72_XPNT,77_XRPH,80_XPNT,84_XRPH"/>
    <n v="1769251"/>
    <m/>
    <m/>
    <m/>
  </r>
  <r>
    <x v="1"/>
    <x v="0"/>
    <x v="8"/>
    <s v="CDI droit privé                              "/>
    <d v="2999-12-31T00:00:00"/>
    <s v="WZY369      "/>
    <s v="LACROIX                                 "/>
    <s v="MARILYNE                      "/>
    <s v="ACTIVITE          "/>
    <s v="AVECAFFECTATION"/>
    <s v="Congés Annuels    "/>
    <d v="2020-06-15T00:00:00"/>
    <d v="2020-07-04T00:00:00"/>
    <s v="KO"/>
    <s v="OK"/>
    <m/>
    <s v="KO"/>
    <n v="0"/>
    <s v="CYCLE_35H_KO"/>
    <n v="0"/>
    <n v="0"/>
    <n v="1"/>
    <s v="454570    "/>
    <s v="2020/07/13"/>
    <s v="2020/11/01"/>
    <n v="1"/>
    <n v="1"/>
    <s v="40H00"/>
    <s v="4545714O_ALIAS_D19_FROM_454570WL_ALIASD19"/>
    <s v="2 période 40"/>
    <s v="OTT 4 semaines"/>
    <n v="4"/>
    <n v="4"/>
    <s v="06:25_13:05|_|"/>
    <s v="06:25_13:05|_|"/>
    <s v="06:25_13:05|_|"/>
    <s v="06:25_13:05|_|"/>
    <s v="06:25_13:05|_|"/>
    <s v="06:25_13:05|_|"/>
    <s v="J000"/>
    <s v="06:25_13:05|_|"/>
    <s v="06:25_13:05|_|"/>
    <s v="06:25_13:05|_|"/>
    <s v="06:25_13:05|_|"/>
    <s v="06:25_13:05|_|"/>
    <m/>
    <s v="J000"/>
    <s v="06:25_13:05|_|"/>
    <s v="06:25_13:05|_|"/>
    <s v="06:25_13:05|_|"/>
    <s v="06:25_13:05|_|"/>
    <s v="06:25_13:05|_|"/>
    <m/>
    <s v="J000"/>
    <s v="06:25_13:05|_|"/>
    <s v="06:25_13:05|_|"/>
    <s v="06:25_13:05|_|"/>
    <s v="06:25_13:05|_|"/>
    <s v="06:25_13:05|_|"/>
    <m/>
    <s v="J000"/>
    <s v="40H00"/>
    <n v="2400"/>
    <s v="06:25_13:05|_|"/>
    <s v="06:25_13:05|_|"/>
    <s v="06:25_13:05|_|"/>
    <s v="06:25_13:05|_|"/>
    <s v="06:25_13:05|_|"/>
    <s v="06:25_13:05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400"/>
    <n v="0"/>
    <n v="0"/>
    <d v="2020-07-13T00:00:00"/>
    <s v="SAMEDI_NONRETROUVE"/>
    <s v="SAMEDI_NONRETROUVE"/>
    <n v="0"/>
    <s v="2020/07/13"/>
    <n v="9"/>
    <m/>
    <n v="1"/>
    <n v="0"/>
    <n v="1"/>
    <s v="OK"/>
    <s v="OK"/>
    <s v="OK"/>
    <s v="OK"/>
    <s v="OK"/>
    <n v="0"/>
    <x v="0"/>
    <n v="1769251"/>
    <s v="454570    "/>
    <d v="2020-04-06T00:00:00"/>
    <s v="Accord PPH"/>
    <n v="12"/>
    <n v="6"/>
    <m/>
    <s v="J"/>
    <s v="MOY HEBDO"/>
    <s v="BRH"/>
    <n v="12"/>
    <s v="2020/04/06"/>
    <s v="2020/06/28"/>
    <s v="C48M           "/>
    <n v="12"/>
    <n v="9"/>
    <n v="1"/>
    <s v="12 SEM.(0420:00)                             "/>
    <s v="1_XPNT,7_XRPH,14_XRPH,16_XPNT,21_XRPH,24_XPNT,28_XRPH,32_XPNT,35_XRPH,42_XRPH,47_XPNT,49_XRPH,55_XPNT,56_XRPH,57_XPNT,63_XRPH,70_XRPH,72_XPNT,77_XRPH,80_XPNT,84_XRPH"/>
    <m/>
    <m/>
    <m/>
    <m/>
  </r>
  <r>
    <x v="1"/>
    <x v="0"/>
    <x v="8"/>
    <s v="CDI droit privé                              "/>
    <d v="2999-12-31T00:00:00"/>
    <s v="WZY369      "/>
    <s v="LACROIX                                 "/>
    <s v="MARILYNE                      "/>
    <s v="ACTIVITE          "/>
    <s v="AVECAFFECTATION"/>
    <s v="Congés Annuels    "/>
    <d v="2020-06-15T00:00:00"/>
    <d v="2020-07-04T00:00:00"/>
    <s v="KO"/>
    <s v="OK"/>
    <s v="2020/06/29"/>
    <s v="OK"/>
    <m/>
    <s v="CYCLE_35H"/>
    <n v="1"/>
    <n v="0"/>
    <n v="1"/>
    <s v="454570    "/>
    <s v="2020/06/29"/>
    <s v="2020/07/12"/>
    <n v="1"/>
    <n v="1"/>
    <s v="42H00"/>
    <s v="454570WL_ALIAS_D19_FROM_X_ALIASX"/>
    <s v="1 période 42h"/>
    <s v="OTT 4 semaines"/>
    <n v="4"/>
    <n v="1"/>
    <s v="06:25_13:25|_|"/>
    <s v="06:25_13:25|_|"/>
    <s v="06:25_13:25|_|"/>
    <s v="06:25_13:25|_|"/>
    <s v="06:25_13:25|_|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6:25_13:25|_|"/>
    <s v="06:25_13:25|_|"/>
    <s v="06:25_13:25|_|"/>
    <s v="06:25_13:25|_|"/>
    <s v="06:25_13:25|_|"/>
    <s v="06:25_13:25|_|"/>
    <m/>
    <m/>
    <m/>
    <m/>
    <m/>
    <m/>
    <m/>
    <m/>
    <m/>
    <m/>
    <m/>
    <m/>
    <m/>
    <m/>
    <m/>
    <m/>
    <m/>
    <m/>
    <m/>
    <m/>
    <m/>
    <m/>
    <m/>
    <m/>
    <m/>
    <m/>
    <m/>
    <m/>
    <s v="Congés Annuels    "/>
    <s v="CAN"/>
    <d v="2020-06-15T00:00:00"/>
    <d v="2020-07-04T00:00:00"/>
    <n v="1"/>
    <n v="0"/>
    <s v="Travail"/>
    <n v="0"/>
    <m/>
    <s v="Congés Annuels    "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520"/>
    <n v="1"/>
    <n v="1"/>
    <d v="2020-06-29T00:00:00"/>
    <m/>
    <m/>
    <m/>
    <s v="2020/06/29"/>
    <n v="6"/>
    <m/>
    <n v="1"/>
    <n v="0"/>
    <n v="1"/>
    <s v="OK"/>
    <s v="OK"/>
    <s v="OK"/>
    <s v="OK"/>
    <s v="OK"/>
    <n v="0"/>
    <x v="0"/>
    <n v="1769251"/>
    <s v="454570    "/>
    <d v="2020-04-06T00:00:00"/>
    <s v="Accord PPH"/>
    <n v="12"/>
    <n v="6"/>
    <m/>
    <s v="J"/>
    <s v="MOY HEBDO"/>
    <s v="BRH"/>
    <n v="12"/>
    <s v="2020/04/06"/>
    <s v="2020/06/28"/>
    <s v="C48M           "/>
    <n v="12"/>
    <n v="9"/>
    <n v="1"/>
    <s v="12 SEM.(0420:00)                             "/>
    <s v="1_XPNT,7_XRPH,14_XRPH,16_XPNT,21_XRPH,24_XPNT,28_XRPH,32_XPNT,35_XRPH,42_XRPH,47_XPNT,49_XRPH,55_XPNT,56_XRPH,57_XPNT,63_XRPH,70_XRPH,72_XPNT,77_XRPH,80_XPNT,84_XRPH"/>
    <m/>
    <m/>
    <m/>
    <m/>
  </r>
  <r>
    <x v="2"/>
    <x v="0"/>
    <x v="11"/>
    <s v="Fonctionnaire                                "/>
    <d v="2999-12-31T00:00:00"/>
    <s v="DBR359      "/>
    <s v="DEMEURE                                 "/>
    <s v="PASCAL                        "/>
    <s v="ACTIVITE          "/>
    <s v="AVECAFFECTATION"/>
    <m/>
    <m/>
    <m/>
    <s v="SIMU"/>
    <s v="OK"/>
    <s v="2020/05/11"/>
    <s v="KO"/>
    <n v="1"/>
    <s v="CYCLE_35H"/>
    <n v="4"/>
    <n v="0"/>
    <n v="1"/>
    <s v="361640    "/>
    <s v="2020/05/11"/>
    <s v="2099/12/31"/>
    <n v="1"/>
    <n v="0"/>
    <s v="33H20"/>
    <s v="3616419S_ALIAS_TM52_FROM_361640J9_ALIASTM52"/>
    <s v="Equipe 2"/>
    <s v="OTT 4 semaines"/>
    <n v="4"/>
    <n v="4"/>
    <s v="08:00_12:00|12:45_15:25|COSO           "/>
    <s v="08:00_12:00|12:45_15:25|COSO           "/>
    <s v="08:00_12:00|12:45_15:25|COSO           "/>
    <s v="08:00_12:00|12:45_15:25|COSO           "/>
    <s v="08:00_12:00|12:45_15:25|COSO           "/>
    <s v="JPNT"/>
    <s v="J000"/>
    <s v="08:00_12:00|12:45_15:25|COSO           "/>
    <s v="08:00_12:00|12:45_15:25|COSO           "/>
    <s v="08:00_12:00|12:45_15:25|COSO           "/>
    <s v="08:00_12:00|12:45_15:25|COSO           "/>
    <s v="08:00_12:00|12:45_15:25|COSO           "/>
    <m/>
    <s v="J000"/>
    <s v="08:00_12:00|12:45_15:25|COSO           "/>
    <s v="08:00_12:00|12:45_15:25|COSO           "/>
    <s v="08:00_12:00|12:45_15:25|COSO           "/>
    <s v="08:00_12:00|12:45_15:25|COSO           "/>
    <s v="08:00_12:00|12:45_15:25|COSO           "/>
    <m/>
    <s v="J000"/>
    <s v="08:00_12:00|12:45_15:25|COSO           "/>
    <s v="08:00_12:00|12:45_15:25|COSO           "/>
    <s v="08:00_12:00|12:45_15:25|COSO           "/>
    <s v="08:00_12:00|12:45_15:25|COSO           "/>
    <s v="08:00_12:00|12:45_15:25|COSO           "/>
    <m/>
    <s v="J000"/>
    <s v="33H20"/>
    <n v="2000"/>
    <s v="08:00_12:00|12:45_15:25|COSO           "/>
    <s v="08:00_12:00|12:45_15:25|COSO           "/>
    <s v="08:00_12:00|12:45_15:25|COSO           "/>
    <s v="08:00_12:00|12:45_15:25|COSO           "/>
    <s v="08:00_12:00|12:45_15:25|COSO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m/>
    <s v="Congés Annuels    "/>
    <m/>
    <m/>
    <m/>
    <n v="1"/>
    <n v="0"/>
    <s v="Travail"/>
    <n v="0"/>
    <s v="Crise sanitaire   "/>
    <m/>
    <m/>
    <m/>
    <m/>
    <n v="2000"/>
    <n v="1"/>
    <n v="0"/>
    <d v="2020-05-11T00:00:00"/>
    <s v="06:30_13:10|_|"/>
    <s v="SITE"/>
    <n v="400"/>
    <s v="2019/06/18"/>
    <n v="12"/>
    <m/>
    <n v="1"/>
    <n v="0"/>
    <n v="1"/>
    <s v="OK"/>
    <s v="OK"/>
    <s v="OK"/>
    <s v="OK"/>
    <s v="OK"/>
    <n v="0"/>
    <x v="0"/>
    <n v="1691096"/>
    <s v="361640    "/>
    <d v="2020-02-03T00:00:00"/>
    <s v="Accord PPH"/>
    <n v="18"/>
    <n v="6"/>
    <m/>
    <s v="J"/>
    <s v="MOY HEBDO"/>
    <s v="BRH"/>
    <n v="18"/>
    <s v="2019/06/18"/>
    <s v="2020/07/12"/>
    <s v="B7UQ           "/>
    <n v="18"/>
    <n v="12"/>
    <n v="16"/>
    <s v="18 SEM.(0629:52)                             "/>
    <s v="1_XPNT,7_XRPH,9_XPNT,14_XRPH,21_XRPH,24_XPNT,28_XRPH,32_XPNT,35_XRPH,42_XRPH,47_XPNT,49_XRPH,55_XPNT,56_XRPH,63_XRPH,65_XPNT,70_XRPH,73_XPNT,77_XRPH,84_XRPH,88_XPNT,91_XRPH,96_XPNT,98_XRPH,105_XRPH,111_XPNT,112_XRPH,113_XPNT,119_XRPH,126_XRPH"/>
    <m/>
    <n v="1691096"/>
    <m/>
    <m/>
  </r>
  <r>
    <x v="4"/>
    <x v="0"/>
    <x v="15"/>
    <s v="Fonctionnaire                                "/>
    <d v="2999-12-31T00:00:00"/>
    <s v="RJL601      "/>
    <s v="MORMAND                                 "/>
    <s v="DAVY                          "/>
    <s v="ACTIVITE          "/>
    <s v="AVECAFFECTATION"/>
    <m/>
    <m/>
    <m/>
    <s v="KO"/>
    <s v="OK"/>
    <s v="2020/05/11"/>
    <s v="OK"/>
    <m/>
    <s v="CYCLE_35H"/>
    <n v="4"/>
    <n v="0"/>
    <n v="1"/>
    <s v="180430    "/>
    <s v="2017/10/17"/>
    <s v="2999/12/31"/>
    <n v="1"/>
    <n v="0"/>
    <s v="35H00"/>
    <s v="18043010_ALIAS_ORGA_FROM_X_ALIASX"/>
    <s v="CODIR"/>
    <s v="OTT 1 semaine"/>
    <n v="1"/>
    <n v="1"/>
    <s v="08:30_12:00|13:30_17:00|A2ID           "/>
    <s v="08:30_12:00|13:30_17:00|A2ID           "/>
    <s v="08:30_12:00|13:30_17:00|A2ID           "/>
    <s v="08:30_12:00|13:30_17:00|A2ID           "/>
    <s v="08:30_12:00|13:30_17:00|A2ID           "/>
    <s v="J000"/>
    <s v="J000"/>
    <m/>
    <m/>
    <m/>
    <m/>
    <m/>
    <m/>
    <m/>
    <m/>
    <m/>
    <m/>
    <m/>
    <m/>
    <m/>
    <m/>
    <m/>
    <m/>
    <m/>
    <m/>
    <m/>
    <m/>
    <m/>
    <s v="35H00"/>
    <n v="2100"/>
    <s v="08:30_12:00|13:30_17:00|A2ID           "/>
    <s v="08:30_12:00|13:30_17:00|A2ID           "/>
    <s v="08:30_12:00|13:30_17:00|A2ID           "/>
    <s v="08:30_12:00|13:30_17:00|A2ID           "/>
    <s v="08:30_12:00|13:30_17:00|A2ID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s v="MALADIE ORDINAIRE "/>
    <s v="MAL"/>
    <d v="2020-01-27T00:00:00"/>
    <d v="2020-06-24T00:00:00"/>
    <n v="1"/>
    <n v="0"/>
    <m/>
    <n v="0"/>
    <m/>
    <s v="MALADIE ORDINAIRE "/>
    <m/>
    <m/>
    <m/>
    <n v="1"/>
    <n v="0"/>
    <m/>
    <n v="0"/>
    <m/>
    <s v="MALADIE ORDINAIRE "/>
    <m/>
    <m/>
    <m/>
    <n v="1"/>
    <n v="0"/>
    <m/>
    <n v="0"/>
    <m/>
    <s v="MALADIE ORDINAIRE "/>
    <m/>
    <m/>
    <m/>
    <n v="1"/>
    <n v="0"/>
    <m/>
    <n v="0"/>
    <m/>
    <s v="MALADIE ORDINAIRE "/>
    <m/>
    <m/>
    <m/>
    <n v="2100"/>
    <n v="1"/>
    <n v="1"/>
    <d v="2017-10-17T00:00:00"/>
    <m/>
    <m/>
    <m/>
    <s v="2018/10/01"/>
    <m/>
    <m/>
    <n v="2"/>
    <n v="0"/>
    <n v="0"/>
    <s v="OK"/>
    <s v="OK"/>
    <s v="OK"/>
    <s v="OK"/>
    <s v="OK"/>
    <n v="0"/>
    <x v="0"/>
    <n v="1740783"/>
    <s v="180430    "/>
    <d v="2018-10-01T00:00:00"/>
    <s v="35H 1 semaine"/>
    <n v="1"/>
    <n v="5"/>
    <m/>
    <s v="J"/>
    <s v="SEMAINE"/>
    <s v="BRH"/>
    <n v="1"/>
    <s v="2018/10/01"/>
    <s v="2999/12/31"/>
    <s v="ZMOS           "/>
    <n v="2"/>
    <m/>
    <n v="1"/>
    <s v="01_J16O                                      "/>
    <s v="6_XRPH,7_XRPH"/>
    <n v="1740783"/>
    <m/>
    <m/>
    <m/>
  </r>
  <r>
    <x v="2"/>
    <x v="0"/>
    <x v="18"/>
    <s v="CDI droit privé                              "/>
    <d v="2999-12-31T00:00:00"/>
    <s v="LPK536      "/>
    <s v="ROMA                                    "/>
    <s v="ALEXANDRE                     "/>
    <s v="ACTIVITE          "/>
    <s v="AVECAFFECTATION"/>
    <m/>
    <m/>
    <m/>
    <s v="SIMU"/>
    <s v="OK"/>
    <s v="2020/06/01"/>
    <s v="KO"/>
    <n v="1"/>
    <s v="CYCLE_35H"/>
    <n v="0"/>
    <n v="0"/>
    <n v="1"/>
    <s v="280280    "/>
    <s v="2020/06/01"/>
    <s v="2099/12/31"/>
    <n v="1"/>
    <n v="0"/>
    <s v="33H20"/>
    <s v="281620Q9_ALIAS_D0367_FROM_281620FN_ALIASD0367"/>
    <s v="CHARTRES COVID / EQUIPE 0"/>
    <s v="OTT 4 semaines"/>
    <n v="4"/>
    <n v="4"/>
    <s v="07:15_12:00|12:45_14:40|LUCO           "/>
    <s v="07:15_12:00|12:45_14:40|LUCO           "/>
    <s v="07:15_12:00|12:45_14:40|LUCO           "/>
    <s v="07:15_12:00|12:45_14:40|LUCO           "/>
    <s v="07:15_12:00|12:45_14:40|LUCO           "/>
    <s v="JPNT"/>
    <s v="J000"/>
    <s v="07:15_12:00|12:45_14:40|LUCO           "/>
    <s v="07:15_12:00|12:45_14:40|LUCO           "/>
    <s v="07:15_12:00|12:45_14:40|LUCO           "/>
    <s v="07:15_12:00|12:45_14:40|LUCO           "/>
    <s v="07:15_12:00|12:45_14:40|LUCO           "/>
    <m/>
    <s v="J000"/>
    <s v="07:15_12:00|12:45_14:40|LUCO           "/>
    <s v="07:15_12:00|12:45_14:40|LUCO           "/>
    <s v="07:15_12:00|12:45_14:40|LUCO           "/>
    <s v="07:15_12:00|12:45_14:40|LUCO           "/>
    <s v="07:15_12:00|12:45_14:40|LUCO           "/>
    <m/>
    <s v="J000"/>
    <s v="07:15_12:00|12:45_14:40|LUCO           "/>
    <s v="07:15_12:00|12:45_14:40|LUCO           "/>
    <s v="07:15_12:00|12:45_14:40|LUCO           "/>
    <s v="07:15_12:00|12:45_14:40|LUCO           "/>
    <s v="07:15_12:00|12:45_14:40|LUCO           "/>
    <m/>
    <s v="J000"/>
    <s v="33H20"/>
    <n v="2000"/>
    <s v="07:15_12:00|12:45_14:40|LUCO           "/>
    <s v="07:15_12:00|12:45_14:40|LUCO           "/>
    <s v="07:15_12:00|12:45_14:40|LUCO           "/>
    <s v="07:15_12:00|12:45_14:40|LUCO           "/>
    <s v="07:15_12:00|12:45_14:40|LUCO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2000"/>
    <n v="1"/>
    <n v="0"/>
    <d v="2020-06-01T00:00:00"/>
    <s v="07:15_12:00|12:45_14:40|LUCO           "/>
    <s v="EQUIPE"/>
    <n v="400"/>
    <s v="2018/04/23"/>
    <n v="6"/>
    <m/>
    <n v="1"/>
    <n v="0"/>
    <n v="1"/>
    <s v="OK"/>
    <s v="OK"/>
    <s v="OK"/>
    <s v="OK"/>
    <s v="OK"/>
    <n v="0"/>
    <x v="0"/>
    <n v="1527820"/>
    <s v="281620    "/>
    <d v="2019-06-17T00:00:00"/>
    <s v="Accord PPH"/>
    <n v="4"/>
    <n v="6"/>
    <m/>
    <s v="J"/>
    <s v="MOY HEBDO"/>
    <s v="BRH"/>
    <n v="12"/>
    <s v="2018/04/23"/>
    <s v="2999/12/31"/>
    <s v="SXCW           "/>
    <n v="12"/>
    <n v="6"/>
    <n v="12"/>
    <s v="12_Y523_DSTV_DSTV_DSTV_DSSX_DSTV_DSTV_DSTV_DS"/>
    <s v="1_XPNT,2_XPNT,7_XRPH,14_XRPH,21_XRPH,28_XRPH,31_XPNT,32_XPNT,35_XRPH,42_XRPH,49_XRPH,56_XRPH,61_XPNT,62_XPNT,63_XRPH,70_XRPH,77_XRPH,84_XRPH"/>
    <m/>
    <n v="1527820"/>
    <m/>
    <m/>
  </r>
  <r>
    <x v="1"/>
    <x v="0"/>
    <x v="8"/>
    <s v="CDI droit privé                              "/>
    <d v="2999-12-31T00:00:00"/>
    <s v="HUG743      "/>
    <s v="MARGUERITAT                             "/>
    <s v="DAVID                         "/>
    <s v="ACTIVITE          "/>
    <s v="AVECAFFECTATION"/>
    <m/>
    <m/>
    <m/>
    <s v="KO"/>
    <s v="OK"/>
    <s v="2020/06/29"/>
    <s v="KO"/>
    <n v="0"/>
    <s v="CYCLE_35H_KO"/>
    <n v="2"/>
    <n v="0"/>
    <n v="1"/>
    <s v="454570    "/>
    <s v="2020/06/29"/>
    <s v="2020/08/23"/>
    <n v="1"/>
    <n v="1"/>
    <s v="38H11"/>
    <s v="45457174_ALIAS_D556_FROM_454570Z3_ALIASD556"/>
    <s v="2 periode 38h11"/>
    <s v="OTT 4 semaines"/>
    <n v="4"/>
    <n v="4"/>
    <s v="08:35_12:15|13:00_15:42|AAUX           "/>
    <s v="08:35_12:15|13:00_15:42|AAUX           "/>
    <s v="08:35_12:15|13:00_15:42|AAUX           "/>
    <s v="08:35_12:15|13:00_15:42|AAUX           "/>
    <s v="08:35_12:15|13:00_15:42|AAUX           "/>
    <s v="08:35_12:15|13:00_15:41|AKYL           "/>
    <s v="J000"/>
    <s v="08:35_12:15|13:00_15:42|AAUX           "/>
    <s v="08:35_12:15|13:00_15:42|AAUX           "/>
    <s v="08:35_12:15|13:00_15:42|AAUX           "/>
    <s v="08:35_12:15|13:00_15:42|AAUX           "/>
    <s v="08:35_12:15|13:00_15:42|AAUX           "/>
    <m/>
    <s v="J000"/>
    <s v="08:35_12:15|13:00_15:42|AAUX           "/>
    <s v="08:35_12:15|13:00_15:42|AAUX           "/>
    <s v="08:35_12:15|13:00_15:42|AAUX           "/>
    <s v="08:35_12:15|13:00_15:42|AAUX           "/>
    <s v="08:35_12:15|13:00_15:42|AAUX           "/>
    <m/>
    <s v="J000"/>
    <s v="08:35_12:15|13:00_15:42|AAUX           "/>
    <s v="08:35_12:15|13:00_15:42|AAUX           "/>
    <s v="08:35_12:15|13:00_15:42|AAUX           "/>
    <s v="08:35_12:15|13:00_15:42|AAUX           "/>
    <s v="08:35_12:15|13:00_15:42|AAUX           "/>
    <m/>
    <s v="J000"/>
    <s v="38H11"/>
    <n v="2291"/>
    <s v="08:35_12:15|13:00_15:42|AAUX           "/>
    <s v="08:35_12:15|13:00_15:42|AAUX           "/>
    <s v="08:35_12:15|13:00_15:42|AAUX           "/>
    <s v="08:35_12:15|13:00_15:42|AAUX           "/>
    <s v="08:35_12:15|13:00_15:42|AAUX           "/>
    <s v="08:35_12:15|13:00_15:41|AKYL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m/>
    <n v="0"/>
    <s v="Crise sanitaire   "/>
    <m/>
    <m/>
    <m/>
    <m/>
    <n v="0"/>
    <n v="0"/>
    <m/>
    <n v="0"/>
    <m/>
    <m/>
    <m/>
    <m/>
    <m/>
    <n v="0"/>
    <n v="0"/>
    <m/>
    <n v="0"/>
    <m/>
    <m/>
    <m/>
    <m/>
    <m/>
    <n v="2291"/>
    <n v="0"/>
    <n v="0"/>
    <d v="2020-06-29T00:00:00"/>
    <s v="SAMEDI_NONRETROUVE"/>
    <s v="SAMEDI_NONRETROUVE"/>
    <n v="0"/>
    <s v="2020/06/29"/>
    <n v="6"/>
    <m/>
    <n v="1"/>
    <n v="0"/>
    <n v="1"/>
    <s v="OK"/>
    <s v="OK"/>
    <s v="OK"/>
    <s v="OK"/>
    <s v="OK"/>
    <n v="0"/>
    <x v="0"/>
    <n v="1662181"/>
    <s v="454570    "/>
    <d v="2019-10-21T00:00:00"/>
    <s v="Accord PPH"/>
    <n v="12"/>
    <n v="6"/>
    <m/>
    <s v="J"/>
    <s v="MOY HEBDO"/>
    <s v="BRH"/>
    <n v="24"/>
    <s v="2019/10/21"/>
    <s v="2020/06/28"/>
    <s v="AW3D           "/>
    <n v="24"/>
    <n v="18"/>
    <n v="6"/>
    <s v="24 SEM.(0840:00)                             "/>
    <s v="2_XPNT,7_XRPH,10_XPNT,14_XRPH,18_XPNT,21_XRPH,28_XRPH,33_XPNT,35_XRPH,41_XPNT,42_XRPH,43_XPNT,49_XRPH,56_XRPH,58_XPNT,63_XRPH,66_XPNT,70_XRPH,74_XPNT,77_XRPH,84_XRPH,89_XPNT,91_XRPH,97_XPNT,98_XRPH,99_XPNT,105_XRPH,112_XRPH,114_XPNT,119_XRPH,122_XPNT,126_XRPH,130_XPNT,133_XRPH,140_XRPH,145_XPNT,147_XRPH,153_XPNT,154_XRPH,155_XPNT,161_XRPH,168_XRPH"/>
    <m/>
    <m/>
    <m/>
    <m/>
  </r>
  <r>
    <x v="0"/>
    <x v="0"/>
    <x v="0"/>
    <s v="CDI droit privé                              "/>
    <d v="2999-12-31T00:00:00"/>
    <s v="NZR278      "/>
    <s v="PEITI                                   "/>
    <s v="AYMERIC                       "/>
    <s v="ACTIVITE          "/>
    <s v="AVECAFFECTATION"/>
    <m/>
    <m/>
    <m/>
    <s v="KO"/>
    <s v="OK"/>
    <s v="2020/05/11"/>
    <s v="OK"/>
    <m/>
    <s v="CYCLE_35H"/>
    <n v="2"/>
    <n v="1"/>
    <n v="1"/>
    <s v="373320    "/>
    <s v="2020/02/01"/>
    <s v="2999/12/31"/>
    <n v="1"/>
    <n v="1"/>
    <s v="42H00"/>
    <s v="373160AR_ALIAS_201_FROM_X_ALIASX"/>
    <s v="SACOCHES CHAMBRAY"/>
    <s v="OTT 4 semaines"/>
    <n v="4"/>
    <n v="1"/>
    <s v="08:30_12:30|13:30_16:30|A1EB           "/>
    <s v="08:30_12:30|13:30_16:30|A1EB           "/>
    <s v="08:30_12:30|13:30_16:30|A1EB           "/>
    <s v="08:30_12:30|13:30_16:30|A1EB           "/>
    <s v="08:30_12:30|13:30_16:30|A1EB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8:30_12:30|13:30_16:30|A1EB           "/>
    <s v="08:30_12:30|13:30_16:30|A1EB           "/>
    <s v="08:30_12:30|13:30_16:30|A1EB           "/>
    <s v="08:30_12:30|13:30_16:30|A1EB           "/>
    <s v="08:30_12:30|13:30_16:30|A1EB           "/>
    <s v="08:30_12:30|13:30_16:30|A1EB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0"/>
    <m/>
    <n v="0"/>
    <m/>
    <m/>
    <m/>
    <m/>
    <s v="REPOS"/>
    <n v="1"/>
    <n v="0"/>
    <m/>
    <n v="0"/>
    <s v="Crise sanitaire   "/>
    <m/>
    <m/>
    <m/>
    <m/>
    <n v="0"/>
    <n v="1"/>
    <m/>
    <n v="0"/>
    <m/>
    <m/>
    <n v="420"/>
    <s v="201                 "/>
    <m/>
    <n v="2520"/>
    <n v="1"/>
    <n v="1"/>
    <d v="2020-02-01T00:00:00"/>
    <m/>
    <m/>
    <m/>
    <s v="2019/03/04"/>
    <n v="6"/>
    <m/>
    <n v="1"/>
    <n v="0"/>
    <n v="1"/>
    <s v="OK"/>
    <s v="OK"/>
    <s v="OK"/>
    <s v="OK"/>
    <s v="OK"/>
    <n v="0"/>
    <x v="0"/>
    <n v="1659928"/>
    <s v="373160    "/>
    <d v="2019-03-04T00:00:00"/>
    <s v="35H 1 semaine"/>
    <n v="1"/>
    <n v="6"/>
    <m/>
    <s v="J"/>
    <s v="SEMAINE"/>
    <s v="BRH"/>
    <n v="6"/>
    <s v="2019/03/04"/>
    <s v="2999/12/31"/>
    <s v="AR7U           "/>
    <n v="6"/>
    <n v="6"/>
    <n v="3"/>
    <s v="06_ASMP_AVQ4_AVQ3_ATVX_AU7K_AVQ2             "/>
    <s v="1_XPNT,7_XRPH,9_XPNT,14_XRPH,17_XPNT,21_XRPH,25_XPNT,28_XRPH,33_XPNT,35_XRPH,41_XPNT,42_XRPH"/>
    <n v="1659928"/>
    <m/>
    <m/>
    <m/>
  </r>
  <r>
    <x v="3"/>
    <x v="0"/>
    <x v="12"/>
    <s v="CDI droit privé                              "/>
    <d v="2999-12-31T00:00:00"/>
    <s v="RLX067      "/>
    <s v="CHEVROLLIER                             "/>
    <s v="OPHELIE                       "/>
    <s v="ACTIVITE          "/>
    <s v="AVECAFFECTATION"/>
    <m/>
    <m/>
    <m/>
    <s v="SIMU"/>
    <s v="OK"/>
    <s v="2020/05/11"/>
    <s v="OK"/>
    <m/>
    <s v="CYCLE_35H"/>
    <n v="2"/>
    <n v="2"/>
    <n v="1"/>
    <s v="410340    "/>
    <s v="2020/05/11"/>
    <s v="2099/12/31"/>
    <n v="4"/>
    <n v="0"/>
    <s v="35H00"/>
    <s v="411580Z6_ALIAS_VR3_FROM_411580PU_ALIASVR3"/>
    <s v="CS Montrichard VR"/>
    <s v="OTT 4 semaines"/>
    <n v="4"/>
    <n v="4"/>
    <s v="07:40_12:20|13:05_15:09|"/>
    <s v="07:40_12:20|13:05_15:09|"/>
    <s v="07:40_12:20|13:05_15:09|"/>
    <s v="07:40_12:20|13:05_15:09|"/>
    <s v="07:40_12:20|13:05_15:09|"/>
    <s v="JPNT"/>
    <s v="J000"/>
    <s v="07:40_12:20|13:05_15:09|"/>
    <s v="07:40_12:20|13:05_15:09|"/>
    <s v="07:40_12:20|13:05_15:09|"/>
    <s v="07:40_12:20|13:05_15:09|"/>
    <s v="07:40_12:20|13:05_15:09|"/>
    <s v="JPNT"/>
    <s v="J000"/>
    <s v="07:40_12:20|13:05_15:09|"/>
    <s v="07:40_12:20|13:05_15:09|"/>
    <s v="07:40_12:20|13:05_15:09|"/>
    <s v="07:40_12:20|13:05_15:09|"/>
    <s v="07:40_12:20|13:05_15:09|"/>
    <s v="JPNT"/>
    <s v="J000"/>
    <s v="07:40_12:20|13:05_15:09|"/>
    <s v="07:40_12:20|13:05_15:09|"/>
    <s v="07:40_12:20|13:05_15:09|"/>
    <s v="07:40_12:20|13:05_15:09|"/>
    <s v="07:40_12:20|13:05_15:09|"/>
    <s v="08:00_13:20|_|"/>
    <s v="J000"/>
    <s v="33H40"/>
    <n v="2020"/>
    <s v="07:40_12:20|13:05_15:09|"/>
    <s v="07:40_12:20|13:05_15:09|"/>
    <s v="07:40_12:20|13:05_15:09|"/>
    <s v="07:40_12:20|13:05_15:09|"/>
    <s v="07:40_12:20|13:05_15:09|"/>
    <m/>
    <m/>
    <s v="33H40"/>
    <n v="2020"/>
    <s v="07:40_12:20|13:05_15:09|"/>
    <s v="07:40_12:20|13:05_15:09|"/>
    <s v="07:40_12:20|13:05_15:09|"/>
    <s v="07:40_12:20|13:05_15:09|"/>
    <s v="07:40_12:20|13:05_15:09|"/>
    <m/>
    <m/>
    <s v="33H40"/>
    <n v="2020"/>
    <s v="07:40_12:20|13:05_15:09|"/>
    <s v="07:40_12:20|13:05_15:09|"/>
    <s v="07:40_12:20|13:05_15:09|"/>
    <s v="07:40_12:20|13:05_15:09|"/>
    <s v="07:40_12:20|13:05_15:09|"/>
    <m/>
    <m/>
    <s v="39H00"/>
    <n v="2340"/>
    <s v="07:40_12:20|13:05_15:09|"/>
    <s v="07:40_12:20|13:05_15:09|"/>
    <s v="07:40_12:20|13:05_15:09|"/>
    <s v="07:40_12:20|13:05_15:09|"/>
    <s v="07:40_12:20|13:05_15:09|"/>
    <s v="08:00_13:20|_|"/>
    <m/>
    <s v="Autre Abs.        "/>
    <s v="CHT"/>
    <d v="2020-05-11T00:00:00"/>
    <d v="2020-05-14T00:00:00"/>
    <n v="1"/>
    <n v="0"/>
    <s v="Travail"/>
    <n v="0"/>
    <m/>
    <s v="Congés Annuels    "/>
    <m/>
    <m/>
    <m/>
    <n v="1"/>
    <n v="0"/>
    <s v="Travail"/>
    <n v="0"/>
    <s v="Crise sanitaire   "/>
    <m/>
    <n v="413"/>
    <s v="D09JVS              "/>
    <m/>
    <n v="0"/>
    <n v="1"/>
    <s v="Travail"/>
    <n v="0"/>
    <m/>
    <m/>
    <n v="280"/>
    <s v="D03                 "/>
    <m/>
    <n v="0"/>
    <n v="1"/>
    <s v="Repos"/>
    <n v="0"/>
    <m/>
    <m/>
    <n v="280"/>
    <s v="D03                 "/>
    <m/>
    <n v="2100"/>
    <n v="1"/>
    <n v="1"/>
    <d v="2020-05-11T00:00:00"/>
    <m/>
    <m/>
    <m/>
    <s v="2020/01/27"/>
    <n v="11"/>
    <m/>
    <n v="1"/>
    <n v="0"/>
    <n v="1"/>
    <s v="OK"/>
    <s v="OK"/>
    <s v="OK"/>
    <s v="OK"/>
    <s v="OK"/>
    <n v="0"/>
    <x v="0"/>
    <n v="1917575"/>
    <s v="411580    "/>
    <d v="2020-01-27T00:00:00"/>
    <s v="Accord PPH"/>
    <n v="12"/>
    <n v="6"/>
    <m/>
    <s v="J"/>
    <s v="MOY HEBDO"/>
    <s v="BRH"/>
    <n v="12"/>
    <s v="2020/01/27"/>
    <s v="2999/12/31"/>
    <s v="AXP2           "/>
    <n v="12"/>
    <n v="11"/>
    <n v="1"/>
    <s v="12 SEM.(0420:00)                             "/>
    <s v="5_XPNT,6_XPNT,7_XRPH,14_XRPH,15_XPNT,16_XPNT,21_XRPH,28_XRPH,31_XPNT,35_XRPH,42_XRPH,47_XPNT,48_XPNT,49_XRPH,56_XRPH,57_XPNT,58_XPNT,63_XRPH,70_XRPH,73_XPNT,74_XPNT,77_XRPH,84_XRPH"/>
    <m/>
    <m/>
    <n v="1917575"/>
    <m/>
  </r>
  <r>
    <x v="2"/>
    <x v="0"/>
    <x v="10"/>
    <s v="Fonctionnaire                                "/>
    <d v="2999-12-31T00:00:00"/>
    <s v="ACW683      "/>
    <s v="LECHOISNE                               "/>
    <s v="ROSELINE                      "/>
    <s v="ACTIVITE          "/>
    <s v="AVECAFFECTATION"/>
    <s v="Congés Annuels    "/>
    <d v="2020-06-29T00:00:00"/>
    <d v="2020-07-18T00:00:00"/>
    <s v="SIMU"/>
    <s v="OK"/>
    <s v="2020/05/11"/>
    <s v="KO"/>
    <n v="1"/>
    <s v="CYCLE_35H"/>
    <n v="4"/>
    <n v="0"/>
    <n v="1"/>
    <s v="410790    "/>
    <s v="2020/05/11"/>
    <s v="2099/12/31"/>
    <n v="1"/>
    <n v="0"/>
    <s v="33H20"/>
    <s v="411560TC_ALIAS_D03_FROM_411560NI_ALIASD03"/>
    <s v="CS19 / MARCHENOIR / EQUIP"/>
    <s v="OTT 4 semaines"/>
    <n v="4"/>
    <n v="4"/>
    <s v="07:45_12:00|12:45_15:10|TVUI           "/>
    <s v="07:45_12:00|12:45_15:10|TVUI           "/>
    <s v="07:45_12:00|12:45_15:10|TVUI           "/>
    <s v="07:45_12:00|12:45_15:10|TVUI           "/>
    <s v="07:45_12:00|12:45_15:10|TVUI           "/>
    <s v="JPNT"/>
    <s v="J000"/>
    <s v="07:45_12:00|12:45_15:10|TVUI           "/>
    <s v="07:45_12:00|12:45_15:10|TVUI           "/>
    <s v="07:45_12:00|12:45_15:10|TVUI           "/>
    <s v="07:45_12:00|12:45_15:10|TVUI           "/>
    <s v="07:45_12:00|12:45_15:10|TVUI           "/>
    <m/>
    <s v="J000"/>
    <s v="07:45_12:00|12:45_15:10|TVUI           "/>
    <s v="07:45_12:00|12:45_15:10|TVUI           "/>
    <s v="07:45_12:00|12:45_15:10|TVUI           "/>
    <s v="07:45_12:00|12:45_15:10|TVUI           "/>
    <s v="07:45_12:00|12:45_15:10|TVUI           "/>
    <m/>
    <s v="J000"/>
    <s v="07:45_12:00|12:45_15:10|TVUI           "/>
    <s v="07:45_12:00|12:45_15:10|TVUI           "/>
    <s v="07:45_12:00|12:45_15:10|TVUI           "/>
    <s v="07:45_12:00|12:45_15:10|TVUI           "/>
    <s v="07:45_12:00|12:45_15:10|TVUI           "/>
    <m/>
    <s v="J000"/>
    <s v="33H20"/>
    <n v="2000"/>
    <s v="07:45_12:00|12:45_15:10|TVUI           "/>
    <s v="07:45_12:00|12:45_15:10|TVUI           "/>
    <s v="07:45_12:00|12:45_15:10|TVUI           "/>
    <s v="07:45_12:00|12:45_15:10|TVUI           "/>
    <s v="07:45_12:00|12:45_15:10|TVUI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2000"/>
    <n v="1"/>
    <n v="0"/>
    <d v="2020-05-11T00:00:00"/>
    <s v="07:45_14:25|_|"/>
    <s v="EQUIPE"/>
    <n v="400"/>
    <s v="2019/07/15"/>
    <n v="6"/>
    <m/>
    <n v="1"/>
    <n v="0"/>
    <n v="1"/>
    <s v="OK"/>
    <s v="OK"/>
    <s v="OK"/>
    <s v="OK"/>
    <s v="OK"/>
    <n v="0"/>
    <x v="0"/>
    <n v="1502398"/>
    <s v="411560    "/>
    <d v="2019-07-15T00:00:00"/>
    <s v="Decret 04/11/2008"/>
    <n v="3"/>
    <n v="6"/>
    <m/>
    <s v="J"/>
    <s v="SEMAINE"/>
    <s v="ABS REMU"/>
    <n v="18"/>
    <s v="2019/07/15"/>
    <s v="2999/12/31"/>
    <s v="BG04           "/>
    <n v="18"/>
    <n v="6"/>
    <n v="1"/>
    <s v="18 SEM.(0630:00)                             "/>
    <s v="1_XPNT,7_XRPH,14_XRPH,21_XRPH,23_XPNT,28_XRPH,35_XRPH,42_XRPH,45_XPNT,49_XRPH,56_XRPH,63_XRPH,67_XPNT,70_XRPH,77_XRPH,84_XRPH,89_XPNT,91_XRPH,98_XRPH,105_XRPH,111_XPNT,112_XRPH,119_XRPH,126_XRPH"/>
    <m/>
    <n v="1502398"/>
    <m/>
    <m/>
  </r>
  <r>
    <x v="3"/>
    <x v="0"/>
    <x v="12"/>
    <s v="CDI droit privé                              "/>
    <d v="2999-12-31T00:00:00"/>
    <s v="FUW539      "/>
    <s v="THOUARD                                 "/>
    <s v="FREDERIC                      "/>
    <s v="ACTIVITE          "/>
    <s v="AVECAFFECTATION"/>
    <m/>
    <m/>
    <m/>
    <s v="SIMU"/>
    <s v="OK"/>
    <s v="2020/05/11"/>
    <s v="OK"/>
    <n v="1"/>
    <s v="CYCLE_35H"/>
    <n v="3"/>
    <n v="0"/>
    <n v="1"/>
    <s v="410340    "/>
    <s v="2020/05/11"/>
    <s v="2099/12/31"/>
    <n v="1"/>
    <n v="0"/>
    <s v="33H40"/>
    <s v="411580UO_ALIAS_D06_FROM_411580PJ_ALIASD06"/>
    <s v="CS Montrichard DISTRI sem"/>
    <s v="OTT 4 semaines"/>
    <n v="4"/>
    <n v="4"/>
    <s v="09:45_12:40|13:25_17:14|"/>
    <s v="09:45_12:40|13:25_17:14|"/>
    <s v="09:45_12:40|13:25_17:14|"/>
    <s v="09:45_12:40|13:25_17:14|"/>
    <s v="09:45_12:40|13:25_17:14|"/>
    <s v="07:30_12:50|_|"/>
    <s v="J000"/>
    <s v="09:45_12:40|13:25_17:14|"/>
    <s v="09:45_12:40|13:25_17:14|"/>
    <s v="09:45_12:40|13:25_17:14|"/>
    <s v="09:45_12:40|13:25_17:14|"/>
    <s v="09:45_12:40|13:25_17:14|"/>
    <s v="JPNT"/>
    <s v="J000"/>
    <s v="09:45_12:40|13:25_17:14|"/>
    <s v="09:45_12:40|13:25_17:14|"/>
    <s v="09:45_12:40|13:25_17:14|"/>
    <s v="09:45_12:40|13:25_17:14|"/>
    <s v="09:45_12:40|13:25_17:14|"/>
    <s v="JPNT"/>
    <s v="J000"/>
    <s v="09:45_12:40|13:25_17:14|"/>
    <s v="09:45_12:40|13:25_17:14|"/>
    <s v="09:45_12:40|13:25_17:14|"/>
    <s v="09:45_12:40|13:25_17:14|"/>
    <s v="09:45_12:40|13:25_17:14|"/>
    <s v="JPNT"/>
    <s v="J000"/>
    <s v="33H40"/>
    <n v="2020"/>
    <s v="09:45_12:40|13:25_17:14|"/>
    <s v="09:45_12:40|13:25_17:14|"/>
    <s v="09:45_12:40|13:25_17:14|"/>
    <s v="09:45_12:40|13:25_17:14|"/>
    <s v="09:45_12:40|13:25_17:14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s v="Travail"/>
    <n v="0"/>
    <m/>
    <m/>
    <m/>
    <m/>
    <m/>
    <n v="1"/>
    <n v="0"/>
    <s v="Travail"/>
    <n v="0"/>
    <s v="Crise sanitaire   "/>
    <m/>
    <m/>
    <m/>
    <m/>
    <n v="1"/>
    <n v="0"/>
    <s v="Travail"/>
    <n v="0"/>
    <s v="CA/RE/BONI        "/>
    <s v="Congés Annuels    "/>
    <m/>
    <m/>
    <m/>
    <n v="1"/>
    <n v="0"/>
    <s v="Repos"/>
    <n v="0"/>
    <m/>
    <m/>
    <m/>
    <m/>
    <m/>
    <n v="2020"/>
    <n v="1"/>
    <n v="1"/>
    <d v="2020-05-11T00:00:00"/>
    <s v="07:30_12:50|_|"/>
    <s v="SITE"/>
    <n v="320"/>
    <s v="2020/01/27"/>
    <n v="11"/>
    <m/>
    <n v="1"/>
    <n v="0"/>
    <n v="1"/>
    <s v="OK"/>
    <s v="OK"/>
    <s v="OK"/>
    <s v="OK"/>
    <s v="OK"/>
    <n v="0"/>
    <x v="0"/>
    <n v="1544525"/>
    <s v="411580    "/>
    <d v="2020-01-27T00:00:00"/>
    <s v="Accord PPH"/>
    <n v="12"/>
    <n v="6"/>
    <m/>
    <s v="J"/>
    <s v="MOY HEBDO"/>
    <s v="BRH"/>
    <n v="12"/>
    <s v="2020/01/27"/>
    <s v="2999/12/31"/>
    <s v="AXP2           "/>
    <n v="12"/>
    <n v="11"/>
    <n v="1"/>
    <s v="12 SEM.(0420:00)                             "/>
    <s v="5_XPNT,6_XPNT,7_XRPH,14_XRPH,15_XPNT,16_XPNT,21_XRPH,28_XRPH,31_XPNT,35_XRPH,42_XRPH,47_XPNT,48_XPNT,49_XRPH,56_XRPH,57_XPNT,58_XPNT,63_XRPH,70_XRPH,73_XPNT,74_XPNT,77_XRPH,84_XRPH"/>
    <m/>
    <m/>
    <n v="1544525"/>
    <m/>
  </r>
  <r>
    <x v="0"/>
    <x v="0"/>
    <x v="5"/>
    <s v="CDI droit privé                              "/>
    <d v="2999-12-31T00:00:00"/>
    <s v="SUZ976      "/>
    <s v="BERUET                                  "/>
    <s v="ERIC                          "/>
    <s v="ACTIVITE          "/>
    <s v="AVECAFFECTATION"/>
    <m/>
    <m/>
    <m/>
    <s v="KO"/>
    <s v="OK"/>
    <s v="2020/05/11"/>
    <s v="OK"/>
    <m/>
    <s v="CYCLE_35H"/>
    <n v="4"/>
    <n v="0"/>
    <n v="1"/>
    <s v="450880    "/>
    <s v="2019/09/24"/>
    <s v="2999/12/31"/>
    <n v="1"/>
    <n v="1"/>
    <s v="42H00"/>
    <s v="450880S4_ALIAS_0724_FROM_X_ALIASX"/>
    <s v="Equipe Chécy"/>
    <s v="OTT 4 semaines"/>
    <n v="4"/>
    <n v="1"/>
    <s v="08:00_12:15|13:00_15:45|Q06J           "/>
    <s v="08:00_12:15|13:00_15:45|Q06J           "/>
    <s v="08:00_12:15|13:00_15:45|Q06J           "/>
    <s v="08:00_12:15|13:00_15:45|Q06J           "/>
    <s v="08:00_12:15|13:00_15:45|Q06J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8:00_12:15|13:00_15:45|Q06J           "/>
    <s v="08:00_12:15|13:00_15:45|Q06J           "/>
    <s v="08:00_12:15|13:00_15:45|Q06J           "/>
    <s v="08:00_12:15|13:00_15:45|Q06J           "/>
    <s v="08:00_12:15|13:00_15:45|Q06J           "/>
    <s v="08:00_12:15|13:00_15:45|Q06J           "/>
    <m/>
    <m/>
    <m/>
    <m/>
    <m/>
    <m/>
    <m/>
    <m/>
    <m/>
    <m/>
    <m/>
    <m/>
    <m/>
    <m/>
    <m/>
    <m/>
    <m/>
    <m/>
    <m/>
    <m/>
    <m/>
    <m/>
    <m/>
    <m/>
    <m/>
    <m/>
    <m/>
    <m/>
    <s v="Autre Abs.        "/>
    <s v="CHT"/>
    <d v="2020-05-07T00:00:00"/>
    <d v="2020-05-30T00:00:00"/>
    <n v="1"/>
    <n v="0"/>
    <m/>
    <n v="0"/>
    <s v="Crise sanitaire   "/>
    <s v="Autre Abs.        "/>
    <m/>
    <m/>
    <m/>
    <n v="1"/>
    <n v="0"/>
    <m/>
    <n v="0"/>
    <m/>
    <s v="Autre Abs.        "/>
    <m/>
    <m/>
    <m/>
    <n v="1"/>
    <n v="0"/>
    <m/>
    <n v="0"/>
    <m/>
    <s v="Autre Abs.        "/>
    <m/>
    <m/>
    <m/>
    <n v="1"/>
    <n v="0"/>
    <m/>
    <n v="0"/>
    <m/>
    <s v="Autre Abs.        "/>
    <m/>
    <m/>
    <m/>
    <n v="2520"/>
    <n v="1"/>
    <n v="1"/>
    <d v="2019-09-24T00:00:00"/>
    <m/>
    <m/>
    <m/>
    <s v="2019/09/24"/>
    <n v="6"/>
    <m/>
    <n v="1"/>
    <n v="0"/>
    <n v="1"/>
    <s v="OK"/>
    <s v="OK"/>
    <s v="OK"/>
    <s v="OK"/>
    <s v="OK"/>
    <n v="0"/>
    <x v="0"/>
    <n v="1543456"/>
    <s v="450880    "/>
    <d v="2019-09-23T00:00:00"/>
    <s v="35H 1 semaine"/>
    <n v="1"/>
    <n v="6"/>
    <m/>
    <s v="J"/>
    <s v="SEMAINE"/>
    <s v="BRH"/>
    <n v="6"/>
    <s v="2019/09/24"/>
    <s v="2999/12/31"/>
    <s v="Q3T4           "/>
    <n v="6"/>
    <n v="6"/>
    <n v="4"/>
    <s v="06_ZEJA_HB4Y_HB5H_HB50_HB6B_HB7E             "/>
    <s v="1_XPNT,7_XRPH,9_XPNT,14_XRPH,17_XPNT,21_XRPH,25_XPNT,28_XRPH,33_XPNT,35_XRPH,41_XPNT,42_XRPH"/>
    <n v="1543456"/>
    <m/>
    <m/>
    <m/>
  </r>
  <r>
    <x v="1"/>
    <x v="0"/>
    <x v="8"/>
    <s v="CDI droit privé                              "/>
    <d v="2999-12-31T00:00:00"/>
    <s v="FNY428      "/>
    <s v="CHARTIER                                "/>
    <s v="ANTHONY                       "/>
    <s v="ACTIVITE          "/>
    <s v="AVECAFFECTATION"/>
    <m/>
    <m/>
    <m/>
    <s v="KO"/>
    <s v="OK"/>
    <s v="2020/06/29"/>
    <s v="KO"/>
    <n v="0"/>
    <s v="CYCLE_35H_KO"/>
    <n v="2"/>
    <n v="0"/>
    <n v="1"/>
    <s v="454570    "/>
    <s v="2020/06/29"/>
    <s v="2020/08/23"/>
    <n v="1"/>
    <n v="1"/>
    <s v="38H11"/>
    <s v="4545716Z_ALIAS_D552_FROM_454570YX_ALIASD552"/>
    <s v="2 periode 38h11"/>
    <s v="OTT 4 semaines"/>
    <n v="4"/>
    <n v="4"/>
    <s v="08:35_12:15|13:00_15:42|AAUX           "/>
    <s v="08:35_12:15|13:00_15:42|AAUX           "/>
    <s v="08:35_12:15|13:00_15:42|AAUX           "/>
    <s v="08:35_12:15|13:00_15:42|AAUX           "/>
    <s v="08:35_12:15|13:00_15:42|AAUX           "/>
    <s v="08:35_12:15|13:00_15:41|AKYL           "/>
    <s v="J000"/>
    <s v="08:35_12:15|13:00_15:42|AAUX           "/>
    <s v="08:35_12:15|13:00_15:42|AAUX           "/>
    <s v="08:35_12:15|13:00_15:42|AAUX           "/>
    <s v="08:35_12:15|13:00_15:42|AAUX           "/>
    <s v="08:35_12:15|13:00_15:42|AAUX           "/>
    <m/>
    <s v="J000"/>
    <s v="08:35_12:15|13:00_15:42|AAUX           "/>
    <s v="08:35_12:15|13:00_15:42|AAUX           "/>
    <s v="08:35_12:15|13:00_15:42|AAUX           "/>
    <s v="08:35_12:15|13:00_15:42|AAUX           "/>
    <s v="08:35_12:15|13:00_15:42|AAUX           "/>
    <m/>
    <s v="J000"/>
    <s v="08:35_12:15|13:00_15:42|AAUX           "/>
    <s v="08:35_12:15|13:00_15:42|AAUX           "/>
    <s v="08:35_12:15|13:00_15:42|AAUX           "/>
    <s v="08:35_12:15|13:00_15:42|AAUX           "/>
    <s v="08:35_12:15|13:00_15:42|AAUX           "/>
    <m/>
    <s v="J000"/>
    <s v="38H11"/>
    <n v="2291"/>
    <s v="08:35_12:15|13:00_15:42|AAUX           "/>
    <s v="08:35_12:15|13:00_15:42|AAUX           "/>
    <s v="08:35_12:15|13:00_15:42|AAUX           "/>
    <s v="08:35_12:15|13:00_15:42|AAUX           "/>
    <s v="08:35_12:15|13:00_15:42|AAUX           "/>
    <s v="08:35_12:15|13:00_15:41|AKYL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m/>
    <n v="0"/>
    <s v="Crise sanitaire   "/>
    <m/>
    <m/>
    <m/>
    <m/>
    <n v="0"/>
    <n v="0"/>
    <m/>
    <n v="0"/>
    <m/>
    <m/>
    <m/>
    <m/>
    <m/>
    <n v="0"/>
    <n v="0"/>
    <m/>
    <n v="0"/>
    <m/>
    <m/>
    <m/>
    <m/>
    <m/>
    <n v="2291"/>
    <n v="0"/>
    <n v="0"/>
    <d v="2020-06-29T00:00:00"/>
    <s v="SAMEDI_NONRETROUVE"/>
    <s v="SAMEDI_NONRETROUVE"/>
    <n v="0"/>
    <s v="2020/06/29"/>
    <n v="6"/>
    <m/>
    <n v="1"/>
    <n v="0"/>
    <n v="1"/>
    <s v="OK"/>
    <s v="OK"/>
    <s v="OK"/>
    <s v="OK"/>
    <s v="OK"/>
    <n v="0"/>
    <x v="0"/>
    <n v="1531272"/>
    <s v="454570    "/>
    <d v="2019-10-21T00:00:00"/>
    <s v="Accord PPH"/>
    <n v="12"/>
    <n v="6"/>
    <m/>
    <s v="J"/>
    <s v="MOY HEBDO"/>
    <s v="BRH"/>
    <n v="24"/>
    <s v="2019/10/21"/>
    <s v="2020/06/28"/>
    <s v="AW3D           "/>
    <n v="24"/>
    <n v="18"/>
    <n v="1"/>
    <s v="24 SEM.(0840:00)                             "/>
    <s v="2_XPNT,7_XRPH,10_XPNT,14_XRPH,18_XPNT,21_XRPH,28_XRPH,33_XPNT,35_XRPH,41_XPNT,42_XRPH,43_XPNT,49_XRPH,56_XRPH,58_XPNT,63_XRPH,66_XPNT,70_XRPH,74_XPNT,77_XRPH,84_XRPH,89_XPNT,91_XRPH,97_XPNT,98_XRPH,99_XPNT,105_XRPH,112_XRPH,114_XPNT,119_XRPH,122_XPNT,126_XRPH,130_XPNT,133_XRPH,140_XRPH,145_XPNT,147_XRPH,153_XPNT,154_XRPH,155_XPNT,161_XRPH,168_XRPH"/>
    <m/>
    <m/>
    <m/>
    <m/>
  </r>
  <r>
    <x v="3"/>
    <x v="0"/>
    <x v="2"/>
    <s v="Fonctionnaire                                "/>
    <d v="2999-12-31T00:00:00"/>
    <s v="DRV295      "/>
    <s v="DELAGUETTE                              "/>
    <s v="PATRICIA                      "/>
    <s v="ACTIVITE          "/>
    <s v="AVECAFFECTATION"/>
    <m/>
    <m/>
    <m/>
    <s v="SIMU"/>
    <s v="OK"/>
    <s v="2020/05/11"/>
    <s v="OK"/>
    <n v="1"/>
    <s v="CYCLE_35H"/>
    <n v="3"/>
    <n v="0"/>
    <n v="1"/>
    <s v="450590    "/>
    <s v="2020/05/11"/>
    <s v="2099/12/31"/>
    <n v="2"/>
    <n v="0"/>
    <s v="33H20"/>
    <s v="450510P3_ALIAS_D01_FROM_450510G4_ALIASD11"/>
    <s v="SULLY/ EQUIPE 1"/>
    <s v="OTT 4 semaines"/>
    <n v="4"/>
    <n v="4"/>
    <s v="07:30_14:10|_|"/>
    <s v="07:30_14:10|_|"/>
    <s v="07:30_14:10|_|"/>
    <s v="07:30_14:10|_|"/>
    <s v="07:30_14:10|_|"/>
    <s v="JPNT"/>
    <s v="J000"/>
    <s v="09:30_16:10|_|"/>
    <s v="09:30_16:10|_|"/>
    <s v="09:30_16:10|_|"/>
    <s v="09:30_16:10|_|"/>
    <s v="09:30_16:10|_|"/>
    <s v="JPNT"/>
    <s v="J000"/>
    <s v="07:30_14:10|_|"/>
    <s v="07:30_14:10|_|"/>
    <s v="07:30_14:10|_|"/>
    <s v="07:30_14:10|_|"/>
    <s v="07:30_14:10|_|"/>
    <s v="07:00_13:40|_|"/>
    <s v="J000"/>
    <s v="09:30_16:10|_|"/>
    <s v="09:30_16:10|_|"/>
    <s v="09:30_16:10|_|"/>
    <s v="09:30_16:10|_|"/>
    <s v="09:30_16:10|_|"/>
    <s v="JPNT"/>
    <s v="J000"/>
    <s v="33H20"/>
    <n v="2000"/>
    <s v="07:30_14:10|_|"/>
    <s v="07:30_14:10|_|"/>
    <s v="07:30_14:10|_|"/>
    <s v="07:30_14:10|_|"/>
    <s v="07:30_14:10|_|"/>
    <m/>
    <m/>
    <s v="33H20"/>
    <n v="2000"/>
    <s v="09:30_16:10|_|"/>
    <s v="09:30_16:10|_|"/>
    <s v="09:30_16:10|_|"/>
    <s v="09:30_16:10|_|"/>
    <s v="09:30_16:10|_|"/>
    <m/>
    <m/>
    <m/>
    <m/>
    <m/>
    <m/>
    <m/>
    <m/>
    <m/>
    <m/>
    <m/>
    <m/>
    <m/>
    <m/>
    <m/>
    <m/>
    <m/>
    <m/>
    <m/>
    <m/>
    <m/>
    <m/>
    <m/>
    <m/>
    <n v="1"/>
    <n v="0"/>
    <s v="Repos"/>
    <n v="0"/>
    <m/>
    <m/>
    <m/>
    <m/>
    <m/>
    <n v="1"/>
    <n v="0"/>
    <s v="Travail"/>
    <n v="0"/>
    <s v="Crise sanitaire   "/>
    <m/>
    <m/>
    <m/>
    <m/>
    <n v="0"/>
    <n v="0"/>
    <s v="Travail"/>
    <n v="0"/>
    <m/>
    <m/>
    <m/>
    <m/>
    <m/>
    <n v="1"/>
    <n v="0"/>
    <s v="Repos"/>
    <n v="0"/>
    <m/>
    <m/>
    <m/>
    <m/>
    <m/>
    <n v="2000"/>
    <n v="1"/>
    <n v="1"/>
    <d v="2020-05-11T00:00:00"/>
    <s v="07:00_13:40|_|"/>
    <s v="ETAB"/>
    <n v="400"/>
    <s v="2019/09/24"/>
    <n v="10"/>
    <m/>
    <n v="1"/>
    <n v="0"/>
    <n v="1"/>
    <s v="OK"/>
    <s v="OK"/>
    <s v="OK"/>
    <s v="OK"/>
    <s v="OK"/>
    <n v="0"/>
    <x v="0"/>
    <n v="1724682"/>
    <s v="450510    "/>
    <d v="2020-01-01T00:00:00"/>
    <s v="Accord PPH"/>
    <n v="15"/>
    <n v="6"/>
    <m/>
    <s v="J"/>
    <s v="MOY HEBDO"/>
    <s v="BRH"/>
    <n v="15"/>
    <s v="2019/09/24"/>
    <s v="2999/12/31"/>
    <s v="Q3X1           "/>
    <n v="15"/>
    <n v="10"/>
    <n v="2"/>
    <s v="15_ZHL5_GR3N_GR3T_GR04_GR3N_GR3T_GR1N_GR3N_GR"/>
    <s v="1_XPNT,7_XRPH,13_XPNT,14_XRPH,21_XRPH,23_XPNT,28_XRPH,34_XPNT,35_XRPH,42_XRPH,45_XPNT,49_XRPH,55_XPNT,56_XRPH,63_XRPH,67_XPNT,70_XRPH,76_XPNT,77_XRPH,84_XRPH,89_XPNT,91_XRPH,97_XPNT,98_XRPH,105_XRPH"/>
    <m/>
    <m/>
    <n v="1724682"/>
    <m/>
  </r>
  <r>
    <x v="0"/>
    <x v="0"/>
    <x v="14"/>
    <s v="CDI droit privé                              "/>
    <d v="2999-12-31T00:00:00"/>
    <s v="VCJ308      "/>
    <s v="BOUVIER                                 "/>
    <s v="SOPHIE                        "/>
    <s v="ACTIVITE          "/>
    <s v="AVECAFFECTATION"/>
    <m/>
    <m/>
    <m/>
    <s v="KO"/>
    <s v="OK"/>
    <s v="2020/05/11"/>
    <s v="OK"/>
    <m/>
    <s v="CYCLE_35H"/>
    <n v="0"/>
    <n v="0"/>
    <n v="1"/>
    <s v="281630    "/>
    <s v="2019/07/16"/>
    <s v="2020/07/18"/>
    <n v="1"/>
    <n v="1"/>
    <s v="42H00"/>
    <s v="281630GA_ALIAS_D91_FROM_X_ALIASX, 281630G9_ALIAS_D91_FROM_X_ALIASX"/>
    <s v="DREUX / EQUIPE1"/>
    <s v="OTT 4 semaines"/>
    <n v="4"/>
    <n v="1"/>
    <s v="07:25_12:15|13:00_15:10|QNWJ           "/>
    <s v="07:25_12:15|13:00_15:10|QNWJ           "/>
    <s v="07:25_12:15|13:00_15:10|QNWJ           "/>
    <s v="07:25_12:15|13:00_15:10|QNWJ           "/>
    <s v="07:25_12:15|13:00_15:10|QNWJ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25_12:15|13:00_15:10|QNWJ           "/>
    <s v="07:25_12:15|13:00_15:10|QNWJ           "/>
    <s v="07:25_12:15|13:00_15:10|QNWJ           "/>
    <s v="07:25_12:15|13:00_15:10|QNWJ           "/>
    <s v="07:25_12:15|13:00_15:10|QNWJ           "/>
    <s v="07:25_12:15|13:00_15:10|QNWJ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520"/>
    <n v="1"/>
    <n v="1"/>
    <d v="2019-07-16T00:00:00"/>
    <m/>
    <m/>
    <m/>
    <s v="2020/01/06"/>
    <n v="6"/>
    <m/>
    <n v="1"/>
    <n v="0"/>
    <n v="1"/>
    <s v="OK"/>
    <s v="OK"/>
    <s v="OK"/>
    <s v="OK"/>
    <s v="OK"/>
    <n v="0"/>
    <x v="0"/>
    <n v="1686136"/>
    <s v="281630    "/>
    <d v="2020-01-06T00:00:00"/>
    <s v="35H 1 semaine"/>
    <n v="1"/>
    <n v="6"/>
    <m/>
    <s v="J"/>
    <s v="SEMAINE"/>
    <s v="BRH"/>
    <n v="6"/>
    <s v="2020/01/06"/>
    <s v="2999/12/31"/>
    <s v="AQOH           "/>
    <n v="6"/>
    <n v="6"/>
    <n v="6"/>
    <s v="06_ASHN_AT4J_AT4I_ATRG_AT4H_GTMY             "/>
    <s v="1_XPNT,7_XRPH,9_XPNT,14_XRPH,17_XPNT,21_XRPH,25_XPNT,28_XRPH,33_XPNT,35_XRPH,41_XPNT,42_XRPH"/>
    <n v="1686136"/>
    <m/>
    <m/>
    <m/>
  </r>
  <r>
    <x v="1"/>
    <x v="0"/>
    <x v="8"/>
    <s v="CDI droit privé                              "/>
    <d v="2999-12-31T00:00:00"/>
    <s v="FKJ093      "/>
    <s v="GRANGER                                 "/>
    <s v="CLARISSE                      "/>
    <s v="ACTIVITE          "/>
    <s v="AVECAFFECTATION"/>
    <m/>
    <m/>
    <m/>
    <s v="KO"/>
    <s v="OK"/>
    <s v="2020/06/29"/>
    <s v="OK"/>
    <n v="0"/>
    <s v="CYCLE_35H_KO"/>
    <n v="3"/>
    <n v="0"/>
    <n v="1"/>
    <s v="454570    "/>
    <s v="2020/06/29"/>
    <s v="2020/08/23"/>
    <n v="1"/>
    <n v="1"/>
    <s v="38H11"/>
    <s v="45457175_ALIAS_D554_FROM_454570Z2_ALIASD554"/>
    <s v="2 periode 38h11"/>
    <s v="OTT 4 semaines"/>
    <n v="4"/>
    <n v="4"/>
    <s v="08:35_12:15|13:00_15:42|AAUX           "/>
    <s v="08:35_12:15|13:00_15:42|AAUX           "/>
    <s v="08:35_12:15|13:00_15:42|AAUX           "/>
    <s v="08:35_12:15|13:00_15:42|AAUX           "/>
    <s v="08:35_12:15|13:00_15:42|AAUX           "/>
    <s v="08:35_12:15|13:00_15:41|AKYL           "/>
    <s v="J000"/>
    <s v="08:35_12:15|13:00_15:42|AAUX           "/>
    <s v="08:35_12:15|13:00_15:42|AAUX           "/>
    <s v="08:35_12:15|13:00_15:42|AAUX           "/>
    <s v="08:35_12:15|13:00_15:42|AAUX           "/>
    <s v="08:35_12:15|13:00_15:42|AAUX           "/>
    <m/>
    <s v="J000"/>
    <s v="08:35_12:15|13:00_15:42|AAUX           "/>
    <s v="08:35_12:15|13:00_15:42|AAUX           "/>
    <s v="08:35_12:15|13:00_15:42|AAUX           "/>
    <s v="08:35_12:15|13:00_15:42|AAUX           "/>
    <s v="08:35_12:15|13:00_15:42|AAUX           "/>
    <m/>
    <s v="J000"/>
    <s v="08:35_12:15|13:00_15:42|AAUX           "/>
    <s v="08:35_12:15|13:00_15:42|AAUX           "/>
    <s v="08:35_12:15|13:00_15:42|AAUX           "/>
    <s v="08:35_12:15|13:00_15:42|AAUX           "/>
    <s v="08:35_12:15|13:00_15:42|AAUX           "/>
    <m/>
    <s v="J000"/>
    <s v="38H11"/>
    <n v="2291"/>
    <s v="08:35_12:15|13:00_15:42|AAUX           "/>
    <s v="08:35_12:15|13:00_15:42|AAUX           "/>
    <s v="08:35_12:15|13:00_15:42|AAUX           "/>
    <s v="08:35_12:15|13:00_15:42|AAUX           "/>
    <s v="08:35_12:15|13:00_15:42|AAUX           "/>
    <s v="08:35_12:15|13:00_15:41|AKYL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m/>
    <n v="0"/>
    <m/>
    <s v="Congés Annuels    "/>
    <m/>
    <m/>
    <m/>
    <n v="1"/>
    <n v="0"/>
    <m/>
    <n v="0"/>
    <m/>
    <s v="Congés Annuels    "/>
    <m/>
    <m/>
    <m/>
    <n v="0"/>
    <n v="0"/>
    <m/>
    <n v="0"/>
    <m/>
    <m/>
    <m/>
    <m/>
    <m/>
    <n v="2291"/>
    <n v="0"/>
    <n v="1"/>
    <d v="2020-06-29T00:00:00"/>
    <s v="SAMEDI_NONRETROUVE"/>
    <s v="SAMEDI_NONRETROUVE"/>
    <n v="0"/>
    <s v="2020/06/29"/>
    <n v="6"/>
    <m/>
    <n v="1"/>
    <n v="0"/>
    <n v="1"/>
    <s v="OK"/>
    <s v="OK"/>
    <s v="OK"/>
    <s v="OK"/>
    <s v="OK"/>
    <n v="0"/>
    <x v="0"/>
    <n v="1521854"/>
    <s v="454570    "/>
    <d v="2019-10-21T00:00:00"/>
    <s v="Accord PPH"/>
    <n v="12"/>
    <n v="6"/>
    <m/>
    <s v="J"/>
    <s v="MOY HEBDO"/>
    <s v="BRH"/>
    <n v="24"/>
    <s v="2019/10/21"/>
    <s v="2020/06/28"/>
    <s v="AW3D           "/>
    <n v="24"/>
    <n v="18"/>
    <n v="1"/>
    <s v="24 SEM.(0840:00)                             "/>
    <s v="2_XPNT,7_XRPH,10_XPNT,14_XRPH,18_XPNT,21_XRPH,28_XRPH,33_XPNT,35_XRPH,41_XPNT,42_XRPH,43_XPNT,49_XRPH,56_XRPH,58_XPNT,63_XRPH,66_XPNT,70_XRPH,74_XPNT,77_XRPH,84_XRPH,89_XPNT,91_XRPH,97_XPNT,98_XRPH,99_XPNT,105_XRPH,112_XRPH,114_XPNT,119_XRPH,122_XPNT,126_XRPH,130_XPNT,133_XRPH,140_XRPH,145_XPNT,147_XRPH,153_XPNT,154_XRPH,155_XPNT,161_XRPH,168_XRPH"/>
    <m/>
    <m/>
    <m/>
    <m/>
  </r>
  <r>
    <x v="4"/>
    <x v="0"/>
    <x v="14"/>
    <s v="Fonctionnaire                                "/>
    <d v="2999-12-31T00:00:00"/>
    <s v="EHB690      "/>
    <s v="EDON                                    "/>
    <s v="DELPHINE                      "/>
    <s v="ACTIVITE          "/>
    <s v="AVECAFFECTATION"/>
    <m/>
    <m/>
    <m/>
    <s v="KO"/>
    <s v="OK"/>
    <s v="2020/05/11"/>
    <s v="OK"/>
    <m/>
    <s v="CYCLE_35H"/>
    <n v="2"/>
    <n v="0"/>
    <n v="1"/>
    <s v="281630    "/>
    <s v="2019/07/16"/>
    <s v="2999/12/31"/>
    <n v="4"/>
    <n v="0"/>
    <s v="35H00"/>
    <s v="281630H3_ALIAS_RRH_FROM_X_ALIASX"/>
    <s v="CODIR"/>
    <s v="OTT 4 semaines"/>
    <n v="4"/>
    <n v="4"/>
    <s v="09:00_12:30|13:30_18:25|ALYJ           "/>
    <s v="09:00_12:30|13:30_18:25|ALYJ           "/>
    <s v="09:00_12:30|13:30_18:25|ALYJ           "/>
    <s v="09:00_12:30|13:30_18:25|ALYJ           "/>
    <s v="JPNT"/>
    <s v="JPNT"/>
    <s v="J000"/>
    <s v="09:00_12:30|13:30_18:25|ALYJ           "/>
    <s v="09:00_12:30|13:30_18:25|ALYJ           "/>
    <s v="09:00_12:30|13:30_18:25|ALYJ           "/>
    <s v="09:00_12:30|13:30_18:25|ALYJ           "/>
    <s v="JPNT"/>
    <s v="JPNT"/>
    <s v="J000"/>
    <s v="09:00_12:30|13:30_18:13|ALXL           "/>
    <s v="09:00_12:30|13:30_18:13|ALXL           "/>
    <s v="09:00_12:30|13:30_18:13|ALXL           "/>
    <s v="09:00_12:30|13:30_18:13|ALXL           "/>
    <s v="JPNT"/>
    <s v="08:52_12:30|13:30_16:00|ALXK           "/>
    <s v="J000"/>
    <s v="09:00_12:30|13:30_18:25|ALYJ           "/>
    <s v="09:00_12:30|13:30_18:25|ALYJ           "/>
    <s v="09:00_12:30|13:30_18:25|ALYJ           "/>
    <s v="09:00_12:30|13:30_18:25|ALYJ           "/>
    <s v="JPNT"/>
    <s v="JPNT"/>
    <s v="J000"/>
    <s v="33H40"/>
    <n v="2020"/>
    <s v="09:00_12:30|13:30_18:25|ALYJ           "/>
    <s v="09:00_12:30|13:30_18:25|ALYJ           "/>
    <s v="09:00_12:30|13:30_18:25|ALYJ           "/>
    <s v="09:00_12:30|13:30_18:25|ALYJ           "/>
    <m/>
    <m/>
    <m/>
    <s v="33H40"/>
    <n v="2020"/>
    <s v="09:00_12:30|13:30_18:25|ALYJ           "/>
    <s v="09:00_12:30|13:30_18:25|ALYJ           "/>
    <s v="09:00_12:30|13:30_18:25|ALYJ           "/>
    <s v="09:00_12:30|13:30_18:25|ALYJ           "/>
    <m/>
    <m/>
    <m/>
    <s v="39H00"/>
    <n v="2340"/>
    <s v="09:00_12:30|13:30_18:13|ALXL           "/>
    <s v="09:00_12:30|13:30_18:13|ALXL           "/>
    <s v="09:00_12:30|13:30_18:13|ALXL           "/>
    <s v="09:00_12:30|13:30_18:13|ALXL           "/>
    <m/>
    <s v="08:52_12:30|13:30_16:00|ALXK           "/>
    <m/>
    <s v="33H40"/>
    <n v="2020"/>
    <s v="09:00_12:30|13:30_18:25|ALYJ           "/>
    <s v="09:00_12:30|13:30_18:25|ALYJ           "/>
    <s v="09:00_12:30|13:30_18:25|ALYJ           "/>
    <s v="09:00_12:30|13:30_18:25|ALYJ           "/>
    <m/>
    <m/>
    <m/>
    <m/>
    <m/>
    <m/>
    <m/>
    <n v="1"/>
    <n v="0"/>
    <m/>
    <n v="0"/>
    <s v="Crise sanitaire   "/>
    <m/>
    <m/>
    <m/>
    <m/>
    <n v="0"/>
    <n v="0"/>
    <m/>
    <n v="0"/>
    <m/>
    <m/>
    <m/>
    <m/>
    <m/>
    <n v="1"/>
    <n v="0"/>
    <m/>
    <n v="0"/>
    <m/>
    <s v="Congés Annuels    "/>
    <m/>
    <m/>
    <m/>
    <n v="0"/>
    <n v="0"/>
    <m/>
    <n v="0"/>
    <m/>
    <m/>
    <m/>
    <m/>
    <m/>
    <n v="2100"/>
    <n v="1"/>
    <n v="1"/>
    <d v="2019-07-16T00:00:00"/>
    <m/>
    <m/>
    <m/>
    <s v="2020/01/06"/>
    <n v="7"/>
    <m/>
    <n v="1"/>
    <n v="0"/>
    <n v="0"/>
    <s v="OK"/>
    <s v="OK"/>
    <s v="OK"/>
    <s v="OK"/>
    <s v="OK"/>
    <n v="0"/>
    <x v="0"/>
    <n v="1509261"/>
    <s v="281630    "/>
    <d v="2020-01-06T00:00:00"/>
    <s v="Decret 04/11/2008"/>
    <n v="4"/>
    <n v="6"/>
    <m/>
    <s v="J"/>
    <s v="SEMAINE"/>
    <s v="ABS REMU"/>
    <n v="4"/>
    <s v="2020/01/06"/>
    <s v="2999/12/31"/>
    <s v="C7MF           "/>
    <n v="4"/>
    <n v="7"/>
    <n v="1"/>
    <s v="04 SEM.(0140:00)                             "/>
    <s v="5_XPNT,6_XPNT,7_XRPH,12_XPNT,13_XPNT,14_XRPH,19_XPNT,21_XRPH,26_XPNT,27_XPNT,28_XRPH"/>
    <n v="1509261"/>
    <m/>
    <m/>
    <m/>
  </r>
  <r>
    <x v="0"/>
    <x v="0"/>
    <x v="14"/>
    <s v="CDI droit privé                              "/>
    <d v="2999-12-31T00:00:00"/>
    <s v="GLD621      "/>
    <s v="BAUDOUIN                                "/>
    <s v="ISABELLE                      "/>
    <s v="ACTIVITE          "/>
    <s v="AVECAFFECTATION"/>
    <m/>
    <m/>
    <m/>
    <s v="KO"/>
    <s v="OK"/>
    <s v="2020/05/11"/>
    <s v="OK"/>
    <m/>
    <s v="CYCLE_35H"/>
    <n v="4"/>
    <n v="0"/>
    <n v="1"/>
    <s v="280820    "/>
    <s v="2019/10/23"/>
    <s v="2020/07/11"/>
    <n v="1"/>
    <n v="1"/>
    <s v="42H00"/>
    <s v="281630JM_ALIAS_D28_FROM_X_ALIASX"/>
    <s v="PIERRES/EQUIPE2"/>
    <s v="OTT 4 semaines"/>
    <n v="4"/>
    <n v="1"/>
    <s v="08:00_12:39|13:24_15:45|AJHH           "/>
    <s v="08:00_12:39|13:24_15:45|AJHH           "/>
    <s v="08:00_12:22|13:07_15:45|AJU5           "/>
    <s v="08:00_12:22|13:07_15:45|AJU5           "/>
    <s v="08:00_12:22|13:07_15:45|AJU5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8:00_12:39|13:24_15:45|AJHH           "/>
    <s v="08:00_12:39|13:24_15:45|AJHH           "/>
    <s v="08:00_12:22|13:07_15:45|AJU5           "/>
    <s v="08:00_12:22|13:07_15:45|AJU5           "/>
    <s v="08:00_12:22|13:07_15:45|AJU5           "/>
    <s v="08:00_12:22|13:07_15:45|AJU5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520"/>
    <n v="1"/>
    <n v="1"/>
    <d v="2019-10-23T00:00:00"/>
    <m/>
    <m/>
    <m/>
    <s v="2019/10/22"/>
    <n v="6"/>
    <m/>
    <n v="1"/>
    <n v="0"/>
    <n v="1"/>
    <s v="OK"/>
    <s v="OK"/>
    <s v="OK"/>
    <s v="OK"/>
    <s v="OK"/>
    <n v="0"/>
    <x v="0"/>
    <n v="1584149"/>
    <s v="281630    "/>
    <d v="2019-10-21T00:00:00"/>
    <s v="35H 1 semaine"/>
    <n v="1"/>
    <n v="6"/>
    <m/>
    <s v="J"/>
    <s v="SEMAINE"/>
    <s v="BRH"/>
    <n v="6"/>
    <s v="2019/10/22"/>
    <s v="2999/12/31"/>
    <s v="CEPT           "/>
    <n v="6"/>
    <n v="6"/>
    <n v="2"/>
    <s v="06 SEM.(0210:00)                             "/>
    <s v="1_XPNT,7_XRPH,9_XPNT,14_XRPH,17_XPNT,21_XRPH,25_XPNT,28_XRPH,33_XPNT,35_XRPH,41_XPNT,42_XRPH"/>
    <n v="1584149"/>
    <m/>
    <m/>
    <m/>
  </r>
  <r>
    <x v="6"/>
    <x v="0"/>
    <x v="8"/>
    <s v="CDI droit privé                              "/>
    <d v="2999-12-31T00:00:00"/>
    <s v="RTX339      "/>
    <s v="THEPOT                                  "/>
    <s v="YOHAN                         "/>
    <s v="ACTIVITE          "/>
    <s v="AVECAFFECTATION"/>
    <m/>
    <m/>
    <m/>
    <s v="SIMU"/>
    <s v="OK"/>
    <s v="2020/05/11"/>
    <s v="OK"/>
    <m/>
    <s v="CYCLE_35H_KO"/>
    <n v="3"/>
    <n v="1"/>
    <n v="1"/>
    <s v="454570    "/>
    <s v="2020/05/11"/>
    <s v="2099/12/31"/>
    <n v="1"/>
    <n v="1"/>
    <s v="24H25"/>
    <s v="454571I7_ALIAS_VR42_FROM_454570YP_ALIASVR42"/>
    <s v="CHALETTE / EQUIPE 4 orga"/>
    <s v="OTT 4 semaines"/>
    <n v="4"/>
    <n v="4"/>
    <s v="JPNT"/>
    <s v="JPNT"/>
    <s v="07:15_12:15|13:00_14:00|TSMZ           "/>
    <s v="07:15_12:15|13:00_14:22|VC8E           "/>
    <s v="07:15_12:15|13:00_14:22|VC8E           "/>
    <s v="07:55_12:15|13:00_14:21|"/>
    <s v="J000"/>
    <m/>
    <m/>
    <m/>
    <m/>
    <m/>
    <m/>
    <m/>
    <m/>
    <m/>
    <m/>
    <m/>
    <m/>
    <m/>
    <m/>
    <m/>
    <m/>
    <m/>
    <m/>
    <m/>
    <m/>
    <m/>
    <s v="24H25"/>
    <n v="1465"/>
    <m/>
    <m/>
    <s v="07:15_12:15|13:00_14:00|TSMZ           "/>
    <s v="07:15_12:15|13:00_14:22|VC8E           "/>
    <s v="07:15_12:15|13:00_14:22|VC8E           "/>
    <s v="07:55_12:15|13:00_14:21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0"/>
    <n v="1"/>
    <s v="Travail"/>
    <n v="0"/>
    <m/>
    <m/>
    <n v="345"/>
    <s v="D445                "/>
    <m/>
    <n v="1"/>
    <n v="0"/>
    <s v="Travail"/>
    <n v="0"/>
    <s v="Crise sanitaire   "/>
    <m/>
    <m/>
    <m/>
    <m/>
    <n v="1465"/>
    <n v="0"/>
    <n v="1"/>
    <d v="2020-05-11T00:00:00"/>
    <m/>
    <m/>
    <m/>
    <s v="2020/03/01"/>
    <n v="9"/>
    <m/>
    <n v="1"/>
    <n v="0"/>
    <n v="1"/>
    <s v="OK"/>
    <s v="OK"/>
    <s v="OK"/>
    <s v="OK"/>
    <s v="OK"/>
    <n v="0"/>
    <x v="0"/>
    <n v="1983791"/>
    <s v="454570    "/>
    <d v="2020-03-01T00:00:00"/>
    <s v="Accord PPH"/>
    <n v="12"/>
    <n v="6"/>
    <m/>
    <s v="J"/>
    <s v="MOY HEBDO"/>
    <s v="BRH"/>
    <n v="12"/>
    <s v="2020/03/01"/>
    <s v="2020/06/28"/>
    <s v="B1YU           "/>
    <n v="12"/>
    <n v="9"/>
    <n v="12"/>
    <s v="12 SEM.(0420:00)                             "/>
    <s v="7_XRPH,10_XPNT,14_XRPH,18_XPNT,21_XRPH,26_XPNT,28_XRPH,35_XRPH,41_XPNT,42_XRPH,43_XPNT,49_XRPH,51_XPNT,56_XRPH,57_XPNT,63_XRPH,65_XPNT,70_XRPH,73_XPNT,77_XRPH,84_XRPH"/>
    <m/>
    <n v="1983791"/>
    <m/>
    <m/>
  </r>
  <r>
    <x v="0"/>
    <x v="0"/>
    <x v="0"/>
    <s v="CDI droit privé                              "/>
    <d v="2999-12-31T00:00:00"/>
    <s v="YSK204      "/>
    <s v="BOCHE                                   "/>
    <s v="GAETAN                        "/>
    <s v="ACTIVITE          "/>
    <s v="AVECAFFECTATION"/>
    <m/>
    <m/>
    <m/>
    <s v="KO"/>
    <s v="OK"/>
    <s v="2020/05/11"/>
    <s v="OK"/>
    <m/>
    <s v="CYCLE_35H"/>
    <n v="3"/>
    <n v="1"/>
    <n v="1"/>
    <s v="373320    "/>
    <s v="2018/06/26"/>
    <s v="2999/12/31"/>
    <n v="1"/>
    <n v="0"/>
    <s v="35H00"/>
    <s v="373160DO_ALIAS_VT2_FROM_X_ALIASX"/>
    <s v="DISTRI EQUIPE 1"/>
    <s v="OTT 4 semaines"/>
    <n v="4"/>
    <n v="1"/>
    <s v="06:15_13:15|_|"/>
    <s v="06:15_13:15|_|"/>
    <s v="06:15_13:15|_|"/>
    <s v="06:15_13:15|_|"/>
    <s v="06:15_13:15|_|"/>
    <s v="JPNT"/>
    <s v="J000"/>
    <m/>
    <m/>
    <m/>
    <m/>
    <m/>
    <m/>
    <m/>
    <m/>
    <m/>
    <m/>
    <m/>
    <m/>
    <m/>
    <m/>
    <m/>
    <m/>
    <m/>
    <m/>
    <m/>
    <m/>
    <m/>
    <s v="35H00"/>
    <n v="2100"/>
    <s v="06:15_13:15|_|"/>
    <s v="06:15_13:15|_|"/>
    <s v="06:15_13:15|_|"/>
    <s v="06:15_13:15|_|"/>
    <s v="06:15_13:15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1"/>
    <m/>
    <n v="0"/>
    <m/>
    <m/>
    <n v="420"/>
    <s v="QL 208              "/>
    <m/>
    <n v="1"/>
    <n v="0"/>
    <m/>
    <n v="0"/>
    <s v="Crise sanitaire   "/>
    <m/>
    <n v="420"/>
    <s v="QL 25               "/>
    <m/>
    <n v="1"/>
    <n v="0"/>
    <m/>
    <n v="0"/>
    <s v="Crise sanitaire   "/>
    <m/>
    <n v="420"/>
    <s v="QL 208              "/>
    <m/>
    <n v="1"/>
    <n v="0"/>
    <m/>
    <n v="0"/>
    <s v="Crise sanitaire   "/>
    <m/>
    <m/>
    <m/>
    <m/>
    <n v="2100"/>
    <n v="1"/>
    <n v="1"/>
    <d v="2018-06-26T00:00:00"/>
    <m/>
    <m/>
    <m/>
    <s v="2019/03/04"/>
    <n v="6"/>
    <m/>
    <n v="1"/>
    <n v="0"/>
    <n v="1"/>
    <s v="OK"/>
    <s v="OK"/>
    <s v="OK"/>
    <s v="OK"/>
    <s v="OK"/>
    <n v="0"/>
    <x v="0"/>
    <n v="1647507"/>
    <s v="373160    "/>
    <d v="2019-03-04T00:00:00"/>
    <s v="35H 1 semaine"/>
    <n v="1"/>
    <n v="6"/>
    <m/>
    <s v="J"/>
    <s v="SEMAINE"/>
    <s v="BRH"/>
    <n v="6"/>
    <s v="2019/03/04"/>
    <s v="2999/12/31"/>
    <s v="AR3L           "/>
    <n v="6"/>
    <n v="6"/>
    <n v="5"/>
    <s v="06_MXVV_R264_R28V_R3AI_R4RQ_R4UQ             "/>
    <s v="1_XPNT,7_XRPH,9_XPNT,14_XRPH,17_XPNT,21_XRPH,25_XPNT,28_XRPH,33_XPNT,35_XRPH,41_XPNT,42_XRPH"/>
    <n v="1647507"/>
    <m/>
    <m/>
    <m/>
  </r>
  <r>
    <x v="0"/>
    <x v="0"/>
    <x v="6"/>
    <s v="Fonctionnaire                                "/>
    <d v="2999-12-31T00:00:00"/>
    <s v="GRM427      "/>
    <s v="DESVIGNES                               "/>
    <s v="CLAUDIA                       "/>
    <s v="ACTIVITE          "/>
    <s v="AVECAFFECTATION"/>
    <m/>
    <m/>
    <m/>
    <s v="KO"/>
    <s v="OK"/>
    <s v="2020/05/11"/>
    <s v="OK"/>
    <m/>
    <s v="CYCLE_35H"/>
    <n v="3"/>
    <n v="0"/>
    <n v="1"/>
    <s v="360290    "/>
    <s v="2019/09/02"/>
    <s v="2020/07/04"/>
    <n v="1"/>
    <n v="1"/>
    <s v="42H00"/>
    <s v="360280LG_ALIAS_19_FROM_36028048_ALIAS19"/>
    <s v="PDC Organisation normale"/>
    <s v="OTT 4 semaines"/>
    <n v="4"/>
    <n v="1"/>
    <s v="08:10_12:30|13:15_15:55|QN0I           "/>
    <s v="08:10_12:30|13:15_15:55|QN0I           "/>
    <s v="08:10_12:30|13:15_15:55|QN0I           "/>
    <s v="08:10_12:30|13:15_15:55|QN0I           "/>
    <s v="08:10_12:30|13:15_15:55|QN0I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8:10_12:30|13:15_15:55|QN0I           "/>
    <s v="08:10_12:30|13:15_15:55|QN0I           "/>
    <s v="08:10_12:30|13:15_15:55|QN0I           "/>
    <s v="08:10_12:30|13:15_15:55|QN0I           "/>
    <s v="08:10_12:30|13:15_15:55|QN0I           "/>
    <s v="08:10_12:30|13:15_15:55|QN0I           "/>
    <m/>
    <m/>
    <m/>
    <m/>
    <m/>
    <m/>
    <m/>
    <m/>
    <m/>
    <m/>
    <m/>
    <m/>
    <m/>
    <m/>
    <m/>
    <m/>
    <m/>
    <m/>
    <m/>
    <m/>
    <m/>
    <m/>
    <m/>
    <m/>
    <m/>
    <m/>
    <m/>
    <m/>
    <s v="RC en jour        "/>
    <s v="27A"/>
    <d v="2020-05-11T00:00:00"/>
    <d v="2020-05-12T00:00:00"/>
    <n v="1"/>
    <n v="0"/>
    <m/>
    <n v="0"/>
    <s v="Crise sanitaire   "/>
    <m/>
    <m/>
    <m/>
    <m/>
    <n v="0"/>
    <n v="0"/>
    <m/>
    <n v="0"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520"/>
    <n v="1"/>
    <n v="1"/>
    <d v="2019-09-02T00:00:00"/>
    <m/>
    <m/>
    <m/>
    <s v="2019/09/02"/>
    <n v="6"/>
    <m/>
    <n v="1"/>
    <n v="0"/>
    <n v="1"/>
    <s v="OK"/>
    <s v="OK"/>
    <s v="OK"/>
    <s v="OK"/>
    <s v="OK"/>
    <n v="0"/>
    <x v="0"/>
    <n v="1595639"/>
    <s v="360280    "/>
    <d v="2019-09-02T00:00:00"/>
    <s v="35H 1 semaine"/>
    <n v="1"/>
    <n v="6"/>
    <m/>
    <s v="J"/>
    <s v="SEMAINE"/>
    <s v="BRH"/>
    <n v="6"/>
    <s v="2019/09/02"/>
    <s v="2020/07/05"/>
    <s v="ASC5           "/>
    <n v="6"/>
    <n v="6"/>
    <n v="5"/>
    <s v="06_AI6I_AI6J_AI6K_AI6L_AI6M_AI6N             "/>
    <s v="1_XPNT,7_XRPH,9_XPNT,14_XRPH,17_XPNT,21_XRPH,25_XPNT,28_XRPH,33_XPNT,35_XRPH,41_XPNT,42_XRPH"/>
    <n v="1595639"/>
    <m/>
    <m/>
    <m/>
  </r>
  <r>
    <x v="1"/>
    <x v="0"/>
    <x v="6"/>
    <s v="Fonctionnaire                                "/>
    <d v="2999-12-31T00:00:00"/>
    <s v="GRM427      "/>
    <s v="DESVIGNES                               "/>
    <s v="CLAUDIA                       "/>
    <s v="ACTIVITE          "/>
    <s v="AVECAFFECTATION"/>
    <m/>
    <m/>
    <m/>
    <s v="KO"/>
    <s v="OK"/>
    <m/>
    <s v="KO"/>
    <n v="0"/>
    <s v="CYCLE_35H_KO"/>
    <n v="0"/>
    <n v="0"/>
    <n v="1"/>
    <s v="360290    "/>
    <s v="2020/08/31"/>
    <s v="2021/01/30"/>
    <n v="1"/>
    <n v="1"/>
    <s v="40H00"/>
    <s v="360280MU_ALIAS_19_FROM_360280LG_ALIAS19"/>
    <s v="PDC Organisation estivale"/>
    <s v="OTT 4 semaines"/>
    <n v="4"/>
    <n v="4"/>
    <s v="08:10_12:30|13:15_15:35|ZKS8           "/>
    <s v="08:10_12:30|13:15_15:35|ZKS8           "/>
    <s v="08:10_12:30|13:15_15:35|ZKS8           "/>
    <s v="08:10_12:30|13:15_15:35|ZKS8           "/>
    <s v="08:10_12:30|13:15_15:35|ZKS8           "/>
    <s v="08:10_12:30|13:15_15:35|ZKS8           "/>
    <s v="J000"/>
    <s v="08:10_12:30|13:15_15:35|ZKS8           "/>
    <s v="08:10_12:30|13:15_15:35|ZKS8           "/>
    <s v="08:10_12:30|13:15_15:35|ZKS8           "/>
    <s v="08:10_12:30|13:15_15:35|ZKS8           "/>
    <s v="08:10_12:30|13:15_15:35|ZKS8           "/>
    <m/>
    <s v="J000"/>
    <s v="08:10_12:30|13:15_15:35|ZKS8           "/>
    <s v="08:10_12:30|13:15_15:35|ZKS8           "/>
    <s v="08:10_12:30|13:15_15:35|ZKS8           "/>
    <s v="08:10_12:30|13:15_15:35|ZKS8           "/>
    <s v="08:10_12:30|13:15_15:35|ZKS8           "/>
    <m/>
    <s v="J000"/>
    <s v="08:10_12:30|13:15_15:35|ZKS8           "/>
    <s v="08:10_12:30|13:15_15:35|ZKS8           "/>
    <s v="08:10_12:30|13:15_15:35|ZKS8           "/>
    <s v="08:10_12:30|13:15_15:35|ZKS8           "/>
    <s v="08:10_12:30|13:15_15:35|ZKS8           "/>
    <m/>
    <s v="J000"/>
    <s v="40H00"/>
    <n v="2400"/>
    <s v="08:10_12:30|13:15_15:35|ZKS8           "/>
    <s v="08:10_12:30|13:15_15:35|ZKS8           "/>
    <s v="08:10_12:30|13:15_15:35|ZKS8           "/>
    <s v="08:10_12:30|13:15_15:35|ZKS8           "/>
    <s v="08:10_12:30|13:15_15:35|ZKS8           "/>
    <s v="08:10_12:30|13:15_15:35|ZKS8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400"/>
    <n v="0"/>
    <n v="0"/>
    <d v="2020-08-31T00:00:00"/>
    <s v="SAMEDI_NONRETROUVE"/>
    <s v="SAMEDI_NONRETROUVE"/>
    <n v="0"/>
    <s v="2020/08/31"/>
    <n v="6"/>
    <m/>
    <n v="1"/>
    <n v="0"/>
    <n v="1"/>
    <s v="OK"/>
    <s v="OK"/>
    <s v="OK"/>
    <s v="OK"/>
    <s v="OK"/>
    <n v="0"/>
    <x v="0"/>
    <n v="1595639"/>
    <s v="360280    "/>
    <d v="2019-09-02T00:00:00"/>
    <s v="35H 1 semaine"/>
    <n v="1"/>
    <n v="6"/>
    <m/>
    <s v="J"/>
    <s v="SEMAINE"/>
    <s v="BRH"/>
    <n v="6"/>
    <s v="2019/09/02"/>
    <s v="2020/07/05"/>
    <s v="ASC5           "/>
    <n v="6"/>
    <n v="6"/>
    <n v="5"/>
    <s v="06_AI6I_AI6J_AI6K_AI6L_AI6M_AI6N             "/>
    <s v="1_XPNT,7_XRPH,9_XPNT,14_XRPH,17_XPNT,21_XRPH,25_XPNT,28_XRPH,33_XPNT,35_XRPH,41_XPNT,42_XRPH"/>
    <m/>
    <m/>
    <m/>
    <m/>
  </r>
  <r>
    <x v="1"/>
    <x v="0"/>
    <x v="6"/>
    <s v="Fonctionnaire                                "/>
    <d v="2999-12-31T00:00:00"/>
    <s v="GRM427      "/>
    <s v="DESVIGNES                               "/>
    <s v="CLAUDIA                       "/>
    <s v="ACTIVITE          "/>
    <s v="AVECAFFECTATION"/>
    <m/>
    <m/>
    <m/>
    <s v="KO"/>
    <s v="OK"/>
    <s v="2020/07/06"/>
    <s v="KO"/>
    <n v="0"/>
    <s v="CYCLE_35H_KO"/>
    <n v="0"/>
    <n v="0"/>
    <n v="1"/>
    <s v="360290    "/>
    <s v="2020/07/06"/>
    <s v="2020/08/29"/>
    <n v="1"/>
    <n v="1"/>
    <s v="40H00"/>
    <s v="360280MU_ALIAS_19_FROM_360280LG_ALIAS19"/>
    <s v="PDC Organisation estivale"/>
    <s v="OTT 4 semaines"/>
    <n v="4"/>
    <n v="4"/>
    <s v="08:10_12:30|13:15_15:35|ZKS8           "/>
    <s v="08:10_12:30|13:15_15:35|ZKS8           "/>
    <s v="08:10_12:30|13:15_15:35|ZKS8           "/>
    <s v="08:10_12:30|13:15_15:35|ZKS8           "/>
    <s v="08:10_12:30|13:15_15:35|ZKS8           "/>
    <s v="08:10_12:30|13:15_15:35|ZKS8           "/>
    <s v="J000"/>
    <s v="08:10_12:30|13:15_15:35|ZKS8           "/>
    <s v="08:10_12:30|13:15_15:35|ZKS8           "/>
    <s v="08:10_12:30|13:15_15:35|ZKS8           "/>
    <s v="08:10_12:30|13:15_15:35|ZKS8           "/>
    <s v="08:10_12:30|13:15_15:35|ZKS8           "/>
    <m/>
    <s v="J000"/>
    <s v="08:10_12:30|13:15_15:35|ZKS8           "/>
    <s v="08:10_12:30|13:15_15:35|ZKS8           "/>
    <s v="08:10_12:30|13:15_15:35|ZKS8           "/>
    <s v="08:10_12:30|13:15_15:35|ZKS8           "/>
    <s v="08:10_12:30|13:15_15:35|ZKS8           "/>
    <m/>
    <s v="J000"/>
    <s v="08:10_12:30|13:15_15:35|ZKS8           "/>
    <s v="08:10_12:30|13:15_15:35|ZKS8           "/>
    <s v="08:10_12:30|13:15_15:35|ZKS8           "/>
    <s v="08:10_12:30|13:15_15:35|ZKS8           "/>
    <s v="08:10_12:30|13:15_15:35|ZKS8           "/>
    <m/>
    <s v="J000"/>
    <s v="40H00"/>
    <n v="2400"/>
    <s v="08:10_12:30|13:15_15:35|ZKS8           "/>
    <s v="08:10_12:30|13:15_15:35|ZKS8           "/>
    <s v="08:10_12:30|13:15_15:35|ZKS8           "/>
    <s v="08:10_12:30|13:15_15:35|ZKS8           "/>
    <s v="08:10_12:30|13:15_15:35|ZKS8           "/>
    <s v="08:10_12:30|13:15_15:35|ZKS8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400"/>
    <n v="0"/>
    <n v="0"/>
    <d v="2020-07-06T00:00:00"/>
    <s v="SAMEDI_NONRETROUVE"/>
    <s v="SAMEDI_NONRETROUVE"/>
    <n v="0"/>
    <s v="2020/07/06"/>
    <n v="6"/>
    <m/>
    <n v="1"/>
    <n v="0"/>
    <n v="1"/>
    <s v="OK"/>
    <s v="OK"/>
    <s v="OK"/>
    <s v="OK"/>
    <s v="OK"/>
    <n v="0"/>
    <x v="0"/>
    <n v="1595639"/>
    <s v="360280    "/>
    <d v="2019-09-02T00:00:00"/>
    <s v="35H 1 semaine"/>
    <n v="1"/>
    <n v="6"/>
    <m/>
    <s v="J"/>
    <s v="SEMAINE"/>
    <s v="BRH"/>
    <n v="6"/>
    <s v="2019/09/02"/>
    <s v="2020/07/05"/>
    <s v="ASC5           "/>
    <n v="6"/>
    <n v="6"/>
    <n v="5"/>
    <s v="06_AI6I_AI6J_AI6K_AI6L_AI6M_AI6N             "/>
    <s v="1_XPNT,7_XRPH,9_XPNT,14_XRPH,17_XPNT,21_XRPH,25_XPNT,28_XRPH,33_XPNT,35_XRPH,41_XPNT,42_XRPH"/>
    <m/>
    <m/>
    <m/>
    <m/>
  </r>
  <r>
    <x v="0"/>
    <x v="0"/>
    <x v="10"/>
    <s v="Fonctionnaire                                "/>
    <d v="2999-12-31T00:00:00"/>
    <s v="GVE235      "/>
    <s v="HOUDUS                                  "/>
    <s v="GWENAEL                       "/>
    <s v="ACTIVITE          "/>
    <s v="AVECAFFECTATION"/>
    <s v="Congés Annuels    "/>
    <d v="2020-06-20T00:00:00"/>
    <d v="2020-07-10T00:00:00"/>
    <s v="KO"/>
    <s v="OK"/>
    <s v="2020/05/11"/>
    <s v="KO"/>
    <n v="0"/>
    <s v="CYCLE_35H_KO"/>
    <n v="4"/>
    <n v="0"/>
    <n v="1"/>
    <s v="411560    "/>
    <s v="2019/08/12"/>
    <s v="2999/12/31"/>
    <n v="1"/>
    <n v="1"/>
    <s v="37H36"/>
    <s v="411560P5_ALIAS_T614_FROM_411560WZ_ALIAST614"/>
    <s v="VENDOME / ILOTS"/>
    <s v="OTT 4 semaines"/>
    <n v="4"/>
    <n v="4"/>
    <s v="09:00_12:30|13:15_16:01|A07A           "/>
    <s v="09:00_12:30|13:15_16:01|A07A           "/>
    <s v="09:00_12:30|13:15_16:01|A07A           "/>
    <s v="09:00_12:30|13:15_16:01|A07A           "/>
    <s v="09:00_12:30|13:15_16:01|A07A           "/>
    <s v="09:00_12:30|13:15_16:01|A07A           "/>
    <s v="J000"/>
    <s v="09:00_12:30|13:15_16:01|A07A           "/>
    <s v="09:00_12:30|13:15_16:01|A07A           "/>
    <s v="09:00_12:30|13:15_16:01|A07A           "/>
    <s v="09:00_12:30|13:15_16:01|A07A           "/>
    <s v="09:00_12:30|13:15_16:01|A07A           "/>
    <m/>
    <s v="J000"/>
    <s v="09:00_12:30|13:15_16:01|A07A           "/>
    <s v="09:00_12:30|13:15_16:01|A07A           "/>
    <s v="09:00_12:30|13:15_16:01|A07A           "/>
    <s v="09:00_12:30|13:15_16:01|A07A           "/>
    <s v="09:00_12:30|13:15_16:01|A07A           "/>
    <m/>
    <s v="J000"/>
    <s v="09:00_12:30|13:15_16:01|A07A           "/>
    <s v="09:00_12:30|13:15_16:01|A07A           "/>
    <s v="09:00_12:30|13:15_16:01|A07A           "/>
    <s v="09:00_12:30|13:15_16:01|A07A           "/>
    <s v="09:00_12:30|13:15_16:01|A07A           "/>
    <m/>
    <s v="J000"/>
    <s v="37H36"/>
    <n v="2256"/>
    <s v="09:00_12:30|13:15_16:01|A07A           "/>
    <s v="09:00_12:30|13:15_16:01|A07A           "/>
    <s v="09:00_12:30|13:15_16:01|A07A           "/>
    <s v="09:00_12:30|13:15_16:01|A07A           "/>
    <s v="09:00_12:30|13:15_16:01|A07A           "/>
    <s v="09:00_12:30|13:15_16:01|A07A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256"/>
    <n v="0"/>
    <n v="0"/>
    <d v="2019-08-12T00:00:00"/>
    <s v="SAMEDI_NONRETROUVE"/>
    <s v="SAMEDI_NONRETROUVE"/>
    <n v="0"/>
    <s v="2020/01/27"/>
    <n v="10"/>
    <m/>
    <n v="1"/>
    <n v="0"/>
    <n v="1"/>
    <s v="OK"/>
    <s v="OK"/>
    <s v="OK"/>
    <s v="OK"/>
    <s v="OK"/>
    <n v="0"/>
    <x v="0"/>
    <n v="1605087"/>
    <s v="411560    "/>
    <d v="2019-08-12T00:00:00"/>
    <s v="Accord PPH"/>
    <n v="12"/>
    <n v="6"/>
    <m/>
    <s v="J"/>
    <s v="MOY HEBDO"/>
    <s v="BRH"/>
    <n v="24"/>
    <s v="2020/01/27"/>
    <s v="2999/12/31"/>
    <s v="AWU9           "/>
    <n v="24"/>
    <n v="10"/>
    <n v="1"/>
    <s v="24 SEM.(0840:00)                             "/>
    <s v="5_XPNT,7_XRPH,14_XRPH,18_XPNT,21_XRPH,28_XRPH,35_XRPH,38_XPNT,42_XRPH,49_XRPH,50_XPNT,56_XRPH,63_XRPH,65_XPNT,70_XRPH,77_XRPH,84_XRPH,90_XPNT,91_XRPH,98_XRPH,103_XPNT,105_XRPH,112_XRPH,119_XRPH,123_XPNT,126_XRPH,133_XRPH,136_XPNT,140_XRPH,147_XRPH,148_XPNT,154_XRPH,161_XRPH,168_XRPH"/>
    <n v="1605087"/>
    <m/>
    <m/>
    <m/>
  </r>
  <r>
    <x v="4"/>
    <x v="0"/>
    <x v="13"/>
    <s v="CDI droit privé                              "/>
    <d v="2024-01-31T00:00:00"/>
    <s v="KGF435      "/>
    <s v="GONSARD                                 "/>
    <s v="SYLVAINE                      "/>
    <s v="ACTIVITE          "/>
    <s v="AVECAFFECTATION"/>
    <s v="Disp. am. fin car."/>
    <d v="2020-05-01T00:00:00"/>
    <d v="2020-12-31T00:00:00"/>
    <s v="KO"/>
    <s v="OK"/>
    <s v="2020/05/11"/>
    <s v="OK"/>
    <m/>
    <s v="CYCLE_35H"/>
    <n v="4"/>
    <n v="0"/>
    <n v="0.7"/>
    <s v="411600    "/>
    <s v="2019/09/24"/>
    <s v="2024/01/31"/>
    <n v="1"/>
    <n v="0"/>
    <s v="35H00"/>
    <s v="411600LN_ALIAS_TPAS4_FROM_X_ALIASX"/>
    <s v="TPAS"/>
    <s v="OTT 1 semaine"/>
    <n v="1"/>
    <n v="1"/>
    <s v="09:00_12:30|13:15_16:45|AF66           "/>
    <s v="09:00_12:30|13:15_16:45|AF66           "/>
    <s v="09:00_12:30|13:15_16:45|AF66           "/>
    <s v="09:00_12:30|13:15_16:45|AF66           "/>
    <s v="09:00_12:30|13:15_16:45|AF66           "/>
    <s v="J000"/>
    <s v="J000"/>
    <m/>
    <m/>
    <m/>
    <m/>
    <m/>
    <m/>
    <m/>
    <m/>
    <m/>
    <m/>
    <m/>
    <m/>
    <m/>
    <m/>
    <m/>
    <m/>
    <m/>
    <m/>
    <m/>
    <m/>
    <m/>
    <s v="35H00"/>
    <n v="2100"/>
    <s v="09:00_12:30|13:15_16:45|AF66           "/>
    <s v="09:00_12:30|13:15_16:45|AF66           "/>
    <s v="09:00_12:30|13:15_16:45|AF66           "/>
    <s v="09:00_12:30|13:15_16:45|AF66           "/>
    <s v="09:00_12:30|13:15_16:45|AF66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s v="Disp. am. fin car."/>
    <s v="DAF"/>
    <d v="2020-05-01T00:00:00"/>
    <d v="2020-12-31T00:00:00"/>
    <n v="1"/>
    <n v="0"/>
    <m/>
    <n v="0"/>
    <m/>
    <s v="Disp. am. fin car."/>
    <m/>
    <m/>
    <m/>
    <n v="1"/>
    <n v="0"/>
    <m/>
    <n v="0"/>
    <m/>
    <s v="Disp. am. fin car."/>
    <m/>
    <m/>
    <m/>
    <n v="1"/>
    <n v="0"/>
    <m/>
    <n v="0"/>
    <m/>
    <s v="Disp. am. fin car."/>
    <m/>
    <m/>
    <m/>
    <n v="1"/>
    <n v="0"/>
    <m/>
    <n v="0"/>
    <m/>
    <s v="Disp. am. fin car."/>
    <m/>
    <m/>
    <m/>
    <n v="2100"/>
    <n v="1"/>
    <n v="1"/>
    <d v="2019-09-24T00:00:00"/>
    <m/>
    <m/>
    <m/>
    <s v="2018/04/30"/>
    <m/>
    <m/>
    <n v="7"/>
    <n v="0"/>
    <n v="0"/>
    <s v="OK"/>
    <s v="OK"/>
    <s v="OK"/>
    <s v="OK"/>
    <s v="OK"/>
    <n v="0"/>
    <x v="0"/>
    <n v="1748559"/>
    <s v="411600    "/>
    <d v="2018-04-30T00:00:00"/>
    <s v="35H 1 semaine"/>
    <n v="1"/>
    <n v="6"/>
    <m/>
    <s v="J"/>
    <s v="SEMAINE"/>
    <s v="BRH"/>
    <n v="6"/>
    <s v="2018/04/30"/>
    <s v="2024/01/31"/>
    <s v="NKFA           "/>
    <n v="12"/>
    <m/>
    <n v="1"/>
    <s v="06_QG3L_FH8X_FH92_FIAG_FIAI_WBGG             "/>
    <s v="1_XRPH,7_XRPH,9_XRPH,14_XRPH,17_XRPH,21_XRPH,25_XRPH,28_XRPH,33_XRPH,35_XRPH,41_XRPH,42_XRPH"/>
    <n v="1748559"/>
    <m/>
    <m/>
    <m/>
  </r>
  <r>
    <x v="0"/>
    <x v="0"/>
    <x v="7"/>
    <s v="CDI droit privé                              "/>
    <d v="2999-12-31T00:00:00"/>
    <s v="AER148      "/>
    <s v="GOKDEMIR                                "/>
    <s v="FERDI                         "/>
    <s v="ACTIVITE          "/>
    <s v="AVECAFFECTATION"/>
    <s v="Congés Annuels    "/>
    <d v="2020-06-29T00:00:00"/>
    <d v="2020-07-11T00:00:00"/>
    <s v="KO"/>
    <s v="OK"/>
    <s v="2020/05/11"/>
    <s v="OK"/>
    <m/>
    <s v="CYCLE_35H"/>
    <n v="3"/>
    <n v="0"/>
    <n v="1"/>
    <s v="372900    "/>
    <s v="2019/03/26"/>
    <s v="2999/12/31"/>
    <n v="1"/>
    <n v="1"/>
    <s v="42H00"/>
    <s v="3729009Q_ALIAS_408_FROM_X_ALIASX"/>
    <n v="400"/>
    <s v="OTT 4 semaines"/>
    <n v="4"/>
    <n v="1"/>
    <s v="07:00_12:00|12:45_14:45|AMEB           "/>
    <s v="07:00_12:00|12:45_14:45|AMEB           "/>
    <s v="07:00_12:00|12:45_14:45|AMEB           "/>
    <s v="07:00_12:00|12:45_14:45|AMEB           "/>
    <s v="07:00_12:00|12:45_14:45|AMEB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00_12:00|12:45_14:45|AMEB           "/>
    <s v="07:00_12:00|12:45_14:45|AMEB           "/>
    <s v="07:00_12:00|12:45_14:45|AMEB           "/>
    <s v="07:00_12:00|12:45_14:45|AMEB           "/>
    <s v="07:00_12:00|12:45_14:45|AMEB           "/>
    <s v="07:00_12:00|12:45_14:45|AMEB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0"/>
    <m/>
    <n v="0"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520"/>
    <n v="1"/>
    <n v="1"/>
    <d v="2019-03-26T00:00:00"/>
    <m/>
    <m/>
    <m/>
    <s v="2019/03/26"/>
    <n v="6"/>
    <m/>
    <n v="1"/>
    <n v="0"/>
    <n v="1"/>
    <s v="OK"/>
    <s v="OK"/>
    <s v="OK"/>
    <s v="OK"/>
    <s v="OK"/>
    <n v="0"/>
    <x v="0"/>
    <n v="1880879"/>
    <s v="372900    "/>
    <d v="2019-03-26T00:00:00"/>
    <s v="35H 1 semaine"/>
    <n v="1"/>
    <n v="6"/>
    <m/>
    <s v="J"/>
    <s v="SEMAINE"/>
    <s v="BRH"/>
    <n v="6"/>
    <s v="2019/03/26"/>
    <s v="2999/12/31"/>
    <s v="SEEN           "/>
    <n v="6"/>
    <n v="6"/>
    <n v="6"/>
    <s v="06_Y42N_W574_W55I_W54C_W53G_ON5C             "/>
    <s v="1_XPNT,7_XRPH,9_XPNT,14_XRPH,17_XPNT,21_XRPH,25_XPNT,28_XRPH,33_XPNT,35_XRPH,41_XPNT,42_XRPH"/>
    <n v="1880879"/>
    <m/>
    <m/>
    <m/>
  </r>
  <r>
    <x v="0"/>
    <x v="0"/>
    <x v="17"/>
    <s v="CDI droit privé                              "/>
    <d v="2999-12-31T00:00:00"/>
    <s v="CFY541      "/>
    <s v="CUILLERDIER                             "/>
    <s v="SOPHIE                        "/>
    <s v="ACTIVITE          "/>
    <s v="AVECAFFECTATION"/>
    <m/>
    <m/>
    <m/>
    <s v="KO"/>
    <s v="OK"/>
    <s v="2020/05/11"/>
    <s v="KO"/>
    <n v="0"/>
    <s v="CYCLE_35H_KO"/>
    <n v="4"/>
    <n v="0"/>
    <n v="1"/>
    <s v="280290    "/>
    <s v="2018/02/20"/>
    <s v="2999/12/31"/>
    <n v="1"/>
    <n v="1"/>
    <s v="39H22"/>
    <s v="280290CT_ALIAS_T08_FROM_X_ALIASX"/>
    <s v="EQUIPE 1"/>
    <s v="OTT 4 semaines"/>
    <n v="4"/>
    <n v="4"/>
    <s v="08:15_13:00|13:45_15:34|N8AS           "/>
    <s v="08:15_13:00|13:45_15:34|N8AS           "/>
    <s v="08:15_13:00|13:45_15:34|N8AS           "/>
    <s v="08:15_13:00|13:45_15:34|N8AS           "/>
    <s v="08:15_13:00|13:45_15:33|SUU6           "/>
    <s v="07:30_12:30|13:15_14:48|S9SR           "/>
    <s v="J000"/>
    <s v="08:15_13:00|13:45_15:34|N8AS           "/>
    <s v="08:15_13:00|13:45_15:34|N8AS           "/>
    <s v="08:15_13:00|13:45_15:34|N8AS           "/>
    <s v="08:15_13:00|13:45_15:34|N8AS           "/>
    <s v="08:15_13:00|13:45_15:33|SUU6           "/>
    <m/>
    <s v="J000"/>
    <s v="08:15_13:00|13:45_15:34|N8AS           "/>
    <s v="08:15_13:00|13:45_15:34|N8AS           "/>
    <s v="08:15_13:00|13:45_15:34|N8AS           "/>
    <s v="08:15_13:00|13:45_15:34|N8AS           "/>
    <s v="08:15_13:00|13:45_15:33|SUU6           "/>
    <m/>
    <s v="J000"/>
    <s v="08:15_13:00|13:45_15:34|N8AS           "/>
    <s v="08:15_13:00|13:45_15:34|N8AS           "/>
    <s v="08:15_13:00|13:45_15:34|N8AS           "/>
    <s v="08:15_13:00|13:45_15:34|N8AS           "/>
    <s v="08:15_13:00|13:45_15:33|SUU6           "/>
    <m/>
    <s v="J000"/>
    <s v="39H22"/>
    <n v="2362"/>
    <s v="08:15_13:00|13:45_15:34|N8AS           "/>
    <s v="08:15_13:00|13:45_15:34|N8AS           "/>
    <s v="08:15_13:00|13:45_15:34|N8AS           "/>
    <s v="08:15_13:00|13:45_15:34|N8AS           "/>
    <s v="08:15_13:00|13:45_15:33|SUU6           "/>
    <s v="07:30_12:30|13:15_14:48|S9SR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362"/>
    <n v="0"/>
    <n v="0"/>
    <d v="2018-02-20T00:00:00"/>
    <s v="SAMEDI_NONRETROUVE"/>
    <s v="SAMEDI_NONRETROUVE"/>
    <n v="0"/>
    <s v="2018/04/23"/>
    <n v="6"/>
    <m/>
    <n v="1"/>
    <n v="0"/>
    <n v="1"/>
    <s v="OK"/>
    <s v="OK"/>
    <s v="OK"/>
    <s v="OK"/>
    <s v="OK"/>
    <n v="0"/>
    <x v="0"/>
    <n v="1638597"/>
    <s v="280290    "/>
    <d v="2018-04-23T00:00:00"/>
    <s v="Accord PPH"/>
    <n v="3"/>
    <n v="6"/>
    <m/>
    <s v="J"/>
    <s v="MOY HEBDO"/>
    <s v="BRH"/>
    <n v="9"/>
    <s v="2018/04/23"/>
    <s v="2999/12/31"/>
    <s v="T22T           "/>
    <n v="9"/>
    <n v="6"/>
    <n v="6"/>
    <s v="09_CKGA_CKGA_PWI0_CKGA_CKGA_CKEE_CKGA_CKGA_CK"/>
    <s v="7_XRPH,14_XRPH,15_XPNT,16_XPNT,21_XRPH,28_XRPH,35_XRPH,38_XPNT,39_XPNT,42_XRPH,49_XRPH,56_XRPH,61_XPNT,62_XPNT,63_XRPH"/>
    <n v="1638597"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E9F25D6-EFA5-40A0-A7B0-BEF7D02C7A68}" name="Tableau croisé dynamique2" cacheId="0" applyNumberFormats="0" applyBorderFormats="0" applyFontFormats="0" applyPatternFormats="0" applyAlignmentFormats="0" applyWidthHeightFormats="1" dataCaption="Valeurs" updatedVersion="6" minRefreshableVersion="3" useAutoFormatting="1" itemPrintTitles="1" createdVersion="5" indent="0" outline="1" outlineData="1" multipleFieldFilters="0">
  <location ref="A2:O26" firstHeaderRow="1" firstDataRow="3" firstDataCol="1"/>
  <pivotFields count="180">
    <pivotField axis="axisCol" multipleItemSelectionAllowed="1" showAll="0">
      <items count="14">
        <item sd="0" x="4"/>
        <item sd="0" x="11"/>
        <item sd="0" x="1"/>
        <item sd="0" x="0"/>
        <item sd="0" x="6"/>
        <item sd="0" x="2"/>
        <item sd="0" x="7"/>
        <item sd="0" x="5"/>
        <item sd="0" x="8"/>
        <item sd="0" x="3"/>
        <item sd="0" x="9"/>
        <item sd="0" x="12"/>
        <item sd="0" x="10"/>
        <item t="default"/>
      </items>
    </pivotField>
    <pivotField axis="axisRow" showAll="0" sortType="descending">
      <items count="2">
        <item x="0"/>
        <item t="default"/>
      </items>
    </pivotField>
    <pivotField axis="axisRow" showAll="0">
      <items count="21">
        <item x="6"/>
        <item x="13"/>
        <item x="9"/>
        <item x="19"/>
        <item x="8"/>
        <item x="7"/>
        <item x="17"/>
        <item x="11"/>
        <item x="14"/>
        <item x="4"/>
        <item x="18"/>
        <item x="2"/>
        <item x="3"/>
        <item x="12"/>
        <item x="5"/>
        <item x="1"/>
        <item x="16"/>
        <item x="0"/>
        <item x="10"/>
        <item x="15"/>
        <item t="default"/>
      </items>
    </pivotField>
    <pivotField showAll="0"/>
    <pivotField numFmtId="14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multipleItemSelectionAllowe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multipleItemSelectionAllowe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Col" showAll="0">
      <items count="5">
        <item x="1"/>
        <item x="0"/>
        <item x="3"/>
        <item x="2"/>
        <item t="default"/>
      </items>
    </pivotField>
    <pivotField numFmtI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1" showAll="0"/>
    <pivotField showAll="0"/>
    <pivotField showAll="0"/>
    <pivotField showAll="0"/>
    <pivotField showAll="0"/>
    <pivotField showAll="0"/>
    <pivotField numFmtId="1" showAll="0"/>
    <pivotField showAll="0"/>
    <pivotField showAll="0"/>
    <pivotField showAll="0"/>
    <pivotField showAll="0"/>
    <pivotField showAll="0"/>
    <pivotField showAll="0"/>
  </pivotFields>
  <rowFields count="2">
    <field x="1"/>
    <field x="2"/>
  </rowFields>
  <rowItems count="22">
    <i>
      <x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t="grand">
      <x/>
    </i>
  </rowItems>
  <colFields count="2">
    <field x="0"/>
    <field x="156"/>
  </colFields>
  <colItems count="1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colItems>
  <dataFields count="1">
    <dataField name="Nombre de idrh" fld="5" subtotal="count" baseField="0" baseItem="0"/>
  </dataFields>
  <formats count="31">
    <format dxfId="30">
      <pivotArea outline="0" collapsedLevelsAreSubtotals="1" fieldPosition="0">
        <references count="1">
          <reference field="0" count="1" selected="0">
            <x v="0"/>
          </reference>
        </references>
      </pivotArea>
    </format>
    <format dxfId="29">
      <pivotArea field="0" type="button" dataOnly="0" labelOnly="1" outline="0" axis="axisCol" fieldPosition="0"/>
    </format>
    <format dxfId="28">
      <pivotArea field="0" type="button" dataOnly="0" labelOnly="1" outline="0" axis="axisCol" fieldPosition="0"/>
    </format>
    <format dxfId="27">
      <pivotArea field="0" type="button" dataOnly="0" labelOnly="1" outline="0" axis="axisCol" fieldPosition="0"/>
    </format>
    <format dxfId="26">
      <pivotArea dataOnly="0" labelOnly="1" fieldPosition="0">
        <references count="1">
          <reference field="0" count="0"/>
        </references>
      </pivotArea>
    </format>
    <format dxfId="25">
      <pivotArea dataOnly="0" labelOnly="1" grandCol="1" outline="0" fieldPosition="0"/>
    </format>
    <format dxfId="24">
      <pivotArea field="156" type="button" dataOnly="0" labelOnly="1" outline="0" axis="axisCol" fieldPosition="1"/>
    </format>
    <format dxfId="23">
      <pivotArea dataOnly="0" labelOnly="1" offset="IV1" fieldPosition="0">
        <references count="1">
          <reference field="0" count="1">
            <x v="1"/>
          </reference>
        </references>
      </pivotArea>
    </format>
    <format dxfId="22">
      <pivotArea dataOnly="0" labelOnly="1" offset="IV1" fieldPosition="0">
        <references count="1">
          <reference field="0" count="1">
            <x v="2"/>
          </reference>
        </references>
      </pivotArea>
    </format>
    <format dxfId="21">
      <pivotArea dataOnly="0" labelOnly="1" offset="IV1" fieldPosition="0">
        <references count="1">
          <reference field="0" count="1">
            <x v="3"/>
          </reference>
        </references>
      </pivotArea>
    </format>
    <format dxfId="20">
      <pivotArea dataOnly="0" labelOnly="1" offset="IV1" fieldPosition="0">
        <references count="1">
          <reference field="0" count="1">
            <x v="4"/>
          </reference>
        </references>
      </pivotArea>
    </format>
    <format dxfId="19">
      <pivotArea dataOnly="0" labelOnly="1" offset="IV1" fieldPosition="0">
        <references count="1">
          <reference field="0" count="1">
            <x v="5"/>
          </reference>
        </references>
      </pivotArea>
    </format>
    <format dxfId="18">
      <pivotArea dataOnly="0" labelOnly="1" offset="IV1" fieldPosition="0">
        <references count="1">
          <reference field="0" count="1">
            <x v="6"/>
          </reference>
        </references>
      </pivotArea>
    </format>
    <format dxfId="17">
      <pivotArea dataOnly="0" labelOnly="1" offset="IV1" fieldPosition="0">
        <references count="1">
          <reference field="0" count="1">
            <x v="7"/>
          </reference>
        </references>
      </pivotArea>
    </format>
    <format dxfId="16">
      <pivotArea dataOnly="0" labelOnly="1" offset="IV1" fieldPosition="0">
        <references count="1">
          <reference field="0" count="1">
            <x v="8"/>
          </reference>
        </references>
      </pivotArea>
    </format>
    <format dxfId="15">
      <pivotArea dataOnly="0" labelOnly="1" offset="IV1" fieldPosition="0">
        <references count="1">
          <reference field="0" count="1">
            <x v="9"/>
          </reference>
        </references>
      </pivotArea>
    </format>
    <format dxfId="14">
      <pivotArea dataOnly="0" labelOnly="1" offset="IV1" fieldPosition="0">
        <references count="1">
          <reference field="0" count="1">
            <x v="10"/>
          </reference>
        </references>
      </pivotArea>
    </format>
    <format dxfId="13">
      <pivotArea dataOnly="0" labelOnly="1" offset="IV1" fieldPosition="0">
        <references count="1">
          <reference field="0" count="1">
            <x v="11"/>
          </reference>
        </references>
      </pivotArea>
    </format>
    <format dxfId="12">
      <pivotArea dataOnly="0" labelOnly="1" offset="IV1" fieldPosition="0">
        <references count="1">
          <reference field="0" count="1">
            <x v="12"/>
          </reference>
        </references>
      </pivotArea>
    </format>
    <format dxfId="11">
      <pivotArea dataOnly="0" labelOnly="1" grandCol="1" outline="0" offset="IV1" fieldPosition="0"/>
    </format>
    <format dxfId="10">
      <pivotArea field="0" type="button" dataOnly="0" labelOnly="1" outline="0" axis="axisCol" fieldPosition="0"/>
    </format>
    <format dxfId="9">
      <pivotArea dataOnly="0" labelOnly="1" fieldPosition="0">
        <references count="1">
          <reference field="0" count="1">
            <x v="3"/>
          </reference>
        </references>
      </pivotArea>
    </format>
    <format dxfId="8">
      <pivotArea dataOnly="0" labelOnly="1" fieldPosition="0">
        <references count="1">
          <reference field="0" count="1">
            <x v="4"/>
          </reference>
        </references>
      </pivotArea>
    </format>
    <format dxfId="7">
      <pivotArea dataOnly="0" labelOnly="1" fieldPosition="0">
        <references count="1">
          <reference field="0" count="1">
            <x v="5"/>
          </reference>
        </references>
      </pivotArea>
    </format>
    <format dxfId="6">
      <pivotArea dataOnly="0" labelOnly="1" fieldPosition="0">
        <references count="1">
          <reference field="0" count="1">
            <x v="6"/>
          </reference>
        </references>
      </pivotArea>
    </format>
    <format dxfId="5">
      <pivotArea dataOnly="0" labelOnly="1" fieldPosition="0">
        <references count="1">
          <reference field="0" count="1">
            <x v="7"/>
          </reference>
        </references>
      </pivotArea>
    </format>
    <format dxfId="4">
      <pivotArea dataOnly="0" labelOnly="1" fieldPosition="0">
        <references count="1">
          <reference field="0" count="1">
            <x v="8"/>
          </reference>
        </references>
      </pivotArea>
    </format>
    <format dxfId="3">
      <pivotArea dataOnly="0" labelOnly="1" fieldPosition="0">
        <references count="1">
          <reference field="0" count="1">
            <x v="9"/>
          </reference>
        </references>
      </pivotArea>
    </format>
    <format dxfId="2">
      <pivotArea dataOnly="0" labelOnly="1" fieldPosition="0">
        <references count="1">
          <reference field="0" count="1">
            <x v="10"/>
          </reference>
        </references>
      </pivotArea>
    </format>
    <format dxfId="1">
      <pivotArea dataOnly="0" labelOnly="1" fieldPosition="0">
        <references count="1">
          <reference field="0" count="1">
            <x v="11"/>
          </reference>
        </references>
      </pivotArea>
    </format>
    <format dxfId="0">
      <pivotArea dataOnly="0" labelOnly="1" fieldPosition="0">
        <references count="1">
          <reference field="0" count="1">
            <x v="12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Q26"/>
  <sheetViews>
    <sheetView zoomScale="80" zoomScaleNormal="80" workbookViewId="0">
      <selection activeCell="B13" sqref="B13"/>
    </sheetView>
  </sheetViews>
  <sheetFormatPr baseColWidth="10" defaultRowHeight="14.4" x14ac:dyDescent="0.3"/>
  <cols>
    <col min="1" max="1" width="29.109375" bestFit="1" customWidth="1"/>
    <col min="2" max="2" width="55.44140625" bestFit="1" customWidth="1"/>
    <col min="3" max="3" width="25.88671875" bestFit="1" customWidth="1"/>
    <col min="4" max="4" width="22.109375" bestFit="1" customWidth="1"/>
    <col min="5" max="5" width="28.44140625" bestFit="1" customWidth="1"/>
    <col min="6" max="6" width="25" bestFit="1" customWidth="1"/>
    <col min="7" max="7" width="23.33203125" bestFit="1" customWidth="1"/>
    <col min="8" max="8" width="23.44140625" bestFit="1" customWidth="1"/>
    <col min="9" max="9" width="13.21875" bestFit="1" customWidth="1"/>
    <col min="10" max="10" width="14.109375" bestFit="1" customWidth="1"/>
    <col min="11" max="11" width="24.109375" bestFit="1" customWidth="1"/>
    <col min="12" max="12" width="22.33203125" bestFit="1" customWidth="1"/>
    <col min="13" max="13" width="20.33203125" bestFit="1" customWidth="1"/>
    <col min="14" max="14" width="26.21875" bestFit="1" customWidth="1"/>
    <col min="15" max="15" width="12.21875" bestFit="1" customWidth="1"/>
    <col min="16" max="16" width="10.77734375" bestFit="1" customWidth="1"/>
    <col min="17" max="17" width="12.21875" bestFit="1" customWidth="1"/>
    <col min="18" max="18" width="24.5546875" customWidth="1"/>
    <col min="19" max="19" width="23.33203125" bestFit="1" customWidth="1"/>
    <col min="20" max="20" width="20.6640625" bestFit="1" customWidth="1"/>
    <col min="21" max="21" width="19.21875" bestFit="1" customWidth="1"/>
    <col min="22" max="22" width="27.44140625" bestFit="1" customWidth="1"/>
    <col min="23" max="23" width="11.77734375" bestFit="1" customWidth="1"/>
    <col min="24" max="30" width="6.109375" bestFit="1" customWidth="1"/>
    <col min="31" max="31" width="5.109375" bestFit="1" customWidth="1"/>
    <col min="32" max="60" width="6.109375" bestFit="1" customWidth="1"/>
    <col min="61" max="63" width="5.109375" bestFit="1" customWidth="1"/>
    <col min="64" max="128" width="6.109375" bestFit="1" customWidth="1"/>
    <col min="129" max="130" width="5.109375" bestFit="1" customWidth="1"/>
    <col min="131" max="150" width="6.109375" bestFit="1" customWidth="1"/>
    <col min="151" max="151" width="5.109375" bestFit="1" customWidth="1"/>
    <col min="152" max="152" width="6.109375" bestFit="1" customWidth="1"/>
    <col min="153" max="158" width="5.109375" bestFit="1" customWidth="1"/>
    <col min="159" max="159" width="18.33203125" bestFit="1" customWidth="1"/>
    <col min="160" max="160" width="7.33203125" bestFit="1" customWidth="1"/>
    <col min="161" max="161" width="10.21875" bestFit="1" customWidth="1"/>
    <col min="162" max="162" width="11.77734375" bestFit="1" customWidth="1"/>
    <col min="163" max="168" width="5.109375" bestFit="1" customWidth="1"/>
    <col min="169" max="169" width="18.33203125" bestFit="1" customWidth="1"/>
    <col min="170" max="170" width="7.33203125" bestFit="1" customWidth="1"/>
    <col min="171" max="171" width="10.21875" bestFit="1" customWidth="1"/>
    <col min="172" max="172" width="11.77734375" bestFit="1" customWidth="1"/>
    <col min="173" max="173" width="5.109375" bestFit="1" customWidth="1"/>
    <col min="174" max="174" width="18.33203125" bestFit="1" customWidth="1"/>
    <col min="175" max="175" width="7.33203125" bestFit="1" customWidth="1"/>
    <col min="176" max="176" width="10.21875" bestFit="1" customWidth="1"/>
    <col min="177" max="177" width="11.77734375" bestFit="1" customWidth="1"/>
  </cols>
  <sheetData>
    <row r="2" spans="1:17" s="9" customFormat="1" x14ac:dyDescent="0.3">
      <c r="A2" s="12" t="s">
        <v>3388</v>
      </c>
      <c r="B2" s="14" t="s">
        <v>3387</v>
      </c>
      <c r="C2" s="19"/>
      <c r="D2"/>
      <c r="E2"/>
      <c r="F2"/>
      <c r="G2"/>
      <c r="H2"/>
      <c r="I2"/>
      <c r="J2"/>
      <c r="K2"/>
      <c r="L2"/>
      <c r="M2"/>
      <c r="N2"/>
      <c r="O2"/>
      <c r="P2"/>
      <c r="Q2"/>
    </row>
    <row r="3" spans="1:17" s="6" customFormat="1" ht="57.6" x14ac:dyDescent="0.3">
      <c r="A3"/>
      <c r="B3" s="15" t="s">
        <v>3492</v>
      </c>
      <c r="C3" s="16" t="s">
        <v>3495</v>
      </c>
      <c r="D3" s="16" t="s">
        <v>3488</v>
      </c>
      <c r="E3" s="20" t="s">
        <v>3487</v>
      </c>
      <c r="F3" s="20" t="s">
        <v>3489</v>
      </c>
      <c r="G3" s="20" t="s">
        <v>3490</v>
      </c>
      <c r="H3" s="20" t="s">
        <v>3491</v>
      </c>
      <c r="I3" s="20" t="s">
        <v>3493</v>
      </c>
      <c r="J3" s="20" t="s">
        <v>3494</v>
      </c>
      <c r="K3" s="20" t="s">
        <v>226</v>
      </c>
      <c r="L3" s="20" t="s">
        <v>556</v>
      </c>
      <c r="M3" s="20" t="s">
        <v>3394</v>
      </c>
      <c r="N3" s="21" t="s">
        <v>183</v>
      </c>
      <c r="O3" s="17" t="s">
        <v>3386</v>
      </c>
      <c r="P3"/>
      <c r="Q3"/>
    </row>
    <row r="4" spans="1:17" x14ac:dyDescent="0.3">
      <c r="A4" s="12" t="s">
        <v>3385</v>
      </c>
      <c r="O4" s="18"/>
    </row>
    <row r="5" spans="1:17" x14ac:dyDescent="0.3">
      <c r="A5" s="2" t="s">
        <v>237</v>
      </c>
      <c r="B5" s="13">
        <v>55</v>
      </c>
      <c r="C5" s="3">
        <v>2</v>
      </c>
      <c r="D5" s="3">
        <v>83</v>
      </c>
      <c r="E5" s="3">
        <v>192</v>
      </c>
      <c r="F5" s="3">
        <v>27</v>
      </c>
      <c r="G5" s="3">
        <v>75</v>
      </c>
      <c r="H5" s="3">
        <v>17</v>
      </c>
      <c r="I5" s="3">
        <v>11</v>
      </c>
      <c r="J5" s="3">
        <v>1</v>
      </c>
      <c r="K5" s="3">
        <v>47</v>
      </c>
      <c r="L5" s="3">
        <v>2</v>
      </c>
      <c r="M5" s="3">
        <v>1</v>
      </c>
      <c r="N5" s="3">
        <v>1</v>
      </c>
      <c r="O5" s="3">
        <v>514</v>
      </c>
    </row>
    <row r="6" spans="1:17" x14ac:dyDescent="0.3">
      <c r="A6" s="5" t="s">
        <v>323</v>
      </c>
      <c r="B6" s="13"/>
      <c r="C6" s="3"/>
      <c r="D6" s="3">
        <v>14</v>
      </c>
      <c r="E6" s="3">
        <v>8</v>
      </c>
      <c r="F6" s="3">
        <v>1</v>
      </c>
      <c r="G6" s="3">
        <v>16</v>
      </c>
      <c r="H6" s="3">
        <v>1</v>
      </c>
      <c r="I6" s="3"/>
      <c r="J6" s="3"/>
      <c r="K6" s="3">
        <v>4</v>
      </c>
      <c r="L6" s="3"/>
      <c r="M6" s="3"/>
      <c r="N6" s="3"/>
      <c r="O6" s="3">
        <v>44</v>
      </c>
    </row>
    <row r="7" spans="1:17" x14ac:dyDescent="0.3">
      <c r="A7" s="5" t="s">
        <v>733</v>
      </c>
      <c r="B7" s="13">
        <v>5</v>
      </c>
      <c r="C7" s="3"/>
      <c r="D7" s="3"/>
      <c r="E7" s="3">
        <v>8</v>
      </c>
      <c r="F7" s="3"/>
      <c r="G7" s="3">
        <v>5</v>
      </c>
      <c r="H7" s="3"/>
      <c r="I7" s="3"/>
      <c r="J7" s="3"/>
      <c r="K7" s="3">
        <v>1</v>
      </c>
      <c r="L7" s="3"/>
      <c r="M7" s="3"/>
      <c r="N7" s="3"/>
      <c r="O7" s="3">
        <v>19</v>
      </c>
    </row>
    <row r="8" spans="1:17" x14ac:dyDescent="0.3">
      <c r="A8" s="5" t="s">
        <v>916</v>
      </c>
      <c r="B8" s="13">
        <v>6</v>
      </c>
      <c r="C8" s="3"/>
      <c r="D8" s="3">
        <v>8</v>
      </c>
      <c r="E8" s="3">
        <v>8</v>
      </c>
      <c r="F8" s="3">
        <v>4</v>
      </c>
      <c r="G8" s="3">
        <v>2</v>
      </c>
      <c r="H8" s="3"/>
      <c r="I8" s="3">
        <v>1</v>
      </c>
      <c r="J8" s="3"/>
      <c r="K8" s="3">
        <v>1</v>
      </c>
      <c r="L8" s="3"/>
      <c r="M8" s="3"/>
      <c r="N8" s="3"/>
      <c r="O8" s="3">
        <v>30</v>
      </c>
    </row>
    <row r="9" spans="1:17" x14ac:dyDescent="0.3">
      <c r="A9" s="5" t="s">
        <v>1774</v>
      </c>
      <c r="B9" s="13"/>
      <c r="C9" s="3"/>
      <c r="D9" s="3"/>
      <c r="E9" s="3"/>
      <c r="F9" s="3"/>
      <c r="G9" s="3"/>
      <c r="H9" s="3">
        <v>1</v>
      </c>
      <c r="I9" s="3"/>
      <c r="J9" s="3"/>
      <c r="K9" s="3"/>
      <c r="L9" s="3"/>
      <c r="M9" s="3"/>
      <c r="N9" s="3"/>
      <c r="O9" s="3">
        <v>1</v>
      </c>
    </row>
    <row r="10" spans="1:17" x14ac:dyDescent="0.3">
      <c r="A10" s="5" t="s">
        <v>238</v>
      </c>
      <c r="B10" s="13">
        <v>6</v>
      </c>
      <c r="C10" s="3"/>
      <c r="D10" s="3">
        <v>33</v>
      </c>
      <c r="E10" s="3">
        <v>15</v>
      </c>
      <c r="F10" s="3">
        <v>3</v>
      </c>
      <c r="G10" s="3">
        <v>1</v>
      </c>
      <c r="H10" s="3"/>
      <c r="I10" s="3">
        <v>1</v>
      </c>
      <c r="J10" s="3"/>
      <c r="K10" s="3">
        <v>3</v>
      </c>
      <c r="L10" s="3"/>
      <c r="M10" s="3"/>
      <c r="N10" s="3"/>
      <c r="O10" s="3">
        <v>62</v>
      </c>
    </row>
    <row r="11" spans="1:17" x14ac:dyDescent="0.3">
      <c r="A11" s="5" t="s">
        <v>498</v>
      </c>
      <c r="B11" s="13">
        <v>3</v>
      </c>
      <c r="C11" s="3"/>
      <c r="D11" s="3"/>
      <c r="E11" s="3">
        <v>13</v>
      </c>
      <c r="F11" s="3"/>
      <c r="G11" s="3"/>
      <c r="H11" s="3"/>
      <c r="I11" s="3"/>
      <c r="J11" s="3"/>
      <c r="K11" s="3"/>
      <c r="L11" s="3"/>
      <c r="M11" s="3"/>
      <c r="N11" s="3"/>
      <c r="O11" s="3">
        <v>16</v>
      </c>
    </row>
    <row r="12" spans="1:17" x14ac:dyDescent="0.3">
      <c r="A12" s="5" t="s">
        <v>748</v>
      </c>
      <c r="B12" s="13">
        <v>1</v>
      </c>
      <c r="C12" s="3"/>
      <c r="D12" s="3">
        <v>3</v>
      </c>
      <c r="E12" s="3">
        <v>13</v>
      </c>
      <c r="F12" s="3">
        <v>2</v>
      </c>
      <c r="G12" s="3">
        <v>1</v>
      </c>
      <c r="H12" s="3">
        <v>1</v>
      </c>
      <c r="I12" s="3">
        <v>1</v>
      </c>
      <c r="J12" s="3"/>
      <c r="K12" s="3"/>
      <c r="L12" s="3"/>
      <c r="M12" s="3"/>
      <c r="N12" s="3"/>
      <c r="O12" s="3">
        <v>22</v>
      </c>
    </row>
    <row r="13" spans="1:17" x14ac:dyDescent="0.3">
      <c r="A13" s="5" t="s">
        <v>1075</v>
      </c>
      <c r="B13" s="13"/>
      <c r="C13" s="3"/>
      <c r="D13" s="3">
        <v>15</v>
      </c>
      <c r="E13" s="3">
        <v>4</v>
      </c>
      <c r="F13" s="3"/>
      <c r="G13" s="3">
        <v>7</v>
      </c>
      <c r="H13" s="3">
        <v>1</v>
      </c>
      <c r="I13" s="3">
        <v>1</v>
      </c>
      <c r="J13" s="3"/>
      <c r="K13" s="3">
        <v>9</v>
      </c>
      <c r="L13" s="3"/>
      <c r="M13" s="3"/>
      <c r="N13" s="3"/>
      <c r="O13" s="3">
        <v>37</v>
      </c>
    </row>
    <row r="14" spans="1:17" x14ac:dyDescent="0.3">
      <c r="A14" s="5" t="s">
        <v>645</v>
      </c>
      <c r="B14" s="13">
        <v>2</v>
      </c>
      <c r="C14" s="3">
        <v>1</v>
      </c>
      <c r="D14" s="3">
        <v>1</v>
      </c>
      <c r="E14" s="3">
        <v>16</v>
      </c>
      <c r="F14" s="3">
        <v>3</v>
      </c>
      <c r="G14" s="3"/>
      <c r="H14" s="3"/>
      <c r="I14" s="3">
        <v>1</v>
      </c>
      <c r="J14" s="3"/>
      <c r="K14" s="3"/>
      <c r="L14" s="3"/>
      <c r="M14" s="3"/>
      <c r="N14" s="3"/>
      <c r="O14" s="3">
        <v>24</v>
      </c>
    </row>
    <row r="15" spans="1:17" x14ac:dyDescent="0.3">
      <c r="A15" s="5" t="s">
        <v>354</v>
      </c>
      <c r="B15" s="13">
        <v>6</v>
      </c>
      <c r="C15" s="3"/>
      <c r="D15" s="3">
        <v>5</v>
      </c>
      <c r="E15" s="3">
        <v>16</v>
      </c>
      <c r="F15" s="3"/>
      <c r="G15" s="3">
        <v>1</v>
      </c>
      <c r="H15" s="3"/>
      <c r="I15" s="3"/>
      <c r="J15" s="3"/>
      <c r="K15" s="3"/>
      <c r="L15" s="3"/>
      <c r="M15" s="3"/>
      <c r="N15" s="3"/>
      <c r="O15" s="3">
        <v>28</v>
      </c>
    </row>
    <row r="16" spans="1:17" x14ac:dyDescent="0.3">
      <c r="A16" s="5" t="s">
        <v>466</v>
      </c>
      <c r="B16" s="13">
        <v>2</v>
      </c>
      <c r="C16" s="3"/>
      <c r="D16" s="3"/>
      <c r="E16" s="3">
        <v>1</v>
      </c>
      <c r="F16" s="3"/>
      <c r="G16" s="3">
        <v>12</v>
      </c>
      <c r="H16" s="3">
        <v>1</v>
      </c>
      <c r="I16" s="3"/>
      <c r="J16" s="3">
        <v>1</v>
      </c>
      <c r="K16" s="3">
        <v>5</v>
      </c>
      <c r="L16" s="3">
        <v>2</v>
      </c>
      <c r="M16" s="3"/>
      <c r="N16" s="3"/>
      <c r="O16" s="3">
        <v>24</v>
      </c>
    </row>
    <row r="17" spans="1:15" x14ac:dyDescent="0.3">
      <c r="A17" s="5" t="s">
        <v>385</v>
      </c>
      <c r="B17" s="13">
        <v>2</v>
      </c>
      <c r="C17" s="3">
        <v>1</v>
      </c>
      <c r="D17" s="3">
        <v>1</v>
      </c>
      <c r="E17" s="3">
        <v>2</v>
      </c>
      <c r="F17" s="3"/>
      <c r="G17" s="3">
        <v>9</v>
      </c>
      <c r="H17" s="3">
        <v>1</v>
      </c>
      <c r="I17" s="3">
        <v>1</v>
      </c>
      <c r="J17" s="3"/>
      <c r="K17" s="3">
        <v>6</v>
      </c>
      <c r="L17" s="3"/>
      <c r="M17" s="3"/>
      <c r="N17" s="3"/>
      <c r="O17" s="3">
        <v>23</v>
      </c>
    </row>
    <row r="18" spans="1:15" x14ac:dyDescent="0.3">
      <c r="A18" s="5" t="s">
        <v>301</v>
      </c>
      <c r="B18" s="13">
        <v>4</v>
      </c>
      <c r="C18" s="3"/>
      <c r="D18" s="3">
        <v>1</v>
      </c>
      <c r="E18" s="3">
        <v>5</v>
      </c>
      <c r="F18" s="3">
        <v>14</v>
      </c>
      <c r="G18" s="3"/>
      <c r="H18" s="3">
        <v>2</v>
      </c>
      <c r="I18" s="3">
        <v>1</v>
      </c>
      <c r="J18" s="3"/>
      <c r="K18" s="3"/>
      <c r="L18" s="3"/>
      <c r="M18" s="3"/>
      <c r="N18" s="3"/>
      <c r="O18" s="3">
        <v>27</v>
      </c>
    </row>
    <row r="19" spans="1:15" x14ac:dyDescent="0.3">
      <c r="A19" s="5" t="s">
        <v>412</v>
      </c>
      <c r="B19" s="13">
        <v>4</v>
      </c>
      <c r="C19" s="3"/>
      <c r="D19" s="3"/>
      <c r="E19" s="3">
        <v>2</v>
      </c>
      <c r="F19" s="3"/>
      <c r="G19" s="3">
        <v>5</v>
      </c>
      <c r="H19" s="3"/>
      <c r="I19" s="3"/>
      <c r="J19" s="3"/>
      <c r="K19" s="3">
        <v>7</v>
      </c>
      <c r="L19" s="3"/>
      <c r="M19" s="3"/>
      <c r="N19" s="3"/>
      <c r="O19" s="3">
        <v>18</v>
      </c>
    </row>
    <row r="20" spans="1:15" x14ac:dyDescent="0.3">
      <c r="A20" s="5" t="s">
        <v>285</v>
      </c>
      <c r="B20" s="13">
        <v>4</v>
      </c>
      <c r="C20" s="3"/>
      <c r="D20" s="3"/>
      <c r="E20" s="3">
        <v>16</v>
      </c>
      <c r="F20" s="3"/>
      <c r="G20" s="3">
        <v>1</v>
      </c>
      <c r="H20" s="3">
        <v>5</v>
      </c>
      <c r="I20" s="3"/>
      <c r="J20" s="3"/>
      <c r="K20" s="3">
        <v>1</v>
      </c>
      <c r="L20" s="3"/>
      <c r="M20" s="3"/>
      <c r="N20" s="3">
        <v>1</v>
      </c>
      <c r="O20" s="3">
        <v>28</v>
      </c>
    </row>
    <row r="21" spans="1:15" x14ac:dyDescent="0.3">
      <c r="A21" s="5" t="s">
        <v>686</v>
      </c>
      <c r="B21" s="13">
        <v>6</v>
      </c>
      <c r="C21" s="3"/>
      <c r="D21" s="3">
        <v>1</v>
      </c>
      <c r="E21" s="3">
        <v>14</v>
      </c>
      <c r="F21" s="3"/>
      <c r="G21" s="3">
        <v>3</v>
      </c>
      <c r="H21" s="3"/>
      <c r="I21" s="3">
        <v>2</v>
      </c>
      <c r="J21" s="3"/>
      <c r="K21" s="3">
        <v>6</v>
      </c>
      <c r="L21" s="3"/>
      <c r="M21" s="3">
        <v>1</v>
      </c>
      <c r="N21" s="3"/>
      <c r="O21" s="3">
        <v>33</v>
      </c>
    </row>
    <row r="22" spans="1:15" x14ac:dyDescent="0.3">
      <c r="A22" s="5" t="s">
        <v>524</v>
      </c>
      <c r="B22" s="13"/>
      <c r="C22" s="3"/>
      <c r="D22" s="3"/>
      <c r="E22" s="3">
        <v>4</v>
      </c>
      <c r="F22" s="3"/>
      <c r="G22" s="3">
        <v>3</v>
      </c>
      <c r="H22" s="3">
        <v>1</v>
      </c>
      <c r="I22" s="3"/>
      <c r="J22" s="3"/>
      <c r="K22" s="3"/>
      <c r="L22" s="3"/>
      <c r="M22" s="3"/>
      <c r="N22" s="3"/>
      <c r="O22" s="3">
        <v>8</v>
      </c>
    </row>
    <row r="23" spans="1:15" x14ac:dyDescent="0.3">
      <c r="A23" s="5" t="s">
        <v>816</v>
      </c>
      <c r="B23" s="13">
        <v>2</v>
      </c>
      <c r="C23" s="3"/>
      <c r="D23" s="3">
        <v>1</v>
      </c>
      <c r="E23" s="3">
        <v>34</v>
      </c>
      <c r="F23" s="3"/>
      <c r="G23" s="3"/>
      <c r="H23" s="3"/>
      <c r="I23" s="3">
        <v>1</v>
      </c>
      <c r="J23" s="3"/>
      <c r="K23" s="3">
        <v>1</v>
      </c>
      <c r="L23" s="3"/>
      <c r="M23" s="3"/>
      <c r="N23" s="3"/>
      <c r="O23" s="3">
        <v>39</v>
      </c>
    </row>
    <row r="24" spans="1:15" x14ac:dyDescent="0.3">
      <c r="A24" s="5" t="s">
        <v>599</v>
      </c>
      <c r="B24" s="13"/>
      <c r="C24" s="3"/>
      <c r="D24" s="3"/>
      <c r="E24" s="3">
        <v>9</v>
      </c>
      <c r="F24" s="3"/>
      <c r="G24" s="3">
        <v>3</v>
      </c>
      <c r="H24" s="3">
        <v>3</v>
      </c>
      <c r="I24" s="3"/>
      <c r="J24" s="3"/>
      <c r="K24" s="3">
        <v>2</v>
      </c>
      <c r="L24" s="3"/>
      <c r="M24" s="3"/>
      <c r="N24" s="3"/>
      <c r="O24" s="3">
        <v>17</v>
      </c>
    </row>
    <row r="25" spans="1:15" x14ac:dyDescent="0.3">
      <c r="A25" s="5" t="s">
        <v>578</v>
      </c>
      <c r="B25" s="13">
        <v>2</v>
      </c>
      <c r="C25" s="3"/>
      <c r="D25" s="3"/>
      <c r="E25" s="3">
        <v>4</v>
      </c>
      <c r="F25" s="3"/>
      <c r="G25" s="3">
        <v>6</v>
      </c>
      <c r="H25" s="3"/>
      <c r="I25" s="3">
        <v>1</v>
      </c>
      <c r="J25" s="3"/>
      <c r="K25" s="3">
        <v>1</v>
      </c>
      <c r="L25" s="3"/>
      <c r="M25" s="3"/>
      <c r="N25" s="3"/>
      <c r="O25" s="3">
        <v>14</v>
      </c>
    </row>
    <row r="26" spans="1:15" x14ac:dyDescent="0.3">
      <c r="A26" s="2" t="s">
        <v>3386</v>
      </c>
      <c r="B26" s="13">
        <v>55</v>
      </c>
      <c r="C26" s="3">
        <v>2</v>
      </c>
      <c r="D26" s="3">
        <v>83</v>
      </c>
      <c r="E26" s="3">
        <v>192</v>
      </c>
      <c r="F26" s="3">
        <v>27</v>
      </c>
      <c r="G26" s="3">
        <v>75</v>
      </c>
      <c r="H26" s="3">
        <v>17</v>
      </c>
      <c r="I26" s="3">
        <v>11</v>
      </c>
      <c r="J26" s="3">
        <v>1</v>
      </c>
      <c r="K26" s="3">
        <v>47</v>
      </c>
      <c r="L26" s="3">
        <v>2</v>
      </c>
      <c r="M26" s="3">
        <v>1</v>
      </c>
      <c r="N26" s="3">
        <v>1</v>
      </c>
      <c r="O26" s="3">
        <v>514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X4645"/>
  <sheetViews>
    <sheetView tabSelected="1" workbookViewId="0">
      <selection activeCell="A14" sqref="A14"/>
    </sheetView>
  </sheetViews>
  <sheetFormatPr baseColWidth="10" defaultColWidth="9.21875" defaultRowHeight="14.4" x14ac:dyDescent="0.3"/>
  <cols>
    <col min="1" max="1" width="52.88671875" customWidth="1"/>
    <col min="2" max="3" width="25" customWidth="1"/>
    <col min="4" max="4" width="25.44140625" customWidth="1"/>
    <col min="5" max="5" width="24" customWidth="1"/>
    <col min="6" max="6" width="12" customWidth="1"/>
    <col min="7" max="7" width="40" customWidth="1"/>
    <col min="8" max="8" width="30" customWidth="1"/>
    <col min="9" max="9" width="21" customWidth="1"/>
    <col min="10" max="10" width="23" customWidth="1"/>
    <col min="11" max="11" width="29" customWidth="1"/>
    <col min="12" max="13" width="14" customWidth="1"/>
    <col min="14" max="14" width="18" customWidth="1"/>
    <col min="15" max="15" width="21" customWidth="1"/>
    <col min="16" max="16" width="16" customWidth="1"/>
    <col min="17" max="17" width="24.21875" customWidth="1"/>
    <col min="18" max="18" width="22.21875" customWidth="1"/>
    <col min="19" max="19" width="15.6640625" customWidth="1"/>
    <col min="20" max="20" width="24" customWidth="1"/>
    <col min="21" max="21" width="20" customWidth="1"/>
    <col min="22" max="22" width="13" customWidth="1"/>
    <col min="23" max="23" width="14" customWidth="1"/>
    <col min="24" max="24" width="22" customWidth="1"/>
    <col min="25" max="25" width="20" customWidth="1"/>
    <col min="26" max="26" width="19" customWidth="1"/>
    <col min="27" max="27" width="26" customWidth="1"/>
    <col min="28" max="28" width="15" customWidth="1"/>
    <col min="29" max="29" width="45" customWidth="1"/>
    <col min="30" max="30" width="29" customWidth="1"/>
    <col min="31" max="32" width="14" customWidth="1"/>
    <col min="33" max="33" width="22" customWidth="1"/>
    <col min="34" max="38" width="39" customWidth="1"/>
    <col min="39" max="39" width="24" customWidth="1"/>
    <col min="40" max="40" width="21" customWidth="1"/>
    <col min="41" max="45" width="26" customWidth="1"/>
    <col min="46" max="46" width="22" customWidth="1"/>
    <col min="47" max="47" width="21" customWidth="1"/>
    <col min="48" max="52" width="25" customWidth="1"/>
    <col min="53" max="53" width="22" customWidth="1"/>
    <col min="54" max="54" width="21" customWidth="1"/>
    <col min="55" max="59" width="25" customWidth="1"/>
    <col min="60" max="61" width="21" customWidth="1"/>
    <col min="62" max="62" width="27" customWidth="1"/>
    <col min="63" max="63" width="21" customWidth="1"/>
    <col min="64" max="68" width="39" customWidth="1"/>
    <col min="69" max="69" width="25" customWidth="1"/>
    <col min="70" max="70" width="20" customWidth="1"/>
    <col min="71" max="71" width="27" customWidth="1"/>
    <col min="72" max="75" width="21" customWidth="1"/>
    <col min="76" max="76" width="22" customWidth="1"/>
    <col min="77" max="77" width="21" customWidth="1"/>
    <col min="78" max="79" width="20" customWidth="1"/>
    <col min="80" max="80" width="27" customWidth="1"/>
    <col min="81" max="81" width="21" customWidth="1"/>
    <col min="82" max="88" width="20" customWidth="1"/>
    <col min="89" max="89" width="27" customWidth="1"/>
    <col min="90" max="90" width="21" customWidth="1"/>
    <col min="91" max="97" width="20" customWidth="1"/>
    <col min="98" max="98" width="33" customWidth="1"/>
    <col min="99" max="99" width="31" customWidth="1"/>
    <col min="100" max="100" width="18" customWidth="1"/>
    <col min="101" max="101" width="16" customWidth="1"/>
    <col min="102" max="102" width="17" customWidth="1"/>
    <col min="103" max="103" width="13" customWidth="1"/>
    <col min="104" max="104" width="18" customWidth="1"/>
    <col min="105" max="105" width="25" customWidth="1"/>
    <col min="106" max="106" width="17" customWidth="1"/>
    <col min="107" max="107" width="12" customWidth="1"/>
    <col min="108" max="108" width="14" customWidth="1"/>
    <col min="109" max="109" width="11" customWidth="1"/>
    <col min="110" max="110" width="23" customWidth="1"/>
    <col min="111" max="111" width="17" customWidth="1"/>
    <col min="112" max="112" width="13" customWidth="1"/>
    <col min="113" max="113" width="18" customWidth="1"/>
    <col min="114" max="114" width="25" customWidth="1"/>
    <col min="115" max="115" width="17" customWidth="1"/>
    <col min="116" max="116" width="12" customWidth="1"/>
    <col min="117" max="117" width="14" customWidth="1"/>
    <col min="118" max="118" width="11" customWidth="1"/>
    <col min="119" max="119" width="19.6640625" customWidth="1"/>
    <col min="120" max="120" width="17" customWidth="1"/>
    <col min="121" max="121" width="13" customWidth="1"/>
    <col min="122" max="122" width="18" customWidth="1"/>
    <col min="123" max="123" width="21.44140625" customWidth="1"/>
    <col min="124" max="124" width="17" customWidth="1"/>
    <col min="125" max="125" width="12" customWidth="1"/>
    <col min="126" max="126" width="14" customWidth="1"/>
    <col min="127" max="127" width="11" customWidth="1"/>
    <col min="128" max="128" width="23" customWidth="1"/>
    <col min="129" max="129" width="17" customWidth="1"/>
    <col min="130" max="130" width="13" customWidth="1"/>
    <col min="131" max="131" width="18" customWidth="1"/>
    <col min="132" max="132" width="25" customWidth="1"/>
    <col min="133" max="133" width="17" customWidth="1"/>
    <col min="134" max="134" width="12" customWidth="1"/>
    <col min="135" max="135" width="14" customWidth="1"/>
    <col min="136" max="136" width="11" customWidth="1"/>
    <col min="137" max="137" width="23" customWidth="1"/>
    <col min="138" max="138" width="12" customWidth="1"/>
    <col min="139" max="140" width="13" customWidth="1"/>
    <col min="141" max="142" width="24" customWidth="1"/>
    <col min="143" max="143" width="12" customWidth="1"/>
    <col min="144" max="144" width="20" customWidth="1"/>
    <col min="145" max="145" width="14.21875" customWidth="1"/>
    <col min="146" max="146" width="7.6640625" customWidth="1"/>
    <col min="147" max="147" width="7.21875" customWidth="1"/>
    <col min="148" max="148" width="16.33203125" customWidth="1"/>
    <col min="149" max="149" width="21.21875" customWidth="1"/>
    <col min="150" max="150" width="17.88671875" customWidth="1"/>
    <col min="151" max="151" width="13.21875" customWidth="1"/>
    <col min="152" max="152" width="12" customWidth="1"/>
    <col min="153" max="154" width="11.77734375" customWidth="1"/>
    <col min="155" max="155" width="10" customWidth="1"/>
    <col min="156" max="156" width="15.44140625" customWidth="1"/>
    <col min="157" max="157" width="15.77734375" customWidth="1"/>
    <col min="158" max="158" width="10" customWidth="1"/>
    <col min="159" max="159" width="24" customWidth="1"/>
    <col min="160" max="160" width="23" customWidth="1"/>
    <col min="161" max="161" width="13" customWidth="1"/>
    <col min="162" max="162" width="13.6640625" customWidth="1"/>
    <col min="163" max="163" width="8.88671875" customWidth="1"/>
    <col min="164" max="164" width="10.77734375" customWidth="1"/>
    <col min="165" max="165" width="10" customWidth="1"/>
    <col min="166" max="166" width="12" customWidth="1"/>
    <col min="167" max="167" width="14" customWidth="1"/>
    <col min="168" max="168" width="16" customWidth="1"/>
    <col min="169" max="169" width="17.21875" customWidth="1"/>
    <col min="170" max="170" width="15" customWidth="1"/>
    <col min="171" max="171" width="12.44140625" customWidth="1"/>
    <col min="172" max="172" width="11.6640625" customWidth="1"/>
    <col min="173" max="173" width="16" customWidth="1"/>
    <col min="174" max="174" width="21.109375" customWidth="1"/>
    <col min="175" max="175" width="45" customWidth="1"/>
    <col min="176" max="176" width="15.77734375" customWidth="1"/>
    <col min="177" max="177" width="38.77734375" customWidth="1"/>
    <col min="178" max="178" width="37.109375" customWidth="1"/>
    <col min="179" max="179" width="8.5546875" customWidth="1"/>
  </cols>
  <sheetData>
    <row r="1" spans="1:180" s="8" customFormat="1" ht="37.950000000000003" customHeight="1" x14ac:dyDescent="0.3">
      <c r="A1" s="10" t="s">
        <v>3506</v>
      </c>
      <c r="B1" s="10" t="s">
        <v>0</v>
      </c>
      <c r="C1" s="10" t="s">
        <v>1</v>
      </c>
      <c r="D1" s="7" t="s">
        <v>2</v>
      </c>
      <c r="E1" s="7" t="s">
        <v>3</v>
      </c>
      <c r="F1" s="10" t="s">
        <v>4</v>
      </c>
      <c r="G1" s="7" t="s">
        <v>5</v>
      </c>
      <c r="H1" s="7" t="s">
        <v>6</v>
      </c>
      <c r="I1" s="7" t="s">
        <v>7</v>
      </c>
      <c r="J1" s="10" t="s">
        <v>8</v>
      </c>
      <c r="K1" s="7" t="s">
        <v>9</v>
      </c>
      <c r="L1" s="7" t="s">
        <v>10</v>
      </c>
      <c r="M1" s="7" t="s">
        <v>11</v>
      </c>
      <c r="N1" s="10" t="s">
        <v>12</v>
      </c>
      <c r="O1" s="10" t="s">
        <v>13</v>
      </c>
      <c r="P1" s="7" t="s">
        <v>14</v>
      </c>
      <c r="Q1" s="11" t="s">
        <v>15</v>
      </c>
      <c r="R1" s="11" t="s">
        <v>16</v>
      </c>
      <c r="S1" s="11" t="s">
        <v>17</v>
      </c>
      <c r="T1" s="7" t="s">
        <v>18</v>
      </c>
      <c r="U1" s="10" t="s">
        <v>19</v>
      </c>
      <c r="V1" s="10" t="s">
        <v>20</v>
      </c>
      <c r="W1" s="7" t="s">
        <v>21</v>
      </c>
      <c r="X1" s="7" t="s">
        <v>22</v>
      </c>
      <c r="Y1" s="7" t="s">
        <v>23</v>
      </c>
      <c r="Z1" s="7" t="s">
        <v>24</v>
      </c>
      <c r="AA1" s="10" t="s">
        <v>25</v>
      </c>
      <c r="AB1" s="7" t="s">
        <v>26</v>
      </c>
      <c r="AC1" s="10" t="s">
        <v>27</v>
      </c>
      <c r="AD1" s="10" t="s">
        <v>28</v>
      </c>
      <c r="AE1" s="10" t="s">
        <v>29</v>
      </c>
      <c r="AF1" s="10" t="s">
        <v>30</v>
      </c>
      <c r="AG1" s="10" t="s">
        <v>3507</v>
      </c>
      <c r="AH1" s="10" t="s">
        <v>3508</v>
      </c>
      <c r="AI1" s="10" t="s">
        <v>3509</v>
      </c>
      <c r="AJ1" s="10" t="s">
        <v>3510</v>
      </c>
      <c r="AK1" s="10" t="s">
        <v>3511</v>
      </c>
      <c r="AL1" s="10" t="s">
        <v>3512</v>
      </c>
      <c r="AM1" s="10" t="s">
        <v>3513</v>
      </c>
      <c r="AN1" s="10" t="s">
        <v>3514</v>
      </c>
      <c r="AO1" s="10" t="s">
        <v>3515</v>
      </c>
      <c r="AP1" s="10" t="s">
        <v>3516</v>
      </c>
      <c r="AQ1" s="10" t="s">
        <v>3517</v>
      </c>
      <c r="AR1" s="10" t="s">
        <v>3518</v>
      </c>
      <c r="AS1" s="10" t="s">
        <v>3519</v>
      </c>
      <c r="AT1" s="10" t="s">
        <v>3520</v>
      </c>
      <c r="AU1" s="10" t="s">
        <v>3521</v>
      </c>
      <c r="AV1" s="10" t="s">
        <v>3522</v>
      </c>
      <c r="AW1" s="10" t="s">
        <v>3523</v>
      </c>
      <c r="AX1" s="10" t="s">
        <v>3524</v>
      </c>
      <c r="AY1" s="10" t="s">
        <v>3525</v>
      </c>
      <c r="AZ1" s="10" t="s">
        <v>3526</v>
      </c>
      <c r="BA1" s="10" t="s">
        <v>3527</v>
      </c>
      <c r="BB1" s="10" t="s">
        <v>3528</v>
      </c>
      <c r="BC1" s="10" t="s">
        <v>3529</v>
      </c>
      <c r="BD1" s="10" t="s">
        <v>3530</v>
      </c>
      <c r="BE1" s="10" t="s">
        <v>3531</v>
      </c>
      <c r="BF1" s="10" t="s">
        <v>3532</v>
      </c>
      <c r="BG1" s="10" t="s">
        <v>3533</v>
      </c>
      <c r="BH1" s="10" t="s">
        <v>3534</v>
      </c>
      <c r="BI1" s="10" t="s">
        <v>3535</v>
      </c>
      <c r="BJ1" s="10" t="s">
        <v>31</v>
      </c>
      <c r="BK1" s="10" t="s">
        <v>32</v>
      </c>
      <c r="BL1" s="10" t="s">
        <v>33</v>
      </c>
      <c r="BM1" s="10" t="s">
        <v>34</v>
      </c>
      <c r="BN1" s="10" t="s">
        <v>35</v>
      </c>
      <c r="BO1" s="10" t="s">
        <v>36</v>
      </c>
      <c r="BP1" s="10" t="s">
        <v>37</v>
      </c>
      <c r="BQ1" s="10" t="s">
        <v>38</v>
      </c>
      <c r="BR1" s="10" t="s">
        <v>39</v>
      </c>
      <c r="BS1" s="10" t="s">
        <v>40</v>
      </c>
      <c r="BT1" s="10" t="s">
        <v>41</v>
      </c>
      <c r="BU1" s="10" t="s">
        <v>42</v>
      </c>
      <c r="BV1" s="10" t="s">
        <v>43</v>
      </c>
      <c r="BW1" s="10" t="s">
        <v>44</v>
      </c>
      <c r="BX1" s="10" t="s">
        <v>45</v>
      </c>
      <c r="BY1" s="10" t="s">
        <v>46</v>
      </c>
      <c r="BZ1" s="10" t="s">
        <v>47</v>
      </c>
      <c r="CA1" s="10" t="s">
        <v>48</v>
      </c>
      <c r="CB1" s="10" t="s">
        <v>49</v>
      </c>
      <c r="CC1" s="10" t="s">
        <v>50</v>
      </c>
      <c r="CD1" s="10" t="s">
        <v>51</v>
      </c>
      <c r="CE1" s="10" t="s">
        <v>52</v>
      </c>
      <c r="CF1" s="10" t="s">
        <v>53</v>
      </c>
      <c r="CG1" s="10" t="s">
        <v>54</v>
      </c>
      <c r="CH1" s="10" t="s">
        <v>55</v>
      </c>
      <c r="CI1" s="10" t="s">
        <v>56</v>
      </c>
      <c r="CJ1" s="10" t="s">
        <v>57</v>
      </c>
      <c r="CK1" s="10" t="s">
        <v>58</v>
      </c>
      <c r="CL1" s="10" t="s">
        <v>59</v>
      </c>
      <c r="CM1" s="10" t="s">
        <v>60</v>
      </c>
      <c r="CN1" s="10" t="s">
        <v>61</v>
      </c>
      <c r="CO1" s="10" t="s">
        <v>62</v>
      </c>
      <c r="CP1" s="10" t="s">
        <v>63</v>
      </c>
      <c r="CQ1" s="10" t="s">
        <v>64</v>
      </c>
      <c r="CR1" s="10" t="s">
        <v>65</v>
      </c>
      <c r="CS1" s="10" t="s">
        <v>66</v>
      </c>
      <c r="CT1" s="7" t="s">
        <v>67</v>
      </c>
      <c r="CU1" s="7" t="s">
        <v>68</v>
      </c>
      <c r="CV1" s="7" t="s">
        <v>69</v>
      </c>
      <c r="CW1" s="7" t="s">
        <v>70</v>
      </c>
      <c r="CX1" s="7" t="s">
        <v>71</v>
      </c>
      <c r="CY1" s="7" t="s">
        <v>72</v>
      </c>
      <c r="CZ1" s="7" t="s">
        <v>73</v>
      </c>
      <c r="DA1" s="7" t="s">
        <v>74</v>
      </c>
      <c r="DB1" s="7" t="s">
        <v>75</v>
      </c>
      <c r="DC1" s="7" t="s">
        <v>76</v>
      </c>
      <c r="DD1" s="7" t="s">
        <v>77</v>
      </c>
      <c r="DE1" s="7" t="s">
        <v>78</v>
      </c>
      <c r="DF1" s="7" t="s">
        <v>79</v>
      </c>
      <c r="DG1" s="7" t="s">
        <v>80</v>
      </c>
      <c r="DH1" s="7" t="s">
        <v>81</v>
      </c>
      <c r="DI1" s="7" t="s">
        <v>82</v>
      </c>
      <c r="DJ1" s="7" t="s">
        <v>83</v>
      </c>
      <c r="DK1" s="7" t="s">
        <v>84</v>
      </c>
      <c r="DL1" s="7" t="s">
        <v>85</v>
      </c>
      <c r="DM1" s="7" t="s">
        <v>86</v>
      </c>
      <c r="DN1" s="7" t="s">
        <v>87</v>
      </c>
      <c r="DO1" s="7" t="s">
        <v>88</v>
      </c>
      <c r="DP1" s="7" t="s">
        <v>89</v>
      </c>
      <c r="DQ1" s="7" t="s">
        <v>90</v>
      </c>
      <c r="DR1" s="7" t="s">
        <v>91</v>
      </c>
      <c r="DS1" s="7" t="s">
        <v>92</v>
      </c>
      <c r="DT1" s="7" t="s">
        <v>93</v>
      </c>
      <c r="DU1" s="7" t="s">
        <v>94</v>
      </c>
      <c r="DV1" s="7" t="s">
        <v>95</v>
      </c>
      <c r="DW1" s="7" t="s">
        <v>96</v>
      </c>
      <c r="DX1" s="7" t="s">
        <v>97</v>
      </c>
      <c r="DY1" s="7" t="s">
        <v>98</v>
      </c>
      <c r="DZ1" s="7" t="s">
        <v>99</v>
      </c>
      <c r="EA1" s="7" t="s">
        <v>100</v>
      </c>
      <c r="EB1" s="7" t="s">
        <v>101</v>
      </c>
      <c r="EC1" s="7" t="s">
        <v>102</v>
      </c>
      <c r="ED1" s="7" t="s">
        <v>103</v>
      </c>
      <c r="EE1" s="7" t="s">
        <v>104</v>
      </c>
      <c r="EF1" s="7" t="s">
        <v>105</v>
      </c>
      <c r="EG1" s="7" t="s">
        <v>106</v>
      </c>
      <c r="EH1" s="7" t="s">
        <v>107</v>
      </c>
      <c r="EI1" s="7" t="s">
        <v>108</v>
      </c>
      <c r="EJ1" s="7" t="s">
        <v>109</v>
      </c>
      <c r="EK1" s="7" t="s">
        <v>110</v>
      </c>
      <c r="EL1" s="10" t="s">
        <v>3536</v>
      </c>
      <c r="EM1" s="7" t="s">
        <v>111</v>
      </c>
      <c r="EN1" s="7" t="s">
        <v>112</v>
      </c>
      <c r="EO1" s="7" t="s">
        <v>113</v>
      </c>
      <c r="EP1" s="7" t="s">
        <v>114</v>
      </c>
      <c r="EQ1" s="7" t="s">
        <v>115</v>
      </c>
      <c r="ER1" s="7" t="s">
        <v>116</v>
      </c>
      <c r="ES1" s="7" t="s">
        <v>117</v>
      </c>
      <c r="ET1" s="7" t="s">
        <v>118</v>
      </c>
      <c r="EU1" s="7" t="s">
        <v>119</v>
      </c>
      <c r="EV1" s="7" t="s">
        <v>120</v>
      </c>
      <c r="EW1" s="7" t="s">
        <v>121</v>
      </c>
      <c r="EX1" s="7" t="s">
        <v>122</v>
      </c>
      <c r="EY1" s="7" t="s">
        <v>123</v>
      </c>
      <c r="EZ1" s="7" t="s">
        <v>124</v>
      </c>
      <c r="FA1" s="7" t="s">
        <v>3389</v>
      </c>
      <c r="FB1" s="7" t="s">
        <v>125</v>
      </c>
      <c r="FC1" s="7" t="s">
        <v>126</v>
      </c>
      <c r="FD1" s="7" t="s">
        <v>127</v>
      </c>
      <c r="FE1" s="7" t="s">
        <v>128</v>
      </c>
      <c r="FF1" s="7" t="s">
        <v>129</v>
      </c>
      <c r="FG1" s="7" t="s">
        <v>130</v>
      </c>
      <c r="FH1" s="7" t="s">
        <v>131</v>
      </c>
      <c r="FI1" s="7" t="s">
        <v>132</v>
      </c>
      <c r="FJ1" s="7" t="s">
        <v>133</v>
      </c>
      <c r="FK1" s="7" t="s">
        <v>134</v>
      </c>
      <c r="FL1" s="7" t="s">
        <v>135</v>
      </c>
      <c r="FM1" s="7" t="s">
        <v>136</v>
      </c>
      <c r="FN1" s="7" t="s">
        <v>137</v>
      </c>
      <c r="FO1" s="7" t="s">
        <v>138</v>
      </c>
      <c r="FP1" s="7" t="s">
        <v>139</v>
      </c>
      <c r="FQ1" s="7" t="s">
        <v>140</v>
      </c>
      <c r="FR1" s="7" t="s">
        <v>141</v>
      </c>
      <c r="FS1" s="7" t="s">
        <v>142</v>
      </c>
      <c r="FT1" s="7" t="s">
        <v>143</v>
      </c>
      <c r="FU1" s="7" t="s">
        <v>144</v>
      </c>
      <c r="FV1" s="7" t="s">
        <v>145</v>
      </c>
      <c r="FW1" s="7" t="s">
        <v>146</v>
      </c>
      <c r="FX1" s="7" t="s">
        <v>147</v>
      </c>
    </row>
    <row r="2" spans="1:180" x14ac:dyDescent="0.3">
      <c r="A2" t="s">
        <v>3487</v>
      </c>
      <c r="B2" t="s">
        <v>237</v>
      </c>
      <c r="C2" t="s">
        <v>816</v>
      </c>
      <c r="D2" t="s">
        <v>172</v>
      </c>
      <c r="E2" s="4">
        <v>401768</v>
      </c>
      <c r="F2" t="s">
        <v>2148</v>
      </c>
      <c r="G2" t="s">
        <v>2149</v>
      </c>
      <c r="H2" t="s">
        <v>439</v>
      </c>
      <c r="I2" t="s">
        <v>150</v>
      </c>
      <c r="J2" t="s">
        <v>151</v>
      </c>
      <c r="K2" t="s">
        <v>174</v>
      </c>
      <c r="L2" s="4">
        <v>44004</v>
      </c>
      <c r="M2" s="4">
        <v>44016</v>
      </c>
      <c r="N2" t="s">
        <v>175</v>
      </c>
      <c r="O2" t="s">
        <v>153</v>
      </c>
      <c r="P2" t="s">
        <v>154</v>
      </c>
      <c r="Q2" t="s">
        <v>153</v>
      </c>
      <c r="S2" t="s">
        <v>155</v>
      </c>
      <c r="T2" s="1">
        <v>3</v>
      </c>
      <c r="U2" s="1">
        <v>0</v>
      </c>
      <c r="V2" s="1">
        <v>1</v>
      </c>
      <c r="W2" t="s">
        <v>819</v>
      </c>
      <c r="X2" t="s">
        <v>321</v>
      </c>
      <c r="Y2" t="s">
        <v>170</v>
      </c>
      <c r="Z2" s="1">
        <v>1</v>
      </c>
      <c r="AA2" s="1">
        <v>1</v>
      </c>
      <c r="AB2" t="s">
        <v>276</v>
      </c>
      <c r="AC2" t="s">
        <v>2150</v>
      </c>
      <c r="AD2" t="s">
        <v>2151</v>
      </c>
      <c r="AE2" t="s">
        <v>158</v>
      </c>
      <c r="AF2" s="1">
        <v>4</v>
      </c>
      <c r="AG2" s="1">
        <v>1</v>
      </c>
      <c r="AH2" t="s">
        <v>350</v>
      </c>
      <c r="AI2" t="s">
        <v>350</v>
      </c>
      <c r="AJ2" t="s">
        <v>350</v>
      </c>
      <c r="AK2" t="s">
        <v>350</v>
      </c>
      <c r="AL2" t="s">
        <v>350</v>
      </c>
      <c r="AM2" t="s">
        <v>160</v>
      </c>
      <c r="AN2" t="s">
        <v>159</v>
      </c>
      <c r="AT2" t="s">
        <v>160</v>
      </c>
      <c r="AU2" t="s">
        <v>159</v>
      </c>
      <c r="BJ2" t="s">
        <v>276</v>
      </c>
      <c r="BK2" s="1">
        <v>2520</v>
      </c>
      <c r="BL2" t="s">
        <v>350</v>
      </c>
      <c r="BM2" t="s">
        <v>350</v>
      </c>
      <c r="BN2" t="s">
        <v>350</v>
      </c>
      <c r="BO2" t="s">
        <v>350</v>
      </c>
      <c r="BP2" t="s">
        <v>350</v>
      </c>
      <c r="BQ2" t="s">
        <v>350</v>
      </c>
      <c r="CX2" s="1">
        <v>1</v>
      </c>
      <c r="CY2" s="1">
        <v>0</v>
      </c>
      <c r="DA2" s="1">
        <v>0</v>
      </c>
      <c r="DB2" t="s">
        <v>164</v>
      </c>
      <c r="DG2" s="1">
        <v>1</v>
      </c>
      <c r="DH2" s="1">
        <v>0</v>
      </c>
      <c r="DJ2" s="1">
        <v>0</v>
      </c>
      <c r="DK2" t="s">
        <v>164</v>
      </c>
      <c r="DP2" s="1">
        <v>0</v>
      </c>
      <c r="DQ2" s="1">
        <v>0</v>
      </c>
      <c r="DS2" s="1">
        <v>0</v>
      </c>
      <c r="DY2" s="1">
        <v>1</v>
      </c>
      <c r="DZ2" s="1">
        <v>0</v>
      </c>
      <c r="EB2" s="1">
        <v>0</v>
      </c>
      <c r="EC2" t="s">
        <v>164</v>
      </c>
      <c r="EH2" s="1">
        <v>2520</v>
      </c>
      <c r="EI2" s="1">
        <v>1</v>
      </c>
      <c r="EJ2" s="1">
        <v>1</v>
      </c>
      <c r="EK2" s="4">
        <v>43405</v>
      </c>
      <c r="EO2" t="s">
        <v>333</v>
      </c>
      <c r="EP2" s="1">
        <v>6</v>
      </c>
      <c r="ER2" s="1">
        <v>1</v>
      </c>
      <c r="ES2" s="1">
        <v>0</v>
      </c>
      <c r="ET2" s="1">
        <v>1</v>
      </c>
      <c r="EU2" t="s">
        <v>153</v>
      </c>
      <c r="EV2" t="s">
        <v>153</v>
      </c>
      <c r="EW2" t="s">
        <v>153</v>
      </c>
      <c r="EX2" t="s">
        <v>153</v>
      </c>
      <c r="EY2" t="s">
        <v>153</v>
      </c>
      <c r="EZ2" s="1">
        <v>0</v>
      </c>
      <c r="FA2" t="s">
        <v>3390</v>
      </c>
      <c r="FB2" s="1">
        <v>1597475</v>
      </c>
      <c r="FC2" t="s">
        <v>819</v>
      </c>
      <c r="FD2" s="4">
        <v>43528</v>
      </c>
      <c r="FE2" t="s">
        <v>198</v>
      </c>
      <c r="FF2" s="1">
        <v>1</v>
      </c>
      <c r="FG2" s="1">
        <v>6</v>
      </c>
      <c r="FI2" t="s">
        <v>167</v>
      </c>
      <c r="FJ2" t="s">
        <v>189</v>
      </c>
      <c r="FK2" t="s">
        <v>169</v>
      </c>
      <c r="FL2" s="1">
        <v>6</v>
      </c>
      <c r="FM2" t="s">
        <v>333</v>
      </c>
      <c r="FN2" t="s">
        <v>170</v>
      </c>
      <c r="FO2" t="s">
        <v>1614</v>
      </c>
      <c r="FP2" s="1">
        <v>6</v>
      </c>
      <c r="FQ2" s="1">
        <v>6</v>
      </c>
      <c r="FR2" s="1">
        <v>2</v>
      </c>
      <c r="FS2" t="s">
        <v>352</v>
      </c>
      <c r="FT2" t="s">
        <v>236</v>
      </c>
      <c r="FU2" s="1">
        <v>1597475</v>
      </c>
    </row>
    <row r="3" spans="1:180" x14ac:dyDescent="0.3">
      <c r="A3" t="s">
        <v>3488</v>
      </c>
      <c r="B3" t="s">
        <v>237</v>
      </c>
      <c r="C3" t="s">
        <v>686</v>
      </c>
      <c r="D3" t="s">
        <v>148</v>
      </c>
      <c r="E3" s="4">
        <v>401768</v>
      </c>
      <c r="F3" t="s">
        <v>2446</v>
      </c>
      <c r="G3" t="s">
        <v>2447</v>
      </c>
      <c r="H3" t="s">
        <v>834</v>
      </c>
      <c r="I3" t="s">
        <v>150</v>
      </c>
      <c r="J3" t="s">
        <v>151</v>
      </c>
      <c r="N3" t="s">
        <v>175</v>
      </c>
      <c r="O3" t="s">
        <v>153</v>
      </c>
      <c r="Q3" t="s">
        <v>153</v>
      </c>
      <c r="S3" t="s">
        <v>155</v>
      </c>
      <c r="T3" s="1">
        <v>0</v>
      </c>
      <c r="U3" s="1">
        <v>0</v>
      </c>
      <c r="V3">
        <v>0.7</v>
      </c>
      <c r="W3" t="s">
        <v>1998</v>
      </c>
      <c r="X3" t="s">
        <v>1229</v>
      </c>
      <c r="Y3" t="s">
        <v>2448</v>
      </c>
      <c r="Z3" s="1">
        <v>1</v>
      </c>
      <c r="AA3" s="1">
        <v>0</v>
      </c>
      <c r="AB3" t="s">
        <v>157</v>
      </c>
      <c r="AC3" t="s">
        <v>2449</v>
      </c>
      <c r="AD3" t="s">
        <v>217</v>
      </c>
      <c r="AE3" t="s">
        <v>158</v>
      </c>
      <c r="AF3" s="1">
        <v>4</v>
      </c>
      <c r="AG3" s="1">
        <v>1</v>
      </c>
      <c r="AH3" t="s">
        <v>280</v>
      </c>
      <c r="AI3" t="s">
        <v>280</v>
      </c>
      <c r="AJ3" t="s">
        <v>280</v>
      </c>
      <c r="AK3" t="s">
        <v>280</v>
      </c>
      <c r="AL3" t="s">
        <v>280</v>
      </c>
      <c r="AM3" t="s">
        <v>160</v>
      </c>
      <c r="AN3" t="s">
        <v>159</v>
      </c>
      <c r="BJ3" t="s">
        <v>157</v>
      </c>
      <c r="BK3" s="1">
        <v>2100</v>
      </c>
      <c r="BL3" t="s">
        <v>280</v>
      </c>
      <c r="BM3" t="s">
        <v>280</v>
      </c>
      <c r="BN3" t="s">
        <v>280</v>
      </c>
      <c r="BO3" t="s">
        <v>280</v>
      </c>
      <c r="BP3" t="s">
        <v>280</v>
      </c>
      <c r="CX3" s="1">
        <v>0</v>
      </c>
      <c r="CY3" s="1">
        <v>0</v>
      </c>
      <c r="DA3" s="1">
        <v>0</v>
      </c>
      <c r="DG3" s="1">
        <v>0</v>
      </c>
      <c r="DH3" s="1">
        <v>0</v>
      </c>
      <c r="DJ3" s="1">
        <v>0</v>
      </c>
      <c r="DP3" s="1">
        <v>0</v>
      </c>
      <c r="DQ3" s="1">
        <v>0</v>
      </c>
      <c r="DS3" s="1">
        <v>0</v>
      </c>
      <c r="DY3" s="1">
        <v>0</v>
      </c>
      <c r="DZ3" s="1">
        <v>0</v>
      </c>
      <c r="EB3" s="1">
        <v>0</v>
      </c>
      <c r="EH3" s="1">
        <v>2100</v>
      </c>
      <c r="EI3" s="1">
        <v>1</v>
      </c>
      <c r="EJ3" s="1">
        <v>1</v>
      </c>
      <c r="EK3" s="4">
        <v>44059</v>
      </c>
      <c r="EO3" t="s">
        <v>452</v>
      </c>
      <c r="EP3" s="1">
        <v>6</v>
      </c>
      <c r="ER3" s="1">
        <v>1</v>
      </c>
      <c r="ES3" s="1">
        <v>0</v>
      </c>
      <c r="ET3" s="1">
        <v>1</v>
      </c>
      <c r="EU3" t="s">
        <v>153</v>
      </c>
      <c r="EV3" t="s">
        <v>153</v>
      </c>
      <c r="EW3" t="s">
        <v>153</v>
      </c>
      <c r="EX3" t="s">
        <v>153</v>
      </c>
      <c r="EY3" t="s">
        <v>153</v>
      </c>
      <c r="EZ3" s="1">
        <v>0</v>
      </c>
      <c r="FA3" t="s">
        <v>3390</v>
      </c>
      <c r="FB3" s="1">
        <v>1730323</v>
      </c>
      <c r="FC3" t="s">
        <v>692</v>
      </c>
      <c r="FD3" s="4">
        <v>43787</v>
      </c>
      <c r="FE3" t="s">
        <v>198</v>
      </c>
      <c r="FF3" s="1">
        <v>1</v>
      </c>
      <c r="FG3" s="1">
        <v>6</v>
      </c>
      <c r="FI3" t="s">
        <v>167</v>
      </c>
      <c r="FJ3" t="s">
        <v>189</v>
      </c>
      <c r="FK3" t="s">
        <v>169</v>
      </c>
      <c r="FL3" s="1">
        <v>6</v>
      </c>
      <c r="FM3" t="s">
        <v>452</v>
      </c>
      <c r="FN3" t="s">
        <v>170</v>
      </c>
      <c r="FO3" t="s">
        <v>576</v>
      </c>
      <c r="FP3" s="1">
        <v>6</v>
      </c>
      <c r="FQ3" s="1">
        <v>6</v>
      </c>
      <c r="FR3" s="1">
        <v>4</v>
      </c>
      <c r="FS3" t="s">
        <v>577</v>
      </c>
      <c r="FT3" t="s">
        <v>236</v>
      </c>
    </row>
    <row r="4" spans="1:180" x14ac:dyDescent="0.3">
      <c r="A4" t="s">
        <v>3487</v>
      </c>
      <c r="B4" t="s">
        <v>237</v>
      </c>
      <c r="C4" t="s">
        <v>686</v>
      </c>
      <c r="D4" t="s">
        <v>148</v>
      </c>
      <c r="E4" s="4">
        <v>401768</v>
      </c>
      <c r="F4" t="s">
        <v>2446</v>
      </c>
      <c r="G4" t="s">
        <v>2447</v>
      </c>
      <c r="H4" t="s">
        <v>834</v>
      </c>
      <c r="I4" t="s">
        <v>150</v>
      </c>
      <c r="J4" t="s">
        <v>151</v>
      </c>
      <c r="N4" t="s">
        <v>175</v>
      </c>
      <c r="O4" t="s">
        <v>153</v>
      </c>
      <c r="P4" t="s">
        <v>154</v>
      </c>
      <c r="Q4" t="s">
        <v>153</v>
      </c>
      <c r="S4" t="s">
        <v>155</v>
      </c>
      <c r="T4" s="1">
        <v>2</v>
      </c>
      <c r="U4" s="1">
        <v>1</v>
      </c>
      <c r="V4">
        <v>0.7</v>
      </c>
      <c r="W4" t="s">
        <v>1998</v>
      </c>
      <c r="X4" t="s">
        <v>450</v>
      </c>
      <c r="Y4" t="s">
        <v>2005</v>
      </c>
      <c r="Z4" s="1">
        <v>1</v>
      </c>
      <c r="AA4" s="1">
        <v>1</v>
      </c>
      <c r="AB4" t="s">
        <v>276</v>
      </c>
      <c r="AC4" t="s">
        <v>2450</v>
      </c>
      <c r="AD4" t="s">
        <v>538</v>
      </c>
      <c r="AE4" t="s">
        <v>158</v>
      </c>
      <c r="AF4" s="1">
        <v>4</v>
      </c>
      <c r="AG4" s="1">
        <v>1</v>
      </c>
      <c r="AH4" t="s">
        <v>575</v>
      </c>
      <c r="AI4" t="s">
        <v>575</v>
      </c>
      <c r="AJ4" t="s">
        <v>575</v>
      </c>
      <c r="AK4" t="s">
        <v>575</v>
      </c>
      <c r="AL4" t="s">
        <v>575</v>
      </c>
      <c r="AM4" t="s">
        <v>160</v>
      </c>
      <c r="AN4" t="s">
        <v>159</v>
      </c>
      <c r="AT4" t="s">
        <v>160</v>
      </c>
      <c r="AU4" t="s">
        <v>159</v>
      </c>
      <c r="BJ4" t="s">
        <v>276</v>
      </c>
      <c r="BK4" s="1">
        <v>2520</v>
      </c>
      <c r="BL4" t="s">
        <v>575</v>
      </c>
      <c r="BM4" t="s">
        <v>575</v>
      </c>
      <c r="BN4" t="s">
        <v>575</v>
      </c>
      <c r="BO4" t="s">
        <v>575</v>
      </c>
      <c r="BP4" t="s">
        <v>575</v>
      </c>
      <c r="BQ4" t="s">
        <v>575</v>
      </c>
      <c r="CX4" s="1">
        <v>1</v>
      </c>
      <c r="CY4" s="1">
        <v>0</v>
      </c>
      <c r="DA4" s="1">
        <v>0</v>
      </c>
      <c r="DB4" t="s">
        <v>164</v>
      </c>
      <c r="DG4" s="1">
        <v>0</v>
      </c>
      <c r="DH4" s="1">
        <v>0</v>
      </c>
      <c r="DJ4" s="1">
        <v>0</v>
      </c>
      <c r="DP4" s="1">
        <v>0</v>
      </c>
      <c r="DQ4" s="1">
        <v>1</v>
      </c>
      <c r="DS4" s="1">
        <v>0</v>
      </c>
      <c r="DV4" s="1">
        <v>420</v>
      </c>
      <c r="DW4" t="s">
        <v>2325</v>
      </c>
      <c r="DX4" t="s">
        <v>2451</v>
      </c>
      <c r="DY4" s="1">
        <v>1</v>
      </c>
      <c r="DZ4" s="1">
        <v>0</v>
      </c>
      <c r="EB4" s="1">
        <v>0</v>
      </c>
      <c r="EC4" t="s">
        <v>164</v>
      </c>
      <c r="EH4" s="1">
        <v>2520</v>
      </c>
      <c r="EI4" s="1">
        <v>1</v>
      </c>
      <c r="EJ4" s="1">
        <v>1</v>
      </c>
      <c r="EK4" s="4">
        <v>43831</v>
      </c>
      <c r="EO4" t="s">
        <v>452</v>
      </c>
      <c r="EP4" s="1">
        <v>6</v>
      </c>
      <c r="ER4" s="1">
        <v>1</v>
      </c>
      <c r="ES4" s="1">
        <v>0</v>
      </c>
      <c r="ET4" s="1">
        <v>1</v>
      </c>
      <c r="EU4" t="s">
        <v>153</v>
      </c>
      <c r="EV4" t="s">
        <v>153</v>
      </c>
      <c r="EW4" t="s">
        <v>153</v>
      </c>
      <c r="EX4" t="s">
        <v>153</v>
      </c>
      <c r="EY4" t="s">
        <v>153</v>
      </c>
      <c r="EZ4" s="1">
        <v>0</v>
      </c>
      <c r="FA4" t="s">
        <v>3390</v>
      </c>
      <c r="FB4" s="1">
        <v>1730323</v>
      </c>
      <c r="FC4" t="s">
        <v>692</v>
      </c>
      <c r="FD4" s="4">
        <v>43787</v>
      </c>
      <c r="FE4" t="s">
        <v>198</v>
      </c>
      <c r="FF4" s="1">
        <v>1</v>
      </c>
      <c r="FG4" s="1">
        <v>6</v>
      </c>
      <c r="FI4" t="s">
        <v>167</v>
      </c>
      <c r="FJ4" t="s">
        <v>189</v>
      </c>
      <c r="FK4" t="s">
        <v>169</v>
      </c>
      <c r="FL4" s="1">
        <v>6</v>
      </c>
      <c r="FM4" t="s">
        <v>452</v>
      </c>
      <c r="FN4" t="s">
        <v>170</v>
      </c>
      <c r="FO4" t="s">
        <v>576</v>
      </c>
      <c r="FP4" s="1">
        <v>6</v>
      </c>
      <c r="FQ4" s="1">
        <v>6</v>
      </c>
      <c r="FR4" s="1">
        <v>4</v>
      </c>
      <c r="FS4" t="s">
        <v>577</v>
      </c>
      <c r="FT4" t="s">
        <v>236</v>
      </c>
      <c r="FU4" s="1">
        <v>1730323</v>
      </c>
    </row>
    <row r="5" spans="1:180" x14ac:dyDescent="0.3">
      <c r="A5" t="s">
        <v>3490</v>
      </c>
      <c r="B5" t="s">
        <v>237</v>
      </c>
      <c r="C5" t="s">
        <v>385</v>
      </c>
      <c r="D5" t="s">
        <v>148</v>
      </c>
      <c r="E5" s="4">
        <v>401768</v>
      </c>
      <c r="F5" t="s">
        <v>2612</v>
      </c>
      <c r="G5" t="s">
        <v>325</v>
      </c>
      <c r="H5" t="s">
        <v>1705</v>
      </c>
      <c r="I5" t="s">
        <v>150</v>
      </c>
      <c r="J5" t="s">
        <v>151</v>
      </c>
      <c r="N5" t="s">
        <v>152</v>
      </c>
      <c r="O5" t="s">
        <v>153</v>
      </c>
      <c r="P5" t="s">
        <v>154</v>
      </c>
      <c r="Q5" t="s">
        <v>175</v>
      </c>
      <c r="R5" s="1">
        <v>1</v>
      </c>
      <c r="S5" t="s">
        <v>155</v>
      </c>
      <c r="T5" s="1">
        <v>4</v>
      </c>
      <c r="U5" s="1">
        <v>0</v>
      </c>
      <c r="V5" s="1">
        <v>1</v>
      </c>
      <c r="W5" t="s">
        <v>662</v>
      </c>
      <c r="X5" t="s">
        <v>154</v>
      </c>
      <c r="Y5" t="s">
        <v>156</v>
      </c>
      <c r="Z5" s="1">
        <v>1</v>
      </c>
      <c r="AA5" s="1">
        <v>0</v>
      </c>
      <c r="AB5" t="s">
        <v>266</v>
      </c>
      <c r="AC5" t="s">
        <v>2613</v>
      </c>
      <c r="AD5" t="s">
        <v>663</v>
      </c>
      <c r="AE5" t="s">
        <v>158</v>
      </c>
      <c r="AF5" s="1">
        <v>4</v>
      </c>
      <c r="AG5" s="1">
        <v>4</v>
      </c>
      <c r="AH5" t="s">
        <v>664</v>
      </c>
      <c r="AI5" t="s">
        <v>664</v>
      </c>
      <c r="AJ5" t="s">
        <v>664</v>
      </c>
      <c r="AK5" t="s">
        <v>664</v>
      </c>
      <c r="AL5" t="s">
        <v>664</v>
      </c>
      <c r="AM5" t="s">
        <v>160</v>
      </c>
      <c r="AN5" t="s">
        <v>159</v>
      </c>
      <c r="AO5" t="s">
        <v>664</v>
      </c>
      <c r="AP5" t="s">
        <v>664</v>
      </c>
      <c r="AQ5" t="s">
        <v>664</v>
      </c>
      <c r="AR5" t="s">
        <v>664</v>
      </c>
      <c r="AS5" t="s">
        <v>664</v>
      </c>
      <c r="AU5" t="s">
        <v>159</v>
      </c>
      <c r="AV5" t="s">
        <v>664</v>
      </c>
      <c r="AW5" t="s">
        <v>664</v>
      </c>
      <c r="AX5" t="s">
        <v>664</v>
      </c>
      <c r="AY5" t="s">
        <v>664</v>
      </c>
      <c r="AZ5" t="s">
        <v>664</v>
      </c>
      <c r="BB5" t="s">
        <v>159</v>
      </c>
      <c r="BC5" t="s">
        <v>664</v>
      </c>
      <c r="BD5" t="s">
        <v>664</v>
      </c>
      <c r="BE5" t="s">
        <v>664</v>
      </c>
      <c r="BF5" t="s">
        <v>664</v>
      </c>
      <c r="BG5" t="s">
        <v>664</v>
      </c>
      <c r="BI5" t="s">
        <v>159</v>
      </c>
      <c r="BJ5" t="s">
        <v>266</v>
      </c>
      <c r="BK5" s="1">
        <v>2000</v>
      </c>
      <c r="BL5" t="s">
        <v>664</v>
      </c>
      <c r="BM5" t="s">
        <v>664</v>
      </c>
      <c r="BN5" t="s">
        <v>664</v>
      </c>
      <c r="BO5" t="s">
        <v>664</v>
      </c>
      <c r="BP5" t="s">
        <v>664</v>
      </c>
      <c r="CX5" s="1">
        <v>1</v>
      </c>
      <c r="CY5" s="1">
        <v>0</v>
      </c>
      <c r="CZ5" t="s">
        <v>163</v>
      </c>
      <c r="DA5" s="1">
        <v>0</v>
      </c>
      <c r="DB5" t="s">
        <v>164</v>
      </c>
      <c r="DG5" s="1">
        <v>1</v>
      </c>
      <c r="DH5" s="1">
        <v>0</v>
      </c>
      <c r="DI5" t="s">
        <v>163</v>
      </c>
      <c r="DJ5" s="1">
        <v>0</v>
      </c>
      <c r="DK5" t="s">
        <v>164</v>
      </c>
      <c r="DP5" s="1">
        <v>1</v>
      </c>
      <c r="DQ5" s="1">
        <v>0</v>
      </c>
      <c r="DR5" t="s">
        <v>163</v>
      </c>
      <c r="DS5" s="1">
        <v>0</v>
      </c>
      <c r="DT5" t="s">
        <v>164</v>
      </c>
      <c r="DY5" s="1">
        <v>1</v>
      </c>
      <c r="DZ5" s="1">
        <v>0</v>
      </c>
      <c r="EA5" t="s">
        <v>163</v>
      </c>
      <c r="EB5" s="1">
        <v>0</v>
      </c>
      <c r="EC5" t="s">
        <v>164</v>
      </c>
      <c r="EH5" s="1">
        <v>2000</v>
      </c>
      <c r="EI5" s="1">
        <v>1</v>
      </c>
      <c r="EJ5" s="1">
        <v>0</v>
      </c>
      <c r="EK5" s="4">
        <v>43962</v>
      </c>
      <c r="EL5" t="s">
        <v>664</v>
      </c>
      <c r="EM5" t="s">
        <v>234</v>
      </c>
      <c r="EN5" s="1">
        <v>400</v>
      </c>
      <c r="EO5" t="s">
        <v>665</v>
      </c>
      <c r="ER5" s="1">
        <v>1</v>
      </c>
      <c r="ES5" s="1">
        <v>0</v>
      </c>
      <c r="ET5" s="1">
        <v>1</v>
      </c>
      <c r="EU5" t="s">
        <v>153</v>
      </c>
      <c r="EV5" t="s">
        <v>153</v>
      </c>
      <c r="EW5" t="s">
        <v>153</v>
      </c>
      <c r="EX5" t="s">
        <v>153</v>
      </c>
      <c r="EY5" t="s">
        <v>153</v>
      </c>
      <c r="EZ5" s="1">
        <v>0</v>
      </c>
      <c r="FA5" t="s">
        <v>3390</v>
      </c>
      <c r="FB5" s="1">
        <v>1704874</v>
      </c>
      <c r="FC5" t="s">
        <v>394</v>
      </c>
      <c r="FD5" s="4">
        <v>43738</v>
      </c>
      <c r="FE5" t="s">
        <v>198</v>
      </c>
      <c r="FF5" s="1">
        <v>1</v>
      </c>
      <c r="FG5" s="1">
        <v>6</v>
      </c>
      <c r="FI5" t="s">
        <v>167</v>
      </c>
      <c r="FJ5" t="s">
        <v>189</v>
      </c>
      <c r="FK5" t="s">
        <v>169</v>
      </c>
      <c r="FL5" s="1">
        <v>1</v>
      </c>
      <c r="FM5" t="s">
        <v>665</v>
      </c>
      <c r="FN5" t="s">
        <v>170</v>
      </c>
      <c r="FO5" t="s">
        <v>2614</v>
      </c>
      <c r="FP5" s="1">
        <v>1</v>
      </c>
      <c r="FR5" s="1">
        <v>1</v>
      </c>
      <c r="FS5" t="s">
        <v>2615</v>
      </c>
      <c r="FT5" t="s">
        <v>219</v>
      </c>
      <c r="FV5" s="1">
        <v>1704874</v>
      </c>
    </row>
    <row r="6" spans="1:180" x14ac:dyDescent="0.3">
      <c r="A6" t="s">
        <v>226</v>
      </c>
      <c r="B6" t="s">
        <v>237</v>
      </c>
      <c r="C6" t="s">
        <v>686</v>
      </c>
      <c r="D6" t="s">
        <v>172</v>
      </c>
      <c r="E6" s="4">
        <v>401768</v>
      </c>
      <c r="F6" t="s">
        <v>3079</v>
      </c>
      <c r="G6" t="s">
        <v>3080</v>
      </c>
      <c r="H6" t="s">
        <v>1154</v>
      </c>
      <c r="I6" t="s">
        <v>150</v>
      </c>
      <c r="J6" t="s">
        <v>151</v>
      </c>
      <c r="K6" t="s">
        <v>174</v>
      </c>
      <c r="L6" s="4">
        <v>44004</v>
      </c>
      <c r="M6" s="4">
        <v>44023</v>
      </c>
      <c r="N6" t="s">
        <v>152</v>
      </c>
      <c r="O6" t="s">
        <v>153</v>
      </c>
      <c r="P6" t="s">
        <v>154</v>
      </c>
      <c r="Q6" t="s">
        <v>153</v>
      </c>
      <c r="R6" s="1">
        <v>1</v>
      </c>
      <c r="S6" t="s">
        <v>155</v>
      </c>
      <c r="T6" s="1">
        <v>3</v>
      </c>
      <c r="U6" s="1">
        <v>0</v>
      </c>
      <c r="V6" s="1">
        <v>1</v>
      </c>
      <c r="W6" t="s">
        <v>687</v>
      </c>
      <c r="X6" t="s">
        <v>154</v>
      </c>
      <c r="Y6" t="s">
        <v>156</v>
      </c>
      <c r="Z6" s="1">
        <v>2</v>
      </c>
      <c r="AA6" s="1">
        <v>0</v>
      </c>
      <c r="AB6" t="s">
        <v>266</v>
      </c>
      <c r="AC6" t="s">
        <v>3081</v>
      </c>
      <c r="AD6" t="s">
        <v>2880</v>
      </c>
      <c r="AE6" t="s">
        <v>158</v>
      </c>
      <c r="AF6" s="1">
        <v>4</v>
      </c>
      <c r="AG6" s="1">
        <v>4</v>
      </c>
      <c r="AH6" t="s">
        <v>689</v>
      </c>
      <c r="AI6" t="s">
        <v>689</v>
      </c>
      <c r="AJ6" t="s">
        <v>689</v>
      </c>
      <c r="AK6" t="s">
        <v>689</v>
      </c>
      <c r="AL6" t="s">
        <v>689</v>
      </c>
      <c r="AM6" t="s">
        <v>690</v>
      </c>
      <c r="AN6" t="s">
        <v>159</v>
      </c>
      <c r="AO6" t="s">
        <v>690</v>
      </c>
      <c r="AP6" t="s">
        <v>690</v>
      </c>
      <c r="AQ6" t="s">
        <v>690</v>
      </c>
      <c r="AR6" t="s">
        <v>690</v>
      </c>
      <c r="AS6" t="s">
        <v>690</v>
      </c>
      <c r="AT6" t="s">
        <v>160</v>
      </c>
      <c r="AU6" t="s">
        <v>159</v>
      </c>
      <c r="AV6" t="s">
        <v>689</v>
      </c>
      <c r="AW6" t="s">
        <v>689</v>
      </c>
      <c r="AX6" t="s">
        <v>689</v>
      </c>
      <c r="AY6" t="s">
        <v>689</v>
      </c>
      <c r="AZ6" t="s">
        <v>689</v>
      </c>
      <c r="BA6" t="s">
        <v>160</v>
      </c>
      <c r="BB6" t="s">
        <v>159</v>
      </c>
      <c r="BC6" t="s">
        <v>690</v>
      </c>
      <c r="BD6" t="s">
        <v>690</v>
      </c>
      <c r="BE6" t="s">
        <v>690</v>
      </c>
      <c r="BF6" t="s">
        <v>690</v>
      </c>
      <c r="BG6" t="s">
        <v>690</v>
      </c>
      <c r="BH6" t="s">
        <v>160</v>
      </c>
      <c r="BI6" t="s">
        <v>159</v>
      </c>
      <c r="BJ6" t="s">
        <v>266</v>
      </c>
      <c r="BK6" s="1">
        <v>2000</v>
      </c>
      <c r="BL6" t="s">
        <v>689</v>
      </c>
      <c r="BM6" t="s">
        <v>689</v>
      </c>
      <c r="BN6" t="s">
        <v>689</v>
      </c>
      <c r="BO6" t="s">
        <v>689</v>
      </c>
      <c r="BP6" t="s">
        <v>689</v>
      </c>
      <c r="BS6" t="s">
        <v>266</v>
      </c>
      <c r="BT6" s="1">
        <v>2000</v>
      </c>
      <c r="BU6" t="s">
        <v>690</v>
      </c>
      <c r="BV6" t="s">
        <v>690</v>
      </c>
      <c r="BW6" t="s">
        <v>690</v>
      </c>
      <c r="BX6" t="s">
        <v>690</v>
      </c>
      <c r="BY6" t="s">
        <v>690</v>
      </c>
      <c r="CX6" s="1">
        <v>0</v>
      </c>
      <c r="CY6" s="1">
        <v>0</v>
      </c>
      <c r="CZ6" t="s">
        <v>163</v>
      </c>
      <c r="DA6" s="1">
        <v>0</v>
      </c>
      <c r="DG6" s="1">
        <v>1</v>
      </c>
      <c r="DH6" s="1">
        <v>0</v>
      </c>
      <c r="DI6" t="s">
        <v>163</v>
      </c>
      <c r="DJ6" s="1">
        <v>0</v>
      </c>
      <c r="DK6" t="s">
        <v>164</v>
      </c>
      <c r="DP6" s="1">
        <v>1</v>
      </c>
      <c r="DQ6" s="1">
        <v>0</v>
      </c>
      <c r="DR6" t="s">
        <v>163</v>
      </c>
      <c r="DS6" s="1">
        <v>0</v>
      </c>
      <c r="DT6" t="s">
        <v>164</v>
      </c>
      <c r="DY6" s="1">
        <v>1</v>
      </c>
      <c r="DZ6" s="1">
        <v>0</v>
      </c>
      <c r="EA6" t="s">
        <v>163</v>
      </c>
      <c r="EB6" s="1">
        <v>0</v>
      </c>
      <c r="EC6" t="s">
        <v>164</v>
      </c>
      <c r="EH6" s="1">
        <v>2000</v>
      </c>
      <c r="EI6" s="1">
        <v>1</v>
      </c>
      <c r="EJ6" s="1">
        <v>1</v>
      </c>
      <c r="EK6" s="4">
        <v>43962</v>
      </c>
      <c r="EL6" t="s">
        <v>690</v>
      </c>
      <c r="EM6" t="s">
        <v>206</v>
      </c>
      <c r="EN6" s="1">
        <v>400</v>
      </c>
      <c r="EO6" t="s">
        <v>485</v>
      </c>
      <c r="EP6" s="1">
        <v>6</v>
      </c>
      <c r="ER6" s="1">
        <v>1</v>
      </c>
      <c r="ES6" s="1">
        <v>0</v>
      </c>
      <c r="ET6" s="1">
        <v>1</v>
      </c>
      <c r="EU6" t="s">
        <v>153</v>
      </c>
      <c r="EV6" t="s">
        <v>153</v>
      </c>
      <c r="EW6" t="s">
        <v>153</v>
      </c>
      <c r="EX6" t="s">
        <v>153</v>
      </c>
      <c r="EY6" t="s">
        <v>153</v>
      </c>
      <c r="EZ6" s="1">
        <v>0</v>
      </c>
      <c r="FA6" t="s">
        <v>3390</v>
      </c>
      <c r="FB6" s="1">
        <v>1496833</v>
      </c>
      <c r="FC6" t="s">
        <v>692</v>
      </c>
      <c r="FD6" s="4">
        <v>43696</v>
      </c>
      <c r="FE6" t="s">
        <v>198</v>
      </c>
      <c r="FF6" s="1">
        <v>1</v>
      </c>
      <c r="FG6" s="1">
        <v>6</v>
      </c>
      <c r="FI6" t="s">
        <v>167</v>
      </c>
      <c r="FJ6" t="s">
        <v>189</v>
      </c>
      <c r="FK6" t="s">
        <v>169</v>
      </c>
      <c r="FL6" s="1">
        <v>6</v>
      </c>
      <c r="FM6" t="s">
        <v>485</v>
      </c>
      <c r="FN6" t="s">
        <v>170</v>
      </c>
      <c r="FO6" t="s">
        <v>693</v>
      </c>
      <c r="FP6" s="1">
        <v>6</v>
      </c>
      <c r="FQ6" s="1">
        <v>6</v>
      </c>
      <c r="FR6" s="1">
        <v>6</v>
      </c>
      <c r="FS6" t="s">
        <v>235</v>
      </c>
      <c r="FT6" t="s">
        <v>236</v>
      </c>
      <c r="FW6" s="1">
        <v>1496833</v>
      </c>
    </row>
    <row r="7" spans="1:180" x14ac:dyDescent="0.3">
      <c r="A7" t="s">
        <v>3492</v>
      </c>
      <c r="B7" t="s">
        <v>237</v>
      </c>
      <c r="C7" t="s">
        <v>301</v>
      </c>
      <c r="D7" t="s">
        <v>148</v>
      </c>
      <c r="E7" s="4">
        <v>401768</v>
      </c>
      <c r="F7" t="s">
        <v>302</v>
      </c>
      <c r="G7" t="s">
        <v>303</v>
      </c>
      <c r="H7" t="s">
        <v>304</v>
      </c>
      <c r="I7" t="s">
        <v>150</v>
      </c>
      <c r="J7" t="s">
        <v>151</v>
      </c>
      <c r="N7" t="s">
        <v>175</v>
      </c>
      <c r="O7" t="s">
        <v>153</v>
      </c>
      <c r="P7" t="s">
        <v>154</v>
      </c>
      <c r="Q7" t="s">
        <v>153</v>
      </c>
      <c r="S7" t="s">
        <v>155</v>
      </c>
      <c r="T7" s="1">
        <v>0</v>
      </c>
      <c r="U7" s="1">
        <v>0</v>
      </c>
      <c r="V7" s="1">
        <v>1</v>
      </c>
      <c r="W7" t="s">
        <v>305</v>
      </c>
      <c r="X7" t="s">
        <v>306</v>
      </c>
      <c r="Y7" t="s">
        <v>170</v>
      </c>
      <c r="Z7" s="1">
        <v>2</v>
      </c>
      <c r="AA7" s="1">
        <v>1</v>
      </c>
      <c r="AB7" t="s">
        <v>157</v>
      </c>
      <c r="AC7" t="s">
        <v>307</v>
      </c>
      <c r="AD7" t="s">
        <v>308</v>
      </c>
      <c r="AE7" t="s">
        <v>158</v>
      </c>
      <c r="AF7" s="1">
        <v>4</v>
      </c>
      <c r="AG7" s="1">
        <v>2</v>
      </c>
      <c r="AH7" t="s">
        <v>309</v>
      </c>
      <c r="AI7" t="s">
        <v>309</v>
      </c>
      <c r="AJ7" t="s">
        <v>309</v>
      </c>
      <c r="AK7" t="s">
        <v>309</v>
      </c>
      <c r="AL7" t="s">
        <v>309</v>
      </c>
      <c r="AM7" t="s">
        <v>310</v>
      </c>
      <c r="AN7" t="s">
        <v>159</v>
      </c>
      <c r="AO7" t="s">
        <v>160</v>
      </c>
      <c r="AP7" t="s">
        <v>311</v>
      </c>
      <c r="AQ7" t="s">
        <v>312</v>
      </c>
      <c r="AR7" t="s">
        <v>311</v>
      </c>
      <c r="AS7" t="s">
        <v>312</v>
      </c>
      <c r="AT7" t="s">
        <v>160</v>
      </c>
      <c r="AU7" t="s">
        <v>159</v>
      </c>
      <c r="BJ7" t="s">
        <v>313</v>
      </c>
      <c r="BK7" s="1">
        <v>2370</v>
      </c>
      <c r="BL7" t="s">
        <v>309</v>
      </c>
      <c r="BM7" t="s">
        <v>309</v>
      </c>
      <c r="BN7" t="s">
        <v>309</v>
      </c>
      <c r="BO7" t="s">
        <v>309</v>
      </c>
      <c r="BP7" t="s">
        <v>309</v>
      </c>
      <c r="BQ7" t="s">
        <v>310</v>
      </c>
      <c r="BS7" t="s">
        <v>314</v>
      </c>
      <c r="BT7" s="1">
        <v>1830</v>
      </c>
      <c r="BV7" t="s">
        <v>311</v>
      </c>
      <c r="BW7" t="s">
        <v>312</v>
      </c>
      <c r="BX7" t="s">
        <v>311</v>
      </c>
      <c r="BY7" t="s">
        <v>312</v>
      </c>
      <c r="CX7" s="1">
        <v>0</v>
      </c>
      <c r="CY7" s="1">
        <v>0</v>
      </c>
      <c r="DA7" s="1">
        <v>0</v>
      </c>
      <c r="DG7" s="1">
        <v>0</v>
      </c>
      <c r="DH7" s="1">
        <v>0</v>
      </c>
      <c r="DJ7" s="1">
        <v>0</v>
      </c>
      <c r="DP7" s="1">
        <v>0</v>
      </c>
      <c r="DQ7" s="1">
        <v>0</v>
      </c>
      <c r="DS7" s="1">
        <v>0</v>
      </c>
      <c r="DY7" s="1">
        <v>0</v>
      </c>
      <c r="DZ7" s="1">
        <v>0</v>
      </c>
      <c r="EB7" s="1">
        <v>0</v>
      </c>
      <c r="EH7" s="1">
        <v>2100</v>
      </c>
      <c r="EI7" s="1">
        <v>1</v>
      </c>
      <c r="EJ7" s="1">
        <v>1</v>
      </c>
      <c r="EK7" s="4">
        <v>43277</v>
      </c>
      <c r="EO7" t="s">
        <v>208</v>
      </c>
      <c r="ER7" s="1">
        <v>2</v>
      </c>
      <c r="ES7" s="1">
        <v>0</v>
      </c>
      <c r="ET7" s="1">
        <v>0</v>
      </c>
      <c r="EU7" t="s">
        <v>153</v>
      </c>
      <c r="EV7" t="s">
        <v>153</v>
      </c>
      <c r="EW7" t="s">
        <v>153</v>
      </c>
      <c r="EX7" t="s">
        <v>153</v>
      </c>
      <c r="EY7" t="s">
        <v>153</v>
      </c>
      <c r="EZ7" s="1">
        <v>0</v>
      </c>
      <c r="FA7" t="s">
        <v>3390</v>
      </c>
      <c r="FB7" s="1">
        <v>1600390</v>
      </c>
      <c r="FC7" t="s">
        <v>305</v>
      </c>
      <c r="FD7" s="4">
        <v>43220</v>
      </c>
      <c r="FE7" t="s">
        <v>198</v>
      </c>
      <c r="FF7" s="1">
        <v>1</v>
      </c>
      <c r="FG7" s="1">
        <v>5</v>
      </c>
      <c r="FI7" t="s">
        <v>167</v>
      </c>
      <c r="FJ7" t="s">
        <v>189</v>
      </c>
      <c r="FK7" t="s">
        <v>169</v>
      </c>
      <c r="FL7" s="1">
        <v>1</v>
      </c>
      <c r="FM7" t="s">
        <v>208</v>
      </c>
      <c r="FN7" t="s">
        <v>170</v>
      </c>
      <c r="FO7" t="s">
        <v>315</v>
      </c>
      <c r="FP7" s="1">
        <v>2</v>
      </c>
      <c r="FR7" s="1">
        <v>1</v>
      </c>
      <c r="FS7" t="s">
        <v>316</v>
      </c>
      <c r="FT7" t="s">
        <v>232</v>
      </c>
      <c r="FU7" s="1">
        <v>1600390</v>
      </c>
    </row>
    <row r="8" spans="1:180" x14ac:dyDescent="0.3">
      <c r="A8" t="s">
        <v>3488</v>
      </c>
      <c r="B8" t="s">
        <v>237</v>
      </c>
      <c r="C8" t="s">
        <v>354</v>
      </c>
      <c r="D8" t="s">
        <v>172</v>
      </c>
      <c r="E8" s="4">
        <v>401768</v>
      </c>
      <c r="F8" t="s">
        <v>355</v>
      </c>
      <c r="G8" t="s">
        <v>356</v>
      </c>
      <c r="H8" t="s">
        <v>357</v>
      </c>
      <c r="I8" t="s">
        <v>150</v>
      </c>
      <c r="J8" t="s">
        <v>151</v>
      </c>
      <c r="N8" t="s">
        <v>175</v>
      </c>
      <c r="O8" t="s">
        <v>153</v>
      </c>
      <c r="Q8" t="s">
        <v>175</v>
      </c>
      <c r="R8" s="1">
        <v>0</v>
      </c>
      <c r="S8" t="s">
        <v>176</v>
      </c>
      <c r="T8" s="1">
        <v>0</v>
      </c>
      <c r="U8" s="1">
        <v>0</v>
      </c>
      <c r="V8" s="1">
        <v>1</v>
      </c>
      <c r="W8" t="s">
        <v>358</v>
      </c>
      <c r="X8" t="s">
        <v>359</v>
      </c>
      <c r="Y8" t="s">
        <v>170</v>
      </c>
      <c r="Z8" s="1">
        <v>1</v>
      </c>
      <c r="AA8" s="1">
        <v>1</v>
      </c>
      <c r="AB8" t="s">
        <v>178</v>
      </c>
      <c r="AD8" t="s">
        <v>178</v>
      </c>
      <c r="AE8" t="s">
        <v>158</v>
      </c>
      <c r="AF8" s="1">
        <v>4</v>
      </c>
      <c r="AG8" s="1">
        <v>4</v>
      </c>
      <c r="AH8" t="s">
        <v>360</v>
      </c>
      <c r="AI8" t="s">
        <v>361</v>
      </c>
      <c r="AJ8" t="s">
        <v>361</v>
      </c>
      <c r="AK8" t="s">
        <v>361</v>
      </c>
      <c r="AL8" t="s">
        <v>361</v>
      </c>
      <c r="AM8" t="s">
        <v>361</v>
      </c>
      <c r="AN8" t="s">
        <v>159</v>
      </c>
      <c r="AO8" t="s">
        <v>360</v>
      </c>
      <c r="AP8" t="s">
        <v>361</v>
      </c>
      <c r="AQ8" t="s">
        <v>361</v>
      </c>
      <c r="AR8" t="s">
        <v>361</v>
      </c>
      <c r="AS8" t="s">
        <v>361</v>
      </c>
      <c r="AU8" t="s">
        <v>159</v>
      </c>
      <c r="AV8" t="s">
        <v>360</v>
      </c>
      <c r="AW8" t="s">
        <v>361</v>
      </c>
      <c r="AX8" t="s">
        <v>361</v>
      </c>
      <c r="AY8" t="s">
        <v>361</v>
      </c>
      <c r="AZ8" t="s">
        <v>361</v>
      </c>
      <c r="BB8" t="s">
        <v>159</v>
      </c>
      <c r="BC8" t="s">
        <v>360</v>
      </c>
      <c r="BD8" t="s">
        <v>361</v>
      </c>
      <c r="BE8" t="s">
        <v>361</v>
      </c>
      <c r="BF8" t="s">
        <v>361</v>
      </c>
      <c r="BG8" t="s">
        <v>361</v>
      </c>
      <c r="BI8" t="s">
        <v>159</v>
      </c>
      <c r="BJ8" t="s">
        <v>178</v>
      </c>
      <c r="BK8" s="1">
        <v>2291</v>
      </c>
      <c r="BL8" t="s">
        <v>360</v>
      </c>
      <c r="BM8" t="s">
        <v>361</v>
      </c>
      <c r="BN8" t="s">
        <v>361</v>
      </c>
      <c r="BO8" t="s">
        <v>361</v>
      </c>
      <c r="BP8" t="s">
        <v>361</v>
      </c>
      <c r="BQ8" t="s">
        <v>361</v>
      </c>
      <c r="CX8" s="1">
        <v>0</v>
      </c>
      <c r="CY8" s="1">
        <v>0</v>
      </c>
      <c r="DA8" s="1">
        <v>0</v>
      </c>
      <c r="DG8" s="1">
        <v>0</v>
      </c>
      <c r="DH8" s="1">
        <v>0</v>
      </c>
      <c r="DJ8" s="1">
        <v>0</v>
      </c>
      <c r="DP8" s="1">
        <v>0</v>
      </c>
      <c r="DQ8" s="1">
        <v>0</v>
      </c>
      <c r="DS8" s="1">
        <v>0</v>
      </c>
      <c r="DY8" s="1">
        <v>0</v>
      </c>
      <c r="DZ8" s="1">
        <v>0</v>
      </c>
      <c r="EB8" s="1">
        <v>0</v>
      </c>
      <c r="EH8" s="1">
        <v>2291</v>
      </c>
      <c r="EI8" s="1">
        <v>0</v>
      </c>
      <c r="EJ8" s="1">
        <v>0</v>
      </c>
      <c r="EK8" s="4">
        <v>44025</v>
      </c>
      <c r="EL8" t="s">
        <v>181</v>
      </c>
      <c r="EM8" t="s">
        <v>181</v>
      </c>
      <c r="EN8" s="1">
        <v>0</v>
      </c>
      <c r="EO8" t="s">
        <v>290</v>
      </c>
      <c r="EP8" s="1">
        <v>6</v>
      </c>
      <c r="ER8" s="1">
        <v>1</v>
      </c>
      <c r="ES8" s="1">
        <v>0</v>
      </c>
      <c r="EU8" t="s">
        <v>153</v>
      </c>
      <c r="EV8" t="s">
        <v>153</v>
      </c>
      <c r="EW8" t="s">
        <v>153</v>
      </c>
      <c r="EX8" t="s">
        <v>153</v>
      </c>
      <c r="EY8" t="s">
        <v>153</v>
      </c>
      <c r="EZ8" s="1">
        <v>0</v>
      </c>
      <c r="FA8" t="s">
        <v>3390</v>
      </c>
      <c r="FB8" s="1">
        <v>1495814</v>
      </c>
      <c r="FC8" t="s">
        <v>362</v>
      </c>
      <c r="FD8" s="4">
        <v>43732</v>
      </c>
      <c r="FE8" t="s">
        <v>166</v>
      </c>
      <c r="FF8" s="1">
        <v>6</v>
      </c>
      <c r="FG8" s="1">
        <v>6</v>
      </c>
      <c r="FI8" t="s">
        <v>167</v>
      </c>
      <c r="FJ8" t="s">
        <v>168</v>
      </c>
      <c r="FK8" t="s">
        <v>169</v>
      </c>
      <c r="FL8" s="1">
        <v>6</v>
      </c>
      <c r="FM8" t="s">
        <v>290</v>
      </c>
      <c r="FN8" t="s">
        <v>170</v>
      </c>
      <c r="FO8" t="s">
        <v>363</v>
      </c>
      <c r="FP8" s="1">
        <v>6</v>
      </c>
      <c r="FQ8" s="1">
        <v>6</v>
      </c>
      <c r="FR8" s="1">
        <v>5</v>
      </c>
      <c r="FS8" t="s">
        <v>364</v>
      </c>
      <c r="FT8" t="s">
        <v>236</v>
      </c>
    </row>
    <row r="9" spans="1:180" x14ac:dyDescent="0.3">
      <c r="A9" t="s">
        <v>3487</v>
      </c>
      <c r="B9" t="s">
        <v>237</v>
      </c>
      <c r="C9" t="s">
        <v>354</v>
      </c>
      <c r="D9" t="s">
        <v>172</v>
      </c>
      <c r="E9" s="4">
        <v>401768</v>
      </c>
      <c r="F9" t="s">
        <v>355</v>
      </c>
      <c r="G9" t="s">
        <v>356</v>
      </c>
      <c r="H9" t="s">
        <v>357</v>
      </c>
      <c r="I9" t="s">
        <v>150</v>
      </c>
      <c r="J9" t="s">
        <v>151</v>
      </c>
      <c r="N9" t="s">
        <v>175</v>
      </c>
      <c r="O9" t="s">
        <v>153</v>
      </c>
      <c r="P9" t="s">
        <v>154</v>
      </c>
      <c r="Q9" t="s">
        <v>153</v>
      </c>
      <c r="S9" t="s">
        <v>155</v>
      </c>
      <c r="T9" s="1">
        <v>3</v>
      </c>
      <c r="U9" s="1">
        <v>1</v>
      </c>
      <c r="V9" s="1">
        <v>1</v>
      </c>
      <c r="W9" t="s">
        <v>358</v>
      </c>
      <c r="X9" t="s">
        <v>365</v>
      </c>
      <c r="Y9" t="s">
        <v>366</v>
      </c>
      <c r="Z9" s="1">
        <v>1</v>
      </c>
      <c r="AA9" s="1">
        <v>1</v>
      </c>
      <c r="AB9" t="s">
        <v>276</v>
      </c>
      <c r="AC9" t="s">
        <v>367</v>
      </c>
      <c r="AD9" t="s">
        <v>368</v>
      </c>
      <c r="AE9" t="s">
        <v>158</v>
      </c>
      <c r="AF9" s="1">
        <v>4</v>
      </c>
      <c r="AG9" s="1">
        <v>1</v>
      </c>
      <c r="AH9" t="s">
        <v>369</v>
      </c>
      <c r="AI9" t="s">
        <v>369</v>
      </c>
      <c r="AJ9" t="s">
        <v>369</v>
      </c>
      <c r="AK9" t="s">
        <v>369</v>
      </c>
      <c r="AL9" t="s">
        <v>369</v>
      </c>
      <c r="AM9" t="s">
        <v>160</v>
      </c>
      <c r="AN9" t="s">
        <v>159</v>
      </c>
      <c r="AT9" t="s">
        <v>160</v>
      </c>
      <c r="AU9" t="s">
        <v>159</v>
      </c>
      <c r="BJ9" t="s">
        <v>276</v>
      </c>
      <c r="BK9" s="1">
        <v>2520</v>
      </c>
      <c r="BL9" t="s">
        <v>369</v>
      </c>
      <c r="BM9" t="s">
        <v>369</v>
      </c>
      <c r="BN9" t="s">
        <v>369</v>
      </c>
      <c r="BO9" t="s">
        <v>369</v>
      </c>
      <c r="BP9" t="s">
        <v>369</v>
      </c>
      <c r="BQ9" t="s">
        <v>369</v>
      </c>
      <c r="CX9" s="1">
        <v>1</v>
      </c>
      <c r="CY9" s="1">
        <v>0</v>
      </c>
      <c r="DA9" s="1">
        <v>0</v>
      </c>
      <c r="DB9" t="s">
        <v>164</v>
      </c>
      <c r="DD9" s="1">
        <v>420</v>
      </c>
      <c r="DE9" t="s">
        <v>370</v>
      </c>
      <c r="DG9" s="1">
        <v>0</v>
      </c>
      <c r="DH9" s="1">
        <v>1</v>
      </c>
      <c r="DJ9" s="1">
        <v>0</v>
      </c>
      <c r="DM9" s="1">
        <v>420</v>
      </c>
      <c r="DN9" t="s">
        <v>370</v>
      </c>
      <c r="DP9" s="1">
        <v>1</v>
      </c>
      <c r="DQ9" s="1">
        <v>0</v>
      </c>
      <c r="DS9" s="1">
        <v>0</v>
      </c>
      <c r="DT9" t="s">
        <v>164</v>
      </c>
      <c r="DY9" s="1">
        <v>1</v>
      </c>
      <c r="DZ9" s="1">
        <v>0</v>
      </c>
      <c r="EB9" s="1">
        <v>0</v>
      </c>
      <c r="EC9" t="s">
        <v>164</v>
      </c>
      <c r="EH9" s="1">
        <v>2520</v>
      </c>
      <c r="EI9" s="1">
        <v>1</v>
      </c>
      <c r="EJ9" s="1">
        <v>1</v>
      </c>
      <c r="EK9" s="4">
        <v>43731</v>
      </c>
      <c r="EO9" t="s">
        <v>290</v>
      </c>
      <c r="EP9" s="1">
        <v>6</v>
      </c>
      <c r="ER9" s="1">
        <v>1</v>
      </c>
      <c r="ES9" s="1">
        <v>0</v>
      </c>
      <c r="ET9" s="1">
        <v>1</v>
      </c>
      <c r="EU9" t="s">
        <v>153</v>
      </c>
      <c r="EV9" t="s">
        <v>153</v>
      </c>
      <c r="EW9" t="s">
        <v>153</v>
      </c>
      <c r="EX9" t="s">
        <v>153</v>
      </c>
      <c r="EY9" t="s">
        <v>153</v>
      </c>
      <c r="EZ9" s="1">
        <v>0</v>
      </c>
      <c r="FA9" t="s">
        <v>3390</v>
      </c>
      <c r="FB9" s="1">
        <v>1495814</v>
      </c>
      <c r="FC9" t="s">
        <v>362</v>
      </c>
      <c r="FD9" s="4">
        <v>43732</v>
      </c>
      <c r="FE9" t="s">
        <v>166</v>
      </c>
      <c r="FF9" s="1">
        <v>6</v>
      </c>
      <c r="FG9" s="1">
        <v>6</v>
      </c>
      <c r="FI9" t="s">
        <v>167</v>
      </c>
      <c r="FJ9" t="s">
        <v>168</v>
      </c>
      <c r="FK9" t="s">
        <v>169</v>
      </c>
      <c r="FL9" s="1">
        <v>6</v>
      </c>
      <c r="FM9" t="s">
        <v>290</v>
      </c>
      <c r="FN9" t="s">
        <v>170</v>
      </c>
      <c r="FO9" t="s">
        <v>363</v>
      </c>
      <c r="FP9" s="1">
        <v>6</v>
      </c>
      <c r="FQ9" s="1">
        <v>6</v>
      </c>
      <c r="FR9" s="1">
        <v>5</v>
      </c>
      <c r="FS9" t="s">
        <v>364</v>
      </c>
      <c r="FT9" t="s">
        <v>236</v>
      </c>
      <c r="FU9" s="1">
        <v>1495814</v>
      </c>
    </row>
    <row r="10" spans="1:180" x14ac:dyDescent="0.3">
      <c r="A10" t="s">
        <v>3487</v>
      </c>
      <c r="B10" t="s">
        <v>237</v>
      </c>
      <c r="C10" t="s">
        <v>816</v>
      </c>
      <c r="D10" t="s">
        <v>172</v>
      </c>
      <c r="E10" s="4">
        <v>401768</v>
      </c>
      <c r="F10" t="s">
        <v>2465</v>
      </c>
      <c r="G10" t="s">
        <v>2466</v>
      </c>
      <c r="H10" t="s">
        <v>1567</v>
      </c>
      <c r="I10" t="s">
        <v>150</v>
      </c>
      <c r="J10" t="s">
        <v>151</v>
      </c>
      <c r="N10" t="s">
        <v>175</v>
      </c>
      <c r="O10" t="s">
        <v>153</v>
      </c>
      <c r="P10" t="s">
        <v>154</v>
      </c>
      <c r="Q10" t="s">
        <v>153</v>
      </c>
      <c r="S10" t="s">
        <v>155</v>
      </c>
      <c r="T10" s="1">
        <v>2</v>
      </c>
      <c r="U10" s="1">
        <v>1</v>
      </c>
      <c r="V10" s="1">
        <v>1</v>
      </c>
      <c r="W10" t="s">
        <v>819</v>
      </c>
      <c r="X10" t="s">
        <v>321</v>
      </c>
      <c r="Y10" t="s">
        <v>170</v>
      </c>
      <c r="Z10" s="1">
        <v>1</v>
      </c>
      <c r="AA10" s="1">
        <v>1</v>
      </c>
      <c r="AB10" t="s">
        <v>276</v>
      </c>
      <c r="AC10" t="s">
        <v>2467</v>
      </c>
      <c r="AD10" t="s">
        <v>2468</v>
      </c>
      <c r="AE10" t="s">
        <v>158</v>
      </c>
      <c r="AF10" s="1">
        <v>4</v>
      </c>
      <c r="AG10" s="1">
        <v>1</v>
      </c>
      <c r="AH10" t="s">
        <v>350</v>
      </c>
      <c r="AI10" t="s">
        <v>350</v>
      </c>
      <c r="AJ10" t="s">
        <v>350</v>
      </c>
      <c r="AK10" t="s">
        <v>350</v>
      </c>
      <c r="AL10" t="s">
        <v>350</v>
      </c>
      <c r="AM10" t="s">
        <v>160</v>
      </c>
      <c r="AN10" t="s">
        <v>159</v>
      </c>
      <c r="AT10" t="s">
        <v>160</v>
      </c>
      <c r="AU10" t="s">
        <v>159</v>
      </c>
      <c r="BJ10" t="s">
        <v>276</v>
      </c>
      <c r="BK10" s="1">
        <v>2520</v>
      </c>
      <c r="BL10" t="s">
        <v>350</v>
      </c>
      <c r="BM10" t="s">
        <v>350</v>
      </c>
      <c r="BN10" t="s">
        <v>350</v>
      </c>
      <c r="BO10" t="s">
        <v>350</v>
      </c>
      <c r="BP10" t="s">
        <v>350</v>
      </c>
      <c r="BQ10" t="s">
        <v>350</v>
      </c>
      <c r="CX10" s="1">
        <v>1</v>
      </c>
      <c r="CY10" s="1">
        <v>0</v>
      </c>
      <c r="DA10" s="1">
        <v>0</v>
      </c>
      <c r="DB10" t="s">
        <v>164</v>
      </c>
      <c r="DG10" s="1">
        <v>0</v>
      </c>
      <c r="DH10" s="1">
        <v>0</v>
      </c>
      <c r="DJ10" s="1">
        <v>0</v>
      </c>
      <c r="DP10" s="1">
        <v>0</v>
      </c>
      <c r="DQ10" s="1">
        <v>1</v>
      </c>
      <c r="DS10" s="1">
        <v>0</v>
      </c>
      <c r="DV10" s="1">
        <v>420</v>
      </c>
      <c r="DW10" t="s">
        <v>2469</v>
      </c>
      <c r="DY10" s="1">
        <v>1</v>
      </c>
      <c r="DZ10" s="1">
        <v>0</v>
      </c>
      <c r="EB10" s="1">
        <v>0</v>
      </c>
      <c r="EC10" t="s">
        <v>164</v>
      </c>
      <c r="EH10" s="1">
        <v>2520</v>
      </c>
      <c r="EI10" s="1">
        <v>1</v>
      </c>
      <c r="EJ10" s="1">
        <v>1</v>
      </c>
      <c r="EK10" s="4">
        <v>43405</v>
      </c>
      <c r="EO10" t="s">
        <v>333</v>
      </c>
      <c r="EP10" s="1">
        <v>6</v>
      </c>
      <c r="ER10" s="1">
        <v>1</v>
      </c>
      <c r="ES10" s="1">
        <v>0</v>
      </c>
      <c r="ET10" s="1">
        <v>1</v>
      </c>
      <c r="EU10" t="s">
        <v>153</v>
      </c>
      <c r="EV10" t="s">
        <v>153</v>
      </c>
      <c r="EW10" t="s">
        <v>153</v>
      </c>
      <c r="EX10" t="s">
        <v>153</v>
      </c>
      <c r="EY10" t="s">
        <v>153</v>
      </c>
      <c r="EZ10" s="1">
        <v>0</v>
      </c>
      <c r="FA10" t="s">
        <v>3390</v>
      </c>
      <c r="FB10" s="1">
        <v>1682884</v>
      </c>
      <c r="FC10" t="s">
        <v>819</v>
      </c>
      <c r="FD10" s="4">
        <v>43528</v>
      </c>
      <c r="FE10" t="s">
        <v>198</v>
      </c>
      <c r="FF10" s="1">
        <v>1</v>
      </c>
      <c r="FG10" s="1">
        <v>6</v>
      </c>
      <c r="FI10" t="s">
        <v>167</v>
      </c>
      <c r="FJ10" t="s">
        <v>189</v>
      </c>
      <c r="FK10" t="s">
        <v>169</v>
      </c>
      <c r="FL10" s="1">
        <v>6</v>
      </c>
      <c r="FM10" t="s">
        <v>333</v>
      </c>
      <c r="FN10" t="s">
        <v>170</v>
      </c>
      <c r="FO10" t="s">
        <v>1614</v>
      </c>
      <c r="FP10" s="1">
        <v>6</v>
      </c>
      <c r="FQ10" s="1">
        <v>6</v>
      </c>
      <c r="FR10" s="1">
        <v>3</v>
      </c>
      <c r="FS10" t="s">
        <v>352</v>
      </c>
      <c r="FT10" t="s">
        <v>236</v>
      </c>
      <c r="FU10" s="1">
        <v>1682884</v>
      </c>
    </row>
    <row r="11" spans="1:180" x14ac:dyDescent="0.3">
      <c r="A11" t="s">
        <v>3492</v>
      </c>
      <c r="B11" t="s">
        <v>237</v>
      </c>
      <c r="C11" t="s">
        <v>285</v>
      </c>
      <c r="D11" t="s">
        <v>172</v>
      </c>
      <c r="E11" s="4">
        <v>401768</v>
      </c>
      <c r="F11" t="s">
        <v>397</v>
      </c>
      <c r="G11" t="s">
        <v>398</v>
      </c>
      <c r="H11" t="s">
        <v>399</v>
      </c>
      <c r="I11" t="s">
        <v>150</v>
      </c>
      <c r="J11" t="s">
        <v>151</v>
      </c>
      <c r="N11" t="s">
        <v>175</v>
      </c>
      <c r="O11" t="s">
        <v>153</v>
      </c>
      <c r="P11" t="s">
        <v>154</v>
      </c>
      <c r="Q11" t="s">
        <v>175</v>
      </c>
      <c r="R11" s="1">
        <v>0</v>
      </c>
      <c r="S11" t="s">
        <v>176</v>
      </c>
      <c r="T11" s="1">
        <v>1</v>
      </c>
      <c r="U11" s="1">
        <v>0</v>
      </c>
      <c r="V11" s="1">
        <v>1</v>
      </c>
      <c r="W11" t="s">
        <v>289</v>
      </c>
      <c r="X11" t="s">
        <v>290</v>
      </c>
      <c r="Y11" t="s">
        <v>170</v>
      </c>
      <c r="Z11" s="1">
        <v>1</v>
      </c>
      <c r="AA11" s="1">
        <v>1</v>
      </c>
      <c r="AB11" t="s">
        <v>313</v>
      </c>
      <c r="AC11" t="s">
        <v>400</v>
      </c>
      <c r="AD11" t="s">
        <v>401</v>
      </c>
      <c r="AE11" t="s">
        <v>158</v>
      </c>
      <c r="AF11" s="1">
        <v>4</v>
      </c>
      <c r="AG11" s="1">
        <v>4</v>
      </c>
      <c r="AH11" t="s">
        <v>402</v>
      </c>
      <c r="AI11" t="s">
        <v>402</v>
      </c>
      <c r="AJ11" t="s">
        <v>402</v>
      </c>
      <c r="AK11" t="s">
        <v>402</v>
      </c>
      <c r="AL11" t="s">
        <v>402</v>
      </c>
      <c r="AM11" t="s">
        <v>403</v>
      </c>
      <c r="AN11" t="s">
        <v>159</v>
      </c>
      <c r="AO11" t="s">
        <v>402</v>
      </c>
      <c r="AP11" t="s">
        <v>402</v>
      </c>
      <c r="AQ11" t="s">
        <v>402</v>
      </c>
      <c r="AR11" t="s">
        <v>402</v>
      </c>
      <c r="AS11" t="s">
        <v>402</v>
      </c>
      <c r="AU11" t="s">
        <v>159</v>
      </c>
      <c r="AV11" t="s">
        <v>402</v>
      </c>
      <c r="AW11" t="s">
        <v>402</v>
      </c>
      <c r="AX11" t="s">
        <v>402</v>
      </c>
      <c r="AY11" t="s">
        <v>402</v>
      </c>
      <c r="AZ11" t="s">
        <v>402</v>
      </c>
      <c r="BB11" t="s">
        <v>159</v>
      </c>
      <c r="BC11" t="s">
        <v>402</v>
      </c>
      <c r="BD11" t="s">
        <v>402</v>
      </c>
      <c r="BE11" t="s">
        <v>402</v>
      </c>
      <c r="BF11" t="s">
        <v>402</v>
      </c>
      <c r="BG11" t="s">
        <v>402</v>
      </c>
      <c r="BI11" t="s">
        <v>159</v>
      </c>
      <c r="BJ11" t="s">
        <v>313</v>
      </c>
      <c r="BK11" s="1">
        <v>2370</v>
      </c>
      <c r="BL11" t="s">
        <v>402</v>
      </c>
      <c r="BM11" t="s">
        <v>402</v>
      </c>
      <c r="BN11" t="s">
        <v>402</v>
      </c>
      <c r="BO11" t="s">
        <v>402</v>
      </c>
      <c r="BP11" t="s">
        <v>402</v>
      </c>
      <c r="BQ11" t="s">
        <v>403</v>
      </c>
      <c r="CX11" s="1">
        <v>1</v>
      </c>
      <c r="CY11" s="1">
        <v>0</v>
      </c>
      <c r="DA11" s="1">
        <v>0</v>
      </c>
      <c r="DB11" t="s">
        <v>164</v>
      </c>
      <c r="DG11" s="1">
        <v>0</v>
      </c>
      <c r="DH11" s="1">
        <v>0</v>
      </c>
      <c r="DJ11" s="1">
        <v>0</v>
      </c>
      <c r="DP11" s="1">
        <v>0</v>
      </c>
      <c r="DQ11" s="1">
        <v>0</v>
      </c>
      <c r="DS11" s="1">
        <v>0</v>
      </c>
      <c r="DY11" s="1">
        <v>0</v>
      </c>
      <c r="DZ11" s="1">
        <v>0</v>
      </c>
      <c r="EB11" s="1">
        <v>0</v>
      </c>
      <c r="EH11" s="1">
        <v>2370</v>
      </c>
      <c r="EI11" s="1">
        <v>0</v>
      </c>
      <c r="EJ11" s="1">
        <v>0</v>
      </c>
      <c r="EK11" s="4">
        <v>43732</v>
      </c>
      <c r="EL11" t="s">
        <v>181</v>
      </c>
      <c r="EM11" t="s">
        <v>181</v>
      </c>
      <c r="EN11" s="1">
        <v>0</v>
      </c>
      <c r="EO11" t="s">
        <v>290</v>
      </c>
      <c r="EP11" s="1">
        <v>15</v>
      </c>
      <c r="ER11" s="1">
        <v>1</v>
      </c>
      <c r="ES11" s="1">
        <v>0</v>
      </c>
      <c r="ET11" s="1">
        <v>0</v>
      </c>
      <c r="EU11" t="s">
        <v>153</v>
      </c>
      <c r="EV11" t="s">
        <v>153</v>
      </c>
      <c r="EW11" t="s">
        <v>153</v>
      </c>
      <c r="EX11" t="s">
        <v>153</v>
      </c>
      <c r="EY11" t="s">
        <v>153</v>
      </c>
      <c r="EZ11" s="1">
        <v>360</v>
      </c>
      <c r="FA11" t="s">
        <v>3393</v>
      </c>
      <c r="FB11" s="1">
        <v>1557576</v>
      </c>
      <c r="FC11" t="s">
        <v>289</v>
      </c>
      <c r="FD11" s="4">
        <v>43731</v>
      </c>
      <c r="FE11" t="s">
        <v>166</v>
      </c>
      <c r="FF11" s="1">
        <v>20</v>
      </c>
      <c r="FG11" s="1">
        <v>6</v>
      </c>
      <c r="FI11" t="s">
        <v>255</v>
      </c>
      <c r="FJ11" t="s">
        <v>168</v>
      </c>
      <c r="FK11" t="s">
        <v>169</v>
      </c>
      <c r="FL11" s="1">
        <v>20</v>
      </c>
      <c r="FM11" t="s">
        <v>290</v>
      </c>
      <c r="FN11" t="s">
        <v>170</v>
      </c>
      <c r="FO11" t="s">
        <v>404</v>
      </c>
      <c r="FP11" s="1">
        <v>20</v>
      </c>
      <c r="FQ11" s="1">
        <v>15</v>
      </c>
      <c r="FR11" s="1">
        <v>8</v>
      </c>
      <c r="FS11" t="s">
        <v>405</v>
      </c>
      <c r="FT11" t="s">
        <v>406</v>
      </c>
      <c r="FU11" s="1">
        <v>1557576</v>
      </c>
    </row>
    <row r="12" spans="1:180" x14ac:dyDescent="0.3">
      <c r="A12" t="s">
        <v>3490</v>
      </c>
      <c r="B12" t="s">
        <v>237</v>
      </c>
      <c r="C12" t="s">
        <v>385</v>
      </c>
      <c r="D12" t="s">
        <v>148</v>
      </c>
      <c r="E12" s="4">
        <v>401768</v>
      </c>
      <c r="F12" t="s">
        <v>1840</v>
      </c>
      <c r="G12" t="s">
        <v>1841</v>
      </c>
      <c r="H12" t="s">
        <v>598</v>
      </c>
      <c r="I12" t="s">
        <v>150</v>
      </c>
      <c r="J12" t="s">
        <v>151</v>
      </c>
      <c r="N12" t="s">
        <v>152</v>
      </c>
      <c r="O12" t="s">
        <v>153</v>
      </c>
      <c r="P12" t="s">
        <v>154</v>
      </c>
      <c r="Q12" t="s">
        <v>175</v>
      </c>
      <c r="R12" s="1">
        <v>1</v>
      </c>
      <c r="S12" t="s">
        <v>155</v>
      </c>
      <c r="T12" s="1">
        <v>2</v>
      </c>
      <c r="U12" s="1">
        <v>0</v>
      </c>
      <c r="V12" s="1">
        <v>1</v>
      </c>
      <c r="W12" t="s">
        <v>668</v>
      </c>
      <c r="X12" t="s">
        <v>154</v>
      </c>
      <c r="Y12" t="s">
        <v>156</v>
      </c>
      <c r="Z12" s="1">
        <v>2</v>
      </c>
      <c r="AA12" s="1">
        <v>0</v>
      </c>
      <c r="AB12" t="s">
        <v>266</v>
      </c>
      <c r="AC12" t="s">
        <v>1842</v>
      </c>
      <c r="AD12" t="s">
        <v>670</v>
      </c>
      <c r="AE12" t="s">
        <v>158</v>
      </c>
      <c r="AF12" s="1">
        <v>4</v>
      </c>
      <c r="AG12" s="1">
        <v>4</v>
      </c>
      <c r="AH12" t="s">
        <v>267</v>
      </c>
      <c r="AI12" t="s">
        <v>267</v>
      </c>
      <c r="AJ12" t="s">
        <v>267</v>
      </c>
      <c r="AK12" t="s">
        <v>267</v>
      </c>
      <c r="AL12" t="s">
        <v>267</v>
      </c>
      <c r="AM12" t="s">
        <v>160</v>
      </c>
      <c r="AN12" t="s">
        <v>159</v>
      </c>
      <c r="AO12" t="s">
        <v>490</v>
      </c>
      <c r="AP12" t="s">
        <v>490</v>
      </c>
      <c r="AQ12" t="s">
        <v>490</v>
      </c>
      <c r="AR12" t="s">
        <v>490</v>
      </c>
      <c r="AS12" t="s">
        <v>490</v>
      </c>
      <c r="AT12" t="s">
        <v>160</v>
      </c>
      <c r="AU12" t="s">
        <v>159</v>
      </c>
      <c r="AV12" t="s">
        <v>267</v>
      </c>
      <c r="AW12" t="s">
        <v>267</v>
      </c>
      <c r="AX12" t="s">
        <v>267</v>
      </c>
      <c r="AY12" t="s">
        <v>267</v>
      </c>
      <c r="AZ12" t="s">
        <v>267</v>
      </c>
      <c r="BB12" t="s">
        <v>159</v>
      </c>
      <c r="BC12" t="s">
        <v>490</v>
      </c>
      <c r="BD12" t="s">
        <v>490</v>
      </c>
      <c r="BE12" t="s">
        <v>490</v>
      </c>
      <c r="BF12" t="s">
        <v>490</v>
      </c>
      <c r="BG12" t="s">
        <v>490</v>
      </c>
      <c r="BI12" t="s">
        <v>159</v>
      </c>
      <c r="BJ12" t="s">
        <v>266</v>
      </c>
      <c r="BK12" s="1">
        <v>2000</v>
      </c>
      <c r="BL12" t="s">
        <v>267</v>
      </c>
      <c r="BM12" t="s">
        <v>267</v>
      </c>
      <c r="BN12" t="s">
        <v>267</v>
      </c>
      <c r="BO12" t="s">
        <v>267</v>
      </c>
      <c r="BP12" t="s">
        <v>267</v>
      </c>
      <c r="BS12" t="s">
        <v>266</v>
      </c>
      <c r="BT12" s="1">
        <v>2000</v>
      </c>
      <c r="BU12" t="s">
        <v>490</v>
      </c>
      <c r="BV12" t="s">
        <v>490</v>
      </c>
      <c r="BW12" t="s">
        <v>490</v>
      </c>
      <c r="BX12" t="s">
        <v>490</v>
      </c>
      <c r="BY12" t="s">
        <v>490</v>
      </c>
      <c r="CX12" s="1">
        <v>0</v>
      </c>
      <c r="CY12" s="1">
        <v>0</v>
      </c>
      <c r="CZ12" t="s">
        <v>163</v>
      </c>
      <c r="DA12" s="1">
        <v>0</v>
      </c>
      <c r="DG12" s="1">
        <v>1</v>
      </c>
      <c r="DH12" s="1">
        <v>0</v>
      </c>
      <c r="DI12" t="s">
        <v>162</v>
      </c>
      <c r="DJ12" s="1">
        <v>0</v>
      </c>
      <c r="DP12" s="1">
        <v>0</v>
      </c>
      <c r="DQ12" s="1">
        <v>0</v>
      </c>
      <c r="DR12" t="s">
        <v>163</v>
      </c>
      <c r="DS12" s="1">
        <v>0</v>
      </c>
      <c r="DY12" s="1">
        <v>1</v>
      </c>
      <c r="DZ12" s="1">
        <v>0</v>
      </c>
      <c r="EA12" t="s">
        <v>163</v>
      </c>
      <c r="EB12" s="1">
        <v>0</v>
      </c>
      <c r="EC12" t="s">
        <v>164</v>
      </c>
      <c r="EE12" s="1">
        <v>414</v>
      </c>
      <c r="EF12" t="s">
        <v>1843</v>
      </c>
      <c r="EH12" s="1">
        <v>2000</v>
      </c>
      <c r="EI12" s="1">
        <v>1</v>
      </c>
      <c r="EJ12" s="1">
        <v>0</v>
      </c>
      <c r="EK12" s="4">
        <v>43962</v>
      </c>
      <c r="EL12" t="s">
        <v>331</v>
      </c>
      <c r="EM12" t="s">
        <v>393</v>
      </c>
      <c r="EN12" s="1">
        <v>400</v>
      </c>
      <c r="EO12" t="s">
        <v>671</v>
      </c>
      <c r="EP12" s="1">
        <v>6</v>
      </c>
      <c r="ER12" s="1">
        <v>1</v>
      </c>
      <c r="ES12" s="1">
        <v>0</v>
      </c>
      <c r="ET12" s="1">
        <v>1</v>
      </c>
      <c r="EU12" t="s">
        <v>153</v>
      </c>
      <c r="EV12" t="s">
        <v>153</v>
      </c>
      <c r="EW12" t="s">
        <v>153</v>
      </c>
      <c r="EX12" t="s">
        <v>153</v>
      </c>
      <c r="EY12" t="s">
        <v>153</v>
      </c>
      <c r="EZ12" s="1">
        <v>0</v>
      </c>
      <c r="FA12" t="s">
        <v>3390</v>
      </c>
      <c r="FB12" s="1">
        <v>1797935</v>
      </c>
      <c r="FC12" t="s">
        <v>394</v>
      </c>
      <c r="FD12" s="4">
        <v>43605</v>
      </c>
      <c r="FE12" t="s">
        <v>198</v>
      </c>
      <c r="FF12" s="1">
        <v>1</v>
      </c>
      <c r="FG12" s="1">
        <v>6</v>
      </c>
      <c r="FI12" t="s">
        <v>167</v>
      </c>
      <c r="FJ12" t="s">
        <v>189</v>
      </c>
      <c r="FK12" t="s">
        <v>169</v>
      </c>
      <c r="FL12" s="1">
        <v>6</v>
      </c>
      <c r="FM12" t="s">
        <v>671</v>
      </c>
      <c r="FN12" t="s">
        <v>170</v>
      </c>
      <c r="FO12" t="s">
        <v>672</v>
      </c>
      <c r="FP12" s="1">
        <v>6</v>
      </c>
      <c r="FQ12" s="1">
        <v>6</v>
      </c>
      <c r="FR12" s="1">
        <v>2</v>
      </c>
      <c r="FS12" t="s">
        <v>673</v>
      </c>
      <c r="FT12" t="s">
        <v>236</v>
      </c>
      <c r="FV12" s="1">
        <v>1797935</v>
      </c>
    </row>
    <row r="13" spans="1:180" x14ac:dyDescent="0.3">
      <c r="A13" t="s">
        <v>3492</v>
      </c>
      <c r="B13" t="s">
        <v>237</v>
      </c>
      <c r="C13" t="s">
        <v>686</v>
      </c>
      <c r="D13" t="s">
        <v>148</v>
      </c>
      <c r="E13" s="4">
        <v>401768</v>
      </c>
      <c r="F13" t="s">
        <v>2176</v>
      </c>
      <c r="G13" t="s">
        <v>2177</v>
      </c>
      <c r="H13" t="s">
        <v>213</v>
      </c>
      <c r="I13" t="s">
        <v>150</v>
      </c>
      <c r="J13" t="s">
        <v>151</v>
      </c>
      <c r="N13" t="s">
        <v>175</v>
      </c>
      <c r="O13" t="s">
        <v>153</v>
      </c>
      <c r="P13" t="s">
        <v>154</v>
      </c>
      <c r="Q13" t="s">
        <v>153</v>
      </c>
      <c r="S13" t="s">
        <v>155</v>
      </c>
      <c r="T13" s="1">
        <v>0</v>
      </c>
      <c r="U13" s="1">
        <v>0</v>
      </c>
      <c r="V13">
        <v>0.7</v>
      </c>
      <c r="W13" t="s">
        <v>1628</v>
      </c>
      <c r="X13" t="s">
        <v>445</v>
      </c>
      <c r="Y13" t="s">
        <v>2074</v>
      </c>
      <c r="Z13" s="1">
        <v>1</v>
      </c>
      <c r="AA13" s="1">
        <v>0</v>
      </c>
      <c r="AB13" t="s">
        <v>157</v>
      </c>
      <c r="AC13" t="s">
        <v>2178</v>
      </c>
      <c r="AD13" t="s">
        <v>2179</v>
      </c>
      <c r="AE13" t="s">
        <v>158</v>
      </c>
      <c r="AF13" s="1">
        <v>4</v>
      </c>
      <c r="AG13" s="1">
        <v>1</v>
      </c>
      <c r="AH13" t="s">
        <v>830</v>
      </c>
      <c r="AI13" t="s">
        <v>830</v>
      </c>
      <c r="AJ13" t="s">
        <v>830</v>
      </c>
      <c r="AK13" t="s">
        <v>830</v>
      </c>
      <c r="AL13" t="s">
        <v>830</v>
      </c>
      <c r="AM13" t="s">
        <v>160</v>
      </c>
      <c r="AN13" t="s">
        <v>159</v>
      </c>
      <c r="BJ13" t="s">
        <v>157</v>
      </c>
      <c r="BK13" s="1">
        <v>2100</v>
      </c>
      <c r="BL13" t="s">
        <v>830</v>
      </c>
      <c r="BM13" t="s">
        <v>830</v>
      </c>
      <c r="BN13" t="s">
        <v>830</v>
      </c>
      <c r="BO13" t="s">
        <v>830</v>
      </c>
      <c r="BP13" t="s">
        <v>830</v>
      </c>
      <c r="CX13" s="1">
        <v>0</v>
      </c>
      <c r="CY13" s="1">
        <v>0</v>
      </c>
      <c r="DA13" s="1">
        <v>0</v>
      </c>
      <c r="DG13" s="1">
        <v>0</v>
      </c>
      <c r="DH13" s="1">
        <v>0</v>
      </c>
      <c r="DJ13" s="1">
        <v>0</v>
      </c>
      <c r="DP13" s="1">
        <v>0</v>
      </c>
      <c r="DQ13" s="1">
        <v>0</v>
      </c>
      <c r="DS13" s="1">
        <v>0</v>
      </c>
      <c r="DY13" s="1">
        <v>0</v>
      </c>
      <c r="DZ13" s="1">
        <v>0</v>
      </c>
      <c r="EB13" s="1">
        <v>0</v>
      </c>
      <c r="EH13" s="1">
        <v>2100</v>
      </c>
      <c r="EI13" s="1">
        <v>1</v>
      </c>
      <c r="EJ13" s="1">
        <v>1</v>
      </c>
      <c r="EK13" s="4">
        <v>43891</v>
      </c>
      <c r="EO13" t="s">
        <v>333</v>
      </c>
      <c r="EP13" s="1">
        <v>6</v>
      </c>
      <c r="ER13" s="1">
        <v>1</v>
      </c>
      <c r="ES13" s="1">
        <v>0</v>
      </c>
      <c r="ET13" s="1">
        <v>0</v>
      </c>
      <c r="EU13" t="s">
        <v>153</v>
      </c>
      <c r="EV13" t="s">
        <v>153</v>
      </c>
      <c r="EW13" t="s">
        <v>153</v>
      </c>
      <c r="EX13" t="s">
        <v>153</v>
      </c>
      <c r="EY13" t="s">
        <v>153</v>
      </c>
      <c r="EZ13" s="1">
        <v>0</v>
      </c>
      <c r="FA13" t="s">
        <v>3390</v>
      </c>
      <c r="FB13" s="1">
        <v>1563094</v>
      </c>
      <c r="FC13" t="s">
        <v>692</v>
      </c>
      <c r="FD13" s="4">
        <v>43528</v>
      </c>
      <c r="FE13" t="s">
        <v>198</v>
      </c>
      <c r="FF13" s="1">
        <v>1</v>
      </c>
      <c r="FG13" s="1">
        <v>6</v>
      </c>
      <c r="FI13" t="s">
        <v>167</v>
      </c>
      <c r="FJ13" t="s">
        <v>189</v>
      </c>
      <c r="FK13" t="s">
        <v>169</v>
      </c>
      <c r="FL13" s="1">
        <v>6</v>
      </c>
      <c r="FM13" t="s">
        <v>333</v>
      </c>
      <c r="FN13" t="s">
        <v>170</v>
      </c>
      <c r="FO13" t="s">
        <v>1632</v>
      </c>
      <c r="FP13" s="1">
        <v>6</v>
      </c>
      <c r="FQ13" s="1">
        <v>6</v>
      </c>
      <c r="FR13" s="1">
        <v>3</v>
      </c>
      <c r="FS13" t="s">
        <v>1633</v>
      </c>
      <c r="FT13" t="s">
        <v>236</v>
      </c>
      <c r="FU13" s="1">
        <v>1563094</v>
      </c>
    </row>
    <row r="14" spans="1:180" x14ac:dyDescent="0.3">
      <c r="A14" t="s">
        <v>3487</v>
      </c>
      <c r="B14" t="s">
        <v>237</v>
      </c>
      <c r="C14" t="s">
        <v>323</v>
      </c>
      <c r="D14" t="s">
        <v>148</v>
      </c>
      <c r="E14" s="4">
        <v>401768</v>
      </c>
      <c r="F14" t="s">
        <v>894</v>
      </c>
      <c r="G14" t="s">
        <v>895</v>
      </c>
      <c r="H14" t="s">
        <v>491</v>
      </c>
      <c r="I14" t="s">
        <v>150</v>
      </c>
      <c r="J14" t="s">
        <v>151</v>
      </c>
      <c r="N14" t="s">
        <v>175</v>
      </c>
      <c r="O14" t="s">
        <v>153</v>
      </c>
      <c r="P14" t="s">
        <v>154</v>
      </c>
      <c r="Q14" t="s">
        <v>153</v>
      </c>
      <c r="S14" t="s">
        <v>155</v>
      </c>
      <c r="T14" s="1">
        <v>0</v>
      </c>
      <c r="U14" s="1">
        <v>0</v>
      </c>
      <c r="V14" s="1">
        <v>1</v>
      </c>
      <c r="W14" t="s">
        <v>896</v>
      </c>
      <c r="X14" t="s">
        <v>675</v>
      </c>
      <c r="Y14" t="s">
        <v>897</v>
      </c>
      <c r="Z14" s="1">
        <v>1</v>
      </c>
      <c r="AA14" s="1">
        <v>1</v>
      </c>
      <c r="AB14" t="s">
        <v>157</v>
      </c>
      <c r="AC14" t="s">
        <v>898</v>
      </c>
      <c r="AD14" t="s">
        <v>899</v>
      </c>
      <c r="AE14" t="s">
        <v>158</v>
      </c>
      <c r="AF14" s="1">
        <v>4</v>
      </c>
      <c r="AG14" s="1">
        <v>1</v>
      </c>
      <c r="AH14" t="s">
        <v>900</v>
      </c>
      <c r="AI14" t="s">
        <v>900</v>
      </c>
      <c r="AJ14" t="s">
        <v>900</v>
      </c>
      <c r="AK14" t="s">
        <v>900</v>
      </c>
      <c r="AL14" t="s">
        <v>900</v>
      </c>
      <c r="AM14" t="s">
        <v>900</v>
      </c>
      <c r="AN14" t="s">
        <v>159</v>
      </c>
      <c r="BJ14" t="s">
        <v>157</v>
      </c>
      <c r="BK14" s="1">
        <v>2100</v>
      </c>
      <c r="BL14" t="s">
        <v>900</v>
      </c>
      <c r="BM14" t="s">
        <v>900</v>
      </c>
      <c r="BN14" t="s">
        <v>900</v>
      </c>
      <c r="BO14" t="s">
        <v>900</v>
      </c>
      <c r="BP14" t="s">
        <v>900</v>
      </c>
      <c r="BQ14" t="s">
        <v>900</v>
      </c>
      <c r="CX14" s="1">
        <v>0</v>
      </c>
      <c r="CY14" s="1">
        <v>0</v>
      </c>
      <c r="DA14" s="1">
        <v>0</v>
      </c>
      <c r="DG14" s="1">
        <v>0</v>
      </c>
      <c r="DH14" s="1">
        <v>0</v>
      </c>
      <c r="DJ14" s="1">
        <v>0</v>
      </c>
      <c r="DP14" s="1">
        <v>0</v>
      </c>
      <c r="DQ14" s="1">
        <v>0</v>
      </c>
      <c r="DS14" s="1">
        <v>0</v>
      </c>
      <c r="DY14" s="1">
        <v>0</v>
      </c>
      <c r="DZ14" s="1">
        <v>0</v>
      </c>
      <c r="EB14" s="1">
        <v>0</v>
      </c>
      <c r="EH14" s="1">
        <v>2100</v>
      </c>
      <c r="EI14" s="1">
        <v>1</v>
      </c>
      <c r="EJ14" s="1">
        <v>1</v>
      </c>
      <c r="EK14" s="4">
        <v>43591</v>
      </c>
      <c r="EO14" t="s">
        <v>901</v>
      </c>
      <c r="EP14" s="1">
        <v>6</v>
      </c>
      <c r="ER14" s="1">
        <v>1</v>
      </c>
      <c r="ES14" s="1">
        <v>0</v>
      </c>
      <c r="ET14" s="1">
        <v>1</v>
      </c>
      <c r="EU14" t="s">
        <v>153</v>
      </c>
      <c r="EV14" t="s">
        <v>153</v>
      </c>
      <c r="EW14" t="s">
        <v>153</v>
      </c>
      <c r="EX14" t="s">
        <v>153</v>
      </c>
      <c r="EY14" t="s">
        <v>153</v>
      </c>
      <c r="EZ14" s="1">
        <v>0</v>
      </c>
      <c r="FA14" t="s">
        <v>3390</v>
      </c>
      <c r="FB14" s="1">
        <v>1573483</v>
      </c>
      <c r="FC14" t="s">
        <v>327</v>
      </c>
      <c r="FD14" s="4">
        <v>43947</v>
      </c>
      <c r="FE14" t="s">
        <v>198</v>
      </c>
      <c r="FF14" s="1">
        <v>1</v>
      </c>
      <c r="FG14" s="1">
        <v>6</v>
      </c>
      <c r="FI14" t="s">
        <v>167</v>
      </c>
      <c r="FJ14" t="s">
        <v>189</v>
      </c>
      <c r="FK14" t="s">
        <v>169</v>
      </c>
      <c r="FL14" s="1">
        <v>6</v>
      </c>
      <c r="FM14" t="s">
        <v>901</v>
      </c>
      <c r="FN14" t="s">
        <v>366</v>
      </c>
      <c r="FO14" t="s">
        <v>902</v>
      </c>
      <c r="FP14" s="1">
        <v>6</v>
      </c>
      <c r="FQ14" s="1">
        <v>6</v>
      </c>
      <c r="FR14" s="1">
        <v>2</v>
      </c>
      <c r="FS14" t="s">
        <v>903</v>
      </c>
      <c r="FT14" t="s">
        <v>236</v>
      </c>
      <c r="FU14" s="1">
        <v>1573483</v>
      </c>
    </row>
    <row r="15" spans="1:180" x14ac:dyDescent="0.3">
      <c r="A15" t="s">
        <v>3493</v>
      </c>
      <c r="B15" t="s">
        <v>237</v>
      </c>
      <c r="C15" t="s">
        <v>301</v>
      </c>
      <c r="D15" t="s">
        <v>148</v>
      </c>
      <c r="E15" s="4">
        <v>401768</v>
      </c>
      <c r="F15" t="s">
        <v>904</v>
      </c>
      <c r="G15" t="s">
        <v>905</v>
      </c>
      <c r="H15" t="s">
        <v>906</v>
      </c>
      <c r="I15" t="s">
        <v>825</v>
      </c>
      <c r="J15" t="s">
        <v>151</v>
      </c>
      <c r="K15" t="s">
        <v>826</v>
      </c>
      <c r="L15" s="4">
        <v>43734</v>
      </c>
      <c r="M15" s="4">
        <v>44100</v>
      </c>
      <c r="N15" t="s">
        <v>175</v>
      </c>
      <c r="O15" t="s">
        <v>153</v>
      </c>
      <c r="P15" t="s">
        <v>154</v>
      </c>
      <c r="Q15" t="s">
        <v>153</v>
      </c>
      <c r="S15" t="s">
        <v>155</v>
      </c>
      <c r="T15" s="1">
        <v>4</v>
      </c>
      <c r="U15" s="1">
        <v>0</v>
      </c>
      <c r="V15" s="1">
        <v>0</v>
      </c>
      <c r="W15" t="s">
        <v>623</v>
      </c>
      <c r="X15" t="s">
        <v>888</v>
      </c>
      <c r="Y15" t="s">
        <v>170</v>
      </c>
      <c r="Z15" s="1">
        <v>1</v>
      </c>
      <c r="AA15" s="1">
        <v>0</v>
      </c>
      <c r="AB15" t="s">
        <v>157</v>
      </c>
      <c r="AC15" t="s">
        <v>907</v>
      </c>
      <c r="AD15" t="s">
        <v>908</v>
      </c>
      <c r="AE15" t="s">
        <v>158</v>
      </c>
      <c r="AF15" s="1">
        <v>4</v>
      </c>
      <c r="AG15" s="1">
        <v>1</v>
      </c>
      <c r="AH15" t="s">
        <v>909</v>
      </c>
      <c r="AI15" t="s">
        <v>909</v>
      </c>
      <c r="AJ15" t="s">
        <v>909</v>
      </c>
      <c r="AK15" t="s">
        <v>909</v>
      </c>
      <c r="AL15" t="s">
        <v>909</v>
      </c>
      <c r="AM15" t="s">
        <v>160</v>
      </c>
      <c r="AN15" t="s">
        <v>159</v>
      </c>
      <c r="BJ15" t="s">
        <v>157</v>
      </c>
      <c r="BK15" s="1">
        <v>2100</v>
      </c>
      <c r="BL15" t="s">
        <v>909</v>
      </c>
      <c r="BM15" t="s">
        <v>909</v>
      </c>
      <c r="BN15" t="s">
        <v>909</v>
      </c>
      <c r="BO15" t="s">
        <v>909</v>
      </c>
      <c r="BP15" t="s">
        <v>909</v>
      </c>
      <c r="CT15" t="s">
        <v>826</v>
      </c>
      <c r="CU15" t="s">
        <v>827</v>
      </c>
      <c r="CV15" s="4">
        <v>43734</v>
      </c>
      <c r="CW15" s="4">
        <v>44100</v>
      </c>
      <c r="CX15" s="1">
        <v>1</v>
      </c>
      <c r="CY15" s="1">
        <v>0</v>
      </c>
      <c r="DA15" s="1">
        <v>0</v>
      </c>
      <c r="DC15" t="s">
        <v>826</v>
      </c>
      <c r="DG15" s="1">
        <v>1</v>
      </c>
      <c r="DH15" s="1">
        <v>0</v>
      </c>
      <c r="DJ15" s="1">
        <v>0</v>
      </c>
      <c r="DL15" t="s">
        <v>826</v>
      </c>
      <c r="DP15" s="1">
        <v>1</v>
      </c>
      <c r="DQ15" s="1">
        <v>0</v>
      </c>
      <c r="DS15" s="1">
        <v>0</v>
      </c>
      <c r="DU15" t="s">
        <v>826</v>
      </c>
      <c r="DY15" s="1">
        <v>1</v>
      </c>
      <c r="DZ15" s="1">
        <v>0</v>
      </c>
      <c r="EB15" s="1">
        <v>0</v>
      </c>
      <c r="ED15" t="s">
        <v>826</v>
      </c>
      <c r="EH15" s="1">
        <v>2100</v>
      </c>
      <c r="EI15" s="1">
        <v>1</v>
      </c>
      <c r="EJ15" s="1">
        <v>1</v>
      </c>
      <c r="EK15" s="4">
        <v>43367</v>
      </c>
      <c r="EO15" t="s">
        <v>910</v>
      </c>
      <c r="ER15" s="1">
        <v>1</v>
      </c>
      <c r="ES15" s="1">
        <v>0</v>
      </c>
      <c r="ET15" s="1">
        <v>1</v>
      </c>
      <c r="EU15" t="s">
        <v>153</v>
      </c>
      <c r="EV15" t="s">
        <v>153</v>
      </c>
      <c r="EW15" t="s">
        <v>153</v>
      </c>
      <c r="EX15" t="s">
        <v>153</v>
      </c>
      <c r="EY15" t="s">
        <v>153</v>
      </c>
      <c r="EZ15" s="1">
        <v>0</v>
      </c>
      <c r="FA15" t="s">
        <v>3390</v>
      </c>
      <c r="FB15" s="1">
        <v>1625495</v>
      </c>
      <c r="FC15" t="s">
        <v>305</v>
      </c>
      <c r="FD15" s="4">
        <v>43369</v>
      </c>
      <c r="FE15" t="s">
        <v>198</v>
      </c>
      <c r="FF15" s="1">
        <v>1</v>
      </c>
      <c r="FG15" s="1">
        <v>6</v>
      </c>
      <c r="FI15" t="s">
        <v>167</v>
      </c>
      <c r="FJ15" t="s">
        <v>189</v>
      </c>
      <c r="FK15" t="s">
        <v>169</v>
      </c>
      <c r="FL15" s="1">
        <v>1</v>
      </c>
      <c r="FM15" t="s">
        <v>910</v>
      </c>
      <c r="FN15" t="s">
        <v>170</v>
      </c>
      <c r="FO15" t="s">
        <v>911</v>
      </c>
      <c r="FP15" s="1">
        <v>1</v>
      </c>
      <c r="FR15" s="1">
        <v>1</v>
      </c>
      <c r="FS15" t="s">
        <v>912</v>
      </c>
      <c r="FT15" t="s">
        <v>219</v>
      </c>
    </row>
    <row r="16" spans="1:180" x14ac:dyDescent="0.3">
      <c r="A16" t="s">
        <v>3487</v>
      </c>
      <c r="B16" t="s">
        <v>237</v>
      </c>
      <c r="C16" t="s">
        <v>498</v>
      </c>
      <c r="D16" t="s">
        <v>172</v>
      </c>
      <c r="E16" s="4">
        <v>401768</v>
      </c>
      <c r="F16" t="s">
        <v>2645</v>
      </c>
      <c r="G16" t="s">
        <v>2646</v>
      </c>
      <c r="H16" t="s">
        <v>1427</v>
      </c>
      <c r="I16" t="s">
        <v>150</v>
      </c>
      <c r="J16" t="s">
        <v>151</v>
      </c>
      <c r="N16" t="s">
        <v>175</v>
      </c>
      <c r="O16" t="s">
        <v>153</v>
      </c>
      <c r="P16" t="s">
        <v>154</v>
      </c>
      <c r="Q16" t="s">
        <v>153</v>
      </c>
      <c r="R16" s="1">
        <v>0</v>
      </c>
      <c r="S16" t="s">
        <v>176</v>
      </c>
      <c r="T16" s="1">
        <v>3</v>
      </c>
      <c r="U16" s="1">
        <v>0</v>
      </c>
      <c r="V16" s="1">
        <v>1</v>
      </c>
      <c r="W16" t="s">
        <v>499</v>
      </c>
      <c r="X16" t="s">
        <v>500</v>
      </c>
      <c r="Y16" t="s">
        <v>170</v>
      </c>
      <c r="Z16" s="1">
        <v>1</v>
      </c>
      <c r="AA16" s="1">
        <v>1</v>
      </c>
      <c r="AB16" t="s">
        <v>376</v>
      </c>
      <c r="AC16" t="s">
        <v>2647</v>
      </c>
      <c r="AD16" s="1">
        <v>600</v>
      </c>
      <c r="AE16" t="s">
        <v>158</v>
      </c>
      <c r="AF16" s="1">
        <v>4</v>
      </c>
      <c r="AG16" s="1">
        <v>4</v>
      </c>
      <c r="AH16" t="s">
        <v>2648</v>
      </c>
      <c r="AI16" t="s">
        <v>2648</v>
      </c>
      <c r="AJ16" t="s">
        <v>2648</v>
      </c>
      <c r="AK16" t="s">
        <v>2648</v>
      </c>
      <c r="AL16" t="s">
        <v>2648</v>
      </c>
      <c r="AM16" t="s">
        <v>2648</v>
      </c>
      <c r="AN16" t="s">
        <v>159</v>
      </c>
      <c r="AO16" t="s">
        <v>2648</v>
      </c>
      <c r="AP16" t="s">
        <v>2648</v>
      </c>
      <c r="AQ16" t="s">
        <v>2648</v>
      </c>
      <c r="AR16" t="s">
        <v>2648</v>
      </c>
      <c r="AS16" t="s">
        <v>2648</v>
      </c>
      <c r="AU16" t="s">
        <v>159</v>
      </c>
      <c r="AV16" t="s">
        <v>2648</v>
      </c>
      <c r="AW16" t="s">
        <v>2648</v>
      </c>
      <c r="AX16" t="s">
        <v>2648</v>
      </c>
      <c r="AY16" t="s">
        <v>2648</v>
      </c>
      <c r="AZ16" t="s">
        <v>2648</v>
      </c>
      <c r="BB16" t="s">
        <v>159</v>
      </c>
      <c r="BC16" t="s">
        <v>2648</v>
      </c>
      <c r="BD16" t="s">
        <v>2648</v>
      </c>
      <c r="BE16" t="s">
        <v>2648</v>
      </c>
      <c r="BF16" t="s">
        <v>2648</v>
      </c>
      <c r="BG16" t="s">
        <v>2648</v>
      </c>
      <c r="BI16" t="s">
        <v>159</v>
      </c>
      <c r="BJ16" t="s">
        <v>376</v>
      </c>
      <c r="BK16" s="1">
        <v>2292</v>
      </c>
      <c r="BL16" t="s">
        <v>2648</v>
      </c>
      <c r="BM16" t="s">
        <v>2648</v>
      </c>
      <c r="BN16" t="s">
        <v>2648</v>
      </c>
      <c r="BO16" t="s">
        <v>2648</v>
      </c>
      <c r="BP16" t="s">
        <v>2648</v>
      </c>
      <c r="BQ16" t="s">
        <v>2648</v>
      </c>
      <c r="CX16" s="1">
        <v>1</v>
      </c>
      <c r="CY16" s="1">
        <v>0</v>
      </c>
      <c r="DA16" s="1">
        <v>0</v>
      </c>
      <c r="DB16" t="s">
        <v>164</v>
      </c>
      <c r="DG16" s="1">
        <v>1</v>
      </c>
      <c r="DH16" s="1">
        <v>0</v>
      </c>
      <c r="DJ16" s="1">
        <v>0</v>
      </c>
      <c r="DK16" t="s">
        <v>164</v>
      </c>
      <c r="DP16" s="1">
        <v>0</v>
      </c>
      <c r="DQ16" s="1">
        <v>0</v>
      </c>
      <c r="DS16" s="1">
        <v>0</v>
      </c>
      <c r="DY16" s="1">
        <v>1</v>
      </c>
      <c r="DZ16" s="1">
        <v>0</v>
      </c>
      <c r="EB16" s="1">
        <v>0</v>
      </c>
      <c r="EC16" t="s">
        <v>164</v>
      </c>
      <c r="EH16" s="1">
        <v>2292</v>
      </c>
      <c r="EI16" s="1">
        <v>0</v>
      </c>
      <c r="EJ16" s="1">
        <v>1</v>
      </c>
      <c r="EK16" s="4">
        <v>43550</v>
      </c>
      <c r="EL16" t="s">
        <v>181</v>
      </c>
      <c r="EM16" t="s">
        <v>181</v>
      </c>
      <c r="EN16" s="1">
        <v>0</v>
      </c>
      <c r="EO16" t="s">
        <v>333</v>
      </c>
      <c r="EP16" s="1">
        <v>6</v>
      </c>
      <c r="ER16" s="1">
        <v>1</v>
      </c>
      <c r="ES16" s="1">
        <v>0</v>
      </c>
      <c r="ET16" s="1">
        <v>1</v>
      </c>
      <c r="EU16" t="s">
        <v>153</v>
      </c>
      <c r="EV16" t="s">
        <v>153</v>
      </c>
      <c r="EW16" t="s">
        <v>153</v>
      </c>
      <c r="EX16" t="s">
        <v>153</v>
      </c>
      <c r="EY16" t="s">
        <v>153</v>
      </c>
      <c r="EZ16" s="1">
        <v>0</v>
      </c>
      <c r="FA16" t="s">
        <v>3390</v>
      </c>
      <c r="FB16" s="1">
        <v>1595476</v>
      </c>
      <c r="FC16" t="s">
        <v>499</v>
      </c>
      <c r="FD16" s="4">
        <v>43528</v>
      </c>
      <c r="FE16" t="s">
        <v>198</v>
      </c>
      <c r="FF16" s="1">
        <v>1</v>
      </c>
      <c r="FG16" s="1">
        <v>6</v>
      </c>
      <c r="FI16" t="s">
        <v>167</v>
      </c>
      <c r="FJ16" t="s">
        <v>189</v>
      </c>
      <c r="FK16" t="s">
        <v>169</v>
      </c>
      <c r="FL16" s="1">
        <v>6</v>
      </c>
      <c r="FM16" t="s">
        <v>333</v>
      </c>
      <c r="FN16" t="s">
        <v>170</v>
      </c>
      <c r="FO16" t="s">
        <v>2116</v>
      </c>
      <c r="FP16" s="1">
        <v>6</v>
      </c>
      <c r="FQ16" s="1">
        <v>6</v>
      </c>
      <c r="FR16" s="1">
        <v>5</v>
      </c>
      <c r="FS16" t="s">
        <v>2117</v>
      </c>
      <c r="FT16" t="s">
        <v>236</v>
      </c>
      <c r="FU16" s="1">
        <v>1595476</v>
      </c>
    </row>
    <row r="17" spans="1:179" x14ac:dyDescent="0.3">
      <c r="A17" t="s">
        <v>3492</v>
      </c>
      <c r="B17" t="s">
        <v>237</v>
      </c>
      <c r="C17" t="s">
        <v>238</v>
      </c>
      <c r="D17" t="s">
        <v>148</v>
      </c>
      <c r="E17" s="4">
        <v>401768</v>
      </c>
      <c r="F17" t="s">
        <v>2649</v>
      </c>
      <c r="G17" t="s">
        <v>2650</v>
      </c>
      <c r="H17" t="s">
        <v>657</v>
      </c>
      <c r="I17" t="s">
        <v>150</v>
      </c>
      <c r="J17" t="s">
        <v>151</v>
      </c>
      <c r="N17" t="s">
        <v>175</v>
      </c>
      <c r="O17" t="s">
        <v>153</v>
      </c>
      <c r="P17" t="s">
        <v>154</v>
      </c>
      <c r="Q17" t="s">
        <v>153</v>
      </c>
      <c r="S17" t="s">
        <v>155</v>
      </c>
      <c r="T17" s="1">
        <v>1</v>
      </c>
      <c r="U17" s="1">
        <v>0</v>
      </c>
      <c r="V17" s="1">
        <v>1</v>
      </c>
      <c r="W17" t="s">
        <v>242</v>
      </c>
      <c r="X17" t="s">
        <v>1234</v>
      </c>
      <c r="Y17" t="s">
        <v>170</v>
      </c>
      <c r="Z17" s="1">
        <v>2</v>
      </c>
      <c r="AA17" s="1">
        <v>1</v>
      </c>
      <c r="AB17" t="s">
        <v>157</v>
      </c>
      <c r="AC17" t="s">
        <v>2651</v>
      </c>
      <c r="AD17" t="s">
        <v>244</v>
      </c>
      <c r="AE17" t="s">
        <v>158</v>
      </c>
      <c r="AF17" s="1">
        <v>4</v>
      </c>
      <c r="AG17" s="1">
        <v>2</v>
      </c>
      <c r="AH17" t="s">
        <v>1621</v>
      </c>
      <c r="AI17" t="s">
        <v>1621</v>
      </c>
      <c r="AJ17" t="s">
        <v>160</v>
      </c>
      <c r="AK17" t="s">
        <v>1621</v>
      </c>
      <c r="AL17" t="s">
        <v>1621</v>
      </c>
      <c r="AM17" t="s">
        <v>712</v>
      </c>
      <c r="AN17" t="s">
        <v>159</v>
      </c>
      <c r="AO17" t="s">
        <v>1621</v>
      </c>
      <c r="AP17" t="s">
        <v>1621</v>
      </c>
      <c r="AQ17" t="s">
        <v>712</v>
      </c>
      <c r="AR17" t="s">
        <v>1621</v>
      </c>
      <c r="AS17" t="s">
        <v>1621</v>
      </c>
      <c r="AT17" t="s">
        <v>160</v>
      </c>
      <c r="AU17" t="s">
        <v>159</v>
      </c>
      <c r="BJ17" t="s">
        <v>157</v>
      </c>
      <c r="BK17" s="1">
        <v>2100</v>
      </c>
      <c r="BL17" t="s">
        <v>1621</v>
      </c>
      <c r="BM17" t="s">
        <v>1621</v>
      </c>
      <c r="BO17" t="s">
        <v>1621</v>
      </c>
      <c r="BP17" t="s">
        <v>1621</v>
      </c>
      <c r="BQ17" t="s">
        <v>712</v>
      </c>
      <c r="BS17" t="s">
        <v>157</v>
      </c>
      <c r="BT17" s="1">
        <v>2100</v>
      </c>
      <c r="BU17" t="s">
        <v>1621</v>
      </c>
      <c r="BV17" t="s">
        <v>1621</v>
      </c>
      <c r="BW17" t="s">
        <v>712</v>
      </c>
      <c r="BX17" t="s">
        <v>1621</v>
      </c>
      <c r="BY17" t="s">
        <v>1621</v>
      </c>
      <c r="CX17" s="1">
        <v>0</v>
      </c>
      <c r="CY17" s="1">
        <v>0</v>
      </c>
      <c r="DA17" s="1">
        <v>0</v>
      </c>
      <c r="DG17" s="1">
        <v>0</v>
      </c>
      <c r="DH17" s="1">
        <v>0</v>
      </c>
      <c r="DJ17" s="1">
        <v>0</v>
      </c>
      <c r="DP17" s="1">
        <v>0</v>
      </c>
      <c r="DQ17" s="1">
        <v>0</v>
      </c>
      <c r="DS17" s="1">
        <v>0</v>
      </c>
      <c r="DY17" s="1">
        <v>1</v>
      </c>
      <c r="DZ17" s="1">
        <v>0</v>
      </c>
      <c r="EB17" s="1">
        <v>0</v>
      </c>
      <c r="EC17" t="s">
        <v>164</v>
      </c>
      <c r="EH17" s="1">
        <v>2100</v>
      </c>
      <c r="EI17" s="1">
        <v>1</v>
      </c>
      <c r="EJ17" s="1">
        <v>1</v>
      </c>
      <c r="EK17" s="4">
        <v>43913</v>
      </c>
      <c r="EO17" t="s">
        <v>1234</v>
      </c>
      <c r="EP17" s="1">
        <v>2</v>
      </c>
      <c r="ER17" s="1">
        <v>1</v>
      </c>
      <c r="ES17" s="1">
        <v>0</v>
      </c>
      <c r="ET17" s="1">
        <v>0</v>
      </c>
      <c r="EU17" t="s">
        <v>153</v>
      </c>
      <c r="EV17" t="s">
        <v>153</v>
      </c>
      <c r="EW17" t="s">
        <v>153</v>
      </c>
      <c r="EX17" t="s">
        <v>153</v>
      </c>
      <c r="EY17" t="s">
        <v>153</v>
      </c>
      <c r="EZ17" s="1">
        <v>0</v>
      </c>
      <c r="FA17" t="s">
        <v>3390</v>
      </c>
      <c r="FB17" s="1">
        <v>1663925</v>
      </c>
      <c r="FC17" t="s">
        <v>242</v>
      </c>
      <c r="FD17" s="4">
        <v>43913</v>
      </c>
      <c r="FE17" t="s">
        <v>198</v>
      </c>
      <c r="FF17" s="1">
        <v>1</v>
      </c>
      <c r="FG17" s="1">
        <v>6</v>
      </c>
      <c r="FI17" t="s">
        <v>167</v>
      </c>
      <c r="FJ17" t="s">
        <v>189</v>
      </c>
      <c r="FK17" t="s">
        <v>169</v>
      </c>
      <c r="FL17" s="1">
        <v>2</v>
      </c>
      <c r="FM17" t="s">
        <v>1234</v>
      </c>
      <c r="FN17" t="s">
        <v>170</v>
      </c>
      <c r="FO17" t="s">
        <v>2652</v>
      </c>
      <c r="FP17" s="1">
        <v>2</v>
      </c>
      <c r="FQ17" s="1">
        <v>2</v>
      </c>
      <c r="FR17" s="1">
        <v>1</v>
      </c>
      <c r="FS17" t="s">
        <v>249</v>
      </c>
      <c r="FT17" t="s">
        <v>2101</v>
      </c>
      <c r="FU17" s="1">
        <v>1663925</v>
      </c>
    </row>
    <row r="18" spans="1:179" x14ac:dyDescent="0.3">
      <c r="A18" t="s">
        <v>3492</v>
      </c>
      <c r="B18" t="s">
        <v>237</v>
      </c>
      <c r="C18" t="s">
        <v>916</v>
      </c>
      <c r="D18" t="s">
        <v>172</v>
      </c>
      <c r="E18" s="4">
        <v>401768</v>
      </c>
      <c r="F18" t="s">
        <v>2187</v>
      </c>
      <c r="G18" t="s">
        <v>2188</v>
      </c>
      <c r="H18" t="s">
        <v>336</v>
      </c>
      <c r="I18" t="s">
        <v>150</v>
      </c>
      <c r="J18" t="s">
        <v>151</v>
      </c>
      <c r="K18" t="s">
        <v>214</v>
      </c>
      <c r="L18" s="4">
        <v>43252</v>
      </c>
      <c r="M18" s="4">
        <v>44895</v>
      </c>
      <c r="N18" t="s">
        <v>175</v>
      </c>
      <c r="O18" t="s">
        <v>153</v>
      </c>
      <c r="P18" t="s">
        <v>154</v>
      </c>
      <c r="Q18" t="s">
        <v>153</v>
      </c>
      <c r="S18" t="s">
        <v>155</v>
      </c>
      <c r="T18" s="1">
        <v>4</v>
      </c>
      <c r="U18" s="1">
        <v>0</v>
      </c>
      <c r="V18">
        <v>0.7</v>
      </c>
      <c r="W18" t="s">
        <v>919</v>
      </c>
      <c r="X18" t="s">
        <v>2137</v>
      </c>
      <c r="Y18" t="s">
        <v>170</v>
      </c>
      <c r="Z18" s="1">
        <v>1</v>
      </c>
      <c r="AA18" s="1">
        <v>0</v>
      </c>
      <c r="AB18" t="s">
        <v>157</v>
      </c>
      <c r="AC18" t="s">
        <v>2189</v>
      </c>
      <c r="AD18" t="s">
        <v>2139</v>
      </c>
      <c r="AE18" t="s">
        <v>227</v>
      </c>
      <c r="AF18" s="1">
        <v>1</v>
      </c>
      <c r="AG18" s="1">
        <v>1</v>
      </c>
      <c r="AH18" t="s">
        <v>1739</v>
      </c>
      <c r="AI18" t="s">
        <v>1739</v>
      </c>
      <c r="AJ18" t="s">
        <v>1739</v>
      </c>
      <c r="AK18" t="s">
        <v>1739</v>
      </c>
      <c r="AL18" t="s">
        <v>1739</v>
      </c>
      <c r="AM18" t="s">
        <v>159</v>
      </c>
      <c r="AN18" t="s">
        <v>159</v>
      </c>
      <c r="BJ18" t="s">
        <v>157</v>
      </c>
      <c r="BK18" s="1">
        <v>2100</v>
      </c>
      <c r="BL18" t="s">
        <v>1739</v>
      </c>
      <c r="BM18" t="s">
        <v>1739</v>
      </c>
      <c r="BN18" t="s">
        <v>1739</v>
      </c>
      <c r="BO18" t="s">
        <v>1739</v>
      </c>
      <c r="BP18" t="s">
        <v>1739</v>
      </c>
      <c r="CT18" t="s">
        <v>214</v>
      </c>
      <c r="CU18" t="s">
        <v>218</v>
      </c>
      <c r="CV18" s="4">
        <v>43252</v>
      </c>
      <c r="CW18" s="4">
        <v>44895</v>
      </c>
      <c r="CX18" s="1">
        <v>1</v>
      </c>
      <c r="CY18" s="1">
        <v>0</v>
      </c>
      <c r="DA18" s="1">
        <v>0</v>
      </c>
      <c r="DC18" t="s">
        <v>214</v>
      </c>
      <c r="DG18" s="1">
        <v>1</v>
      </c>
      <c r="DH18" s="1">
        <v>0</v>
      </c>
      <c r="DJ18" s="1">
        <v>0</v>
      </c>
      <c r="DL18" t="s">
        <v>214</v>
      </c>
      <c r="DP18" s="1">
        <v>1</v>
      </c>
      <c r="DQ18" s="1">
        <v>0</v>
      </c>
      <c r="DS18" s="1">
        <v>0</v>
      </c>
      <c r="DU18" t="s">
        <v>214</v>
      </c>
      <c r="DY18" s="1">
        <v>1</v>
      </c>
      <c r="DZ18" s="1">
        <v>0</v>
      </c>
      <c r="EB18" s="1">
        <v>0</v>
      </c>
      <c r="ED18" t="s">
        <v>214</v>
      </c>
      <c r="EH18" s="1">
        <v>2100</v>
      </c>
      <c r="EI18" s="1">
        <v>1</v>
      </c>
      <c r="EJ18" s="1">
        <v>1</v>
      </c>
      <c r="EK18" s="4">
        <v>43236</v>
      </c>
      <c r="EO18" t="s">
        <v>264</v>
      </c>
      <c r="ER18" s="1">
        <v>3</v>
      </c>
      <c r="ES18" s="1">
        <v>0</v>
      </c>
      <c r="ET18" s="1">
        <v>0</v>
      </c>
      <c r="EU18" t="s">
        <v>153</v>
      </c>
      <c r="EV18" t="s">
        <v>153</v>
      </c>
      <c r="EW18" t="s">
        <v>153</v>
      </c>
      <c r="EX18" t="s">
        <v>153</v>
      </c>
      <c r="EY18" t="s">
        <v>153</v>
      </c>
      <c r="EZ18" s="1">
        <v>0</v>
      </c>
      <c r="FA18" t="s">
        <v>3390</v>
      </c>
      <c r="FB18" s="1">
        <v>1739337</v>
      </c>
      <c r="FC18" t="s">
        <v>919</v>
      </c>
      <c r="FD18" s="4">
        <v>43339</v>
      </c>
      <c r="FE18" t="s">
        <v>198</v>
      </c>
      <c r="FF18" s="1">
        <v>1</v>
      </c>
      <c r="FG18" s="1">
        <v>5</v>
      </c>
      <c r="FI18" t="s">
        <v>167</v>
      </c>
      <c r="FJ18" t="s">
        <v>189</v>
      </c>
      <c r="FK18" t="s">
        <v>169</v>
      </c>
      <c r="FL18" s="1">
        <v>3</v>
      </c>
      <c r="FM18" t="s">
        <v>264</v>
      </c>
      <c r="FN18" t="s">
        <v>170</v>
      </c>
      <c r="FO18" t="s">
        <v>2190</v>
      </c>
      <c r="FP18" s="1">
        <v>6</v>
      </c>
      <c r="FR18" s="1">
        <v>3</v>
      </c>
      <c r="FS18" t="s">
        <v>2191</v>
      </c>
      <c r="FT18" t="s">
        <v>2192</v>
      </c>
      <c r="FU18" s="1">
        <v>1739337</v>
      </c>
    </row>
    <row r="19" spans="1:179" x14ac:dyDescent="0.3">
      <c r="A19" t="s">
        <v>3487</v>
      </c>
      <c r="B19" t="s">
        <v>237</v>
      </c>
      <c r="C19" t="s">
        <v>599</v>
      </c>
      <c r="D19" t="s">
        <v>148</v>
      </c>
      <c r="E19" s="4">
        <v>401768</v>
      </c>
      <c r="F19" t="s">
        <v>2657</v>
      </c>
      <c r="G19" t="s">
        <v>1296</v>
      </c>
      <c r="H19" t="s">
        <v>659</v>
      </c>
      <c r="I19" t="s">
        <v>150</v>
      </c>
      <c r="J19" t="s">
        <v>151</v>
      </c>
      <c r="K19" t="s">
        <v>174</v>
      </c>
      <c r="L19" s="4">
        <v>44011</v>
      </c>
      <c r="M19" s="4">
        <v>44025</v>
      </c>
      <c r="N19" t="s">
        <v>175</v>
      </c>
      <c r="O19" t="s">
        <v>153</v>
      </c>
      <c r="P19" t="s">
        <v>154</v>
      </c>
      <c r="Q19" t="s">
        <v>153</v>
      </c>
      <c r="R19" s="1">
        <v>0</v>
      </c>
      <c r="S19" t="s">
        <v>176</v>
      </c>
      <c r="T19" s="1">
        <v>3</v>
      </c>
      <c r="U19" s="1">
        <v>1</v>
      </c>
      <c r="V19" s="1">
        <v>1</v>
      </c>
      <c r="W19" t="s">
        <v>600</v>
      </c>
      <c r="X19" t="s">
        <v>1211</v>
      </c>
      <c r="Y19" t="s">
        <v>170</v>
      </c>
      <c r="Z19" s="1">
        <v>1</v>
      </c>
      <c r="AA19" s="1">
        <v>1</v>
      </c>
      <c r="AB19" t="s">
        <v>1744</v>
      </c>
      <c r="AC19" t="s">
        <v>2658</v>
      </c>
      <c r="AD19" t="s">
        <v>2659</v>
      </c>
      <c r="AE19" t="s">
        <v>158</v>
      </c>
      <c r="AF19" s="1">
        <v>4</v>
      </c>
      <c r="AG19" s="1">
        <v>4</v>
      </c>
      <c r="AH19" t="s">
        <v>1764</v>
      </c>
      <c r="AI19" t="s">
        <v>1764</v>
      </c>
      <c r="AJ19" t="s">
        <v>1764</v>
      </c>
      <c r="AK19" t="s">
        <v>1764</v>
      </c>
      <c r="AL19" t="s">
        <v>1764</v>
      </c>
      <c r="AM19" t="s">
        <v>1765</v>
      </c>
      <c r="AN19" t="s">
        <v>159</v>
      </c>
      <c r="AO19" t="s">
        <v>1764</v>
      </c>
      <c r="AP19" t="s">
        <v>1764</v>
      </c>
      <c r="AQ19" t="s">
        <v>1764</v>
      </c>
      <c r="AR19" t="s">
        <v>1764</v>
      </c>
      <c r="AS19" t="s">
        <v>1764</v>
      </c>
      <c r="AU19" t="s">
        <v>159</v>
      </c>
      <c r="AV19" t="s">
        <v>1764</v>
      </c>
      <c r="AW19" t="s">
        <v>1764</v>
      </c>
      <c r="AX19" t="s">
        <v>1764</v>
      </c>
      <c r="AY19" t="s">
        <v>1764</v>
      </c>
      <c r="AZ19" t="s">
        <v>1764</v>
      </c>
      <c r="BB19" t="s">
        <v>159</v>
      </c>
      <c r="BC19" t="s">
        <v>1764</v>
      </c>
      <c r="BD19" t="s">
        <v>1764</v>
      </c>
      <c r="BE19" t="s">
        <v>1764</v>
      </c>
      <c r="BF19" t="s">
        <v>1764</v>
      </c>
      <c r="BG19" t="s">
        <v>1764</v>
      </c>
      <c r="BI19" t="s">
        <v>159</v>
      </c>
      <c r="BJ19" t="s">
        <v>1744</v>
      </c>
      <c r="BK19" s="1">
        <v>2470</v>
      </c>
      <c r="BL19" t="s">
        <v>1764</v>
      </c>
      <c r="BM19" t="s">
        <v>1764</v>
      </c>
      <c r="BN19" t="s">
        <v>1764</v>
      </c>
      <c r="BO19" t="s">
        <v>1764</v>
      </c>
      <c r="BP19" t="s">
        <v>1764</v>
      </c>
      <c r="BQ19" t="s">
        <v>1765</v>
      </c>
      <c r="CX19" s="1">
        <v>1</v>
      </c>
      <c r="CY19" s="1">
        <v>0</v>
      </c>
      <c r="DA19" s="1">
        <v>0</v>
      </c>
      <c r="DB19" t="s">
        <v>164</v>
      </c>
      <c r="DG19" s="1">
        <v>0</v>
      </c>
      <c r="DH19" s="1">
        <v>1</v>
      </c>
      <c r="DJ19" s="1">
        <v>0</v>
      </c>
      <c r="DM19" s="1">
        <v>410</v>
      </c>
      <c r="DN19" t="s">
        <v>2660</v>
      </c>
      <c r="DP19" s="1">
        <v>1</v>
      </c>
      <c r="DQ19" s="1">
        <v>0</v>
      </c>
      <c r="DS19" s="1">
        <v>0</v>
      </c>
      <c r="DT19" t="s">
        <v>164</v>
      </c>
      <c r="DY19" s="1">
        <v>1</v>
      </c>
      <c r="DZ19" s="1">
        <v>0</v>
      </c>
      <c r="EB19" s="1">
        <v>0</v>
      </c>
      <c r="EC19" t="s">
        <v>164</v>
      </c>
      <c r="EH19" s="1">
        <v>2470</v>
      </c>
      <c r="EI19" s="1">
        <v>0</v>
      </c>
      <c r="EJ19" s="1">
        <v>1</v>
      </c>
      <c r="EK19" s="4">
        <v>43689</v>
      </c>
      <c r="EL19" t="s">
        <v>181</v>
      </c>
      <c r="EM19" t="s">
        <v>181</v>
      </c>
      <c r="EN19" s="1">
        <v>0</v>
      </c>
      <c r="EO19" t="s">
        <v>1211</v>
      </c>
      <c r="EP19" s="1">
        <v>18</v>
      </c>
      <c r="ER19" s="1">
        <v>1</v>
      </c>
      <c r="ES19" s="1">
        <v>0</v>
      </c>
      <c r="ET19" s="1">
        <v>1</v>
      </c>
      <c r="EU19" t="s">
        <v>153</v>
      </c>
      <c r="EV19" t="s">
        <v>153</v>
      </c>
      <c r="EW19" t="s">
        <v>153</v>
      </c>
      <c r="EX19" t="s">
        <v>153</v>
      </c>
      <c r="EY19" t="s">
        <v>153</v>
      </c>
      <c r="EZ19" s="1">
        <v>0</v>
      </c>
      <c r="FA19" t="s">
        <v>3390</v>
      </c>
      <c r="FB19" s="1">
        <v>1701949</v>
      </c>
      <c r="FC19" t="s">
        <v>600</v>
      </c>
      <c r="FD19" s="4">
        <v>43689</v>
      </c>
      <c r="FE19" t="s">
        <v>166</v>
      </c>
      <c r="FF19" s="1">
        <v>10</v>
      </c>
      <c r="FG19" s="1">
        <v>6</v>
      </c>
      <c r="FI19" t="s">
        <v>167</v>
      </c>
      <c r="FJ19" t="s">
        <v>168</v>
      </c>
      <c r="FK19" t="s">
        <v>169</v>
      </c>
      <c r="FL19" s="1">
        <v>20</v>
      </c>
      <c r="FM19" t="s">
        <v>1211</v>
      </c>
      <c r="FN19" t="s">
        <v>170</v>
      </c>
      <c r="FO19" t="s">
        <v>2661</v>
      </c>
      <c r="FP19" s="1">
        <v>20</v>
      </c>
      <c r="FQ19" s="1">
        <v>18</v>
      </c>
      <c r="FR19" s="1">
        <v>1</v>
      </c>
      <c r="FS19" t="s">
        <v>1767</v>
      </c>
      <c r="FT19" t="s">
        <v>2662</v>
      </c>
      <c r="FU19" s="1">
        <v>1701949</v>
      </c>
    </row>
    <row r="20" spans="1:179" x14ac:dyDescent="0.3">
      <c r="A20" t="s">
        <v>226</v>
      </c>
      <c r="B20" t="s">
        <v>237</v>
      </c>
      <c r="C20" t="s">
        <v>385</v>
      </c>
      <c r="D20" t="s">
        <v>148</v>
      </c>
      <c r="E20" s="4">
        <v>401768</v>
      </c>
      <c r="F20" t="s">
        <v>2194</v>
      </c>
      <c r="G20" t="s">
        <v>2195</v>
      </c>
      <c r="H20" t="s">
        <v>878</v>
      </c>
      <c r="I20" t="s">
        <v>150</v>
      </c>
      <c r="J20" t="s">
        <v>151</v>
      </c>
      <c r="N20" t="s">
        <v>152</v>
      </c>
      <c r="O20" t="s">
        <v>153</v>
      </c>
      <c r="P20" t="s">
        <v>154</v>
      </c>
      <c r="Q20" t="s">
        <v>153</v>
      </c>
      <c r="R20" s="1">
        <v>1</v>
      </c>
      <c r="S20" t="s">
        <v>155</v>
      </c>
      <c r="T20" s="1">
        <v>3</v>
      </c>
      <c r="U20" s="1">
        <v>1</v>
      </c>
      <c r="V20" s="1">
        <v>1</v>
      </c>
      <c r="W20" t="s">
        <v>394</v>
      </c>
      <c r="X20" t="s">
        <v>154</v>
      </c>
      <c r="Y20" t="s">
        <v>156</v>
      </c>
      <c r="Z20" s="1">
        <v>1</v>
      </c>
      <c r="AA20" s="1">
        <v>0</v>
      </c>
      <c r="AB20" t="s">
        <v>266</v>
      </c>
      <c r="AC20" t="s">
        <v>2196</v>
      </c>
      <c r="AD20" t="s">
        <v>1207</v>
      </c>
      <c r="AE20" t="s">
        <v>158</v>
      </c>
      <c r="AF20" s="1">
        <v>4</v>
      </c>
      <c r="AG20" s="1">
        <v>4</v>
      </c>
      <c r="AH20" t="s">
        <v>331</v>
      </c>
      <c r="AI20" t="s">
        <v>331</v>
      </c>
      <c r="AJ20" t="s">
        <v>331</v>
      </c>
      <c r="AK20" t="s">
        <v>331</v>
      </c>
      <c r="AL20" t="s">
        <v>331</v>
      </c>
      <c r="AM20" t="s">
        <v>160</v>
      </c>
      <c r="AN20" t="s">
        <v>159</v>
      </c>
      <c r="AO20" t="s">
        <v>331</v>
      </c>
      <c r="AP20" t="s">
        <v>331</v>
      </c>
      <c r="AQ20" t="s">
        <v>331</v>
      </c>
      <c r="AR20" t="s">
        <v>331</v>
      </c>
      <c r="AS20" t="s">
        <v>331</v>
      </c>
      <c r="AT20" t="s">
        <v>160</v>
      </c>
      <c r="AU20" t="s">
        <v>159</v>
      </c>
      <c r="AV20" t="s">
        <v>331</v>
      </c>
      <c r="AW20" t="s">
        <v>331</v>
      </c>
      <c r="AX20" t="s">
        <v>331</v>
      </c>
      <c r="AY20" t="s">
        <v>331</v>
      </c>
      <c r="AZ20" t="s">
        <v>331</v>
      </c>
      <c r="BA20" t="s">
        <v>160</v>
      </c>
      <c r="BB20" t="s">
        <v>159</v>
      </c>
      <c r="BC20" t="s">
        <v>331</v>
      </c>
      <c r="BD20" t="s">
        <v>331</v>
      </c>
      <c r="BE20" t="s">
        <v>331</v>
      </c>
      <c r="BF20" t="s">
        <v>331</v>
      </c>
      <c r="BG20" t="s">
        <v>331</v>
      </c>
      <c r="BH20" t="s">
        <v>331</v>
      </c>
      <c r="BI20" t="s">
        <v>159</v>
      </c>
      <c r="BJ20" t="s">
        <v>266</v>
      </c>
      <c r="BK20" s="1">
        <v>2000</v>
      </c>
      <c r="BL20" t="s">
        <v>331</v>
      </c>
      <c r="BM20" t="s">
        <v>331</v>
      </c>
      <c r="BN20" t="s">
        <v>331</v>
      </c>
      <c r="BO20" t="s">
        <v>331</v>
      </c>
      <c r="BP20" t="s">
        <v>331</v>
      </c>
      <c r="CX20" s="1">
        <v>1</v>
      </c>
      <c r="CY20" s="1">
        <v>0</v>
      </c>
      <c r="CZ20" t="s">
        <v>163</v>
      </c>
      <c r="DA20" s="1">
        <v>0</v>
      </c>
      <c r="DB20" t="s">
        <v>164</v>
      </c>
      <c r="DG20" s="1">
        <v>1</v>
      </c>
      <c r="DH20" s="1">
        <v>0</v>
      </c>
      <c r="DI20" t="s">
        <v>163</v>
      </c>
      <c r="DJ20" s="1">
        <v>0</v>
      </c>
      <c r="DK20" t="s">
        <v>164</v>
      </c>
      <c r="DP20" s="1">
        <v>1</v>
      </c>
      <c r="DQ20" s="1">
        <v>0</v>
      </c>
      <c r="DR20" t="s">
        <v>163</v>
      </c>
      <c r="DS20" s="1">
        <v>0</v>
      </c>
      <c r="DT20" t="s">
        <v>164</v>
      </c>
      <c r="DY20" s="1">
        <v>0</v>
      </c>
      <c r="DZ20" s="1">
        <v>1</v>
      </c>
      <c r="EA20" t="s">
        <v>163</v>
      </c>
      <c r="EB20" s="1">
        <v>0</v>
      </c>
      <c r="EE20" s="1">
        <v>409</v>
      </c>
      <c r="EF20" t="s">
        <v>2147</v>
      </c>
      <c r="EH20" s="1">
        <v>2000</v>
      </c>
      <c r="EI20" s="1">
        <v>1</v>
      </c>
      <c r="EJ20" s="1">
        <v>1</v>
      </c>
      <c r="EK20" s="4">
        <v>43962</v>
      </c>
      <c r="EL20" t="s">
        <v>331</v>
      </c>
      <c r="EM20" t="s">
        <v>206</v>
      </c>
      <c r="EN20" s="1">
        <v>400</v>
      </c>
      <c r="EO20" t="s">
        <v>2197</v>
      </c>
      <c r="EP20" s="1">
        <v>6</v>
      </c>
      <c r="ER20" s="1">
        <v>1</v>
      </c>
      <c r="ES20" s="1">
        <v>0</v>
      </c>
      <c r="ET20" s="1">
        <v>1</v>
      </c>
      <c r="EU20" t="s">
        <v>153</v>
      </c>
      <c r="EV20" t="s">
        <v>153</v>
      </c>
      <c r="EW20" t="s">
        <v>153</v>
      </c>
      <c r="EX20" t="s">
        <v>153</v>
      </c>
      <c r="EY20" t="s">
        <v>153</v>
      </c>
      <c r="EZ20" s="1">
        <v>0</v>
      </c>
      <c r="FA20" t="s">
        <v>3390</v>
      </c>
      <c r="FB20" s="1">
        <v>1955792</v>
      </c>
      <c r="FC20" t="s">
        <v>394</v>
      </c>
      <c r="FD20" s="4">
        <v>43219</v>
      </c>
      <c r="FE20" t="s">
        <v>166</v>
      </c>
      <c r="FF20" s="1">
        <v>7</v>
      </c>
      <c r="FG20" s="1">
        <v>6</v>
      </c>
      <c r="FI20" t="s">
        <v>167</v>
      </c>
      <c r="FJ20" t="s">
        <v>168</v>
      </c>
      <c r="FK20" t="s">
        <v>169</v>
      </c>
      <c r="FL20" s="1">
        <v>7</v>
      </c>
      <c r="FM20" t="s">
        <v>2197</v>
      </c>
      <c r="FN20" t="s">
        <v>170</v>
      </c>
      <c r="FO20" t="s">
        <v>1208</v>
      </c>
      <c r="FP20" s="1">
        <v>7</v>
      </c>
      <c r="FQ20" s="1">
        <v>6</v>
      </c>
      <c r="FR20" s="1">
        <v>6</v>
      </c>
      <c r="FS20" t="s">
        <v>1209</v>
      </c>
      <c r="FT20" t="s">
        <v>1210</v>
      </c>
      <c r="FW20" s="1">
        <v>1955792</v>
      </c>
    </row>
    <row r="21" spans="1:179" x14ac:dyDescent="0.3">
      <c r="A21" t="s">
        <v>3490</v>
      </c>
      <c r="B21" t="s">
        <v>237</v>
      </c>
      <c r="C21" t="s">
        <v>1075</v>
      </c>
      <c r="D21" t="s">
        <v>172</v>
      </c>
      <c r="E21" s="4">
        <v>401768</v>
      </c>
      <c r="F21" t="s">
        <v>2670</v>
      </c>
      <c r="G21" t="s">
        <v>2671</v>
      </c>
      <c r="H21" t="s">
        <v>589</v>
      </c>
      <c r="I21" t="s">
        <v>150</v>
      </c>
      <c r="J21" t="s">
        <v>151</v>
      </c>
      <c r="N21" t="s">
        <v>152</v>
      </c>
      <c r="O21" t="s">
        <v>153</v>
      </c>
      <c r="P21" t="s">
        <v>154</v>
      </c>
      <c r="Q21" t="s">
        <v>175</v>
      </c>
      <c r="R21" s="1">
        <v>1</v>
      </c>
      <c r="S21" t="s">
        <v>155</v>
      </c>
      <c r="T21" s="1">
        <v>4</v>
      </c>
      <c r="U21" s="1">
        <v>0</v>
      </c>
      <c r="V21" s="1">
        <v>1</v>
      </c>
      <c r="W21" t="s">
        <v>1080</v>
      </c>
      <c r="X21" t="s">
        <v>154</v>
      </c>
      <c r="Y21" t="s">
        <v>156</v>
      </c>
      <c r="Z21" s="1">
        <v>1</v>
      </c>
      <c r="AA21" s="1">
        <v>0</v>
      </c>
      <c r="AB21" t="s">
        <v>266</v>
      </c>
      <c r="AC21" t="s">
        <v>2672</v>
      </c>
      <c r="AD21" t="s">
        <v>212</v>
      </c>
      <c r="AE21" t="s">
        <v>158</v>
      </c>
      <c r="AF21" s="1">
        <v>4</v>
      </c>
      <c r="AG21" s="1">
        <v>4</v>
      </c>
      <c r="AH21" t="s">
        <v>1588</v>
      </c>
      <c r="AI21" t="s">
        <v>1588</v>
      </c>
      <c r="AJ21" t="s">
        <v>1588</v>
      </c>
      <c r="AK21" t="s">
        <v>1588</v>
      </c>
      <c r="AL21" t="s">
        <v>1588</v>
      </c>
      <c r="AM21" t="s">
        <v>160</v>
      </c>
      <c r="AN21" t="s">
        <v>159</v>
      </c>
      <c r="AO21" t="s">
        <v>1588</v>
      </c>
      <c r="AP21" t="s">
        <v>1588</v>
      </c>
      <c r="AQ21" t="s">
        <v>1588</v>
      </c>
      <c r="AR21" t="s">
        <v>1588</v>
      </c>
      <c r="AS21" t="s">
        <v>1588</v>
      </c>
      <c r="AU21" t="s">
        <v>159</v>
      </c>
      <c r="AV21" t="s">
        <v>1588</v>
      </c>
      <c r="AW21" t="s">
        <v>1588</v>
      </c>
      <c r="AX21" t="s">
        <v>1588</v>
      </c>
      <c r="AY21" t="s">
        <v>1588</v>
      </c>
      <c r="AZ21" t="s">
        <v>1588</v>
      </c>
      <c r="BB21" t="s">
        <v>159</v>
      </c>
      <c r="BC21" t="s">
        <v>1588</v>
      </c>
      <c r="BD21" t="s">
        <v>1588</v>
      </c>
      <c r="BE21" t="s">
        <v>1588</v>
      </c>
      <c r="BF21" t="s">
        <v>1588</v>
      </c>
      <c r="BG21" t="s">
        <v>1588</v>
      </c>
      <c r="BI21" t="s">
        <v>159</v>
      </c>
      <c r="BJ21" t="s">
        <v>266</v>
      </c>
      <c r="BK21" s="1">
        <v>2000</v>
      </c>
      <c r="BL21" t="s">
        <v>1588</v>
      </c>
      <c r="BM21" t="s">
        <v>1588</v>
      </c>
      <c r="BN21" t="s">
        <v>1588</v>
      </c>
      <c r="BO21" t="s">
        <v>1588</v>
      </c>
      <c r="BP21" t="s">
        <v>1588</v>
      </c>
      <c r="CX21" s="1">
        <v>1</v>
      </c>
      <c r="CY21" s="1">
        <v>0</v>
      </c>
      <c r="CZ21" t="s">
        <v>163</v>
      </c>
      <c r="DA21" s="1">
        <v>0</v>
      </c>
      <c r="DB21" t="s">
        <v>164</v>
      </c>
      <c r="DG21" s="1">
        <v>1</v>
      </c>
      <c r="DH21" s="1">
        <v>0</v>
      </c>
      <c r="DI21" t="s">
        <v>162</v>
      </c>
      <c r="DJ21" s="1">
        <v>0</v>
      </c>
      <c r="DP21" s="1">
        <v>1</v>
      </c>
      <c r="DQ21" s="1">
        <v>0</v>
      </c>
      <c r="DR21" t="s">
        <v>163</v>
      </c>
      <c r="DS21" s="1">
        <v>0</v>
      </c>
      <c r="DT21" t="s">
        <v>164</v>
      </c>
      <c r="DY21" s="1">
        <v>1</v>
      </c>
      <c r="DZ21" s="1">
        <v>0</v>
      </c>
      <c r="EA21" t="s">
        <v>162</v>
      </c>
      <c r="EB21" s="1">
        <v>0</v>
      </c>
      <c r="ED21" t="s">
        <v>174</v>
      </c>
      <c r="EH21" s="1">
        <v>2000</v>
      </c>
      <c r="EI21" s="1">
        <v>1</v>
      </c>
      <c r="EJ21" s="1">
        <v>0</v>
      </c>
      <c r="EK21" s="4">
        <v>43962</v>
      </c>
      <c r="EL21" t="s">
        <v>349</v>
      </c>
      <c r="EM21" t="s">
        <v>206</v>
      </c>
      <c r="EN21" s="1">
        <v>400</v>
      </c>
      <c r="EO21" t="s">
        <v>574</v>
      </c>
      <c r="EP21" s="1">
        <v>6</v>
      </c>
      <c r="ER21" s="1">
        <v>1</v>
      </c>
      <c r="ES21" s="1">
        <v>0</v>
      </c>
      <c r="ET21" s="1">
        <v>1</v>
      </c>
      <c r="EU21" t="s">
        <v>153</v>
      </c>
      <c r="EV21" t="s">
        <v>153</v>
      </c>
      <c r="EW21" t="s">
        <v>153</v>
      </c>
      <c r="EX21" t="s">
        <v>153</v>
      </c>
      <c r="EY21" t="s">
        <v>153</v>
      </c>
      <c r="EZ21" s="1">
        <v>0</v>
      </c>
      <c r="FA21" t="s">
        <v>3390</v>
      </c>
      <c r="FB21" s="1">
        <v>1653716</v>
      </c>
      <c r="FC21" t="s">
        <v>1080</v>
      </c>
      <c r="FD21" s="4">
        <v>43633</v>
      </c>
      <c r="FE21" t="s">
        <v>198</v>
      </c>
      <c r="FF21" s="1">
        <v>1</v>
      </c>
      <c r="FG21" s="1">
        <v>6</v>
      </c>
      <c r="FI21" t="s">
        <v>167</v>
      </c>
      <c r="FJ21" t="s">
        <v>189</v>
      </c>
      <c r="FK21" t="s">
        <v>169</v>
      </c>
      <c r="FL21" s="1">
        <v>6</v>
      </c>
      <c r="FM21" t="s">
        <v>574</v>
      </c>
      <c r="FN21" t="s">
        <v>644</v>
      </c>
      <c r="FO21" t="s">
        <v>496</v>
      </c>
      <c r="FP21" s="1">
        <v>6</v>
      </c>
      <c r="FQ21" s="1">
        <v>6</v>
      </c>
      <c r="FR21" s="1">
        <v>6</v>
      </c>
      <c r="FS21" t="s">
        <v>497</v>
      </c>
      <c r="FT21" t="s">
        <v>236</v>
      </c>
      <c r="FV21" s="1">
        <v>1653716</v>
      </c>
    </row>
    <row r="22" spans="1:179" x14ac:dyDescent="0.3">
      <c r="A22" t="s">
        <v>3487</v>
      </c>
      <c r="B22" t="s">
        <v>237</v>
      </c>
      <c r="C22" t="s">
        <v>354</v>
      </c>
      <c r="D22" t="s">
        <v>148</v>
      </c>
      <c r="E22" s="4">
        <v>401768</v>
      </c>
      <c r="F22" t="s">
        <v>2673</v>
      </c>
      <c r="G22" t="s">
        <v>2674</v>
      </c>
      <c r="H22" t="s">
        <v>541</v>
      </c>
      <c r="I22" t="s">
        <v>150</v>
      </c>
      <c r="J22" t="s">
        <v>151</v>
      </c>
      <c r="N22" t="s">
        <v>175</v>
      </c>
      <c r="O22" t="s">
        <v>153</v>
      </c>
      <c r="P22" t="s">
        <v>154</v>
      </c>
      <c r="Q22" t="s">
        <v>153</v>
      </c>
      <c r="S22" t="s">
        <v>155</v>
      </c>
      <c r="T22" s="1">
        <v>2</v>
      </c>
      <c r="U22" s="1">
        <v>1</v>
      </c>
      <c r="V22" s="1">
        <v>1</v>
      </c>
      <c r="W22" t="s">
        <v>1686</v>
      </c>
      <c r="X22" t="s">
        <v>365</v>
      </c>
      <c r="Y22" t="s">
        <v>170</v>
      </c>
      <c r="Z22" s="1">
        <v>1</v>
      </c>
      <c r="AA22" s="1">
        <v>1</v>
      </c>
      <c r="AB22" t="s">
        <v>276</v>
      </c>
      <c r="AC22" t="s">
        <v>2675</v>
      </c>
      <c r="AD22" t="s">
        <v>1687</v>
      </c>
      <c r="AE22" t="s">
        <v>158</v>
      </c>
      <c r="AF22" s="1">
        <v>4</v>
      </c>
      <c r="AG22" s="1">
        <v>1</v>
      </c>
      <c r="AH22" t="s">
        <v>1688</v>
      </c>
      <c r="AI22" t="s">
        <v>1688</v>
      </c>
      <c r="AJ22" t="s">
        <v>1688</v>
      </c>
      <c r="AK22" t="s">
        <v>1688</v>
      </c>
      <c r="AL22" t="s">
        <v>1688</v>
      </c>
      <c r="AM22" t="s">
        <v>160</v>
      </c>
      <c r="AN22" t="s">
        <v>159</v>
      </c>
      <c r="AT22" t="s">
        <v>160</v>
      </c>
      <c r="AU22" t="s">
        <v>159</v>
      </c>
      <c r="BJ22" t="s">
        <v>276</v>
      </c>
      <c r="BK22" s="1">
        <v>2520</v>
      </c>
      <c r="BL22" t="s">
        <v>1688</v>
      </c>
      <c r="BM22" t="s">
        <v>1688</v>
      </c>
      <c r="BN22" t="s">
        <v>1688</v>
      </c>
      <c r="BO22" t="s">
        <v>1688</v>
      </c>
      <c r="BP22" t="s">
        <v>1688</v>
      </c>
      <c r="BQ22" t="s">
        <v>1688</v>
      </c>
      <c r="CX22" s="1">
        <v>0</v>
      </c>
      <c r="CY22" s="1">
        <v>1</v>
      </c>
      <c r="DA22" s="1">
        <v>0</v>
      </c>
      <c r="DD22" s="1">
        <v>400</v>
      </c>
      <c r="DE22" t="s">
        <v>1689</v>
      </c>
      <c r="DG22" s="1">
        <v>1</v>
      </c>
      <c r="DH22" s="1">
        <v>0</v>
      </c>
      <c r="DJ22" s="1">
        <v>0</v>
      </c>
      <c r="DK22" t="s">
        <v>164</v>
      </c>
      <c r="DP22" s="1">
        <v>1</v>
      </c>
      <c r="DQ22" s="1">
        <v>0</v>
      </c>
      <c r="DS22" s="1">
        <v>0</v>
      </c>
      <c r="DT22" t="s">
        <v>164</v>
      </c>
      <c r="DY22" s="1">
        <v>0</v>
      </c>
      <c r="DZ22" s="1">
        <v>0</v>
      </c>
      <c r="EB22" s="1">
        <v>0</v>
      </c>
      <c r="EH22" s="1">
        <v>2520</v>
      </c>
      <c r="EI22" s="1">
        <v>1</v>
      </c>
      <c r="EJ22" s="1">
        <v>1</v>
      </c>
      <c r="EK22" s="4">
        <v>43731</v>
      </c>
      <c r="EO22" t="s">
        <v>290</v>
      </c>
      <c r="EP22" s="1">
        <v>6</v>
      </c>
      <c r="ER22" s="1">
        <v>1</v>
      </c>
      <c r="ES22" s="1">
        <v>0</v>
      </c>
      <c r="ET22" s="1">
        <v>1</v>
      </c>
      <c r="EU22" t="s">
        <v>153</v>
      </c>
      <c r="EV22" t="s">
        <v>153</v>
      </c>
      <c r="EW22" t="s">
        <v>153</v>
      </c>
      <c r="EX22" t="s">
        <v>153</v>
      </c>
      <c r="EY22" t="s">
        <v>153</v>
      </c>
      <c r="EZ22" s="1">
        <v>0</v>
      </c>
      <c r="FA22" t="s">
        <v>3390</v>
      </c>
      <c r="FB22" s="1">
        <v>1618280</v>
      </c>
      <c r="FC22" t="s">
        <v>362</v>
      </c>
      <c r="FD22" s="4">
        <v>43732</v>
      </c>
      <c r="FE22" t="s">
        <v>166</v>
      </c>
      <c r="FF22" s="1">
        <v>6</v>
      </c>
      <c r="FG22" s="1">
        <v>6</v>
      </c>
      <c r="FI22" t="s">
        <v>167</v>
      </c>
      <c r="FJ22" t="s">
        <v>168</v>
      </c>
      <c r="FK22" t="s">
        <v>169</v>
      </c>
      <c r="FL22" s="1">
        <v>6</v>
      </c>
      <c r="FM22" t="s">
        <v>290</v>
      </c>
      <c r="FN22" t="s">
        <v>170</v>
      </c>
      <c r="FO22" t="s">
        <v>1690</v>
      </c>
      <c r="FP22" s="1">
        <v>6</v>
      </c>
      <c r="FQ22" s="1">
        <v>6</v>
      </c>
      <c r="FR22" s="1">
        <v>6</v>
      </c>
      <c r="FS22" t="s">
        <v>235</v>
      </c>
      <c r="FT22" t="s">
        <v>236</v>
      </c>
      <c r="FU22" s="1">
        <v>1618280</v>
      </c>
    </row>
    <row r="23" spans="1:179" x14ac:dyDescent="0.3">
      <c r="A23" t="s">
        <v>3488</v>
      </c>
      <c r="B23" t="s">
        <v>237</v>
      </c>
      <c r="C23" t="s">
        <v>238</v>
      </c>
      <c r="D23" t="s">
        <v>148</v>
      </c>
      <c r="E23" s="4">
        <v>401768</v>
      </c>
      <c r="F23" t="s">
        <v>2676</v>
      </c>
      <c r="G23" t="s">
        <v>2677</v>
      </c>
      <c r="H23" t="s">
        <v>1085</v>
      </c>
      <c r="I23" t="s">
        <v>150</v>
      </c>
      <c r="J23" t="s">
        <v>151</v>
      </c>
      <c r="N23" t="s">
        <v>175</v>
      </c>
      <c r="O23" t="s">
        <v>153</v>
      </c>
      <c r="P23" t="s">
        <v>709</v>
      </c>
      <c r="Q23" t="s">
        <v>153</v>
      </c>
      <c r="S23" t="s">
        <v>155</v>
      </c>
      <c r="T23" s="1">
        <v>0</v>
      </c>
      <c r="U23" s="1">
        <v>0</v>
      </c>
      <c r="V23" s="1">
        <v>1</v>
      </c>
      <c r="W23" t="s">
        <v>1201</v>
      </c>
      <c r="X23" t="s">
        <v>709</v>
      </c>
      <c r="Y23" t="s">
        <v>366</v>
      </c>
      <c r="Z23" s="1">
        <v>1</v>
      </c>
      <c r="AA23" s="1">
        <v>1</v>
      </c>
      <c r="AB23" t="s">
        <v>276</v>
      </c>
      <c r="AC23" t="s">
        <v>2678</v>
      </c>
      <c r="AD23" t="s">
        <v>1206</v>
      </c>
      <c r="AE23" t="s">
        <v>158</v>
      </c>
      <c r="AF23" s="1">
        <v>4</v>
      </c>
      <c r="AG23" s="1">
        <v>1</v>
      </c>
      <c r="AH23" t="s">
        <v>998</v>
      </c>
      <c r="AI23" t="s">
        <v>998</v>
      </c>
      <c r="AJ23" t="s">
        <v>998</v>
      </c>
      <c r="AK23" t="s">
        <v>998</v>
      </c>
      <c r="AL23" t="s">
        <v>998</v>
      </c>
      <c r="AM23" t="s">
        <v>160</v>
      </c>
      <c r="AN23" t="s">
        <v>159</v>
      </c>
      <c r="AT23" t="s">
        <v>160</v>
      </c>
      <c r="AU23" t="s">
        <v>159</v>
      </c>
      <c r="BJ23" t="s">
        <v>276</v>
      </c>
      <c r="BK23" s="1">
        <v>2520</v>
      </c>
      <c r="BL23" t="s">
        <v>998</v>
      </c>
      <c r="BM23" t="s">
        <v>998</v>
      </c>
      <c r="BN23" t="s">
        <v>998</v>
      </c>
      <c r="BO23" t="s">
        <v>998</v>
      </c>
      <c r="BP23" t="s">
        <v>998</v>
      </c>
      <c r="BQ23" t="s">
        <v>998</v>
      </c>
      <c r="CX23" s="1">
        <v>0</v>
      </c>
      <c r="CY23" s="1">
        <v>0</v>
      </c>
      <c r="CZ23" t="s">
        <v>163</v>
      </c>
      <c r="DA23" s="1">
        <v>0</v>
      </c>
      <c r="DG23" s="1">
        <v>0</v>
      </c>
      <c r="DH23" s="1">
        <v>0</v>
      </c>
      <c r="DJ23" s="1">
        <v>0</v>
      </c>
      <c r="DP23" s="1">
        <v>0</v>
      </c>
      <c r="DQ23" s="1">
        <v>0</v>
      </c>
      <c r="DS23" s="1">
        <v>0</v>
      </c>
      <c r="DY23" s="1">
        <v>0</v>
      </c>
      <c r="DZ23" s="1">
        <v>0</v>
      </c>
      <c r="EB23" s="1">
        <v>0</v>
      </c>
      <c r="EH23" s="1">
        <v>2520</v>
      </c>
      <c r="EI23" s="1">
        <v>1</v>
      </c>
      <c r="EJ23" s="1">
        <v>1</v>
      </c>
      <c r="EK23" s="4">
        <v>44011</v>
      </c>
      <c r="EO23" t="s">
        <v>709</v>
      </c>
      <c r="EP23" s="1">
        <v>6</v>
      </c>
      <c r="ER23" s="1">
        <v>1</v>
      </c>
      <c r="ES23" s="1">
        <v>0</v>
      </c>
      <c r="ET23" s="1">
        <v>1</v>
      </c>
      <c r="EU23" t="s">
        <v>153</v>
      </c>
      <c r="EV23" t="s">
        <v>153</v>
      </c>
      <c r="EW23" t="s">
        <v>153</v>
      </c>
      <c r="EX23" t="s">
        <v>153</v>
      </c>
      <c r="EY23" t="s">
        <v>153</v>
      </c>
      <c r="EZ23" s="1">
        <v>0</v>
      </c>
      <c r="FA23" t="s">
        <v>3390</v>
      </c>
      <c r="FB23" s="1">
        <v>1639003</v>
      </c>
      <c r="FC23" t="s">
        <v>242</v>
      </c>
      <c r="FD23" s="4">
        <v>43927</v>
      </c>
      <c r="FE23" t="s">
        <v>166</v>
      </c>
      <c r="FF23" s="1">
        <v>12</v>
      </c>
      <c r="FG23" s="1">
        <v>6</v>
      </c>
      <c r="FI23" t="s">
        <v>167</v>
      </c>
      <c r="FJ23" t="s">
        <v>168</v>
      </c>
      <c r="FK23" t="s">
        <v>169</v>
      </c>
      <c r="FL23" s="1">
        <v>12</v>
      </c>
      <c r="FM23" t="s">
        <v>372</v>
      </c>
      <c r="FN23" t="s">
        <v>706</v>
      </c>
      <c r="FO23" t="s">
        <v>1204</v>
      </c>
      <c r="FP23" s="1">
        <v>12</v>
      </c>
      <c r="FQ23" s="1">
        <v>9</v>
      </c>
      <c r="FR23" s="1">
        <v>1</v>
      </c>
      <c r="FS23" t="s">
        <v>420</v>
      </c>
      <c r="FT23" t="s">
        <v>1205</v>
      </c>
    </row>
    <row r="24" spans="1:179" x14ac:dyDescent="0.3">
      <c r="A24" t="s">
        <v>3488</v>
      </c>
      <c r="B24" t="s">
        <v>237</v>
      </c>
      <c r="C24" t="s">
        <v>238</v>
      </c>
      <c r="D24" t="s">
        <v>148</v>
      </c>
      <c r="E24" s="4">
        <v>401768</v>
      </c>
      <c r="F24" t="s">
        <v>2676</v>
      </c>
      <c r="G24" t="s">
        <v>2677</v>
      </c>
      <c r="H24" t="s">
        <v>1085</v>
      </c>
      <c r="I24" t="s">
        <v>150</v>
      </c>
      <c r="J24" t="s">
        <v>151</v>
      </c>
      <c r="N24" t="s">
        <v>175</v>
      </c>
      <c r="O24" t="s">
        <v>153</v>
      </c>
      <c r="Q24" t="s">
        <v>175</v>
      </c>
      <c r="R24" s="1">
        <v>0</v>
      </c>
      <c r="S24" t="s">
        <v>176</v>
      </c>
      <c r="T24" s="1">
        <v>0</v>
      </c>
      <c r="U24" s="1">
        <v>0</v>
      </c>
      <c r="V24" s="1">
        <v>1</v>
      </c>
      <c r="W24" t="s">
        <v>1201</v>
      </c>
      <c r="X24" t="s">
        <v>359</v>
      </c>
      <c r="Y24" t="s">
        <v>702</v>
      </c>
      <c r="Z24" s="1">
        <v>1</v>
      </c>
      <c r="AA24" s="1">
        <v>1</v>
      </c>
      <c r="AB24" t="s">
        <v>193</v>
      </c>
      <c r="AC24" t="s">
        <v>2679</v>
      </c>
      <c r="AD24" t="s">
        <v>1202</v>
      </c>
      <c r="AE24" t="s">
        <v>158</v>
      </c>
      <c r="AF24" s="1">
        <v>4</v>
      </c>
      <c r="AG24" s="1">
        <v>4</v>
      </c>
      <c r="AH24" t="s">
        <v>1203</v>
      </c>
      <c r="AI24" t="s">
        <v>1203</v>
      </c>
      <c r="AJ24" t="s">
        <v>1203</v>
      </c>
      <c r="AK24" t="s">
        <v>1203</v>
      </c>
      <c r="AL24" t="s">
        <v>1203</v>
      </c>
      <c r="AM24" t="s">
        <v>1203</v>
      </c>
      <c r="AN24" t="s">
        <v>159</v>
      </c>
      <c r="AO24" t="s">
        <v>1203</v>
      </c>
      <c r="AP24" t="s">
        <v>1203</v>
      </c>
      <c r="AQ24" t="s">
        <v>1203</v>
      </c>
      <c r="AR24" t="s">
        <v>1203</v>
      </c>
      <c r="AS24" t="s">
        <v>1203</v>
      </c>
      <c r="AU24" t="s">
        <v>159</v>
      </c>
      <c r="AV24" t="s">
        <v>1203</v>
      </c>
      <c r="AW24" t="s">
        <v>1203</v>
      </c>
      <c r="AX24" t="s">
        <v>1203</v>
      </c>
      <c r="AY24" t="s">
        <v>1203</v>
      </c>
      <c r="AZ24" t="s">
        <v>1203</v>
      </c>
      <c r="BB24" t="s">
        <v>159</v>
      </c>
      <c r="BC24" t="s">
        <v>1203</v>
      </c>
      <c r="BD24" t="s">
        <v>1203</v>
      </c>
      <c r="BE24" t="s">
        <v>1203</v>
      </c>
      <c r="BF24" t="s">
        <v>1203</v>
      </c>
      <c r="BG24" t="s">
        <v>1203</v>
      </c>
      <c r="BI24" t="s">
        <v>159</v>
      </c>
      <c r="BJ24" t="s">
        <v>193</v>
      </c>
      <c r="BK24" s="1">
        <v>2400</v>
      </c>
      <c r="BL24" t="s">
        <v>1203</v>
      </c>
      <c r="BM24" t="s">
        <v>1203</v>
      </c>
      <c r="BN24" t="s">
        <v>1203</v>
      </c>
      <c r="BO24" t="s">
        <v>1203</v>
      </c>
      <c r="BP24" t="s">
        <v>1203</v>
      </c>
      <c r="BQ24" t="s">
        <v>1203</v>
      </c>
      <c r="CX24" s="1">
        <v>0</v>
      </c>
      <c r="CY24" s="1">
        <v>0</v>
      </c>
      <c r="DA24" s="1">
        <v>0</v>
      </c>
      <c r="DG24" s="1">
        <v>0</v>
      </c>
      <c r="DH24" s="1">
        <v>0</v>
      </c>
      <c r="DJ24" s="1">
        <v>0</v>
      </c>
      <c r="DP24" s="1">
        <v>0</v>
      </c>
      <c r="DQ24" s="1">
        <v>0</v>
      </c>
      <c r="DS24" s="1">
        <v>0</v>
      </c>
      <c r="DY24" s="1">
        <v>0</v>
      </c>
      <c r="DZ24" s="1">
        <v>0</v>
      </c>
      <c r="EB24" s="1">
        <v>0</v>
      </c>
      <c r="EH24" s="1">
        <v>2400</v>
      </c>
      <c r="EI24" s="1">
        <v>0</v>
      </c>
      <c r="EJ24" s="1">
        <v>0</v>
      </c>
      <c r="EK24" s="4">
        <v>44025</v>
      </c>
      <c r="EL24" t="s">
        <v>181</v>
      </c>
      <c r="EM24" t="s">
        <v>181</v>
      </c>
      <c r="EN24" s="1">
        <v>0</v>
      </c>
      <c r="EO24" t="s">
        <v>359</v>
      </c>
      <c r="EP24" s="1">
        <v>9</v>
      </c>
      <c r="ER24" s="1">
        <v>1</v>
      </c>
      <c r="ES24" s="1">
        <v>0</v>
      </c>
      <c r="ET24" s="1">
        <v>1</v>
      </c>
      <c r="EU24" t="s">
        <v>153</v>
      </c>
      <c r="EV24" t="s">
        <v>153</v>
      </c>
      <c r="EW24" t="s">
        <v>153</v>
      </c>
      <c r="EX24" t="s">
        <v>153</v>
      </c>
      <c r="EY24" t="s">
        <v>153</v>
      </c>
      <c r="EZ24" s="1">
        <v>0</v>
      </c>
      <c r="FA24" t="s">
        <v>3390</v>
      </c>
      <c r="FB24" s="1">
        <v>1639003</v>
      </c>
      <c r="FC24" t="s">
        <v>242</v>
      </c>
      <c r="FD24" s="4">
        <v>43927</v>
      </c>
      <c r="FE24" t="s">
        <v>166</v>
      </c>
      <c r="FF24" s="1">
        <v>12</v>
      </c>
      <c r="FG24" s="1">
        <v>6</v>
      </c>
      <c r="FI24" t="s">
        <v>167</v>
      </c>
      <c r="FJ24" t="s">
        <v>168</v>
      </c>
      <c r="FK24" t="s">
        <v>169</v>
      </c>
      <c r="FL24" s="1">
        <v>12</v>
      </c>
      <c r="FM24" t="s">
        <v>372</v>
      </c>
      <c r="FN24" t="s">
        <v>706</v>
      </c>
      <c r="FO24" t="s">
        <v>1204</v>
      </c>
      <c r="FP24" s="1">
        <v>12</v>
      </c>
      <c r="FQ24" s="1">
        <v>9</v>
      </c>
      <c r="FR24" s="1">
        <v>1</v>
      </c>
      <c r="FS24" t="s">
        <v>420</v>
      </c>
      <c r="FT24" t="s">
        <v>1205</v>
      </c>
    </row>
    <row r="25" spans="1:179" x14ac:dyDescent="0.3">
      <c r="A25" t="s">
        <v>3487</v>
      </c>
      <c r="B25" t="s">
        <v>237</v>
      </c>
      <c r="C25" t="s">
        <v>238</v>
      </c>
      <c r="D25" t="s">
        <v>148</v>
      </c>
      <c r="E25" s="4">
        <v>401768</v>
      </c>
      <c r="F25" t="s">
        <v>2676</v>
      </c>
      <c r="G25" t="s">
        <v>2677</v>
      </c>
      <c r="H25" t="s">
        <v>1085</v>
      </c>
      <c r="I25" t="s">
        <v>150</v>
      </c>
      <c r="J25" t="s">
        <v>151</v>
      </c>
      <c r="N25" t="s">
        <v>175</v>
      </c>
      <c r="O25" t="s">
        <v>153</v>
      </c>
      <c r="P25" t="s">
        <v>154</v>
      </c>
      <c r="Q25" t="s">
        <v>153</v>
      </c>
      <c r="R25" s="1">
        <v>0</v>
      </c>
      <c r="S25" t="s">
        <v>176</v>
      </c>
      <c r="T25" s="1">
        <v>2</v>
      </c>
      <c r="U25" s="1">
        <v>1</v>
      </c>
      <c r="V25" s="1">
        <v>1</v>
      </c>
      <c r="W25" t="s">
        <v>1201</v>
      </c>
      <c r="X25" t="s">
        <v>372</v>
      </c>
      <c r="Y25" t="s">
        <v>706</v>
      </c>
      <c r="Z25" s="1">
        <v>1</v>
      </c>
      <c r="AA25" s="1">
        <v>1</v>
      </c>
      <c r="AB25" t="s">
        <v>193</v>
      </c>
      <c r="AC25" t="s">
        <v>2679</v>
      </c>
      <c r="AD25" t="s">
        <v>1202</v>
      </c>
      <c r="AE25" t="s">
        <v>158</v>
      </c>
      <c r="AF25" s="1">
        <v>4</v>
      </c>
      <c r="AG25" s="1">
        <v>4</v>
      </c>
      <c r="AH25" t="s">
        <v>1203</v>
      </c>
      <c r="AI25" t="s">
        <v>1203</v>
      </c>
      <c r="AJ25" t="s">
        <v>1203</v>
      </c>
      <c r="AK25" t="s">
        <v>1203</v>
      </c>
      <c r="AL25" t="s">
        <v>1203</v>
      </c>
      <c r="AM25" t="s">
        <v>1203</v>
      </c>
      <c r="AN25" t="s">
        <v>159</v>
      </c>
      <c r="AO25" t="s">
        <v>1203</v>
      </c>
      <c r="AP25" t="s">
        <v>1203</v>
      </c>
      <c r="AQ25" t="s">
        <v>1203</v>
      </c>
      <c r="AR25" t="s">
        <v>1203</v>
      </c>
      <c r="AS25" t="s">
        <v>1203</v>
      </c>
      <c r="AU25" t="s">
        <v>159</v>
      </c>
      <c r="AV25" t="s">
        <v>1203</v>
      </c>
      <c r="AW25" t="s">
        <v>1203</v>
      </c>
      <c r="AX25" t="s">
        <v>1203</v>
      </c>
      <c r="AY25" t="s">
        <v>1203</v>
      </c>
      <c r="AZ25" t="s">
        <v>1203</v>
      </c>
      <c r="BB25" t="s">
        <v>159</v>
      </c>
      <c r="BC25" t="s">
        <v>1203</v>
      </c>
      <c r="BD25" t="s">
        <v>1203</v>
      </c>
      <c r="BE25" t="s">
        <v>1203</v>
      </c>
      <c r="BF25" t="s">
        <v>1203</v>
      </c>
      <c r="BG25" t="s">
        <v>1203</v>
      </c>
      <c r="BI25" t="s">
        <v>159</v>
      </c>
      <c r="BJ25" t="s">
        <v>193</v>
      </c>
      <c r="BK25" s="1">
        <v>2400</v>
      </c>
      <c r="BL25" t="s">
        <v>1203</v>
      </c>
      <c r="BM25" t="s">
        <v>1203</v>
      </c>
      <c r="BN25" t="s">
        <v>1203</v>
      </c>
      <c r="BO25" t="s">
        <v>1203</v>
      </c>
      <c r="BP25" t="s">
        <v>1203</v>
      </c>
      <c r="BQ25" t="s">
        <v>1203</v>
      </c>
      <c r="CX25" s="1">
        <v>0</v>
      </c>
      <c r="CY25" s="1">
        <v>1</v>
      </c>
      <c r="DA25" s="1">
        <v>0</v>
      </c>
      <c r="DD25" s="1">
        <v>400</v>
      </c>
      <c r="DE25" t="s">
        <v>2680</v>
      </c>
      <c r="DG25" s="1">
        <v>1</v>
      </c>
      <c r="DH25" s="1">
        <v>0</v>
      </c>
      <c r="DJ25" s="1">
        <v>0</v>
      </c>
      <c r="DL25" t="s">
        <v>180</v>
      </c>
      <c r="DP25" s="1">
        <v>1</v>
      </c>
      <c r="DQ25" s="1">
        <v>0</v>
      </c>
      <c r="DS25" s="1">
        <v>0</v>
      </c>
      <c r="DU25" t="s">
        <v>180</v>
      </c>
      <c r="DY25" s="1">
        <v>0</v>
      </c>
      <c r="DZ25" s="1">
        <v>0</v>
      </c>
      <c r="EB25" s="1">
        <v>0</v>
      </c>
      <c r="EH25" s="1">
        <v>2400</v>
      </c>
      <c r="EI25" s="1">
        <v>0</v>
      </c>
      <c r="EJ25" s="1">
        <v>1</v>
      </c>
      <c r="EK25" s="4">
        <v>43927</v>
      </c>
      <c r="EL25" t="s">
        <v>181</v>
      </c>
      <c r="EM25" t="s">
        <v>181</v>
      </c>
      <c r="EN25" s="1">
        <v>0</v>
      </c>
      <c r="EO25" t="s">
        <v>372</v>
      </c>
      <c r="EP25" s="1">
        <v>9</v>
      </c>
      <c r="ER25" s="1">
        <v>1</v>
      </c>
      <c r="ES25" s="1">
        <v>0</v>
      </c>
      <c r="ET25" s="1">
        <v>1</v>
      </c>
      <c r="EU25" t="s">
        <v>153</v>
      </c>
      <c r="EV25" t="s">
        <v>153</v>
      </c>
      <c r="EW25" t="s">
        <v>153</v>
      </c>
      <c r="EX25" t="s">
        <v>153</v>
      </c>
      <c r="EY25" t="s">
        <v>153</v>
      </c>
      <c r="EZ25" s="1">
        <v>0</v>
      </c>
      <c r="FA25" t="s">
        <v>3390</v>
      </c>
      <c r="FB25" s="1">
        <v>1639003</v>
      </c>
      <c r="FC25" t="s">
        <v>242</v>
      </c>
      <c r="FD25" s="4">
        <v>43927</v>
      </c>
      <c r="FE25" t="s">
        <v>166</v>
      </c>
      <c r="FF25" s="1">
        <v>12</v>
      </c>
      <c r="FG25" s="1">
        <v>6</v>
      </c>
      <c r="FI25" t="s">
        <v>167</v>
      </c>
      <c r="FJ25" t="s">
        <v>168</v>
      </c>
      <c r="FK25" t="s">
        <v>169</v>
      </c>
      <c r="FL25" s="1">
        <v>12</v>
      </c>
      <c r="FM25" t="s">
        <v>372</v>
      </c>
      <c r="FN25" t="s">
        <v>706</v>
      </c>
      <c r="FO25" t="s">
        <v>1204</v>
      </c>
      <c r="FP25" s="1">
        <v>12</v>
      </c>
      <c r="FQ25" s="1">
        <v>9</v>
      </c>
      <c r="FR25" s="1">
        <v>1</v>
      </c>
      <c r="FS25" t="s">
        <v>420</v>
      </c>
      <c r="FT25" t="s">
        <v>1205</v>
      </c>
      <c r="FU25" s="1">
        <v>1639003</v>
      </c>
    </row>
    <row r="26" spans="1:179" x14ac:dyDescent="0.3">
      <c r="A26" t="s">
        <v>3487</v>
      </c>
      <c r="B26" t="s">
        <v>237</v>
      </c>
      <c r="C26" t="s">
        <v>816</v>
      </c>
      <c r="D26" t="s">
        <v>148</v>
      </c>
      <c r="E26" s="4">
        <v>401768</v>
      </c>
      <c r="F26" t="s">
        <v>2685</v>
      </c>
      <c r="G26" t="s">
        <v>2686</v>
      </c>
      <c r="H26" t="s">
        <v>2165</v>
      </c>
      <c r="I26" t="s">
        <v>150</v>
      </c>
      <c r="J26" t="s">
        <v>151</v>
      </c>
      <c r="K26" t="s">
        <v>174</v>
      </c>
      <c r="L26" s="4">
        <v>44004</v>
      </c>
      <c r="M26" s="4">
        <v>44023</v>
      </c>
      <c r="N26" t="s">
        <v>175</v>
      </c>
      <c r="O26" t="s">
        <v>153</v>
      </c>
      <c r="P26" t="s">
        <v>154</v>
      </c>
      <c r="Q26" t="s">
        <v>153</v>
      </c>
      <c r="S26" t="s">
        <v>155</v>
      </c>
      <c r="T26" s="1">
        <v>3</v>
      </c>
      <c r="U26" s="1">
        <v>1</v>
      </c>
      <c r="V26" s="1">
        <v>1</v>
      </c>
      <c r="W26" t="s">
        <v>819</v>
      </c>
      <c r="X26" t="s">
        <v>321</v>
      </c>
      <c r="Y26" t="s">
        <v>170</v>
      </c>
      <c r="Z26" s="1">
        <v>1</v>
      </c>
      <c r="AA26" s="1">
        <v>1</v>
      </c>
      <c r="AB26" t="s">
        <v>276</v>
      </c>
      <c r="AC26" t="s">
        <v>2687</v>
      </c>
      <c r="AD26" t="s">
        <v>1135</v>
      </c>
      <c r="AE26" t="s">
        <v>158</v>
      </c>
      <c r="AF26" s="1">
        <v>4</v>
      </c>
      <c r="AG26" s="1">
        <v>1</v>
      </c>
      <c r="AH26" t="s">
        <v>821</v>
      </c>
      <c r="AI26" t="s">
        <v>821</v>
      </c>
      <c r="AJ26" t="s">
        <v>821</v>
      </c>
      <c r="AK26" t="s">
        <v>821</v>
      </c>
      <c r="AL26" t="s">
        <v>821</v>
      </c>
      <c r="AM26" t="s">
        <v>160</v>
      </c>
      <c r="AN26" t="s">
        <v>159</v>
      </c>
      <c r="AT26" t="s">
        <v>160</v>
      </c>
      <c r="AU26" t="s">
        <v>159</v>
      </c>
      <c r="BJ26" t="s">
        <v>276</v>
      </c>
      <c r="BK26" s="1">
        <v>2520</v>
      </c>
      <c r="BL26" t="s">
        <v>821</v>
      </c>
      <c r="BM26" t="s">
        <v>821</v>
      </c>
      <c r="BN26" t="s">
        <v>821</v>
      </c>
      <c r="BO26" t="s">
        <v>821</v>
      </c>
      <c r="BP26" t="s">
        <v>821</v>
      </c>
      <c r="BQ26" t="s">
        <v>821</v>
      </c>
      <c r="CX26" s="1">
        <v>0</v>
      </c>
      <c r="CY26" s="1">
        <v>1</v>
      </c>
      <c r="DA26" s="1">
        <v>0</v>
      </c>
      <c r="DD26" s="1">
        <v>420</v>
      </c>
      <c r="DE26" t="s">
        <v>2688</v>
      </c>
      <c r="DG26" s="1">
        <v>1</v>
      </c>
      <c r="DH26" s="1">
        <v>0</v>
      </c>
      <c r="DJ26" s="1">
        <v>0</v>
      </c>
      <c r="DK26" t="s">
        <v>164</v>
      </c>
      <c r="DP26" s="1">
        <v>1</v>
      </c>
      <c r="DQ26" s="1">
        <v>0</v>
      </c>
      <c r="DS26" s="1">
        <v>0</v>
      </c>
      <c r="DT26" t="s">
        <v>164</v>
      </c>
      <c r="DY26" s="1">
        <v>1</v>
      </c>
      <c r="DZ26" s="1">
        <v>0</v>
      </c>
      <c r="EB26" s="1">
        <v>0</v>
      </c>
      <c r="EC26" t="s">
        <v>164</v>
      </c>
      <c r="EH26" s="1">
        <v>2520</v>
      </c>
      <c r="EI26" s="1">
        <v>1</v>
      </c>
      <c r="EJ26" s="1">
        <v>1</v>
      </c>
      <c r="EK26" s="4">
        <v>43405</v>
      </c>
      <c r="EO26" t="s">
        <v>333</v>
      </c>
      <c r="EP26" s="1">
        <v>6</v>
      </c>
      <c r="ER26" s="1">
        <v>1</v>
      </c>
      <c r="ES26" s="1">
        <v>0</v>
      </c>
      <c r="ET26" s="1">
        <v>1</v>
      </c>
      <c r="EU26" t="s">
        <v>153</v>
      </c>
      <c r="EV26" t="s">
        <v>153</v>
      </c>
      <c r="EW26" t="s">
        <v>153</v>
      </c>
      <c r="EX26" t="s">
        <v>153</v>
      </c>
      <c r="EY26" t="s">
        <v>153</v>
      </c>
      <c r="EZ26" s="1">
        <v>0</v>
      </c>
      <c r="FA26" t="s">
        <v>3390</v>
      </c>
      <c r="FB26" s="1">
        <v>1811375</v>
      </c>
      <c r="FC26" t="s">
        <v>819</v>
      </c>
      <c r="FD26" s="4">
        <v>43528</v>
      </c>
      <c r="FE26" t="s">
        <v>198</v>
      </c>
      <c r="FF26" s="1">
        <v>1</v>
      </c>
      <c r="FG26" s="1">
        <v>6</v>
      </c>
      <c r="FI26" t="s">
        <v>167</v>
      </c>
      <c r="FJ26" t="s">
        <v>189</v>
      </c>
      <c r="FK26" t="s">
        <v>169</v>
      </c>
      <c r="FL26" s="1">
        <v>6</v>
      </c>
      <c r="FM26" t="s">
        <v>333</v>
      </c>
      <c r="FN26" t="s">
        <v>170</v>
      </c>
      <c r="FO26" t="s">
        <v>823</v>
      </c>
      <c r="FP26" s="1">
        <v>6</v>
      </c>
      <c r="FQ26" s="1">
        <v>6</v>
      </c>
      <c r="FR26" s="1">
        <v>4</v>
      </c>
      <c r="FS26" t="s">
        <v>824</v>
      </c>
      <c r="FT26" t="s">
        <v>236</v>
      </c>
      <c r="FU26" s="1">
        <v>1811375</v>
      </c>
    </row>
    <row r="27" spans="1:179" x14ac:dyDescent="0.3">
      <c r="A27" t="s">
        <v>3487</v>
      </c>
      <c r="B27" t="s">
        <v>237</v>
      </c>
      <c r="C27" t="s">
        <v>412</v>
      </c>
      <c r="D27" t="s">
        <v>148</v>
      </c>
      <c r="E27" s="4">
        <v>401768</v>
      </c>
      <c r="F27" t="s">
        <v>2689</v>
      </c>
      <c r="G27" t="s">
        <v>2690</v>
      </c>
      <c r="H27" t="s">
        <v>1032</v>
      </c>
      <c r="I27" t="s">
        <v>150</v>
      </c>
      <c r="J27" t="s">
        <v>151</v>
      </c>
      <c r="N27" t="s">
        <v>175</v>
      </c>
      <c r="O27" t="s">
        <v>153</v>
      </c>
      <c r="P27" t="s">
        <v>154</v>
      </c>
      <c r="Q27" t="s">
        <v>153</v>
      </c>
      <c r="S27" t="s">
        <v>155</v>
      </c>
      <c r="T27" s="1">
        <v>1</v>
      </c>
      <c r="U27" s="1">
        <v>1</v>
      </c>
      <c r="V27" s="1">
        <v>1</v>
      </c>
      <c r="W27" t="s">
        <v>419</v>
      </c>
      <c r="X27" t="s">
        <v>1935</v>
      </c>
      <c r="Y27" t="s">
        <v>170</v>
      </c>
      <c r="Z27" s="1">
        <v>1</v>
      </c>
      <c r="AA27" s="1">
        <v>1</v>
      </c>
      <c r="AB27" t="s">
        <v>276</v>
      </c>
      <c r="AC27" t="s">
        <v>2691</v>
      </c>
      <c r="AD27" t="s">
        <v>2692</v>
      </c>
      <c r="AE27" t="s">
        <v>158</v>
      </c>
      <c r="AF27" s="1">
        <v>4</v>
      </c>
      <c r="AG27" s="1">
        <v>1</v>
      </c>
      <c r="AH27" t="s">
        <v>1131</v>
      </c>
      <c r="AI27" t="s">
        <v>1131</v>
      </c>
      <c r="AJ27" t="s">
        <v>1131</v>
      </c>
      <c r="AK27" t="s">
        <v>1131</v>
      </c>
      <c r="AL27" t="s">
        <v>1131</v>
      </c>
      <c r="AM27" t="s">
        <v>160</v>
      </c>
      <c r="AN27" t="s">
        <v>159</v>
      </c>
      <c r="AT27" t="s">
        <v>160</v>
      </c>
      <c r="AU27" t="s">
        <v>159</v>
      </c>
      <c r="BJ27" t="s">
        <v>276</v>
      </c>
      <c r="BK27" s="1">
        <v>2520</v>
      </c>
      <c r="BL27" t="s">
        <v>1131</v>
      </c>
      <c r="BM27" t="s">
        <v>1131</v>
      </c>
      <c r="BN27" t="s">
        <v>1131</v>
      </c>
      <c r="BO27" t="s">
        <v>1131</v>
      </c>
      <c r="BP27" t="s">
        <v>1131</v>
      </c>
      <c r="BQ27" t="s">
        <v>1131</v>
      </c>
      <c r="CX27" s="1">
        <v>1</v>
      </c>
      <c r="CY27" s="1">
        <v>0</v>
      </c>
      <c r="DA27" s="1">
        <v>0</v>
      </c>
      <c r="DB27" t="s">
        <v>164</v>
      </c>
      <c r="DG27" s="1">
        <v>0</v>
      </c>
      <c r="DH27" s="1">
        <v>0</v>
      </c>
      <c r="DJ27" s="1">
        <v>0</v>
      </c>
      <c r="DP27" s="1">
        <v>0</v>
      </c>
      <c r="DQ27" s="1">
        <v>0</v>
      </c>
      <c r="DS27" s="1">
        <v>0</v>
      </c>
      <c r="DY27" s="1">
        <v>0</v>
      </c>
      <c r="DZ27" s="1">
        <v>1</v>
      </c>
      <c r="EB27" s="1">
        <v>0</v>
      </c>
      <c r="EE27" s="1">
        <v>420</v>
      </c>
      <c r="EF27" t="s">
        <v>2693</v>
      </c>
      <c r="EH27" s="1">
        <v>2520</v>
      </c>
      <c r="EI27" s="1">
        <v>1</v>
      </c>
      <c r="EJ27" s="1">
        <v>1</v>
      </c>
      <c r="EK27" s="4">
        <v>43767</v>
      </c>
      <c r="EO27" t="s">
        <v>691</v>
      </c>
      <c r="EP27" s="1">
        <v>6</v>
      </c>
      <c r="ER27" s="1">
        <v>1</v>
      </c>
      <c r="ES27" s="1">
        <v>0</v>
      </c>
      <c r="ET27" s="1">
        <v>1</v>
      </c>
      <c r="EU27" t="s">
        <v>153</v>
      </c>
      <c r="EV27" t="s">
        <v>153</v>
      </c>
      <c r="EW27" t="s">
        <v>153</v>
      </c>
      <c r="EX27" t="s">
        <v>153</v>
      </c>
      <c r="EY27" t="s">
        <v>153</v>
      </c>
      <c r="EZ27" s="1">
        <v>0</v>
      </c>
      <c r="FA27" t="s">
        <v>3390</v>
      </c>
      <c r="FB27" s="1">
        <v>1686072</v>
      </c>
      <c r="FC27" t="s">
        <v>419</v>
      </c>
      <c r="FD27" s="4">
        <v>43766</v>
      </c>
      <c r="FE27" t="s">
        <v>198</v>
      </c>
      <c r="FF27" s="1">
        <v>1</v>
      </c>
      <c r="FG27" s="1">
        <v>6</v>
      </c>
      <c r="FI27" t="s">
        <v>167</v>
      </c>
      <c r="FJ27" t="s">
        <v>189</v>
      </c>
      <c r="FK27" t="s">
        <v>169</v>
      </c>
      <c r="FL27" s="1">
        <v>6</v>
      </c>
      <c r="FM27" t="s">
        <v>691</v>
      </c>
      <c r="FN27" t="s">
        <v>170</v>
      </c>
      <c r="FO27" t="s">
        <v>1815</v>
      </c>
      <c r="FP27" s="1">
        <v>6</v>
      </c>
      <c r="FQ27" s="1">
        <v>6</v>
      </c>
      <c r="FR27" s="1">
        <v>6</v>
      </c>
      <c r="FS27" t="s">
        <v>1816</v>
      </c>
      <c r="FT27" t="s">
        <v>236</v>
      </c>
      <c r="FU27" s="1">
        <v>1686072</v>
      </c>
    </row>
    <row r="28" spans="1:179" x14ac:dyDescent="0.3">
      <c r="A28" t="s">
        <v>3492</v>
      </c>
      <c r="B28" t="s">
        <v>237</v>
      </c>
      <c r="C28" t="s">
        <v>301</v>
      </c>
      <c r="D28" t="s">
        <v>148</v>
      </c>
      <c r="E28" s="4">
        <v>401768</v>
      </c>
      <c r="F28" t="s">
        <v>2211</v>
      </c>
      <c r="G28" t="s">
        <v>2212</v>
      </c>
      <c r="H28" t="s">
        <v>667</v>
      </c>
      <c r="I28" t="s">
        <v>150</v>
      </c>
      <c r="J28" t="s">
        <v>151</v>
      </c>
      <c r="N28" t="s">
        <v>175</v>
      </c>
      <c r="O28" t="s">
        <v>153</v>
      </c>
      <c r="P28" t="s">
        <v>154</v>
      </c>
      <c r="Q28" t="s">
        <v>175</v>
      </c>
      <c r="R28" s="1">
        <v>0</v>
      </c>
      <c r="S28" t="s">
        <v>176</v>
      </c>
      <c r="T28" s="1">
        <v>2</v>
      </c>
      <c r="U28" s="1">
        <v>0</v>
      </c>
      <c r="V28" s="1">
        <v>1</v>
      </c>
      <c r="W28" t="s">
        <v>305</v>
      </c>
      <c r="X28" t="s">
        <v>306</v>
      </c>
      <c r="Y28" t="s">
        <v>170</v>
      </c>
      <c r="Z28" s="1">
        <v>1</v>
      </c>
      <c r="AA28" s="1">
        <v>1</v>
      </c>
      <c r="AB28" t="s">
        <v>376</v>
      </c>
      <c r="AC28" t="s">
        <v>2213</v>
      </c>
      <c r="AD28" t="s">
        <v>308</v>
      </c>
      <c r="AE28" t="s">
        <v>158</v>
      </c>
      <c r="AF28" s="1">
        <v>4</v>
      </c>
      <c r="AG28" s="1">
        <v>4</v>
      </c>
      <c r="AH28" t="s">
        <v>718</v>
      </c>
      <c r="AI28" t="s">
        <v>718</v>
      </c>
      <c r="AJ28" t="s">
        <v>718</v>
      </c>
      <c r="AK28" t="s">
        <v>718</v>
      </c>
      <c r="AL28" t="s">
        <v>718</v>
      </c>
      <c r="AM28" t="s">
        <v>718</v>
      </c>
      <c r="AN28" t="s">
        <v>159</v>
      </c>
      <c r="AO28" t="s">
        <v>718</v>
      </c>
      <c r="AP28" t="s">
        <v>718</v>
      </c>
      <c r="AQ28" t="s">
        <v>718</v>
      </c>
      <c r="AR28" t="s">
        <v>718</v>
      </c>
      <c r="AS28" t="s">
        <v>718</v>
      </c>
      <c r="AU28" t="s">
        <v>159</v>
      </c>
      <c r="AV28" t="s">
        <v>718</v>
      </c>
      <c r="AW28" t="s">
        <v>718</v>
      </c>
      <c r="AX28" t="s">
        <v>718</v>
      </c>
      <c r="AY28" t="s">
        <v>718</v>
      </c>
      <c r="AZ28" t="s">
        <v>718</v>
      </c>
      <c r="BB28" t="s">
        <v>159</v>
      </c>
      <c r="BC28" t="s">
        <v>718</v>
      </c>
      <c r="BD28" t="s">
        <v>718</v>
      </c>
      <c r="BE28" t="s">
        <v>718</v>
      </c>
      <c r="BF28" t="s">
        <v>718</v>
      </c>
      <c r="BG28" t="s">
        <v>718</v>
      </c>
      <c r="BI28" t="s">
        <v>159</v>
      </c>
      <c r="BJ28" t="s">
        <v>376</v>
      </c>
      <c r="BK28" s="1">
        <v>2292</v>
      </c>
      <c r="BL28" t="s">
        <v>718</v>
      </c>
      <c r="BM28" t="s">
        <v>718</v>
      </c>
      <c r="BN28" t="s">
        <v>718</v>
      </c>
      <c r="BO28" t="s">
        <v>718</v>
      </c>
      <c r="BP28" t="s">
        <v>718</v>
      </c>
      <c r="BQ28" t="s">
        <v>718</v>
      </c>
      <c r="CT28" t="s">
        <v>256</v>
      </c>
      <c r="CU28" t="s">
        <v>426</v>
      </c>
      <c r="CV28" s="4">
        <v>43952</v>
      </c>
      <c r="CW28" s="4">
        <v>43976</v>
      </c>
      <c r="CX28" s="1">
        <v>1</v>
      </c>
      <c r="CY28" s="1">
        <v>0</v>
      </c>
      <c r="DA28" s="1">
        <v>0</v>
      </c>
      <c r="DC28" t="s">
        <v>256</v>
      </c>
      <c r="DG28" s="1">
        <v>1</v>
      </c>
      <c r="DH28" s="1">
        <v>0</v>
      </c>
      <c r="DJ28" s="1">
        <v>0</v>
      </c>
      <c r="DL28" t="s">
        <v>256</v>
      </c>
      <c r="DP28" s="1">
        <v>0</v>
      </c>
      <c r="DQ28" s="1">
        <v>0</v>
      </c>
      <c r="DS28" s="1">
        <v>0</v>
      </c>
      <c r="DY28" s="1">
        <v>0</v>
      </c>
      <c r="DZ28" s="1">
        <v>0</v>
      </c>
      <c r="EB28" s="1">
        <v>0</v>
      </c>
      <c r="EH28" s="1">
        <v>2292</v>
      </c>
      <c r="EI28" s="1">
        <v>0</v>
      </c>
      <c r="EJ28" s="1">
        <v>0</v>
      </c>
      <c r="EK28" s="4">
        <v>43277</v>
      </c>
      <c r="EL28" t="s">
        <v>181</v>
      </c>
      <c r="EM28" t="s">
        <v>181</v>
      </c>
      <c r="EN28" s="1">
        <v>0</v>
      </c>
      <c r="EO28" t="s">
        <v>208</v>
      </c>
      <c r="EP28" s="1">
        <v>1</v>
      </c>
      <c r="ER28" s="1">
        <v>1</v>
      </c>
      <c r="ES28" s="1">
        <v>0</v>
      </c>
      <c r="ET28" s="1">
        <v>0</v>
      </c>
      <c r="EU28" t="s">
        <v>153</v>
      </c>
      <c r="EV28" t="s">
        <v>153</v>
      </c>
      <c r="EW28" t="s">
        <v>153</v>
      </c>
      <c r="EX28" t="s">
        <v>153</v>
      </c>
      <c r="EY28" t="s">
        <v>153</v>
      </c>
      <c r="EZ28" s="1">
        <v>0</v>
      </c>
      <c r="FA28" t="s">
        <v>3390</v>
      </c>
      <c r="FB28" s="1">
        <v>1679132</v>
      </c>
      <c r="FC28" t="s">
        <v>305</v>
      </c>
      <c r="FD28" s="4">
        <v>43220</v>
      </c>
      <c r="FE28" t="s">
        <v>166</v>
      </c>
      <c r="FF28" s="1">
        <v>2</v>
      </c>
      <c r="FG28" s="1">
        <v>6</v>
      </c>
      <c r="FI28" t="s">
        <v>167</v>
      </c>
      <c r="FJ28" t="s">
        <v>168</v>
      </c>
      <c r="FK28" t="s">
        <v>169</v>
      </c>
      <c r="FL28" s="1">
        <v>2</v>
      </c>
      <c r="FM28" t="s">
        <v>208</v>
      </c>
      <c r="FN28" t="s">
        <v>170</v>
      </c>
      <c r="FO28" t="s">
        <v>2214</v>
      </c>
      <c r="FP28" s="1">
        <v>2</v>
      </c>
      <c r="FQ28" s="1">
        <v>1</v>
      </c>
      <c r="FR28" s="1">
        <v>1</v>
      </c>
      <c r="FS28" t="s">
        <v>2215</v>
      </c>
      <c r="FT28" t="s">
        <v>171</v>
      </c>
      <c r="FU28" s="1">
        <v>1679132</v>
      </c>
    </row>
    <row r="29" spans="1:179" x14ac:dyDescent="0.3">
      <c r="A29" t="s">
        <v>3489</v>
      </c>
      <c r="B29" t="s">
        <v>237</v>
      </c>
      <c r="C29" t="s">
        <v>301</v>
      </c>
      <c r="D29" t="s">
        <v>172</v>
      </c>
      <c r="E29" s="4">
        <v>401768</v>
      </c>
      <c r="F29" t="s">
        <v>2216</v>
      </c>
      <c r="G29" t="s">
        <v>1712</v>
      </c>
      <c r="H29" t="s">
        <v>454</v>
      </c>
      <c r="I29" t="s">
        <v>150</v>
      </c>
      <c r="J29" t="s">
        <v>151</v>
      </c>
      <c r="N29" t="s">
        <v>152</v>
      </c>
      <c r="O29" t="s">
        <v>153</v>
      </c>
      <c r="P29" t="s">
        <v>154</v>
      </c>
      <c r="Q29" t="s">
        <v>175</v>
      </c>
      <c r="R29" s="1">
        <v>0</v>
      </c>
      <c r="S29" t="s">
        <v>176</v>
      </c>
      <c r="T29" s="1">
        <v>0</v>
      </c>
      <c r="U29" s="1">
        <v>0</v>
      </c>
      <c r="V29" s="1">
        <v>1</v>
      </c>
      <c r="W29" t="s">
        <v>305</v>
      </c>
      <c r="X29" t="s">
        <v>154</v>
      </c>
      <c r="Y29" t="s">
        <v>156</v>
      </c>
      <c r="Z29" s="1">
        <v>1</v>
      </c>
      <c r="AA29" s="1">
        <v>0</v>
      </c>
      <c r="AB29" t="s">
        <v>186</v>
      </c>
      <c r="AC29" t="s">
        <v>3469</v>
      </c>
      <c r="AD29" t="s">
        <v>3411</v>
      </c>
      <c r="AE29" t="s">
        <v>158</v>
      </c>
      <c r="AF29" s="1">
        <v>4</v>
      </c>
      <c r="AG29" s="1">
        <v>4</v>
      </c>
      <c r="AH29" t="s">
        <v>1977</v>
      </c>
      <c r="AI29" t="s">
        <v>1977</v>
      </c>
      <c r="AJ29" t="s">
        <v>1977</v>
      </c>
      <c r="AK29" t="s">
        <v>1977</v>
      </c>
      <c r="AL29" t="s">
        <v>1977</v>
      </c>
      <c r="AM29" t="s">
        <v>160</v>
      </c>
      <c r="AN29" t="s">
        <v>159</v>
      </c>
      <c r="AO29" t="s">
        <v>1977</v>
      </c>
      <c r="AP29" t="s">
        <v>1977</v>
      </c>
      <c r="AQ29" t="s">
        <v>1977</v>
      </c>
      <c r="AR29" t="s">
        <v>1977</v>
      </c>
      <c r="AS29" t="s">
        <v>1977</v>
      </c>
      <c r="AU29" t="s">
        <v>159</v>
      </c>
      <c r="AV29" t="s">
        <v>1977</v>
      </c>
      <c r="AW29" t="s">
        <v>1977</v>
      </c>
      <c r="AX29" t="s">
        <v>1977</v>
      </c>
      <c r="AY29" t="s">
        <v>1977</v>
      </c>
      <c r="AZ29" t="s">
        <v>1977</v>
      </c>
      <c r="BB29" t="s">
        <v>159</v>
      </c>
      <c r="BC29" t="s">
        <v>1977</v>
      </c>
      <c r="BD29" t="s">
        <v>1977</v>
      </c>
      <c r="BE29" t="s">
        <v>1977</v>
      </c>
      <c r="BF29" t="s">
        <v>1977</v>
      </c>
      <c r="BG29" t="s">
        <v>1977</v>
      </c>
      <c r="BI29" t="s">
        <v>159</v>
      </c>
      <c r="BJ29" t="s">
        <v>186</v>
      </c>
      <c r="BK29" s="1">
        <v>2020</v>
      </c>
      <c r="BL29" t="s">
        <v>1977</v>
      </c>
      <c r="BM29" t="s">
        <v>1977</v>
      </c>
      <c r="BN29" t="s">
        <v>1977</v>
      </c>
      <c r="BO29" t="s">
        <v>1977</v>
      </c>
      <c r="BP29" t="s">
        <v>1977</v>
      </c>
      <c r="CX29" s="1">
        <v>0</v>
      </c>
      <c r="CY29" s="1">
        <v>0</v>
      </c>
      <c r="CZ29" t="s">
        <v>163</v>
      </c>
      <c r="DA29" s="1">
        <v>0</v>
      </c>
      <c r="DG29" s="1">
        <v>0</v>
      </c>
      <c r="DH29" s="1">
        <v>0</v>
      </c>
      <c r="DI29" t="s">
        <v>163</v>
      </c>
      <c r="DJ29" s="1">
        <v>0</v>
      </c>
      <c r="DP29" s="1">
        <v>0</v>
      </c>
      <c r="DQ29" s="1">
        <v>0</v>
      </c>
      <c r="DR29" t="s">
        <v>163</v>
      </c>
      <c r="DS29" s="1">
        <v>0</v>
      </c>
      <c r="DY29" s="1">
        <v>0</v>
      </c>
      <c r="DZ29" s="1">
        <v>0</v>
      </c>
      <c r="EA29" t="s">
        <v>163</v>
      </c>
      <c r="EB29" s="1">
        <v>0</v>
      </c>
      <c r="EH29" s="1">
        <v>2020</v>
      </c>
      <c r="EI29" s="1">
        <v>0</v>
      </c>
      <c r="EJ29" s="1">
        <v>0</v>
      </c>
      <c r="EK29" s="4">
        <v>43962</v>
      </c>
      <c r="EL29" t="s">
        <v>181</v>
      </c>
      <c r="EM29" t="s">
        <v>181</v>
      </c>
      <c r="EN29" s="1">
        <v>0</v>
      </c>
      <c r="EO29" t="s">
        <v>1422</v>
      </c>
      <c r="EP29" s="1">
        <v>6</v>
      </c>
      <c r="ER29" s="1">
        <v>1</v>
      </c>
      <c r="ES29" s="1">
        <v>0</v>
      </c>
      <c r="ET29" s="1">
        <v>1</v>
      </c>
      <c r="EU29" t="s">
        <v>153</v>
      </c>
      <c r="EV29" t="s">
        <v>153</v>
      </c>
      <c r="EW29" t="s">
        <v>153</v>
      </c>
      <c r="EX29" t="s">
        <v>153</v>
      </c>
      <c r="EY29" t="s">
        <v>153</v>
      </c>
      <c r="EZ29" s="1">
        <v>0</v>
      </c>
      <c r="FA29" t="s">
        <v>3390</v>
      </c>
      <c r="FB29" s="1">
        <v>1498313</v>
      </c>
      <c r="FC29" t="s">
        <v>305</v>
      </c>
      <c r="FD29" s="4">
        <v>43276</v>
      </c>
      <c r="FE29" t="s">
        <v>166</v>
      </c>
      <c r="FF29" s="1">
        <v>12</v>
      </c>
      <c r="FG29" s="1">
        <v>6</v>
      </c>
      <c r="FI29" t="s">
        <v>167</v>
      </c>
      <c r="FJ29" t="s">
        <v>168</v>
      </c>
      <c r="FK29" t="s">
        <v>169</v>
      </c>
      <c r="FL29" s="1">
        <v>12</v>
      </c>
      <c r="FM29" t="s">
        <v>1422</v>
      </c>
      <c r="FN29" t="s">
        <v>170</v>
      </c>
      <c r="FO29" t="s">
        <v>2217</v>
      </c>
      <c r="FP29" s="1">
        <v>12</v>
      </c>
      <c r="FQ29" s="1">
        <v>6</v>
      </c>
      <c r="FR29" s="1">
        <v>1</v>
      </c>
      <c r="FS29" t="s">
        <v>486</v>
      </c>
      <c r="FT29" t="s">
        <v>182</v>
      </c>
      <c r="FV29" s="1">
        <v>1498313</v>
      </c>
    </row>
    <row r="30" spans="1:179" x14ac:dyDescent="0.3">
      <c r="A30" t="s">
        <v>3490</v>
      </c>
      <c r="B30" t="s">
        <v>237</v>
      </c>
      <c r="C30" t="s">
        <v>599</v>
      </c>
      <c r="D30" t="s">
        <v>148</v>
      </c>
      <c r="E30" s="4">
        <v>401768</v>
      </c>
      <c r="F30" t="s">
        <v>2517</v>
      </c>
      <c r="G30" t="s">
        <v>2518</v>
      </c>
      <c r="H30" t="s">
        <v>949</v>
      </c>
      <c r="I30" t="s">
        <v>150</v>
      </c>
      <c r="J30" t="s">
        <v>151</v>
      </c>
      <c r="N30" t="s">
        <v>152</v>
      </c>
      <c r="O30" t="s">
        <v>153</v>
      </c>
      <c r="P30" t="s">
        <v>154</v>
      </c>
      <c r="Q30" t="s">
        <v>175</v>
      </c>
      <c r="R30" s="1">
        <v>1</v>
      </c>
      <c r="S30" t="s">
        <v>155</v>
      </c>
      <c r="T30" s="1">
        <v>1</v>
      </c>
      <c r="U30" s="1">
        <v>3</v>
      </c>
      <c r="V30" s="1">
        <v>1</v>
      </c>
      <c r="W30" t="s">
        <v>1831</v>
      </c>
      <c r="X30" t="s">
        <v>154</v>
      </c>
      <c r="Y30" t="s">
        <v>156</v>
      </c>
      <c r="Z30" s="1">
        <v>1</v>
      </c>
      <c r="AA30" s="1">
        <v>0</v>
      </c>
      <c r="AB30" t="s">
        <v>266</v>
      </c>
      <c r="AC30" t="s">
        <v>2519</v>
      </c>
      <c r="AD30" t="s">
        <v>1833</v>
      </c>
      <c r="AE30" t="s">
        <v>158</v>
      </c>
      <c r="AF30" s="1">
        <v>4</v>
      </c>
      <c r="AG30" s="1">
        <v>4</v>
      </c>
      <c r="AH30" t="s">
        <v>331</v>
      </c>
      <c r="AI30" t="s">
        <v>331</v>
      </c>
      <c r="AJ30" t="s">
        <v>331</v>
      </c>
      <c r="AK30" t="s">
        <v>331</v>
      </c>
      <c r="AL30" t="s">
        <v>331</v>
      </c>
      <c r="AM30" t="s">
        <v>160</v>
      </c>
      <c r="AN30" t="s">
        <v>159</v>
      </c>
      <c r="AO30" t="s">
        <v>331</v>
      </c>
      <c r="AP30" t="s">
        <v>331</v>
      </c>
      <c r="AQ30" t="s">
        <v>331</v>
      </c>
      <c r="AR30" t="s">
        <v>331</v>
      </c>
      <c r="AS30" t="s">
        <v>331</v>
      </c>
      <c r="AU30" t="s">
        <v>159</v>
      </c>
      <c r="AV30" t="s">
        <v>331</v>
      </c>
      <c r="AW30" t="s">
        <v>331</v>
      </c>
      <c r="AX30" t="s">
        <v>331</v>
      </c>
      <c r="AY30" t="s">
        <v>331</v>
      </c>
      <c r="AZ30" t="s">
        <v>331</v>
      </c>
      <c r="BB30" t="s">
        <v>159</v>
      </c>
      <c r="BC30" t="s">
        <v>331</v>
      </c>
      <c r="BD30" t="s">
        <v>331</v>
      </c>
      <c r="BE30" t="s">
        <v>331</v>
      </c>
      <c r="BF30" t="s">
        <v>331</v>
      </c>
      <c r="BG30" t="s">
        <v>331</v>
      </c>
      <c r="BI30" t="s">
        <v>159</v>
      </c>
      <c r="BJ30" t="s">
        <v>266</v>
      </c>
      <c r="BK30" s="1">
        <v>2000</v>
      </c>
      <c r="BL30" t="s">
        <v>331</v>
      </c>
      <c r="BM30" t="s">
        <v>331</v>
      </c>
      <c r="BN30" t="s">
        <v>331</v>
      </c>
      <c r="BO30" t="s">
        <v>331</v>
      </c>
      <c r="BP30" t="s">
        <v>331</v>
      </c>
      <c r="CX30" s="1">
        <v>0</v>
      </c>
      <c r="CY30" s="1">
        <v>1</v>
      </c>
      <c r="CZ30" t="s">
        <v>163</v>
      </c>
      <c r="DA30" s="1">
        <v>0</v>
      </c>
      <c r="DD30" s="1">
        <v>392</v>
      </c>
      <c r="DE30" t="s">
        <v>2520</v>
      </c>
      <c r="DG30" s="1">
        <v>0</v>
      </c>
      <c r="DH30" s="1">
        <v>1</v>
      </c>
      <c r="DI30" t="s">
        <v>163</v>
      </c>
      <c r="DJ30" s="1">
        <v>0</v>
      </c>
      <c r="DM30" s="1">
        <v>392</v>
      </c>
      <c r="DN30" t="s">
        <v>1836</v>
      </c>
      <c r="DP30" s="1">
        <v>0</v>
      </c>
      <c r="DQ30" s="1">
        <v>1</v>
      </c>
      <c r="DR30" t="s">
        <v>163</v>
      </c>
      <c r="DS30" s="1">
        <v>0</v>
      </c>
      <c r="DV30" s="1">
        <v>392</v>
      </c>
      <c r="DW30" t="s">
        <v>804</v>
      </c>
      <c r="DY30" s="1">
        <v>1</v>
      </c>
      <c r="DZ30" s="1">
        <v>0</v>
      </c>
      <c r="EA30" t="s">
        <v>163</v>
      </c>
      <c r="EB30" s="1">
        <v>0</v>
      </c>
      <c r="ED30" t="s">
        <v>174</v>
      </c>
      <c r="EH30" s="1">
        <v>2000</v>
      </c>
      <c r="EI30" s="1">
        <v>1</v>
      </c>
      <c r="EJ30" s="1">
        <v>0</v>
      </c>
      <c r="EK30" s="4">
        <v>43962</v>
      </c>
      <c r="EL30" t="s">
        <v>943</v>
      </c>
      <c r="EM30" t="s">
        <v>206</v>
      </c>
      <c r="EN30" s="1">
        <v>400</v>
      </c>
      <c r="EO30" t="s">
        <v>2521</v>
      </c>
      <c r="EP30" s="1">
        <v>6</v>
      </c>
      <c r="ER30" s="1">
        <v>1</v>
      </c>
      <c r="ES30" s="1">
        <v>0</v>
      </c>
      <c r="ET30" s="1">
        <v>1</v>
      </c>
      <c r="EU30" t="s">
        <v>153</v>
      </c>
      <c r="EV30" t="s">
        <v>153</v>
      </c>
      <c r="EW30" t="s">
        <v>153</v>
      </c>
      <c r="EX30" t="s">
        <v>153</v>
      </c>
      <c r="EY30" t="s">
        <v>153</v>
      </c>
      <c r="EZ30" s="1">
        <v>0</v>
      </c>
      <c r="FA30" t="s">
        <v>3390</v>
      </c>
      <c r="FB30" s="1">
        <v>2131368</v>
      </c>
      <c r="FC30" t="s">
        <v>600</v>
      </c>
      <c r="FD30" s="4">
        <v>43748</v>
      </c>
      <c r="FE30" t="s">
        <v>166</v>
      </c>
      <c r="FF30" s="1">
        <v>9</v>
      </c>
      <c r="FG30" s="1">
        <v>6</v>
      </c>
      <c r="FI30" t="s">
        <v>167</v>
      </c>
      <c r="FJ30" t="s">
        <v>168</v>
      </c>
      <c r="FK30" t="s">
        <v>169</v>
      </c>
      <c r="FL30" s="1">
        <v>9</v>
      </c>
      <c r="FM30" t="s">
        <v>2521</v>
      </c>
      <c r="FN30" t="s">
        <v>170</v>
      </c>
      <c r="FO30" t="s">
        <v>1837</v>
      </c>
      <c r="FP30" s="1">
        <v>9</v>
      </c>
      <c r="FQ30" s="1">
        <v>6</v>
      </c>
      <c r="FR30" s="1">
        <v>7</v>
      </c>
      <c r="FS30" t="s">
        <v>487</v>
      </c>
      <c r="FT30" t="s">
        <v>745</v>
      </c>
      <c r="FV30" s="1">
        <v>2131368</v>
      </c>
    </row>
    <row r="31" spans="1:179" x14ac:dyDescent="0.3">
      <c r="A31" t="s">
        <v>3487</v>
      </c>
      <c r="B31" t="s">
        <v>237</v>
      </c>
      <c r="C31" t="s">
        <v>498</v>
      </c>
      <c r="D31" t="s">
        <v>148</v>
      </c>
      <c r="E31" s="4">
        <v>401768</v>
      </c>
      <c r="F31" t="s">
        <v>1033</v>
      </c>
      <c r="G31" t="s">
        <v>1034</v>
      </c>
      <c r="H31" t="s">
        <v>213</v>
      </c>
      <c r="I31" t="s">
        <v>150</v>
      </c>
      <c r="J31" t="s">
        <v>151</v>
      </c>
      <c r="K31" t="s">
        <v>174</v>
      </c>
      <c r="L31" s="4">
        <v>44005</v>
      </c>
      <c r="M31" s="4">
        <v>44023</v>
      </c>
      <c r="N31" t="s">
        <v>175</v>
      </c>
      <c r="O31" t="s">
        <v>153</v>
      </c>
      <c r="P31" t="s">
        <v>154</v>
      </c>
      <c r="Q31" t="s">
        <v>153</v>
      </c>
      <c r="S31" t="s">
        <v>155</v>
      </c>
      <c r="T31" s="1">
        <v>3</v>
      </c>
      <c r="U31" s="1">
        <v>0</v>
      </c>
      <c r="V31" s="1">
        <v>1</v>
      </c>
      <c r="W31" t="s">
        <v>1035</v>
      </c>
      <c r="X31" t="s">
        <v>1036</v>
      </c>
      <c r="Y31" t="s">
        <v>170</v>
      </c>
      <c r="Z31" s="1">
        <v>1</v>
      </c>
      <c r="AA31" s="1">
        <v>1</v>
      </c>
      <c r="AB31" t="s">
        <v>276</v>
      </c>
      <c r="AC31" t="s">
        <v>1037</v>
      </c>
      <c r="AD31" t="s">
        <v>1038</v>
      </c>
      <c r="AE31" t="s">
        <v>158</v>
      </c>
      <c r="AF31" s="1">
        <v>4</v>
      </c>
      <c r="AG31" s="1">
        <v>1</v>
      </c>
      <c r="AH31" t="s">
        <v>557</v>
      </c>
      <c r="AI31" t="s">
        <v>557</v>
      </c>
      <c r="AJ31" t="s">
        <v>557</v>
      </c>
      <c r="AK31" t="s">
        <v>557</v>
      </c>
      <c r="AL31" t="s">
        <v>557</v>
      </c>
      <c r="AM31" t="s">
        <v>160</v>
      </c>
      <c r="AN31" t="s">
        <v>159</v>
      </c>
      <c r="AT31" t="s">
        <v>160</v>
      </c>
      <c r="AU31" t="s">
        <v>159</v>
      </c>
      <c r="BJ31" t="s">
        <v>276</v>
      </c>
      <c r="BK31" s="1">
        <v>2520</v>
      </c>
      <c r="BL31" t="s">
        <v>557</v>
      </c>
      <c r="BM31" t="s">
        <v>557</v>
      </c>
      <c r="BN31" t="s">
        <v>557</v>
      </c>
      <c r="BO31" t="s">
        <v>557</v>
      </c>
      <c r="BP31" t="s">
        <v>557</v>
      </c>
      <c r="BQ31" t="s">
        <v>557</v>
      </c>
      <c r="CX31" s="1">
        <v>0</v>
      </c>
      <c r="CY31" s="1">
        <v>0</v>
      </c>
      <c r="DA31" s="1">
        <v>0</v>
      </c>
      <c r="DG31" s="1">
        <v>1</v>
      </c>
      <c r="DH31" s="1">
        <v>0</v>
      </c>
      <c r="DJ31" s="1">
        <v>0</v>
      </c>
      <c r="DK31" t="s">
        <v>164</v>
      </c>
      <c r="DP31" s="1">
        <v>1</v>
      </c>
      <c r="DQ31" s="1">
        <v>0</v>
      </c>
      <c r="DS31" s="1">
        <v>0</v>
      </c>
      <c r="DT31" t="s">
        <v>164</v>
      </c>
      <c r="DY31" s="1">
        <v>1</v>
      </c>
      <c r="DZ31" s="1">
        <v>0</v>
      </c>
      <c r="EB31" s="1">
        <v>0</v>
      </c>
      <c r="EC31" t="s">
        <v>164</v>
      </c>
      <c r="EH31" s="1">
        <v>2520</v>
      </c>
      <c r="EI31" s="1">
        <v>1</v>
      </c>
      <c r="EJ31" s="1">
        <v>1</v>
      </c>
      <c r="EK31" s="4">
        <v>43096</v>
      </c>
      <c r="EO31" t="s">
        <v>333</v>
      </c>
      <c r="EP31" s="1">
        <v>6</v>
      </c>
      <c r="ER31" s="1">
        <v>1</v>
      </c>
      <c r="ES31" s="1">
        <v>0</v>
      </c>
      <c r="ET31" s="1">
        <v>1</v>
      </c>
      <c r="EU31" t="s">
        <v>153</v>
      </c>
      <c r="EV31" t="s">
        <v>153</v>
      </c>
      <c r="EW31" t="s">
        <v>153</v>
      </c>
      <c r="EX31" t="s">
        <v>153</v>
      </c>
      <c r="EY31" t="s">
        <v>153</v>
      </c>
      <c r="EZ31" s="1">
        <v>0</v>
      </c>
      <c r="FA31" t="s">
        <v>3390</v>
      </c>
      <c r="FB31" s="1">
        <v>1515342</v>
      </c>
      <c r="FC31" t="s">
        <v>499</v>
      </c>
      <c r="FD31" s="4">
        <v>43528</v>
      </c>
      <c r="FE31" t="s">
        <v>198</v>
      </c>
      <c r="FF31" s="1">
        <v>1</v>
      </c>
      <c r="FG31" s="1">
        <v>6</v>
      </c>
      <c r="FI31" t="s">
        <v>167</v>
      </c>
      <c r="FJ31" t="s">
        <v>189</v>
      </c>
      <c r="FK31" t="s">
        <v>169</v>
      </c>
      <c r="FL31" s="1">
        <v>6</v>
      </c>
      <c r="FM31" t="s">
        <v>333</v>
      </c>
      <c r="FN31" t="s">
        <v>170</v>
      </c>
      <c r="FO31" t="s">
        <v>1039</v>
      </c>
      <c r="FP31" s="1">
        <v>6</v>
      </c>
      <c r="FQ31" s="1">
        <v>6</v>
      </c>
      <c r="FR31" s="1">
        <v>5</v>
      </c>
      <c r="FS31" t="s">
        <v>1040</v>
      </c>
      <c r="FT31" t="s">
        <v>236</v>
      </c>
      <c r="FU31" s="1">
        <v>1515342</v>
      </c>
    </row>
    <row r="32" spans="1:179" x14ac:dyDescent="0.3">
      <c r="A32" t="s">
        <v>3487</v>
      </c>
      <c r="B32" t="s">
        <v>237</v>
      </c>
      <c r="C32" t="s">
        <v>733</v>
      </c>
      <c r="D32" t="s">
        <v>148</v>
      </c>
      <c r="E32" s="4">
        <v>401768</v>
      </c>
      <c r="F32" t="s">
        <v>1046</v>
      </c>
      <c r="G32" t="s">
        <v>1047</v>
      </c>
      <c r="H32" t="s">
        <v>864</v>
      </c>
      <c r="I32" t="s">
        <v>150</v>
      </c>
      <c r="J32" t="s">
        <v>151</v>
      </c>
      <c r="N32" t="s">
        <v>175</v>
      </c>
      <c r="O32" t="s">
        <v>153</v>
      </c>
      <c r="P32" t="s">
        <v>154</v>
      </c>
      <c r="Q32" t="s">
        <v>175</v>
      </c>
      <c r="R32" s="1">
        <v>0</v>
      </c>
      <c r="S32" t="s">
        <v>176</v>
      </c>
      <c r="T32" s="1">
        <v>2</v>
      </c>
      <c r="U32" s="1">
        <v>0</v>
      </c>
      <c r="V32" s="1">
        <v>1</v>
      </c>
      <c r="W32" t="s">
        <v>865</v>
      </c>
      <c r="X32" t="s">
        <v>379</v>
      </c>
      <c r="Y32" t="s">
        <v>170</v>
      </c>
      <c r="Z32" s="1">
        <v>1</v>
      </c>
      <c r="AA32" s="1">
        <v>1</v>
      </c>
      <c r="AB32" t="s">
        <v>193</v>
      </c>
      <c r="AC32" t="s">
        <v>1048</v>
      </c>
      <c r="AD32" t="s">
        <v>1049</v>
      </c>
      <c r="AE32" t="s">
        <v>158</v>
      </c>
      <c r="AF32" s="1">
        <v>4</v>
      </c>
      <c r="AG32" s="1">
        <v>4</v>
      </c>
      <c r="AH32" t="s">
        <v>1050</v>
      </c>
      <c r="AI32" t="s">
        <v>1050</v>
      </c>
      <c r="AJ32" t="s">
        <v>1050</v>
      </c>
      <c r="AK32" t="s">
        <v>1050</v>
      </c>
      <c r="AL32" t="s">
        <v>1050</v>
      </c>
      <c r="AM32" t="s">
        <v>1050</v>
      </c>
      <c r="AN32" t="s">
        <v>159</v>
      </c>
      <c r="AO32" t="s">
        <v>1050</v>
      </c>
      <c r="AP32" t="s">
        <v>1050</v>
      </c>
      <c r="AQ32" t="s">
        <v>1050</v>
      </c>
      <c r="AR32" t="s">
        <v>1050</v>
      </c>
      <c r="AS32" t="s">
        <v>1050</v>
      </c>
      <c r="AU32" t="s">
        <v>159</v>
      </c>
      <c r="AV32" t="s">
        <v>1050</v>
      </c>
      <c r="AW32" t="s">
        <v>1050</v>
      </c>
      <c r="AX32" t="s">
        <v>1050</v>
      </c>
      <c r="AY32" t="s">
        <v>1050</v>
      </c>
      <c r="AZ32" t="s">
        <v>1050</v>
      </c>
      <c r="BB32" t="s">
        <v>159</v>
      </c>
      <c r="BC32" t="s">
        <v>1050</v>
      </c>
      <c r="BD32" t="s">
        <v>1050</v>
      </c>
      <c r="BE32" t="s">
        <v>1050</v>
      </c>
      <c r="BF32" t="s">
        <v>1050</v>
      </c>
      <c r="BG32" t="s">
        <v>1050</v>
      </c>
      <c r="BI32" t="s">
        <v>159</v>
      </c>
      <c r="BJ32" t="s">
        <v>193</v>
      </c>
      <c r="BK32" s="1">
        <v>2400</v>
      </c>
      <c r="BL32" t="s">
        <v>1050</v>
      </c>
      <c r="BM32" t="s">
        <v>1050</v>
      </c>
      <c r="BN32" t="s">
        <v>1050</v>
      </c>
      <c r="BO32" t="s">
        <v>1050</v>
      </c>
      <c r="BP32" t="s">
        <v>1050</v>
      </c>
      <c r="BQ32" t="s">
        <v>1050</v>
      </c>
      <c r="CX32" s="1">
        <v>0</v>
      </c>
      <c r="CY32" s="1">
        <v>0</v>
      </c>
      <c r="DA32" s="1">
        <v>0</v>
      </c>
      <c r="DG32" s="1">
        <v>1</v>
      </c>
      <c r="DH32" s="1">
        <v>0</v>
      </c>
      <c r="DJ32" s="1">
        <v>0</v>
      </c>
      <c r="DK32" t="s">
        <v>164</v>
      </c>
      <c r="DP32" s="1">
        <v>1</v>
      </c>
      <c r="DQ32" s="1">
        <v>0</v>
      </c>
      <c r="DS32" s="1">
        <v>0</v>
      </c>
      <c r="DT32" t="s">
        <v>164</v>
      </c>
      <c r="DY32" s="1">
        <v>0</v>
      </c>
      <c r="DZ32" s="1">
        <v>0</v>
      </c>
      <c r="EB32" s="1">
        <v>0</v>
      </c>
      <c r="EH32" s="1">
        <v>2400</v>
      </c>
      <c r="EI32" s="1">
        <v>0</v>
      </c>
      <c r="EJ32" s="1">
        <v>0</v>
      </c>
      <c r="EK32" s="4">
        <v>43283</v>
      </c>
      <c r="EL32" t="s">
        <v>181</v>
      </c>
      <c r="EM32" t="s">
        <v>181</v>
      </c>
      <c r="EN32" s="1">
        <v>0</v>
      </c>
      <c r="EO32" t="s">
        <v>379</v>
      </c>
      <c r="EP32" s="1">
        <v>6</v>
      </c>
      <c r="ER32" s="1">
        <v>1</v>
      </c>
      <c r="ES32" s="1">
        <v>0</v>
      </c>
      <c r="ET32" s="1">
        <v>1</v>
      </c>
      <c r="EU32" t="s">
        <v>153</v>
      </c>
      <c r="EV32" t="s">
        <v>153</v>
      </c>
      <c r="EW32" t="s">
        <v>153</v>
      </c>
      <c r="EX32" t="s">
        <v>153</v>
      </c>
      <c r="EY32" t="s">
        <v>153</v>
      </c>
      <c r="EZ32" s="1">
        <v>0</v>
      </c>
      <c r="FA32" t="s">
        <v>3390</v>
      </c>
      <c r="FB32" s="1">
        <v>1725542</v>
      </c>
      <c r="FC32" t="s">
        <v>742</v>
      </c>
      <c r="FD32" s="4">
        <v>43283</v>
      </c>
      <c r="FE32" t="s">
        <v>166</v>
      </c>
      <c r="FF32" s="1">
        <v>4</v>
      </c>
      <c r="FG32" s="1">
        <v>6</v>
      </c>
      <c r="FI32" t="s">
        <v>167</v>
      </c>
      <c r="FJ32" t="s">
        <v>168</v>
      </c>
      <c r="FK32" t="s">
        <v>169</v>
      </c>
      <c r="FL32" s="1">
        <v>8</v>
      </c>
      <c r="FM32" t="s">
        <v>379</v>
      </c>
      <c r="FN32" t="s">
        <v>170</v>
      </c>
      <c r="FO32" t="s">
        <v>1051</v>
      </c>
      <c r="FP32" s="1">
        <v>8</v>
      </c>
      <c r="FQ32" s="1">
        <v>6</v>
      </c>
      <c r="FR32" s="1">
        <v>7</v>
      </c>
      <c r="FS32" t="s">
        <v>489</v>
      </c>
      <c r="FT32" t="s">
        <v>549</v>
      </c>
      <c r="FU32" s="1">
        <v>1725542</v>
      </c>
    </row>
    <row r="33" spans="1:179" x14ac:dyDescent="0.3">
      <c r="A33" t="s">
        <v>3488</v>
      </c>
      <c r="B33" t="s">
        <v>237</v>
      </c>
      <c r="C33" t="s">
        <v>816</v>
      </c>
      <c r="D33" t="s">
        <v>220</v>
      </c>
      <c r="E33" s="4">
        <v>44016</v>
      </c>
      <c r="F33" t="s">
        <v>1053</v>
      </c>
      <c r="G33" t="s">
        <v>1054</v>
      </c>
      <c r="H33" t="s">
        <v>1055</v>
      </c>
      <c r="I33" t="s">
        <v>150</v>
      </c>
      <c r="J33" t="s">
        <v>151</v>
      </c>
      <c r="N33" t="s">
        <v>175</v>
      </c>
      <c r="O33" t="s">
        <v>153</v>
      </c>
      <c r="P33" t="s">
        <v>717</v>
      </c>
      <c r="Q33" t="s">
        <v>153</v>
      </c>
      <c r="S33" t="s">
        <v>155</v>
      </c>
      <c r="T33" s="1">
        <v>4</v>
      </c>
      <c r="U33" s="1">
        <v>0</v>
      </c>
      <c r="V33" s="1">
        <v>1</v>
      </c>
      <c r="W33" t="s">
        <v>1056</v>
      </c>
      <c r="X33" t="s">
        <v>717</v>
      </c>
      <c r="Y33" t="s">
        <v>644</v>
      </c>
      <c r="Z33" s="1">
        <v>1</v>
      </c>
      <c r="AA33" s="1">
        <v>1</v>
      </c>
      <c r="AB33" t="s">
        <v>276</v>
      </c>
      <c r="AC33" t="s">
        <v>1057</v>
      </c>
      <c r="AD33" t="s">
        <v>1058</v>
      </c>
      <c r="AE33" t="s">
        <v>158</v>
      </c>
      <c r="AF33" s="1">
        <v>4</v>
      </c>
      <c r="AG33" s="1">
        <v>1</v>
      </c>
      <c r="AH33" t="s">
        <v>1059</v>
      </c>
      <c r="AI33" t="s">
        <v>1059</v>
      </c>
      <c r="AJ33" t="s">
        <v>1059</v>
      </c>
      <c r="AK33" t="s">
        <v>1059</v>
      </c>
      <c r="AL33" t="s">
        <v>1059</v>
      </c>
      <c r="AM33" t="s">
        <v>160</v>
      </c>
      <c r="AN33" t="s">
        <v>159</v>
      </c>
      <c r="AT33" t="s">
        <v>160</v>
      </c>
      <c r="AU33" t="s">
        <v>159</v>
      </c>
      <c r="BJ33" t="s">
        <v>276</v>
      </c>
      <c r="BK33" s="1">
        <v>2520</v>
      </c>
      <c r="BL33" t="s">
        <v>1059</v>
      </c>
      <c r="BM33" t="s">
        <v>1059</v>
      </c>
      <c r="BN33" t="s">
        <v>1059</v>
      </c>
      <c r="BO33" t="s">
        <v>1059</v>
      </c>
      <c r="BP33" t="s">
        <v>1059</v>
      </c>
      <c r="BQ33" t="s">
        <v>1060</v>
      </c>
      <c r="CX33" s="1">
        <v>1</v>
      </c>
      <c r="CY33" s="1">
        <v>0</v>
      </c>
      <c r="CZ33" t="s">
        <v>230</v>
      </c>
      <c r="DA33" s="1">
        <v>0</v>
      </c>
      <c r="DG33" s="1">
        <v>1</v>
      </c>
      <c r="DH33" s="1">
        <v>0</v>
      </c>
      <c r="DI33" t="s">
        <v>231</v>
      </c>
      <c r="DJ33" s="1">
        <v>0</v>
      </c>
      <c r="DP33" s="1">
        <v>1</v>
      </c>
      <c r="DQ33" s="1">
        <v>0</v>
      </c>
      <c r="DR33" t="s">
        <v>231</v>
      </c>
      <c r="DS33" s="1">
        <v>0</v>
      </c>
      <c r="DY33" s="1">
        <v>1</v>
      </c>
      <c r="DZ33" s="1">
        <v>0</v>
      </c>
      <c r="EA33" t="s">
        <v>231</v>
      </c>
      <c r="EB33" s="1">
        <v>0</v>
      </c>
      <c r="EH33" s="1">
        <v>2520</v>
      </c>
      <c r="EI33" s="1">
        <v>1</v>
      </c>
      <c r="EJ33" s="1">
        <v>1</v>
      </c>
      <c r="EK33" s="4">
        <v>43984</v>
      </c>
      <c r="ES33" s="1">
        <v>0</v>
      </c>
      <c r="ET33" s="1">
        <v>1</v>
      </c>
      <c r="EU33" t="s">
        <v>153</v>
      </c>
      <c r="EV33" t="s">
        <v>153</v>
      </c>
      <c r="EW33" t="s">
        <v>153</v>
      </c>
      <c r="EX33" t="s">
        <v>153</v>
      </c>
      <c r="EY33" t="s">
        <v>153</v>
      </c>
      <c r="EZ33" s="1">
        <v>0</v>
      </c>
      <c r="FA33" t="s">
        <v>3390</v>
      </c>
      <c r="FB33" s="1">
        <v>2111411</v>
      </c>
      <c r="FC33" t="s">
        <v>819</v>
      </c>
      <c r="FD33" s="4">
        <v>43759</v>
      </c>
      <c r="FE33" t="s">
        <v>198</v>
      </c>
      <c r="FF33" s="1">
        <v>1</v>
      </c>
      <c r="FG33" s="1">
        <v>6</v>
      </c>
      <c r="FI33" t="s">
        <v>167</v>
      </c>
      <c r="FJ33" t="s">
        <v>189</v>
      </c>
      <c r="FK33" t="s">
        <v>169</v>
      </c>
      <c r="FL33" s="1">
        <v>-1</v>
      </c>
      <c r="FR33" s="1">
        <v>-1</v>
      </c>
    </row>
    <row r="34" spans="1:179" x14ac:dyDescent="0.3">
      <c r="A34" t="s">
        <v>3487</v>
      </c>
      <c r="B34" t="s">
        <v>237</v>
      </c>
      <c r="C34" t="s">
        <v>285</v>
      </c>
      <c r="D34" t="s">
        <v>148</v>
      </c>
      <c r="E34" s="4">
        <v>401768</v>
      </c>
      <c r="F34" t="s">
        <v>2227</v>
      </c>
      <c r="G34" t="s">
        <v>2228</v>
      </c>
      <c r="H34" t="s">
        <v>413</v>
      </c>
      <c r="I34" t="s">
        <v>150</v>
      </c>
      <c r="J34" t="s">
        <v>151</v>
      </c>
      <c r="K34" t="s">
        <v>174</v>
      </c>
      <c r="L34" s="4">
        <v>44011</v>
      </c>
      <c r="M34" s="4">
        <v>44030</v>
      </c>
      <c r="N34" t="s">
        <v>175</v>
      </c>
      <c r="O34" t="s">
        <v>153</v>
      </c>
      <c r="P34" t="s">
        <v>154</v>
      </c>
      <c r="Q34" t="s">
        <v>175</v>
      </c>
      <c r="R34" s="1">
        <v>0</v>
      </c>
      <c r="S34" t="s">
        <v>176</v>
      </c>
      <c r="T34" s="1">
        <v>1</v>
      </c>
      <c r="U34" s="1">
        <v>0</v>
      </c>
      <c r="V34" s="1">
        <v>1</v>
      </c>
      <c r="W34" t="s">
        <v>1320</v>
      </c>
      <c r="X34" t="s">
        <v>590</v>
      </c>
      <c r="Y34" t="s">
        <v>170</v>
      </c>
      <c r="Z34" s="1">
        <v>1</v>
      </c>
      <c r="AA34" s="1">
        <v>1</v>
      </c>
      <c r="AB34" t="s">
        <v>1090</v>
      </c>
      <c r="AC34" t="s">
        <v>2229</v>
      </c>
      <c r="AD34" t="s">
        <v>1697</v>
      </c>
      <c r="AE34" t="s">
        <v>158</v>
      </c>
      <c r="AF34" s="1">
        <v>4</v>
      </c>
      <c r="AG34" s="1">
        <v>4</v>
      </c>
      <c r="AH34" t="s">
        <v>1698</v>
      </c>
      <c r="AI34" t="s">
        <v>1698</v>
      </c>
      <c r="AJ34" t="s">
        <v>1698</v>
      </c>
      <c r="AK34" t="s">
        <v>1699</v>
      </c>
      <c r="AL34" t="s">
        <v>1699</v>
      </c>
      <c r="AM34" t="s">
        <v>1699</v>
      </c>
      <c r="AN34" t="s">
        <v>159</v>
      </c>
      <c r="AO34" t="s">
        <v>1698</v>
      </c>
      <c r="AP34" t="s">
        <v>1698</v>
      </c>
      <c r="AQ34" t="s">
        <v>1698</v>
      </c>
      <c r="AR34" t="s">
        <v>1699</v>
      </c>
      <c r="AS34" t="s">
        <v>1699</v>
      </c>
      <c r="AU34" t="s">
        <v>159</v>
      </c>
      <c r="AV34" t="s">
        <v>1698</v>
      </c>
      <c r="AW34" t="s">
        <v>1698</v>
      </c>
      <c r="AX34" t="s">
        <v>1698</v>
      </c>
      <c r="AY34" t="s">
        <v>1699</v>
      </c>
      <c r="AZ34" t="s">
        <v>1699</v>
      </c>
      <c r="BB34" t="s">
        <v>159</v>
      </c>
      <c r="BC34" t="s">
        <v>1698</v>
      </c>
      <c r="BD34" t="s">
        <v>1698</v>
      </c>
      <c r="BE34" t="s">
        <v>1698</v>
      </c>
      <c r="BF34" t="s">
        <v>1699</v>
      </c>
      <c r="BG34" t="s">
        <v>1699</v>
      </c>
      <c r="BI34" t="s">
        <v>159</v>
      </c>
      <c r="BJ34" t="s">
        <v>1090</v>
      </c>
      <c r="BK34" s="1">
        <v>2481</v>
      </c>
      <c r="BL34" t="s">
        <v>1698</v>
      </c>
      <c r="BM34" t="s">
        <v>1698</v>
      </c>
      <c r="BN34" t="s">
        <v>1698</v>
      </c>
      <c r="BO34" t="s">
        <v>1699</v>
      </c>
      <c r="BP34" t="s">
        <v>1699</v>
      </c>
      <c r="BQ34" t="s">
        <v>1699</v>
      </c>
      <c r="CX34" s="1">
        <v>1</v>
      </c>
      <c r="CY34" s="1">
        <v>0</v>
      </c>
      <c r="DA34" s="1">
        <v>0</v>
      </c>
      <c r="DB34" t="s">
        <v>164</v>
      </c>
      <c r="DG34" s="1">
        <v>0</v>
      </c>
      <c r="DH34" s="1">
        <v>0</v>
      </c>
      <c r="DJ34" s="1">
        <v>0</v>
      </c>
      <c r="DP34" s="1">
        <v>0</v>
      </c>
      <c r="DQ34" s="1">
        <v>0</v>
      </c>
      <c r="DS34" s="1">
        <v>0</v>
      </c>
      <c r="DY34" s="1">
        <v>0</v>
      </c>
      <c r="DZ34" s="1">
        <v>0</v>
      </c>
      <c r="EB34" s="1">
        <v>0</v>
      </c>
      <c r="EH34" s="1">
        <v>2481</v>
      </c>
      <c r="EI34" s="1">
        <v>0</v>
      </c>
      <c r="EJ34" s="1">
        <v>0</v>
      </c>
      <c r="EK34" s="4">
        <v>43410</v>
      </c>
      <c r="EL34" t="s">
        <v>181</v>
      </c>
      <c r="EM34" t="s">
        <v>181</v>
      </c>
      <c r="EN34" s="1">
        <v>0</v>
      </c>
      <c r="EO34" t="s">
        <v>542</v>
      </c>
      <c r="EP34" s="1">
        <v>12</v>
      </c>
      <c r="ER34" s="1">
        <v>1</v>
      </c>
      <c r="ES34" s="1">
        <v>0</v>
      </c>
      <c r="ET34" s="1">
        <v>1</v>
      </c>
      <c r="EU34" t="s">
        <v>153</v>
      </c>
      <c r="EV34" t="s">
        <v>153</v>
      </c>
      <c r="EW34" t="s">
        <v>153</v>
      </c>
      <c r="EX34" t="s">
        <v>153</v>
      </c>
      <c r="EY34" t="s">
        <v>153</v>
      </c>
      <c r="EZ34" s="1">
        <v>30</v>
      </c>
      <c r="FA34" t="s">
        <v>3390</v>
      </c>
      <c r="FB34" s="1">
        <v>1541519</v>
      </c>
      <c r="FC34" t="s">
        <v>289</v>
      </c>
      <c r="FD34" s="4">
        <v>43678</v>
      </c>
      <c r="FE34" t="s">
        <v>166</v>
      </c>
      <c r="FF34" s="1">
        <v>13</v>
      </c>
      <c r="FG34" s="1">
        <v>6</v>
      </c>
      <c r="FI34" t="s">
        <v>167</v>
      </c>
      <c r="FJ34" t="s">
        <v>168</v>
      </c>
      <c r="FK34" t="s">
        <v>169</v>
      </c>
      <c r="FL34" s="1">
        <v>13</v>
      </c>
      <c r="FM34" t="s">
        <v>542</v>
      </c>
      <c r="FN34" t="s">
        <v>170</v>
      </c>
      <c r="FO34" t="s">
        <v>1700</v>
      </c>
      <c r="FP34" s="1">
        <v>13</v>
      </c>
      <c r="FQ34" s="1">
        <v>12</v>
      </c>
      <c r="FR34" s="1">
        <v>11</v>
      </c>
      <c r="FS34" t="s">
        <v>1093</v>
      </c>
      <c r="FT34" t="s">
        <v>1701</v>
      </c>
      <c r="FU34" s="1">
        <v>1541519</v>
      </c>
    </row>
    <row r="35" spans="1:179" x14ac:dyDescent="0.3">
      <c r="A35" t="s">
        <v>3487</v>
      </c>
      <c r="B35" t="s">
        <v>237</v>
      </c>
      <c r="C35" t="s">
        <v>238</v>
      </c>
      <c r="D35" t="s">
        <v>148</v>
      </c>
      <c r="E35" s="4">
        <v>44561</v>
      </c>
      <c r="F35" t="s">
        <v>2230</v>
      </c>
      <c r="G35" t="s">
        <v>2231</v>
      </c>
      <c r="H35" t="s">
        <v>798</v>
      </c>
      <c r="I35" t="s">
        <v>150</v>
      </c>
      <c r="J35" t="s">
        <v>151</v>
      </c>
      <c r="K35" t="s">
        <v>214</v>
      </c>
      <c r="L35" s="4">
        <v>43647</v>
      </c>
      <c r="M35" s="4">
        <v>44561</v>
      </c>
      <c r="N35" t="s">
        <v>175</v>
      </c>
      <c r="O35" t="s">
        <v>153</v>
      </c>
      <c r="P35" t="s">
        <v>154</v>
      </c>
      <c r="Q35" t="s">
        <v>175</v>
      </c>
      <c r="S35" t="s">
        <v>176</v>
      </c>
      <c r="T35" s="1">
        <v>4</v>
      </c>
      <c r="U35" s="1">
        <v>0</v>
      </c>
      <c r="V35">
        <v>0.7</v>
      </c>
      <c r="W35" t="s">
        <v>724</v>
      </c>
      <c r="X35" t="s">
        <v>716</v>
      </c>
      <c r="Y35" t="s">
        <v>2232</v>
      </c>
      <c r="Z35" s="1">
        <v>1</v>
      </c>
      <c r="AA35" s="1">
        <v>1</v>
      </c>
      <c r="AB35" t="s">
        <v>601</v>
      </c>
      <c r="AC35" t="s">
        <v>2233</v>
      </c>
      <c r="AD35" t="s">
        <v>2234</v>
      </c>
      <c r="AE35" t="s">
        <v>158</v>
      </c>
      <c r="AF35" s="1">
        <v>4</v>
      </c>
      <c r="AG35" s="1">
        <v>4</v>
      </c>
      <c r="AH35" t="s">
        <v>2235</v>
      </c>
      <c r="AI35" t="s">
        <v>2235</v>
      </c>
      <c r="AJ35" t="s">
        <v>2235</v>
      </c>
      <c r="AK35" t="s">
        <v>2235</v>
      </c>
      <c r="AL35" t="s">
        <v>2235</v>
      </c>
      <c r="AM35" t="s">
        <v>2235</v>
      </c>
      <c r="AN35" t="s">
        <v>159</v>
      </c>
      <c r="BJ35" t="s">
        <v>601</v>
      </c>
      <c r="BK35" s="1">
        <v>1050</v>
      </c>
      <c r="BL35" t="s">
        <v>2235</v>
      </c>
      <c r="BM35" t="s">
        <v>2235</v>
      </c>
      <c r="BN35" t="s">
        <v>2235</v>
      </c>
      <c r="BO35" t="s">
        <v>2235</v>
      </c>
      <c r="BP35" t="s">
        <v>2235</v>
      </c>
      <c r="BQ35" t="s">
        <v>2235</v>
      </c>
      <c r="CT35" t="s">
        <v>214</v>
      </c>
      <c r="CU35" t="s">
        <v>218</v>
      </c>
      <c r="CV35" s="4">
        <v>43647</v>
      </c>
      <c r="CW35" s="4">
        <v>44561</v>
      </c>
      <c r="CX35" s="1">
        <v>1</v>
      </c>
      <c r="CY35" s="1">
        <v>0</v>
      </c>
      <c r="DA35" s="1">
        <v>0</v>
      </c>
      <c r="DC35" t="s">
        <v>214</v>
      </c>
      <c r="DG35" s="1">
        <v>1</v>
      </c>
      <c r="DH35" s="1">
        <v>0</v>
      </c>
      <c r="DJ35" s="1">
        <v>0</v>
      </c>
      <c r="DL35" t="s">
        <v>214</v>
      </c>
      <c r="DP35" s="1">
        <v>1</v>
      </c>
      <c r="DQ35" s="1">
        <v>0</v>
      </c>
      <c r="DS35" s="1">
        <v>0</v>
      </c>
      <c r="DU35" t="s">
        <v>214</v>
      </c>
      <c r="DY35" s="1">
        <v>1</v>
      </c>
      <c r="DZ35" s="1">
        <v>0</v>
      </c>
      <c r="EB35" s="1">
        <v>0</v>
      </c>
      <c r="ED35" t="s">
        <v>214</v>
      </c>
      <c r="EH35" s="1">
        <v>1050</v>
      </c>
      <c r="EI35" s="1">
        <v>0</v>
      </c>
      <c r="EJ35" s="1">
        <v>0</v>
      </c>
      <c r="EK35" s="4">
        <v>43361</v>
      </c>
      <c r="EO35" t="s">
        <v>258</v>
      </c>
      <c r="ER35" s="1">
        <v>1</v>
      </c>
      <c r="ES35" s="1">
        <v>0</v>
      </c>
      <c r="ET35" s="1">
        <v>1</v>
      </c>
      <c r="EU35" t="s">
        <v>153</v>
      </c>
      <c r="EV35" t="s">
        <v>153</v>
      </c>
      <c r="EW35" t="s">
        <v>153</v>
      </c>
      <c r="EX35" t="s">
        <v>153</v>
      </c>
      <c r="EY35" t="s">
        <v>153</v>
      </c>
      <c r="EZ35" s="1">
        <v>0</v>
      </c>
      <c r="FA35" t="s">
        <v>3390</v>
      </c>
      <c r="FB35" s="1">
        <v>1741363</v>
      </c>
      <c r="FC35" t="s">
        <v>242</v>
      </c>
      <c r="FD35" s="4">
        <v>43647</v>
      </c>
      <c r="FE35" t="s">
        <v>198</v>
      </c>
      <c r="FF35" s="1">
        <v>1</v>
      </c>
      <c r="FG35" s="1">
        <v>6</v>
      </c>
      <c r="FI35" t="s">
        <v>167</v>
      </c>
      <c r="FJ35" t="s">
        <v>189</v>
      </c>
      <c r="FK35" t="s">
        <v>169</v>
      </c>
      <c r="FL35" s="1">
        <v>1</v>
      </c>
      <c r="FM35" t="s">
        <v>258</v>
      </c>
      <c r="FN35" t="s">
        <v>2232</v>
      </c>
      <c r="FO35" t="s">
        <v>1589</v>
      </c>
      <c r="FP35" s="1">
        <v>1</v>
      </c>
      <c r="FR35" s="1">
        <v>1</v>
      </c>
      <c r="FS35" t="s">
        <v>1590</v>
      </c>
      <c r="FT35" t="s">
        <v>219</v>
      </c>
      <c r="FU35" s="1">
        <v>1741363</v>
      </c>
    </row>
    <row r="36" spans="1:179" x14ac:dyDescent="0.3">
      <c r="A36" t="s">
        <v>3487</v>
      </c>
      <c r="B36" t="s">
        <v>237</v>
      </c>
      <c r="C36" t="s">
        <v>301</v>
      </c>
      <c r="D36" t="s">
        <v>148</v>
      </c>
      <c r="E36" s="4">
        <v>401768</v>
      </c>
      <c r="F36" t="s">
        <v>1425</v>
      </c>
      <c r="G36" t="s">
        <v>1426</v>
      </c>
      <c r="H36" t="s">
        <v>1427</v>
      </c>
      <c r="I36" t="s">
        <v>150</v>
      </c>
      <c r="J36" t="s">
        <v>151</v>
      </c>
      <c r="K36" t="s">
        <v>174</v>
      </c>
      <c r="L36" s="4">
        <v>44011</v>
      </c>
      <c r="M36" s="4">
        <v>44017</v>
      </c>
      <c r="N36" t="s">
        <v>175</v>
      </c>
      <c r="O36" t="s">
        <v>153</v>
      </c>
      <c r="P36" t="s">
        <v>154</v>
      </c>
      <c r="Q36" t="s">
        <v>175</v>
      </c>
      <c r="S36" t="s">
        <v>176</v>
      </c>
      <c r="T36" s="1">
        <v>1</v>
      </c>
      <c r="U36" s="1">
        <v>0</v>
      </c>
      <c r="V36" s="1">
        <v>1</v>
      </c>
      <c r="W36" t="s">
        <v>623</v>
      </c>
      <c r="X36" t="s">
        <v>382</v>
      </c>
      <c r="Y36" t="s">
        <v>224</v>
      </c>
      <c r="Z36" s="1">
        <v>1</v>
      </c>
      <c r="AA36" s="1">
        <v>1</v>
      </c>
      <c r="AB36" t="s">
        <v>1428</v>
      </c>
      <c r="AC36" t="s">
        <v>1429</v>
      </c>
      <c r="AD36" t="s">
        <v>1430</v>
      </c>
      <c r="AE36" t="s">
        <v>158</v>
      </c>
      <c r="AF36" s="1">
        <v>4</v>
      </c>
      <c r="AG36" s="1">
        <v>4</v>
      </c>
      <c r="AH36" t="s">
        <v>160</v>
      </c>
      <c r="AI36" t="s">
        <v>160</v>
      </c>
      <c r="AJ36" t="s">
        <v>1431</v>
      </c>
      <c r="AK36" t="s">
        <v>1431</v>
      </c>
      <c r="AL36" t="s">
        <v>1431</v>
      </c>
      <c r="AM36" t="s">
        <v>1431</v>
      </c>
      <c r="AN36" t="s">
        <v>159</v>
      </c>
      <c r="BJ36" t="s">
        <v>1428</v>
      </c>
      <c r="BK36" s="1">
        <v>1648</v>
      </c>
      <c r="BN36" t="s">
        <v>1431</v>
      </c>
      <c r="BO36" t="s">
        <v>1431</v>
      </c>
      <c r="BP36" t="s">
        <v>1431</v>
      </c>
      <c r="BQ36" t="s">
        <v>1431</v>
      </c>
      <c r="CT36" t="s">
        <v>180</v>
      </c>
      <c r="CU36" t="s">
        <v>229</v>
      </c>
      <c r="CV36" s="4">
        <v>43949</v>
      </c>
      <c r="CW36" s="4">
        <v>43967</v>
      </c>
      <c r="CX36" s="1">
        <v>1</v>
      </c>
      <c r="CY36" s="1">
        <v>0</v>
      </c>
      <c r="DA36" s="1">
        <v>0</v>
      </c>
      <c r="DC36" t="s">
        <v>180</v>
      </c>
      <c r="DG36" s="1">
        <v>0</v>
      </c>
      <c r="DH36" s="1">
        <v>0</v>
      </c>
      <c r="DI36" t="s">
        <v>163</v>
      </c>
      <c r="DJ36" s="1">
        <v>0</v>
      </c>
      <c r="DP36" s="1">
        <v>0</v>
      </c>
      <c r="DQ36" s="1">
        <v>0</v>
      </c>
      <c r="DR36" t="s">
        <v>163</v>
      </c>
      <c r="DS36" s="1">
        <v>0</v>
      </c>
      <c r="DT36" t="s">
        <v>205</v>
      </c>
      <c r="DY36" s="1">
        <v>0</v>
      </c>
      <c r="DZ36" s="1">
        <v>0</v>
      </c>
      <c r="EA36" t="s">
        <v>163</v>
      </c>
      <c r="EB36" s="1">
        <v>0</v>
      </c>
      <c r="EC36" t="s">
        <v>205</v>
      </c>
      <c r="EH36" s="1">
        <v>1648</v>
      </c>
      <c r="EI36" s="1">
        <v>0</v>
      </c>
      <c r="EJ36" s="1">
        <v>0</v>
      </c>
      <c r="EK36" s="4">
        <v>43952</v>
      </c>
      <c r="EO36" t="s">
        <v>583</v>
      </c>
      <c r="EP36" s="1">
        <v>9</v>
      </c>
      <c r="ER36" s="1">
        <v>1</v>
      </c>
      <c r="ES36" s="1">
        <v>0</v>
      </c>
      <c r="ET36" s="1">
        <v>1</v>
      </c>
      <c r="EU36" t="s">
        <v>153</v>
      </c>
      <c r="EV36" t="s">
        <v>153</v>
      </c>
      <c r="EW36" t="s">
        <v>153</v>
      </c>
      <c r="EX36" t="s">
        <v>153</v>
      </c>
      <c r="EY36" t="s">
        <v>153</v>
      </c>
      <c r="EZ36" s="1">
        <v>0</v>
      </c>
      <c r="FA36" t="s">
        <v>3390</v>
      </c>
      <c r="FB36" s="1">
        <v>2033247</v>
      </c>
      <c r="FC36" t="s">
        <v>305</v>
      </c>
      <c r="FD36" s="4">
        <v>43857</v>
      </c>
      <c r="FE36" t="s">
        <v>166</v>
      </c>
      <c r="FF36" s="1">
        <v>10</v>
      </c>
      <c r="FG36" s="1">
        <v>6</v>
      </c>
      <c r="FI36" t="s">
        <v>167</v>
      </c>
      <c r="FJ36" t="s">
        <v>168</v>
      </c>
      <c r="FK36" t="s">
        <v>169</v>
      </c>
      <c r="FL36" s="1">
        <v>10</v>
      </c>
      <c r="FM36" t="s">
        <v>583</v>
      </c>
      <c r="FN36" t="s">
        <v>170</v>
      </c>
      <c r="FO36" t="s">
        <v>1432</v>
      </c>
      <c r="FP36" s="1">
        <v>10</v>
      </c>
      <c r="FQ36" s="1">
        <v>9</v>
      </c>
      <c r="FR36" s="1">
        <v>10</v>
      </c>
      <c r="FS36" t="s">
        <v>629</v>
      </c>
      <c r="FT36" t="s">
        <v>1433</v>
      </c>
      <c r="FU36" s="1">
        <v>2033247</v>
      </c>
    </row>
    <row r="37" spans="1:179" x14ac:dyDescent="0.3">
      <c r="A37" t="s">
        <v>3488</v>
      </c>
      <c r="B37" t="s">
        <v>237</v>
      </c>
      <c r="C37" t="s">
        <v>301</v>
      </c>
      <c r="D37" t="s">
        <v>148</v>
      </c>
      <c r="E37" s="4">
        <v>401768</v>
      </c>
      <c r="F37" t="s">
        <v>1425</v>
      </c>
      <c r="G37" t="s">
        <v>1426</v>
      </c>
      <c r="H37" t="s">
        <v>1427</v>
      </c>
      <c r="I37" t="s">
        <v>150</v>
      </c>
      <c r="J37" t="s">
        <v>151</v>
      </c>
      <c r="K37" t="s">
        <v>174</v>
      </c>
      <c r="L37" s="4">
        <v>44011</v>
      </c>
      <c r="M37" s="4">
        <v>44017</v>
      </c>
      <c r="N37" t="s">
        <v>175</v>
      </c>
      <c r="O37" t="s">
        <v>153</v>
      </c>
      <c r="Q37" t="s">
        <v>175</v>
      </c>
      <c r="S37" t="s">
        <v>176</v>
      </c>
      <c r="T37" s="1">
        <v>0</v>
      </c>
      <c r="U37" s="1">
        <v>0</v>
      </c>
      <c r="V37" s="1">
        <v>1</v>
      </c>
      <c r="W37" t="s">
        <v>623</v>
      </c>
      <c r="X37" t="s">
        <v>1434</v>
      </c>
      <c r="Y37" t="s">
        <v>684</v>
      </c>
      <c r="Z37" s="1">
        <v>1</v>
      </c>
      <c r="AA37" s="1">
        <v>1</v>
      </c>
      <c r="AB37" t="s">
        <v>1428</v>
      </c>
      <c r="AC37" t="s">
        <v>1429</v>
      </c>
      <c r="AD37" t="s">
        <v>1430</v>
      </c>
      <c r="AE37" t="s">
        <v>158</v>
      </c>
      <c r="AF37" s="1">
        <v>4</v>
      </c>
      <c r="AG37" s="1">
        <v>4</v>
      </c>
      <c r="AH37" t="s">
        <v>160</v>
      </c>
      <c r="AI37" t="s">
        <v>160</v>
      </c>
      <c r="AJ37" t="s">
        <v>1431</v>
      </c>
      <c r="AK37" t="s">
        <v>1431</v>
      </c>
      <c r="AL37" t="s">
        <v>1431</v>
      </c>
      <c r="AM37" t="s">
        <v>1431</v>
      </c>
      <c r="AN37" t="s">
        <v>159</v>
      </c>
      <c r="BJ37" t="s">
        <v>1428</v>
      </c>
      <c r="BK37" s="1">
        <v>1648</v>
      </c>
      <c r="BN37" t="s">
        <v>1431</v>
      </c>
      <c r="BO37" t="s">
        <v>1431</v>
      </c>
      <c r="BP37" t="s">
        <v>1431</v>
      </c>
      <c r="BQ37" t="s">
        <v>1431</v>
      </c>
      <c r="CX37" s="1">
        <v>0</v>
      </c>
      <c r="CY37" s="1">
        <v>0</v>
      </c>
      <c r="DA37" s="1">
        <v>0</v>
      </c>
      <c r="DG37" s="1">
        <v>0</v>
      </c>
      <c r="DH37" s="1">
        <v>0</v>
      </c>
      <c r="DJ37" s="1">
        <v>0</v>
      </c>
      <c r="DP37" s="1">
        <v>0</v>
      </c>
      <c r="DQ37" s="1">
        <v>0</v>
      </c>
      <c r="DS37" s="1">
        <v>0</v>
      </c>
      <c r="DY37" s="1">
        <v>0</v>
      </c>
      <c r="DZ37" s="1">
        <v>0</v>
      </c>
      <c r="EB37" s="1">
        <v>0</v>
      </c>
      <c r="EH37" s="1">
        <v>1648</v>
      </c>
      <c r="EI37" s="1">
        <v>0</v>
      </c>
      <c r="EJ37" s="1">
        <v>0</v>
      </c>
      <c r="EK37" s="4">
        <v>44075</v>
      </c>
      <c r="EO37" t="s">
        <v>583</v>
      </c>
      <c r="EP37" s="1">
        <v>9</v>
      </c>
      <c r="ER37" s="1">
        <v>1</v>
      </c>
      <c r="ES37" s="1">
        <v>0</v>
      </c>
      <c r="ET37" s="1">
        <v>1</v>
      </c>
      <c r="EU37" t="s">
        <v>153</v>
      </c>
      <c r="EV37" t="s">
        <v>153</v>
      </c>
      <c r="EW37" t="s">
        <v>153</v>
      </c>
      <c r="EX37" t="s">
        <v>153</v>
      </c>
      <c r="EY37" t="s">
        <v>153</v>
      </c>
      <c r="EZ37" s="1">
        <v>0</v>
      </c>
      <c r="FA37" t="s">
        <v>3390</v>
      </c>
      <c r="FB37" s="1">
        <v>2033247</v>
      </c>
      <c r="FC37" t="s">
        <v>305</v>
      </c>
      <c r="FD37" s="4">
        <v>43857</v>
      </c>
      <c r="FE37" t="s">
        <v>166</v>
      </c>
      <c r="FF37" s="1">
        <v>10</v>
      </c>
      <c r="FG37" s="1">
        <v>6</v>
      </c>
      <c r="FI37" t="s">
        <v>167</v>
      </c>
      <c r="FJ37" t="s">
        <v>168</v>
      </c>
      <c r="FK37" t="s">
        <v>169</v>
      </c>
      <c r="FL37" s="1">
        <v>10</v>
      </c>
      <c r="FM37" t="s">
        <v>583</v>
      </c>
      <c r="FN37" t="s">
        <v>170</v>
      </c>
      <c r="FO37" t="s">
        <v>1432</v>
      </c>
      <c r="FP37" s="1">
        <v>10</v>
      </c>
      <c r="FQ37" s="1">
        <v>9</v>
      </c>
      <c r="FR37" s="1">
        <v>10</v>
      </c>
      <c r="FS37" t="s">
        <v>629</v>
      </c>
      <c r="FT37" t="s">
        <v>1433</v>
      </c>
    </row>
    <row r="38" spans="1:179" x14ac:dyDescent="0.3">
      <c r="A38" t="s">
        <v>226</v>
      </c>
      <c r="B38" t="s">
        <v>237</v>
      </c>
      <c r="C38" t="s">
        <v>323</v>
      </c>
      <c r="D38" t="s">
        <v>148</v>
      </c>
      <c r="E38" s="4">
        <v>401768</v>
      </c>
      <c r="F38" t="s">
        <v>1435</v>
      </c>
      <c r="G38" t="s">
        <v>1436</v>
      </c>
      <c r="H38" t="s">
        <v>273</v>
      </c>
      <c r="I38" t="s">
        <v>150</v>
      </c>
      <c r="J38" t="s">
        <v>151</v>
      </c>
      <c r="N38" t="s">
        <v>152</v>
      </c>
      <c r="O38" t="s">
        <v>153</v>
      </c>
      <c r="P38" t="s">
        <v>154</v>
      </c>
      <c r="Q38" t="s">
        <v>153</v>
      </c>
      <c r="R38" s="1">
        <v>1</v>
      </c>
      <c r="S38" t="s">
        <v>155</v>
      </c>
      <c r="T38" s="1">
        <v>3</v>
      </c>
      <c r="U38" s="1">
        <v>1</v>
      </c>
      <c r="V38" s="1">
        <v>1</v>
      </c>
      <c r="W38" t="s">
        <v>896</v>
      </c>
      <c r="X38" t="s">
        <v>154</v>
      </c>
      <c r="Y38" t="s">
        <v>156</v>
      </c>
      <c r="Z38" s="1">
        <v>1</v>
      </c>
      <c r="AA38" s="1">
        <v>0</v>
      </c>
      <c r="AB38" t="s">
        <v>266</v>
      </c>
      <c r="AC38" t="s">
        <v>1437</v>
      </c>
      <c r="AD38" t="s">
        <v>564</v>
      </c>
      <c r="AE38" t="s">
        <v>158</v>
      </c>
      <c r="AF38" s="1">
        <v>4</v>
      </c>
      <c r="AG38" s="1">
        <v>4</v>
      </c>
      <c r="AH38" t="s">
        <v>613</v>
      </c>
      <c r="AI38" t="s">
        <v>613</v>
      </c>
      <c r="AJ38" t="s">
        <v>613</v>
      </c>
      <c r="AK38" t="s">
        <v>613</v>
      </c>
      <c r="AL38" t="s">
        <v>613</v>
      </c>
      <c r="AM38" t="s">
        <v>160</v>
      </c>
      <c r="AN38" t="s">
        <v>159</v>
      </c>
      <c r="AO38" t="s">
        <v>613</v>
      </c>
      <c r="AP38" t="s">
        <v>613</v>
      </c>
      <c r="AQ38" t="s">
        <v>613</v>
      </c>
      <c r="AR38" t="s">
        <v>613</v>
      </c>
      <c r="AS38" t="s">
        <v>613</v>
      </c>
      <c r="AT38" t="s">
        <v>160</v>
      </c>
      <c r="AU38" t="s">
        <v>159</v>
      </c>
      <c r="AV38" t="s">
        <v>613</v>
      </c>
      <c r="AW38" t="s">
        <v>613</v>
      </c>
      <c r="AX38" t="s">
        <v>613</v>
      </c>
      <c r="AY38" t="s">
        <v>613</v>
      </c>
      <c r="AZ38" t="s">
        <v>613</v>
      </c>
      <c r="BA38" t="s">
        <v>160</v>
      </c>
      <c r="BB38" t="s">
        <v>159</v>
      </c>
      <c r="BC38" t="s">
        <v>613</v>
      </c>
      <c r="BD38" t="s">
        <v>613</v>
      </c>
      <c r="BE38" t="s">
        <v>613</v>
      </c>
      <c r="BF38" t="s">
        <v>613</v>
      </c>
      <c r="BG38" t="s">
        <v>613</v>
      </c>
      <c r="BH38" t="s">
        <v>1582</v>
      </c>
      <c r="BI38" t="s">
        <v>159</v>
      </c>
      <c r="BJ38" t="s">
        <v>266</v>
      </c>
      <c r="BK38" s="1">
        <v>2000</v>
      </c>
      <c r="BL38" t="s">
        <v>613</v>
      </c>
      <c r="BM38" t="s">
        <v>613</v>
      </c>
      <c r="BN38" t="s">
        <v>613</v>
      </c>
      <c r="BO38" t="s">
        <v>613</v>
      </c>
      <c r="BP38" t="s">
        <v>613</v>
      </c>
      <c r="CX38" s="1">
        <v>1</v>
      </c>
      <c r="CY38" s="1">
        <v>0</v>
      </c>
      <c r="CZ38" t="s">
        <v>163</v>
      </c>
      <c r="DA38" s="1">
        <v>0</v>
      </c>
      <c r="DB38" t="s">
        <v>164</v>
      </c>
      <c r="DG38" s="1">
        <v>1</v>
      </c>
      <c r="DH38" s="1">
        <v>0</v>
      </c>
      <c r="DI38" t="s">
        <v>163</v>
      </c>
      <c r="DJ38" s="1">
        <v>0</v>
      </c>
      <c r="DK38" t="s">
        <v>164</v>
      </c>
      <c r="DP38" s="1">
        <v>1</v>
      </c>
      <c r="DQ38" s="1">
        <v>0</v>
      </c>
      <c r="DR38" t="s">
        <v>163</v>
      </c>
      <c r="DS38" s="1">
        <v>0</v>
      </c>
      <c r="DT38" t="s">
        <v>164</v>
      </c>
      <c r="DY38" s="1">
        <v>0</v>
      </c>
      <c r="DZ38" s="1">
        <v>1</v>
      </c>
      <c r="EA38" t="s">
        <v>163</v>
      </c>
      <c r="EB38" s="1">
        <v>0</v>
      </c>
      <c r="EE38" s="1">
        <v>420</v>
      </c>
      <c r="EF38" t="s">
        <v>1224</v>
      </c>
      <c r="EH38" s="1">
        <v>2000</v>
      </c>
      <c r="EI38" s="1">
        <v>1</v>
      </c>
      <c r="EJ38" s="1">
        <v>1</v>
      </c>
      <c r="EK38" s="4">
        <v>43962</v>
      </c>
      <c r="EL38" t="s">
        <v>1582</v>
      </c>
      <c r="EM38" t="s">
        <v>206</v>
      </c>
      <c r="EN38" s="1">
        <v>400</v>
      </c>
      <c r="EO38" t="s">
        <v>901</v>
      </c>
      <c r="EP38" s="1">
        <v>6</v>
      </c>
      <c r="ER38" s="1">
        <v>1</v>
      </c>
      <c r="ES38" s="1">
        <v>0</v>
      </c>
      <c r="ET38" s="1">
        <v>1</v>
      </c>
      <c r="EU38" t="s">
        <v>153</v>
      </c>
      <c r="EV38" t="s">
        <v>153</v>
      </c>
      <c r="EW38" t="s">
        <v>153</v>
      </c>
      <c r="EX38" t="s">
        <v>153</v>
      </c>
      <c r="EY38" t="s">
        <v>153</v>
      </c>
      <c r="EZ38" s="1">
        <v>0</v>
      </c>
      <c r="FA38" t="s">
        <v>3390</v>
      </c>
      <c r="FB38" s="1">
        <v>1860986</v>
      </c>
      <c r="FC38" t="s">
        <v>327</v>
      </c>
      <c r="FD38" s="4">
        <v>43948</v>
      </c>
      <c r="FE38" t="s">
        <v>198</v>
      </c>
      <c r="FF38" s="1">
        <v>1</v>
      </c>
      <c r="FG38" s="1">
        <v>6</v>
      </c>
      <c r="FI38" t="s">
        <v>167</v>
      </c>
      <c r="FJ38" t="s">
        <v>189</v>
      </c>
      <c r="FK38" t="s">
        <v>169</v>
      </c>
      <c r="FL38" s="1">
        <v>6</v>
      </c>
      <c r="FM38" t="s">
        <v>901</v>
      </c>
      <c r="FN38" t="s">
        <v>366</v>
      </c>
      <c r="FO38" t="s">
        <v>902</v>
      </c>
      <c r="FP38" s="1">
        <v>6</v>
      </c>
      <c r="FQ38" s="1">
        <v>6</v>
      </c>
      <c r="FR38" s="1">
        <v>6</v>
      </c>
      <c r="FS38" t="s">
        <v>903</v>
      </c>
      <c r="FT38" t="s">
        <v>236</v>
      </c>
      <c r="FW38" s="1">
        <v>1860986</v>
      </c>
    </row>
    <row r="39" spans="1:179" x14ac:dyDescent="0.3">
      <c r="A39" t="s">
        <v>3487</v>
      </c>
      <c r="B39" t="s">
        <v>237</v>
      </c>
      <c r="C39" t="s">
        <v>285</v>
      </c>
      <c r="D39" t="s">
        <v>148</v>
      </c>
      <c r="E39" s="4">
        <v>401768</v>
      </c>
      <c r="F39" t="s">
        <v>2267</v>
      </c>
      <c r="G39" t="s">
        <v>2268</v>
      </c>
      <c r="H39" t="s">
        <v>676</v>
      </c>
      <c r="I39" t="s">
        <v>150</v>
      </c>
      <c r="J39" t="s">
        <v>151</v>
      </c>
      <c r="N39" t="s">
        <v>175</v>
      </c>
      <c r="O39" t="s">
        <v>153</v>
      </c>
      <c r="P39" t="s">
        <v>154</v>
      </c>
      <c r="Q39" t="s">
        <v>175</v>
      </c>
      <c r="R39" s="1">
        <v>0</v>
      </c>
      <c r="S39" t="s">
        <v>176</v>
      </c>
      <c r="T39" s="1">
        <v>1</v>
      </c>
      <c r="U39" s="1">
        <v>0</v>
      </c>
      <c r="V39" s="1">
        <v>1</v>
      </c>
      <c r="W39" t="s">
        <v>1320</v>
      </c>
      <c r="X39" t="s">
        <v>590</v>
      </c>
      <c r="Y39" t="s">
        <v>170</v>
      </c>
      <c r="Z39" s="1">
        <v>3</v>
      </c>
      <c r="AA39" s="1">
        <v>1</v>
      </c>
      <c r="AB39" t="s">
        <v>1321</v>
      </c>
      <c r="AC39" t="s">
        <v>2269</v>
      </c>
      <c r="AD39" t="s">
        <v>2270</v>
      </c>
      <c r="AE39" t="s">
        <v>158</v>
      </c>
      <c r="AF39" s="1">
        <v>4</v>
      </c>
      <c r="AG39" s="1">
        <v>4</v>
      </c>
      <c r="AH39" t="s">
        <v>828</v>
      </c>
      <c r="AI39" t="s">
        <v>828</v>
      </c>
      <c r="AJ39" t="s">
        <v>828</v>
      </c>
      <c r="AK39" t="s">
        <v>828</v>
      </c>
      <c r="AL39" t="s">
        <v>828</v>
      </c>
      <c r="AM39" t="s">
        <v>2271</v>
      </c>
      <c r="AN39" t="s">
        <v>159</v>
      </c>
      <c r="AO39" t="s">
        <v>828</v>
      </c>
      <c r="AP39" t="s">
        <v>828</v>
      </c>
      <c r="AQ39" t="s">
        <v>828</v>
      </c>
      <c r="AR39" t="s">
        <v>828</v>
      </c>
      <c r="AS39" t="s">
        <v>828</v>
      </c>
      <c r="AT39" t="s">
        <v>160</v>
      </c>
      <c r="AU39" t="s">
        <v>159</v>
      </c>
      <c r="AV39" t="s">
        <v>828</v>
      </c>
      <c r="AW39" t="s">
        <v>828</v>
      </c>
      <c r="AX39" t="s">
        <v>828</v>
      </c>
      <c r="AY39" t="s">
        <v>828</v>
      </c>
      <c r="AZ39" t="s">
        <v>828</v>
      </c>
      <c r="BA39" t="s">
        <v>2271</v>
      </c>
      <c r="BB39" t="s">
        <v>159</v>
      </c>
      <c r="BC39" t="s">
        <v>828</v>
      </c>
      <c r="BD39" t="s">
        <v>828</v>
      </c>
      <c r="BE39" t="s">
        <v>828</v>
      </c>
      <c r="BF39" t="s">
        <v>828</v>
      </c>
      <c r="BG39" t="s">
        <v>828</v>
      </c>
      <c r="BI39" t="s">
        <v>159</v>
      </c>
      <c r="BJ39" t="s">
        <v>1328</v>
      </c>
      <c r="BK39" s="1">
        <v>2352</v>
      </c>
      <c r="BL39" t="s">
        <v>828</v>
      </c>
      <c r="BM39" t="s">
        <v>828</v>
      </c>
      <c r="BN39" t="s">
        <v>828</v>
      </c>
      <c r="BO39" t="s">
        <v>828</v>
      </c>
      <c r="BP39" t="s">
        <v>828</v>
      </c>
      <c r="BQ39" t="s">
        <v>2271</v>
      </c>
      <c r="BS39" t="s">
        <v>732</v>
      </c>
      <c r="BT39" s="1">
        <v>1965</v>
      </c>
      <c r="BU39" t="s">
        <v>828</v>
      </c>
      <c r="BV39" t="s">
        <v>828</v>
      </c>
      <c r="BW39" t="s">
        <v>828</v>
      </c>
      <c r="BX39" t="s">
        <v>828</v>
      </c>
      <c r="BY39" t="s">
        <v>828</v>
      </c>
      <c r="CB39" t="s">
        <v>1328</v>
      </c>
      <c r="CC39" s="1">
        <v>2352</v>
      </c>
      <c r="CD39" t="s">
        <v>828</v>
      </c>
      <c r="CE39" t="s">
        <v>828</v>
      </c>
      <c r="CF39" t="s">
        <v>828</v>
      </c>
      <c r="CG39" t="s">
        <v>828</v>
      </c>
      <c r="CH39" t="s">
        <v>828</v>
      </c>
      <c r="CI39" t="s">
        <v>2271</v>
      </c>
      <c r="CX39" s="1">
        <v>1</v>
      </c>
      <c r="CY39" s="1">
        <v>0</v>
      </c>
      <c r="DA39" s="1">
        <v>0</v>
      </c>
      <c r="DB39" t="s">
        <v>164</v>
      </c>
      <c r="DG39" s="1">
        <v>0</v>
      </c>
      <c r="DH39" s="1">
        <v>0</v>
      </c>
      <c r="DJ39" s="1">
        <v>0</v>
      </c>
      <c r="DP39" s="1">
        <v>0</v>
      </c>
      <c r="DQ39" s="1">
        <v>0</v>
      </c>
      <c r="DS39" s="1">
        <v>0</v>
      </c>
      <c r="DY39" s="1">
        <v>0</v>
      </c>
      <c r="DZ39" s="1">
        <v>0</v>
      </c>
      <c r="EB39" s="1">
        <v>0</v>
      </c>
      <c r="EH39" s="1">
        <v>2223</v>
      </c>
      <c r="EI39" s="1">
        <v>0</v>
      </c>
      <c r="EJ39" s="1">
        <v>0</v>
      </c>
      <c r="EK39" s="4">
        <v>43410</v>
      </c>
      <c r="EL39" t="s">
        <v>181</v>
      </c>
      <c r="EM39" t="s">
        <v>181</v>
      </c>
      <c r="EN39" s="1">
        <v>0</v>
      </c>
      <c r="EO39" t="s">
        <v>542</v>
      </c>
      <c r="EP39" s="1">
        <v>10</v>
      </c>
      <c r="ER39" s="1">
        <v>1</v>
      </c>
      <c r="ES39" s="1">
        <v>0</v>
      </c>
      <c r="ET39" s="1">
        <v>1</v>
      </c>
      <c r="EU39" t="s">
        <v>153</v>
      </c>
      <c r="EV39" t="s">
        <v>153</v>
      </c>
      <c r="EW39" t="s">
        <v>153</v>
      </c>
      <c r="EX39" t="s">
        <v>153</v>
      </c>
      <c r="EY39" t="s">
        <v>153</v>
      </c>
      <c r="EZ39" s="1">
        <v>0</v>
      </c>
      <c r="FA39" t="s">
        <v>3390</v>
      </c>
      <c r="FB39" s="1">
        <v>1924760</v>
      </c>
      <c r="FC39" t="s">
        <v>289</v>
      </c>
      <c r="FD39" s="4">
        <v>43409</v>
      </c>
      <c r="FE39" t="s">
        <v>166</v>
      </c>
      <c r="FF39" s="1">
        <v>3</v>
      </c>
      <c r="FG39" s="1">
        <v>6</v>
      </c>
      <c r="FI39" t="s">
        <v>167</v>
      </c>
      <c r="FJ39" t="s">
        <v>168</v>
      </c>
      <c r="FK39" t="s">
        <v>169</v>
      </c>
      <c r="FL39" s="1">
        <v>15</v>
      </c>
      <c r="FM39" t="s">
        <v>542</v>
      </c>
      <c r="FN39" t="s">
        <v>170</v>
      </c>
      <c r="FO39" t="s">
        <v>2272</v>
      </c>
      <c r="FP39" s="1">
        <v>15</v>
      </c>
      <c r="FQ39" s="1">
        <v>10</v>
      </c>
      <c r="FR39" s="1">
        <v>13</v>
      </c>
      <c r="FS39" t="s">
        <v>1330</v>
      </c>
      <c r="FT39" t="s">
        <v>2273</v>
      </c>
      <c r="FU39" s="1">
        <v>1924760</v>
      </c>
    </row>
    <row r="40" spans="1:179" x14ac:dyDescent="0.3">
      <c r="A40" t="s">
        <v>3488</v>
      </c>
      <c r="B40" t="s">
        <v>237</v>
      </c>
      <c r="C40" t="s">
        <v>238</v>
      </c>
      <c r="D40" t="s">
        <v>172</v>
      </c>
      <c r="E40" s="4">
        <v>401768</v>
      </c>
      <c r="F40" t="s">
        <v>1146</v>
      </c>
      <c r="G40" t="s">
        <v>1147</v>
      </c>
      <c r="H40" t="s">
        <v>1148</v>
      </c>
      <c r="I40" t="s">
        <v>150</v>
      </c>
      <c r="J40" t="s">
        <v>151</v>
      </c>
      <c r="K40" t="s">
        <v>174</v>
      </c>
      <c r="L40" s="4">
        <v>43997</v>
      </c>
      <c r="M40" s="4">
        <v>44016</v>
      </c>
      <c r="N40" t="s">
        <v>175</v>
      </c>
      <c r="O40" t="s">
        <v>153</v>
      </c>
      <c r="P40" t="s">
        <v>709</v>
      </c>
      <c r="Q40" t="s">
        <v>175</v>
      </c>
      <c r="R40" s="1">
        <v>0</v>
      </c>
      <c r="S40" t="s">
        <v>176</v>
      </c>
      <c r="T40" s="1">
        <v>2</v>
      </c>
      <c r="U40" s="1">
        <v>0</v>
      </c>
      <c r="V40" s="1">
        <v>1</v>
      </c>
      <c r="W40" t="s">
        <v>242</v>
      </c>
      <c r="X40" t="s">
        <v>709</v>
      </c>
      <c r="Y40" t="s">
        <v>1352</v>
      </c>
      <c r="Z40" s="1">
        <v>1</v>
      </c>
      <c r="AA40" s="1">
        <v>1</v>
      </c>
      <c r="AB40" t="s">
        <v>178</v>
      </c>
      <c r="AC40" t="s">
        <v>1149</v>
      </c>
      <c r="AD40" t="s">
        <v>3400</v>
      </c>
      <c r="AE40" t="s">
        <v>158</v>
      </c>
      <c r="AF40" s="1">
        <v>4</v>
      </c>
      <c r="AG40" s="1">
        <v>4</v>
      </c>
      <c r="AH40" t="s">
        <v>1065</v>
      </c>
      <c r="AI40" t="s">
        <v>1065</v>
      </c>
      <c r="AJ40" t="s">
        <v>1065</v>
      </c>
      <c r="AK40" t="s">
        <v>1065</v>
      </c>
      <c r="AL40" t="s">
        <v>1065</v>
      </c>
      <c r="AM40" t="s">
        <v>1066</v>
      </c>
      <c r="AN40" t="s">
        <v>159</v>
      </c>
      <c r="AO40" t="s">
        <v>1065</v>
      </c>
      <c r="AP40" t="s">
        <v>1065</v>
      </c>
      <c r="AQ40" t="s">
        <v>1065</v>
      </c>
      <c r="AR40" t="s">
        <v>1065</v>
      </c>
      <c r="AS40" t="s">
        <v>1065</v>
      </c>
      <c r="AU40" t="s">
        <v>159</v>
      </c>
      <c r="AV40" t="s">
        <v>1065</v>
      </c>
      <c r="AW40" t="s">
        <v>1065</v>
      </c>
      <c r="AX40" t="s">
        <v>1065</v>
      </c>
      <c r="AY40" t="s">
        <v>1065</v>
      </c>
      <c r="AZ40" t="s">
        <v>1065</v>
      </c>
      <c r="BB40" t="s">
        <v>159</v>
      </c>
      <c r="BC40" t="s">
        <v>1065</v>
      </c>
      <c r="BD40" t="s">
        <v>1065</v>
      </c>
      <c r="BE40" t="s">
        <v>1065</v>
      </c>
      <c r="BF40" t="s">
        <v>1065</v>
      </c>
      <c r="BG40" t="s">
        <v>1065</v>
      </c>
      <c r="BI40" t="s">
        <v>159</v>
      </c>
      <c r="BJ40" t="s">
        <v>178</v>
      </c>
      <c r="BK40" s="1">
        <v>2291</v>
      </c>
      <c r="BL40" t="s">
        <v>1065</v>
      </c>
      <c r="BM40" t="s">
        <v>1065</v>
      </c>
      <c r="BN40" t="s">
        <v>1065</v>
      </c>
      <c r="BO40" t="s">
        <v>1065</v>
      </c>
      <c r="BP40" t="s">
        <v>1065</v>
      </c>
      <c r="BQ40" t="s">
        <v>1066</v>
      </c>
      <c r="CT40" t="s">
        <v>174</v>
      </c>
      <c r="CU40" t="s">
        <v>484</v>
      </c>
      <c r="CV40" s="4">
        <v>43997</v>
      </c>
      <c r="CW40" s="4">
        <v>44016</v>
      </c>
      <c r="CX40" s="1">
        <v>1</v>
      </c>
      <c r="CY40" s="1">
        <v>0</v>
      </c>
      <c r="CZ40" t="s">
        <v>163</v>
      </c>
      <c r="DA40" s="1">
        <v>0</v>
      </c>
      <c r="DC40" t="s">
        <v>174</v>
      </c>
      <c r="DG40" s="1">
        <v>1</v>
      </c>
      <c r="DH40" s="1">
        <v>0</v>
      </c>
      <c r="DJ40" s="1">
        <v>0</v>
      </c>
      <c r="DK40" t="s">
        <v>164</v>
      </c>
      <c r="DP40" s="1">
        <v>0</v>
      </c>
      <c r="DQ40" s="1">
        <v>0</v>
      </c>
      <c r="DS40" s="1">
        <v>0</v>
      </c>
      <c r="DY40" s="1">
        <v>0</v>
      </c>
      <c r="DZ40" s="1">
        <v>0</v>
      </c>
      <c r="EB40" s="1">
        <v>0</v>
      </c>
      <c r="EH40" s="1">
        <v>2291</v>
      </c>
      <c r="EI40" s="1">
        <v>0</v>
      </c>
      <c r="EJ40" s="1">
        <v>0</v>
      </c>
      <c r="EK40" s="4">
        <v>44011</v>
      </c>
      <c r="EL40" t="s">
        <v>181</v>
      </c>
      <c r="EM40" t="s">
        <v>181</v>
      </c>
      <c r="EN40" s="1">
        <v>0</v>
      </c>
      <c r="EO40" t="s">
        <v>709</v>
      </c>
      <c r="EP40" s="1">
        <v>6</v>
      </c>
      <c r="ER40" s="1">
        <v>1</v>
      </c>
      <c r="ES40" s="1">
        <v>0</v>
      </c>
      <c r="ET40" s="1">
        <v>1</v>
      </c>
      <c r="EU40" t="s">
        <v>153</v>
      </c>
      <c r="EV40" t="s">
        <v>153</v>
      </c>
      <c r="EW40" t="s">
        <v>153</v>
      </c>
      <c r="EX40" t="s">
        <v>153</v>
      </c>
      <c r="EY40" t="s">
        <v>153</v>
      </c>
      <c r="EZ40" s="1">
        <v>0</v>
      </c>
      <c r="FA40" t="s">
        <v>3390</v>
      </c>
      <c r="FB40" s="1">
        <v>1539728</v>
      </c>
      <c r="FC40" t="s">
        <v>242</v>
      </c>
      <c r="FD40" s="4">
        <v>43850</v>
      </c>
      <c r="FE40" t="s">
        <v>166</v>
      </c>
      <c r="FF40" s="1">
        <v>12</v>
      </c>
      <c r="FG40" s="1">
        <v>6</v>
      </c>
      <c r="FI40" t="s">
        <v>167</v>
      </c>
      <c r="FJ40" t="s">
        <v>168</v>
      </c>
      <c r="FK40" t="s">
        <v>169</v>
      </c>
      <c r="FL40" s="1">
        <v>24</v>
      </c>
      <c r="FM40" t="s">
        <v>277</v>
      </c>
      <c r="FN40" t="s">
        <v>706</v>
      </c>
      <c r="FO40" t="s">
        <v>1067</v>
      </c>
      <c r="FP40" s="1">
        <v>24</v>
      </c>
      <c r="FQ40" s="1">
        <v>18</v>
      </c>
      <c r="FR40" s="1">
        <v>5</v>
      </c>
      <c r="FS40" t="s">
        <v>794</v>
      </c>
      <c r="FT40" t="s">
        <v>1068</v>
      </c>
    </row>
    <row r="41" spans="1:179" x14ac:dyDescent="0.3">
      <c r="A41" t="s">
        <v>3487</v>
      </c>
      <c r="B41" t="s">
        <v>237</v>
      </c>
      <c r="C41" t="s">
        <v>645</v>
      </c>
      <c r="D41" t="s">
        <v>148</v>
      </c>
      <c r="E41" s="4">
        <v>401768</v>
      </c>
      <c r="F41" t="s">
        <v>2582</v>
      </c>
      <c r="G41" t="s">
        <v>2583</v>
      </c>
      <c r="H41" t="s">
        <v>270</v>
      </c>
      <c r="I41" t="s">
        <v>150</v>
      </c>
      <c r="J41" t="s">
        <v>151</v>
      </c>
      <c r="N41" t="s">
        <v>175</v>
      </c>
      <c r="O41" t="s">
        <v>153</v>
      </c>
      <c r="P41" t="s">
        <v>154</v>
      </c>
      <c r="Q41" t="s">
        <v>153</v>
      </c>
      <c r="S41" t="s">
        <v>155</v>
      </c>
      <c r="T41" s="1">
        <v>0</v>
      </c>
      <c r="U41" s="1">
        <v>0</v>
      </c>
      <c r="V41" s="1">
        <v>1</v>
      </c>
      <c r="W41" t="s">
        <v>647</v>
      </c>
      <c r="X41" t="s">
        <v>632</v>
      </c>
      <c r="Y41" t="s">
        <v>1103</v>
      </c>
      <c r="Z41" s="1">
        <v>1</v>
      </c>
      <c r="AA41" s="1">
        <v>1</v>
      </c>
      <c r="AB41" t="s">
        <v>276</v>
      </c>
      <c r="AC41" t="s">
        <v>2584</v>
      </c>
      <c r="AD41" t="s">
        <v>1989</v>
      </c>
      <c r="AE41" t="s">
        <v>158</v>
      </c>
      <c r="AF41" s="1">
        <v>4</v>
      </c>
      <c r="AG41" s="1">
        <v>1</v>
      </c>
      <c r="AH41" t="s">
        <v>2585</v>
      </c>
      <c r="AI41" t="s">
        <v>2585</v>
      </c>
      <c r="AJ41" t="s">
        <v>2585</v>
      </c>
      <c r="AK41" t="s">
        <v>2585</v>
      </c>
      <c r="AL41" t="s">
        <v>2585</v>
      </c>
      <c r="AM41" t="s">
        <v>160</v>
      </c>
      <c r="AN41" t="s">
        <v>159</v>
      </c>
      <c r="AT41" t="s">
        <v>160</v>
      </c>
      <c r="AU41" t="s">
        <v>159</v>
      </c>
      <c r="BJ41" t="s">
        <v>276</v>
      </c>
      <c r="BK41" s="1">
        <v>2520</v>
      </c>
      <c r="BL41" t="s">
        <v>2585</v>
      </c>
      <c r="BM41" t="s">
        <v>2585</v>
      </c>
      <c r="BN41" t="s">
        <v>2585</v>
      </c>
      <c r="BO41" t="s">
        <v>2585</v>
      </c>
      <c r="BP41" t="s">
        <v>2585</v>
      </c>
      <c r="BQ41" t="s">
        <v>2585</v>
      </c>
      <c r="CX41" s="1">
        <v>0</v>
      </c>
      <c r="CY41" s="1">
        <v>0</v>
      </c>
      <c r="DA41" s="1">
        <v>0</v>
      </c>
      <c r="DG41" s="1">
        <v>0</v>
      </c>
      <c r="DH41" s="1">
        <v>0</v>
      </c>
      <c r="DJ41" s="1">
        <v>0</v>
      </c>
      <c r="DP41" s="1">
        <v>0</v>
      </c>
      <c r="DQ41" s="1">
        <v>0</v>
      </c>
      <c r="DS41" s="1">
        <v>0</v>
      </c>
      <c r="DY41" s="1">
        <v>0</v>
      </c>
      <c r="DZ41" s="1">
        <v>0</v>
      </c>
      <c r="EB41" s="1">
        <v>0</v>
      </c>
      <c r="EH41" s="1">
        <v>2520</v>
      </c>
      <c r="EI41" s="1">
        <v>1</v>
      </c>
      <c r="EJ41" s="1">
        <v>1</v>
      </c>
      <c r="EK41" s="4">
        <v>43703</v>
      </c>
      <c r="EO41" t="s">
        <v>254</v>
      </c>
      <c r="EP41" s="1">
        <v>6</v>
      </c>
      <c r="ER41" s="1">
        <v>1</v>
      </c>
      <c r="ES41" s="1">
        <v>0</v>
      </c>
      <c r="ET41" s="1">
        <v>1</v>
      </c>
      <c r="EU41" t="s">
        <v>153</v>
      </c>
      <c r="EV41" t="s">
        <v>153</v>
      </c>
      <c r="EW41" t="s">
        <v>153</v>
      </c>
      <c r="EX41" t="s">
        <v>153</v>
      </c>
      <c r="EY41" t="s">
        <v>153</v>
      </c>
      <c r="EZ41" s="1">
        <v>0</v>
      </c>
      <c r="FA41" t="s">
        <v>3390</v>
      </c>
      <c r="FB41" s="1">
        <v>1926593</v>
      </c>
      <c r="FC41" t="s">
        <v>647</v>
      </c>
      <c r="FD41" s="4">
        <v>43836</v>
      </c>
      <c r="FE41" t="s">
        <v>198</v>
      </c>
      <c r="FF41" s="1">
        <v>1</v>
      </c>
      <c r="FG41" s="1">
        <v>6</v>
      </c>
      <c r="FI41" t="s">
        <v>167</v>
      </c>
      <c r="FJ41" t="s">
        <v>189</v>
      </c>
      <c r="FK41" t="s">
        <v>169</v>
      </c>
      <c r="FL41" s="1">
        <v>6</v>
      </c>
      <c r="FM41" t="s">
        <v>254</v>
      </c>
      <c r="FN41" t="s">
        <v>170</v>
      </c>
      <c r="FO41" t="s">
        <v>1593</v>
      </c>
      <c r="FP41" s="1">
        <v>6</v>
      </c>
      <c r="FQ41" s="1">
        <v>6</v>
      </c>
      <c r="FR41" s="1">
        <v>3</v>
      </c>
      <c r="FS41" t="s">
        <v>235</v>
      </c>
      <c r="FT41" t="s">
        <v>236</v>
      </c>
      <c r="FU41" s="1">
        <v>1926593</v>
      </c>
    </row>
    <row r="42" spans="1:179" x14ac:dyDescent="0.3">
      <c r="A42" t="s">
        <v>226</v>
      </c>
      <c r="B42" t="s">
        <v>237</v>
      </c>
      <c r="C42" t="s">
        <v>238</v>
      </c>
      <c r="D42" t="s">
        <v>172</v>
      </c>
      <c r="E42" s="4">
        <v>401768</v>
      </c>
      <c r="F42" t="s">
        <v>722</v>
      </c>
      <c r="G42" t="s">
        <v>723</v>
      </c>
      <c r="H42" t="s">
        <v>320</v>
      </c>
      <c r="I42" t="s">
        <v>150</v>
      </c>
      <c r="J42" t="s">
        <v>151</v>
      </c>
      <c r="N42" t="s">
        <v>152</v>
      </c>
      <c r="O42" t="s">
        <v>153</v>
      </c>
      <c r="P42" t="s">
        <v>154</v>
      </c>
      <c r="Q42" t="s">
        <v>153</v>
      </c>
      <c r="R42" s="1">
        <v>1</v>
      </c>
      <c r="S42" t="s">
        <v>155</v>
      </c>
      <c r="T42" s="1">
        <v>3</v>
      </c>
      <c r="U42" s="1">
        <v>1</v>
      </c>
      <c r="V42" s="1">
        <v>1</v>
      </c>
      <c r="W42" t="s">
        <v>724</v>
      </c>
      <c r="X42" t="s">
        <v>154</v>
      </c>
      <c r="Y42" t="s">
        <v>156</v>
      </c>
      <c r="Z42" s="1">
        <v>1</v>
      </c>
      <c r="AA42" s="1">
        <v>0</v>
      </c>
      <c r="AB42" t="s">
        <v>266</v>
      </c>
      <c r="AC42" t="s">
        <v>725</v>
      </c>
      <c r="AD42" t="s">
        <v>726</v>
      </c>
      <c r="AE42" t="s">
        <v>158</v>
      </c>
      <c r="AF42" s="1">
        <v>4</v>
      </c>
      <c r="AG42" s="1">
        <v>4</v>
      </c>
      <c r="AH42" t="s">
        <v>727</v>
      </c>
      <c r="AI42" t="s">
        <v>727</v>
      </c>
      <c r="AJ42" t="s">
        <v>727</v>
      </c>
      <c r="AK42" t="s">
        <v>727</v>
      </c>
      <c r="AL42" t="s">
        <v>727</v>
      </c>
      <c r="AM42" t="s">
        <v>160</v>
      </c>
      <c r="AN42" t="s">
        <v>159</v>
      </c>
      <c r="AO42" t="s">
        <v>727</v>
      </c>
      <c r="AP42" t="s">
        <v>727</v>
      </c>
      <c r="AQ42" t="s">
        <v>727</v>
      </c>
      <c r="AR42" t="s">
        <v>727</v>
      </c>
      <c r="AS42" t="s">
        <v>727</v>
      </c>
      <c r="AT42" t="s">
        <v>160</v>
      </c>
      <c r="AU42" t="s">
        <v>159</v>
      </c>
      <c r="AV42" t="s">
        <v>727</v>
      </c>
      <c r="AW42" t="s">
        <v>727</v>
      </c>
      <c r="AX42" t="s">
        <v>727</v>
      </c>
      <c r="AY42" t="s">
        <v>727</v>
      </c>
      <c r="AZ42" t="s">
        <v>727</v>
      </c>
      <c r="BA42" t="s">
        <v>160</v>
      </c>
      <c r="BB42" t="s">
        <v>159</v>
      </c>
      <c r="BC42" t="s">
        <v>727</v>
      </c>
      <c r="BD42" t="s">
        <v>727</v>
      </c>
      <c r="BE42" t="s">
        <v>727</v>
      </c>
      <c r="BF42" t="s">
        <v>727</v>
      </c>
      <c r="BG42" t="s">
        <v>727</v>
      </c>
      <c r="BH42" t="s">
        <v>331</v>
      </c>
      <c r="BI42" t="s">
        <v>159</v>
      </c>
      <c r="BJ42" t="s">
        <v>266</v>
      </c>
      <c r="BK42" s="1">
        <v>2000</v>
      </c>
      <c r="BL42" t="s">
        <v>727</v>
      </c>
      <c r="BM42" t="s">
        <v>727</v>
      </c>
      <c r="BN42" t="s">
        <v>727</v>
      </c>
      <c r="BO42" t="s">
        <v>727</v>
      </c>
      <c r="BP42" t="s">
        <v>727</v>
      </c>
      <c r="CX42" s="1">
        <v>1</v>
      </c>
      <c r="CY42" s="1">
        <v>0</v>
      </c>
      <c r="CZ42" t="s">
        <v>163</v>
      </c>
      <c r="DA42" s="1">
        <v>0</v>
      </c>
      <c r="DB42" t="s">
        <v>164</v>
      </c>
      <c r="DG42" s="1">
        <v>1</v>
      </c>
      <c r="DH42" s="1">
        <v>0</v>
      </c>
      <c r="DI42" t="s">
        <v>162</v>
      </c>
      <c r="DJ42" s="1">
        <v>0</v>
      </c>
      <c r="DP42" s="1">
        <v>1</v>
      </c>
      <c r="DQ42" s="1">
        <v>0</v>
      </c>
      <c r="DR42" t="s">
        <v>163</v>
      </c>
      <c r="DS42" s="1">
        <v>0</v>
      </c>
      <c r="DT42" t="s">
        <v>164</v>
      </c>
      <c r="DY42" s="1">
        <v>0</v>
      </c>
      <c r="DZ42" s="1">
        <v>1</v>
      </c>
      <c r="EA42" t="s">
        <v>162</v>
      </c>
      <c r="EB42" s="1">
        <v>0</v>
      </c>
      <c r="EG42" t="s">
        <v>728</v>
      </c>
      <c r="EH42" s="1">
        <v>2000</v>
      </c>
      <c r="EI42" s="1">
        <v>1</v>
      </c>
      <c r="EJ42" s="1">
        <v>1</v>
      </c>
      <c r="EK42" s="4">
        <v>43962</v>
      </c>
      <c r="EL42" t="s">
        <v>331</v>
      </c>
      <c r="EM42" t="s">
        <v>206</v>
      </c>
      <c r="EN42" s="1">
        <v>400</v>
      </c>
      <c r="EO42" t="s">
        <v>729</v>
      </c>
      <c r="EP42" s="1">
        <v>1</v>
      </c>
      <c r="ER42" s="1">
        <v>1</v>
      </c>
      <c r="ES42" s="1">
        <v>0</v>
      </c>
      <c r="ET42" s="1">
        <v>0</v>
      </c>
      <c r="EU42" t="s">
        <v>153</v>
      </c>
      <c r="EV42" t="s">
        <v>153</v>
      </c>
      <c r="EW42" t="s">
        <v>153</v>
      </c>
      <c r="EX42" t="s">
        <v>153</v>
      </c>
      <c r="EY42" t="s">
        <v>153</v>
      </c>
      <c r="EZ42" s="1">
        <v>0</v>
      </c>
      <c r="FA42" t="s">
        <v>3390</v>
      </c>
      <c r="FB42" s="1">
        <v>1716543</v>
      </c>
      <c r="FC42" t="s">
        <v>242</v>
      </c>
      <c r="FD42" s="4">
        <v>43360</v>
      </c>
      <c r="FE42" t="s">
        <v>166</v>
      </c>
      <c r="FF42" s="1">
        <v>2</v>
      </c>
      <c r="FG42" s="1">
        <v>6</v>
      </c>
      <c r="FI42" t="s">
        <v>167</v>
      </c>
      <c r="FJ42" t="s">
        <v>168</v>
      </c>
      <c r="FK42" t="s">
        <v>169</v>
      </c>
      <c r="FL42" s="1">
        <v>2</v>
      </c>
      <c r="FM42" t="s">
        <v>729</v>
      </c>
      <c r="FN42" t="s">
        <v>170</v>
      </c>
      <c r="FO42" t="s">
        <v>730</v>
      </c>
      <c r="FP42" s="1">
        <v>2</v>
      </c>
      <c r="FQ42" s="1">
        <v>1</v>
      </c>
      <c r="FR42" s="1">
        <v>1</v>
      </c>
      <c r="FS42" t="s">
        <v>249</v>
      </c>
      <c r="FT42" t="s">
        <v>171</v>
      </c>
      <c r="FW42" s="1">
        <v>1716543</v>
      </c>
    </row>
    <row r="43" spans="1:179" x14ac:dyDescent="0.3">
      <c r="A43" t="s">
        <v>3490</v>
      </c>
      <c r="B43" t="s">
        <v>237</v>
      </c>
      <c r="C43" t="s">
        <v>733</v>
      </c>
      <c r="D43" t="s">
        <v>148</v>
      </c>
      <c r="E43" s="4">
        <v>401768</v>
      </c>
      <c r="F43" t="s">
        <v>734</v>
      </c>
      <c r="G43" t="s">
        <v>735</v>
      </c>
      <c r="H43" t="s">
        <v>736</v>
      </c>
      <c r="I43" t="s">
        <v>463</v>
      </c>
      <c r="J43" t="s">
        <v>151</v>
      </c>
      <c r="N43" t="s">
        <v>152</v>
      </c>
      <c r="O43" t="s">
        <v>153</v>
      </c>
      <c r="P43" t="s">
        <v>154</v>
      </c>
      <c r="Q43" t="s">
        <v>175</v>
      </c>
      <c r="R43" s="1">
        <v>1</v>
      </c>
      <c r="S43" t="s">
        <v>155</v>
      </c>
      <c r="T43" s="1">
        <v>4</v>
      </c>
      <c r="U43" s="1">
        <v>0</v>
      </c>
      <c r="V43" s="1">
        <v>0</v>
      </c>
      <c r="W43" t="s">
        <v>737</v>
      </c>
      <c r="X43" t="s">
        <v>154</v>
      </c>
      <c r="Y43" t="s">
        <v>156</v>
      </c>
      <c r="Z43" s="1">
        <v>1</v>
      </c>
      <c r="AA43" s="1">
        <v>0</v>
      </c>
      <c r="AB43" t="s">
        <v>186</v>
      </c>
      <c r="AC43" t="s">
        <v>738</v>
      </c>
      <c r="AD43" t="s">
        <v>739</v>
      </c>
      <c r="AE43" t="s">
        <v>158</v>
      </c>
      <c r="AF43" s="1">
        <v>4</v>
      </c>
      <c r="AG43" s="1">
        <v>4</v>
      </c>
      <c r="AH43" t="s">
        <v>740</v>
      </c>
      <c r="AI43" t="s">
        <v>740</v>
      </c>
      <c r="AJ43" t="s">
        <v>740</v>
      </c>
      <c r="AK43" t="s">
        <v>740</v>
      </c>
      <c r="AL43" t="s">
        <v>740</v>
      </c>
      <c r="AM43" t="s">
        <v>160</v>
      </c>
      <c r="AN43" t="s">
        <v>159</v>
      </c>
      <c r="AO43" t="s">
        <v>740</v>
      </c>
      <c r="AP43" t="s">
        <v>740</v>
      </c>
      <c r="AQ43" t="s">
        <v>740</v>
      </c>
      <c r="AR43" t="s">
        <v>740</v>
      </c>
      <c r="AS43" t="s">
        <v>740</v>
      </c>
      <c r="AU43" t="s">
        <v>159</v>
      </c>
      <c r="AV43" t="s">
        <v>740</v>
      </c>
      <c r="AW43" t="s">
        <v>740</v>
      </c>
      <c r="AX43" t="s">
        <v>740</v>
      </c>
      <c r="AY43" t="s">
        <v>740</v>
      </c>
      <c r="AZ43" t="s">
        <v>740</v>
      </c>
      <c r="BB43" t="s">
        <v>159</v>
      </c>
      <c r="BC43" t="s">
        <v>740</v>
      </c>
      <c r="BD43" t="s">
        <v>740</v>
      </c>
      <c r="BE43" t="s">
        <v>740</v>
      </c>
      <c r="BF43" t="s">
        <v>740</v>
      </c>
      <c r="BG43" t="s">
        <v>740</v>
      </c>
      <c r="BI43" t="s">
        <v>159</v>
      </c>
      <c r="BJ43" t="s">
        <v>186</v>
      </c>
      <c r="BK43" s="1">
        <v>2020</v>
      </c>
      <c r="BL43" t="s">
        <v>740</v>
      </c>
      <c r="BM43" t="s">
        <v>740</v>
      </c>
      <c r="BN43" t="s">
        <v>740</v>
      </c>
      <c r="BO43" t="s">
        <v>740</v>
      </c>
      <c r="BP43" t="s">
        <v>740</v>
      </c>
      <c r="CT43" t="s">
        <v>464</v>
      </c>
      <c r="CU43" t="s">
        <v>465</v>
      </c>
      <c r="CV43" s="4">
        <v>43913</v>
      </c>
      <c r="CW43" s="4">
        <v>44002</v>
      </c>
      <c r="CX43" s="1">
        <v>1</v>
      </c>
      <c r="CY43" s="1">
        <v>0</v>
      </c>
      <c r="CZ43" t="s">
        <v>163</v>
      </c>
      <c r="DA43" s="1">
        <v>0</v>
      </c>
      <c r="DC43" t="s">
        <v>464</v>
      </c>
      <c r="DG43" s="1">
        <v>1</v>
      </c>
      <c r="DH43" s="1">
        <v>0</v>
      </c>
      <c r="DI43" t="s">
        <v>163</v>
      </c>
      <c r="DJ43" s="1">
        <v>0</v>
      </c>
      <c r="DL43" t="s">
        <v>464</v>
      </c>
      <c r="DP43" s="1">
        <v>1</v>
      </c>
      <c r="DQ43" s="1">
        <v>0</v>
      </c>
      <c r="DR43" t="s">
        <v>163</v>
      </c>
      <c r="DS43" s="1">
        <v>0</v>
      </c>
      <c r="DU43" t="s">
        <v>464</v>
      </c>
      <c r="DY43" s="1">
        <v>1</v>
      </c>
      <c r="DZ43" s="1">
        <v>0</v>
      </c>
      <c r="EA43" t="s">
        <v>163</v>
      </c>
      <c r="EB43" s="1">
        <v>0</v>
      </c>
      <c r="ED43" t="s">
        <v>464</v>
      </c>
      <c r="EH43" s="1">
        <v>2020</v>
      </c>
      <c r="EI43" s="1">
        <v>1</v>
      </c>
      <c r="EJ43" s="1">
        <v>0</v>
      </c>
      <c r="EK43" s="4">
        <v>43962</v>
      </c>
      <c r="EL43" t="s">
        <v>1236</v>
      </c>
      <c r="EM43" t="s">
        <v>206</v>
      </c>
      <c r="EN43" s="1">
        <v>320</v>
      </c>
      <c r="EO43" t="s">
        <v>741</v>
      </c>
      <c r="EP43" s="1">
        <v>6</v>
      </c>
      <c r="ER43" s="1">
        <v>1</v>
      </c>
      <c r="ES43" s="1">
        <v>0</v>
      </c>
      <c r="ET43" s="1">
        <v>1</v>
      </c>
      <c r="EU43" t="s">
        <v>153</v>
      </c>
      <c r="EV43" t="s">
        <v>153</v>
      </c>
      <c r="EW43" t="s">
        <v>153</v>
      </c>
      <c r="EX43" t="s">
        <v>153</v>
      </c>
      <c r="EY43" t="s">
        <v>153</v>
      </c>
      <c r="EZ43" s="1">
        <v>0</v>
      </c>
      <c r="FA43" t="s">
        <v>3390</v>
      </c>
      <c r="FB43" s="1">
        <v>1676419</v>
      </c>
      <c r="FC43" t="s">
        <v>742</v>
      </c>
      <c r="FD43" s="4">
        <v>43388</v>
      </c>
      <c r="FE43" t="s">
        <v>188</v>
      </c>
      <c r="FF43" s="1">
        <v>1</v>
      </c>
      <c r="FG43" s="1">
        <v>6</v>
      </c>
      <c r="FI43" t="s">
        <v>167</v>
      </c>
      <c r="FJ43" t="s">
        <v>189</v>
      </c>
      <c r="FK43" t="s">
        <v>190</v>
      </c>
      <c r="FL43" s="1">
        <v>9</v>
      </c>
      <c r="FM43" t="s">
        <v>741</v>
      </c>
      <c r="FN43" t="s">
        <v>170</v>
      </c>
      <c r="FO43" t="s">
        <v>743</v>
      </c>
      <c r="FP43" s="1">
        <v>9</v>
      </c>
      <c r="FQ43" s="1">
        <v>6</v>
      </c>
      <c r="FR43" s="1">
        <v>8</v>
      </c>
      <c r="FS43" t="s">
        <v>744</v>
      </c>
      <c r="FT43" t="s">
        <v>745</v>
      </c>
      <c r="FV43" s="1">
        <v>1676419</v>
      </c>
    </row>
    <row r="44" spans="1:179" x14ac:dyDescent="0.3">
      <c r="A44" t="s">
        <v>3492</v>
      </c>
      <c r="B44" t="s">
        <v>237</v>
      </c>
      <c r="C44" t="s">
        <v>412</v>
      </c>
      <c r="D44" t="s">
        <v>148</v>
      </c>
      <c r="E44" s="4">
        <v>401768</v>
      </c>
      <c r="F44" t="s">
        <v>1992</v>
      </c>
      <c r="G44" t="s">
        <v>1993</v>
      </c>
      <c r="H44" t="s">
        <v>1650</v>
      </c>
      <c r="I44" t="s">
        <v>150</v>
      </c>
      <c r="J44" t="s">
        <v>151</v>
      </c>
      <c r="N44" t="s">
        <v>175</v>
      </c>
      <c r="O44" t="s">
        <v>153</v>
      </c>
      <c r="P44" t="s">
        <v>154</v>
      </c>
      <c r="Q44" t="s">
        <v>153</v>
      </c>
      <c r="S44" t="s">
        <v>155</v>
      </c>
      <c r="T44" s="1">
        <v>0</v>
      </c>
      <c r="U44" s="1">
        <v>0</v>
      </c>
      <c r="V44" s="1">
        <v>1</v>
      </c>
      <c r="W44" t="s">
        <v>419</v>
      </c>
      <c r="X44" t="s">
        <v>1935</v>
      </c>
      <c r="Y44" t="s">
        <v>170</v>
      </c>
      <c r="Z44" s="1">
        <v>1</v>
      </c>
      <c r="AA44" s="1">
        <v>0</v>
      </c>
      <c r="AB44" t="s">
        <v>157</v>
      </c>
      <c r="AC44" t="s">
        <v>1994</v>
      </c>
      <c r="AD44" t="s">
        <v>502</v>
      </c>
      <c r="AE44" t="s">
        <v>227</v>
      </c>
      <c r="AF44" s="1">
        <v>1</v>
      </c>
      <c r="AG44" s="1">
        <v>1</v>
      </c>
      <c r="AH44" t="s">
        <v>411</v>
      </c>
      <c r="AI44" t="s">
        <v>411</v>
      </c>
      <c r="AJ44" t="s">
        <v>411</v>
      </c>
      <c r="AK44" t="s">
        <v>411</v>
      </c>
      <c r="AL44" t="s">
        <v>411</v>
      </c>
      <c r="AM44" t="s">
        <v>159</v>
      </c>
      <c r="AN44" t="s">
        <v>159</v>
      </c>
      <c r="BJ44" t="s">
        <v>157</v>
      </c>
      <c r="BK44" s="1">
        <v>2100</v>
      </c>
      <c r="BL44" t="s">
        <v>411</v>
      </c>
      <c r="BM44" t="s">
        <v>411</v>
      </c>
      <c r="BN44" t="s">
        <v>411</v>
      </c>
      <c r="BO44" t="s">
        <v>411</v>
      </c>
      <c r="BP44" t="s">
        <v>411</v>
      </c>
      <c r="CX44" s="1">
        <v>0</v>
      </c>
      <c r="CY44" s="1">
        <v>0</v>
      </c>
      <c r="DA44" s="1">
        <v>0</v>
      </c>
      <c r="DG44" s="1">
        <v>0</v>
      </c>
      <c r="DH44" s="1">
        <v>0</v>
      </c>
      <c r="DJ44" s="1">
        <v>0</v>
      </c>
      <c r="DP44" s="1">
        <v>0</v>
      </c>
      <c r="DQ44" s="1">
        <v>0</v>
      </c>
      <c r="DS44" s="1">
        <v>0</v>
      </c>
      <c r="DY44" s="1">
        <v>0</v>
      </c>
      <c r="DZ44" s="1">
        <v>0</v>
      </c>
      <c r="EB44" s="1">
        <v>0</v>
      </c>
      <c r="EH44" s="1">
        <v>2100</v>
      </c>
      <c r="EI44" s="1">
        <v>1</v>
      </c>
      <c r="EJ44" s="1">
        <v>1</v>
      </c>
      <c r="EK44" s="4">
        <v>43767</v>
      </c>
      <c r="EO44" t="s">
        <v>691</v>
      </c>
      <c r="ER44" s="1">
        <v>2</v>
      </c>
      <c r="ES44" s="1">
        <v>0</v>
      </c>
      <c r="ET44" s="1">
        <v>0</v>
      </c>
      <c r="EU44" t="s">
        <v>153</v>
      </c>
      <c r="EV44" t="s">
        <v>153</v>
      </c>
      <c r="EW44" t="s">
        <v>153</v>
      </c>
      <c r="EX44" t="s">
        <v>153</v>
      </c>
      <c r="EY44" t="s">
        <v>153</v>
      </c>
      <c r="EZ44" s="1">
        <v>0</v>
      </c>
      <c r="FA44" t="s">
        <v>3390</v>
      </c>
      <c r="FB44" s="1">
        <v>1510557</v>
      </c>
      <c r="FC44" t="s">
        <v>419</v>
      </c>
      <c r="FD44" s="4">
        <v>43766</v>
      </c>
      <c r="FE44" t="s">
        <v>198</v>
      </c>
      <c r="FF44" s="1">
        <v>1</v>
      </c>
      <c r="FG44" s="1">
        <v>5</v>
      </c>
      <c r="FI44" t="s">
        <v>167</v>
      </c>
      <c r="FJ44" t="s">
        <v>189</v>
      </c>
      <c r="FK44" t="s">
        <v>169</v>
      </c>
      <c r="FL44" s="1">
        <v>1</v>
      </c>
      <c r="FM44" t="s">
        <v>691</v>
      </c>
      <c r="FN44" t="s">
        <v>170</v>
      </c>
      <c r="FO44" t="s">
        <v>1418</v>
      </c>
      <c r="FP44" s="1">
        <v>2</v>
      </c>
      <c r="FR44" s="1">
        <v>1</v>
      </c>
      <c r="FS44" t="s">
        <v>1419</v>
      </c>
      <c r="FT44" t="s">
        <v>232</v>
      </c>
      <c r="FU44" s="1">
        <v>1510557</v>
      </c>
    </row>
    <row r="45" spans="1:179" x14ac:dyDescent="0.3">
      <c r="A45" t="s">
        <v>3487</v>
      </c>
      <c r="B45" t="s">
        <v>237</v>
      </c>
      <c r="C45" t="s">
        <v>816</v>
      </c>
      <c r="D45" t="s">
        <v>172</v>
      </c>
      <c r="E45" s="4">
        <v>401768</v>
      </c>
      <c r="F45" t="s">
        <v>3349</v>
      </c>
      <c r="G45" t="s">
        <v>2083</v>
      </c>
      <c r="H45" t="s">
        <v>336</v>
      </c>
      <c r="I45" t="s">
        <v>150</v>
      </c>
      <c r="J45" t="s">
        <v>151</v>
      </c>
      <c r="K45" t="s">
        <v>587</v>
      </c>
      <c r="L45" s="4">
        <v>43556</v>
      </c>
      <c r="M45" s="4">
        <v>44054</v>
      </c>
      <c r="N45" t="s">
        <v>175</v>
      </c>
      <c r="O45" t="s">
        <v>153</v>
      </c>
      <c r="P45" t="s">
        <v>154</v>
      </c>
      <c r="Q45" t="s">
        <v>153</v>
      </c>
      <c r="S45" t="s">
        <v>155</v>
      </c>
      <c r="T45" s="1">
        <v>4</v>
      </c>
      <c r="U45" s="1">
        <v>0</v>
      </c>
      <c r="V45" s="1">
        <v>1</v>
      </c>
      <c r="W45" t="s">
        <v>1056</v>
      </c>
      <c r="X45" t="s">
        <v>306</v>
      </c>
      <c r="Y45" t="s">
        <v>170</v>
      </c>
      <c r="Z45" s="1">
        <v>1</v>
      </c>
      <c r="AA45" s="1">
        <v>1</v>
      </c>
      <c r="AB45" t="s">
        <v>276</v>
      </c>
      <c r="AC45" t="s">
        <v>3350</v>
      </c>
      <c r="AD45" t="s">
        <v>2344</v>
      </c>
      <c r="AE45" t="s">
        <v>158</v>
      </c>
      <c r="AF45" s="1">
        <v>4</v>
      </c>
      <c r="AG45" s="1">
        <v>1</v>
      </c>
      <c r="AH45" t="s">
        <v>1609</v>
      </c>
      <c r="AI45" t="s">
        <v>1609</v>
      </c>
      <c r="AJ45" t="s">
        <v>1609</v>
      </c>
      <c r="AK45" t="s">
        <v>1609</v>
      </c>
      <c r="AL45" t="s">
        <v>1609</v>
      </c>
      <c r="AM45" t="s">
        <v>160</v>
      </c>
      <c r="AN45" t="s">
        <v>159</v>
      </c>
      <c r="AT45" t="s">
        <v>160</v>
      </c>
      <c r="AU45" t="s">
        <v>159</v>
      </c>
      <c r="BJ45" t="s">
        <v>276</v>
      </c>
      <c r="BK45" s="1">
        <v>2520</v>
      </c>
      <c r="BL45" t="s">
        <v>1609</v>
      </c>
      <c r="BM45" t="s">
        <v>1609</v>
      </c>
      <c r="BN45" t="s">
        <v>1609</v>
      </c>
      <c r="BO45" t="s">
        <v>1609</v>
      </c>
      <c r="BP45" t="s">
        <v>1609</v>
      </c>
      <c r="BQ45" t="s">
        <v>1609</v>
      </c>
      <c r="CT45" t="s">
        <v>587</v>
      </c>
      <c r="CU45" t="s">
        <v>588</v>
      </c>
      <c r="CV45" s="4">
        <v>43556</v>
      </c>
      <c r="CW45" s="4">
        <v>44054</v>
      </c>
      <c r="CX45" s="1">
        <v>1</v>
      </c>
      <c r="CY45" s="1">
        <v>0</v>
      </c>
      <c r="DA45" s="1">
        <v>0</v>
      </c>
      <c r="DC45" t="s">
        <v>587</v>
      </c>
      <c r="DG45" s="1">
        <v>1</v>
      </c>
      <c r="DH45" s="1">
        <v>0</v>
      </c>
      <c r="DJ45" s="1">
        <v>0</v>
      </c>
      <c r="DL45" t="s">
        <v>587</v>
      </c>
      <c r="DP45" s="1">
        <v>1</v>
      </c>
      <c r="DQ45" s="1">
        <v>0</v>
      </c>
      <c r="DS45" s="1">
        <v>0</v>
      </c>
      <c r="DU45" t="s">
        <v>587</v>
      </c>
      <c r="DY45" s="1">
        <v>1</v>
      </c>
      <c r="DZ45" s="1">
        <v>0</v>
      </c>
      <c r="EB45" s="1">
        <v>0</v>
      </c>
      <c r="ED45" t="s">
        <v>587</v>
      </c>
      <c r="EH45" s="1">
        <v>2520</v>
      </c>
      <c r="EI45" s="1">
        <v>1</v>
      </c>
      <c r="EJ45" s="1">
        <v>1</v>
      </c>
      <c r="EK45" s="4">
        <v>43277</v>
      </c>
      <c r="EO45" t="s">
        <v>333</v>
      </c>
      <c r="EP45" s="1">
        <v>6</v>
      </c>
      <c r="ER45" s="1">
        <v>1</v>
      </c>
      <c r="ES45" s="1">
        <v>0</v>
      </c>
      <c r="ET45" s="1">
        <v>1</v>
      </c>
      <c r="EU45" t="s">
        <v>153</v>
      </c>
      <c r="EV45" t="s">
        <v>153</v>
      </c>
      <c r="EW45" t="s">
        <v>153</v>
      </c>
      <c r="EX45" t="s">
        <v>153</v>
      </c>
      <c r="EY45" t="s">
        <v>153</v>
      </c>
      <c r="EZ45" s="1">
        <v>0</v>
      </c>
      <c r="FA45" t="s">
        <v>3390</v>
      </c>
      <c r="FB45" s="1">
        <v>1735734</v>
      </c>
      <c r="FC45" t="s">
        <v>819</v>
      </c>
      <c r="FD45" s="4">
        <v>43528</v>
      </c>
      <c r="FE45" t="s">
        <v>198</v>
      </c>
      <c r="FF45" s="1">
        <v>1</v>
      </c>
      <c r="FG45" s="1">
        <v>6</v>
      </c>
      <c r="FI45" t="s">
        <v>167</v>
      </c>
      <c r="FJ45" t="s">
        <v>189</v>
      </c>
      <c r="FK45" t="s">
        <v>169</v>
      </c>
      <c r="FL45" s="1">
        <v>6</v>
      </c>
      <c r="FM45" t="s">
        <v>333</v>
      </c>
      <c r="FN45" t="s">
        <v>170</v>
      </c>
      <c r="FO45" t="s">
        <v>1610</v>
      </c>
      <c r="FP45" s="1">
        <v>6</v>
      </c>
      <c r="FQ45" s="1">
        <v>6</v>
      </c>
      <c r="FR45" s="1">
        <v>2</v>
      </c>
      <c r="FS45" t="s">
        <v>1611</v>
      </c>
      <c r="FT45" t="s">
        <v>236</v>
      </c>
      <c r="FU45" s="1">
        <v>1735734</v>
      </c>
    </row>
    <row r="46" spans="1:179" x14ac:dyDescent="0.3">
      <c r="A46" t="s">
        <v>3487</v>
      </c>
      <c r="B46" t="s">
        <v>237</v>
      </c>
      <c r="C46" t="s">
        <v>285</v>
      </c>
      <c r="D46" t="s">
        <v>148</v>
      </c>
      <c r="E46" s="4">
        <v>401768</v>
      </c>
      <c r="F46" t="s">
        <v>1536</v>
      </c>
      <c r="G46" t="s">
        <v>1537</v>
      </c>
      <c r="H46" t="s">
        <v>952</v>
      </c>
      <c r="I46" t="s">
        <v>150</v>
      </c>
      <c r="J46" t="s">
        <v>151</v>
      </c>
      <c r="K46" t="s">
        <v>174</v>
      </c>
      <c r="L46" s="4">
        <v>44002</v>
      </c>
      <c r="M46" s="4">
        <v>44025</v>
      </c>
      <c r="N46" t="s">
        <v>175</v>
      </c>
      <c r="O46" t="s">
        <v>153</v>
      </c>
      <c r="P46" t="s">
        <v>154</v>
      </c>
      <c r="Q46" t="s">
        <v>153</v>
      </c>
      <c r="S46" t="s">
        <v>176</v>
      </c>
      <c r="T46" s="1">
        <v>3</v>
      </c>
      <c r="U46" s="1">
        <v>0</v>
      </c>
      <c r="V46" s="1">
        <v>1</v>
      </c>
      <c r="W46" t="s">
        <v>1320</v>
      </c>
      <c r="X46" t="s">
        <v>494</v>
      </c>
      <c r="Y46" t="s">
        <v>170</v>
      </c>
      <c r="Z46" s="1">
        <v>3</v>
      </c>
      <c r="AA46" s="1">
        <v>0</v>
      </c>
      <c r="AB46" t="s">
        <v>1321</v>
      </c>
      <c r="AC46" t="s">
        <v>1538</v>
      </c>
      <c r="AD46" t="s">
        <v>1323</v>
      </c>
      <c r="AE46" t="s">
        <v>158</v>
      </c>
      <c r="AF46" s="1">
        <v>4</v>
      </c>
      <c r="AG46" s="1">
        <v>4</v>
      </c>
      <c r="AH46" t="s">
        <v>1324</v>
      </c>
      <c r="AI46" t="s">
        <v>1324</v>
      </c>
      <c r="AJ46" t="s">
        <v>1324</v>
      </c>
      <c r="AK46" t="s">
        <v>1324</v>
      </c>
      <c r="AL46" t="s">
        <v>1324</v>
      </c>
      <c r="AM46" t="s">
        <v>160</v>
      </c>
      <c r="AN46" t="s">
        <v>159</v>
      </c>
      <c r="AT46" t="s">
        <v>1325</v>
      </c>
      <c r="BA46" t="s">
        <v>1326</v>
      </c>
      <c r="BJ46" t="s">
        <v>732</v>
      </c>
      <c r="BK46" s="1">
        <v>1965</v>
      </c>
      <c r="BL46" t="s">
        <v>1324</v>
      </c>
      <c r="BM46" t="s">
        <v>1324</v>
      </c>
      <c r="BN46" t="s">
        <v>1324</v>
      </c>
      <c r="BO46" t="s">
        <v>1324</v>
      </c>
      <c r="BP46" t="s">
        <v>1324</v>
      </c>
      <c r="BS46" t="s">
        <v>1327</v>
      </c>
      <c r="BT46" s="1">
        <v>2353</v>
      </c>
      <c r="BU46" t="s">
        <v>1324</v>
      </c>
      <c r="BV46" t="s">
        <v>1324</v>
      </c>
      <c r="BW46" t="s">
        <v>1324</v>
      </c>
      <c r="BX46" t="s">
        <v>1324</v>
      </c>
      <c r="BY46" t="s">
        <v>1324</v>
      </c>
      <c r="BZ46" t="s">
        <v>1325</v>
      </c>
      <c r="CB46" t="s">
        <v>1328</v>
      </c>
      <c r="CC46" s="1">
        <v>2352</v>
      </c>
      <c r="CD46" t="s">
        <v>1324</v>
      </c>
      <c r="CE46" t="s">
        <v>1324</v>
      </c>
      <c r="CF46" t="s">
        <v>1324</v>
      </c>
      <c r="CG46" t="s">
        <v>1324</v>
      </c>
      <c r="CH46" t="s">
        <v>1324</v>
      </c>
      <c r="CI46" t="s">
        <v>1326</v>
      </c>
      <c r="CT46" t="s">
        <v>256</v>
      </c>
      <c r="CU46" t="s">
        <v>426</v>
      </c>
      <c r="CV46" s="4">
        <v>43952</v>
      </c>
      <c r="CW46" s="4">
        <v>43962</v>
      </c>
      <c r="CX46" s="1">
        <v>1</v>
      </c>
      <c r="CY46" s="1">
        <v>0</v>
      </c>
      <c r="DA46" s="1">
        <v>0</v>
      </c>
      <c r="DC46" t="s">
        <v>256</v>
      </c>
      <c r="DG46" s="1">
        <v>1</v>
      </c>
      <c r="DH46" s="1">
        <v>0</v>
      </c>
      <c r="DJ46" s="1">
        <v>0</v>
      </c>
      <c r="DL46" t="s">
        <v>256</v>
      </c>
      <c r="DP46" s="1">
        <v>1</v>
      </c>
      <c r="DQ46" s="1">
        <v>0</v>
      </c>
      <c r="DS46" s="1">
        <v>0</v>
      </c>
      <c r="DU46" t="s">
        <v>256</v>
      </c>
      <c r="DY46" s="1">
        <v>0</v>
      </c>
      <c r="DZ46" s="1">
        <v>0</v>
      </c>
      <c r="EB46" s="1">
        <v>0</v>
      </c>
      <c r="EH46">
        <v>2223.3333333333335</v>
      </c>
      <c r="EI46" s="1">
        <v>0</v>
      </c>
      <c r="EJ46" s="1">
        <v>1</v>
      </c>
      <c r="EK46" s="4">
        <v>43465</v>
      </c>
      <c r="EO46" t="s">
        <v>333</v>
      </c>
      <c r="EP46" s="1">
        <v>10</v>
      </c>
      <c r="ER46" s="1">
        <v>1</v>
      </c>
      <c r="ES46" s="1">
        <v>0</v>
      </c>
      <c r="ET46" s="1">
        <v>1</v>
      </c>
      <c r="EU46" t="s">
        <v>153</v>
      </c>
      <c r="EV46" t="s">
        <v>153</v>
      </c>
      <c r="EW46" t="s">
        <v>153</v>
      </c>
      <c r="EX46" t="s">
        <v>153</v>
      </c>
      <c r="EY46" t="s">
        <v>153</v>
      </c>
      <c r="EZ46" s="1">
        <v>0</v>
      </c>
      <c r="FA46" t="s">
        <v>3390</v>
      </c>
      <c r="FB46" s="1">
        <v>1928225</v>
      </c>
      <c r="FC46" t="s">
        <v>289</v>
      </c>
      <c r="FD46" s="4">
        <v>43528</v>
      </c>
      <c r="FE46" t="s">
        <v>166</v>
      </c>
      <c r="FF46" s="1">
        <v>3</v>
      </c>
      <c r="FG46" s="1">
        <v>6</v>
      </c>
      <c r="FI46" t="s">
        <v>167</v>
      </c>
      <c r="FJ46" t="s">
        <v>168</v>
      </c>
      <c r="FK46" t="s">
        <v>169</v>
      </c>
      <c r="FL46" s="1">
        <v>15</v>
      </c>
      <c r="FM46" t="s">
        <v>333</v>
      </c>
      <c r="FN46" t="s">
        <v>170</v>
      </c>
      <c r="FO46" t="s">
        <v>1329</v>
      </c>
      <c r="FP46" s="1">
        <v>15</v>
      </c>
      <c r="FQ46" s="1">
        <v>10</v>
      </c>
      <c r="FR46" s="1">
        <v>5</v>
      </c>
      <c r="FS46" t="s">
        <v>1330</v>
      </c>
      <c r="FT46" t="s">
        <v>1331</v>
      </c>
      <c r="FU46" s="1">
        <v>1928225</v>
      </c>
    </row>
    <row r="47" spans="1:179" x14ac:dyDescent="0.3">
      <c r="A47" t="s">
        <v>3487</v>
      </c>
      <c r="B47" t="s">
        <v>237</v>
      </c>
      <c r="C47" t="s">
        <v>645</v>
      </c>
      <c r="D47" t="s">
        <v>148</v>
      </c>
      <c r="E47" s="4">
        <v>401768</v>
      </c>
      <c r="F47" t="s">
        <v>1539</v>
      </c>
      <c r="G47" t="s">
        <v>1540</v>
      </c>
      <c r="H47" t="s">
        <v>1117</v>
      </c>
      <c r="I47" t="s">
        <v>150</v>
      </c>
      <c r="J47" t="s">
        <v>151</v>
      </c>
      <c r="N47" t="s">
        <v>175</v>
      </c>
      <c r="O47" t="s">
        <v>153</v>
      </c>
      <c r="P47" t="s">
        <v>154</v>
      </c>
      <c r="Q47" t="s">
        <v>175</v>
      </c>
      <c r="S47" t="s">
        <v>176</v>
      </c>
      <c r="T47" s="1">
        <v>2</v>
      </c>
      <c r="U47" s="1">
        <v>0</v>
      </c>
      <c r="V47" s="1">
        <v>1</v>
      </c>
      <c r="W47" t="s">
        <v>1541</v>
      </c>
      <c r="X47" t="s">
        <v>596</v>
      </c>
      <c r="Y47" t="s">
        <v>170</v>
      </c>
      <c r="Z47" s="1">
        <v>2</v>
      </c>
      <c r="AA47" s="1">
        <v>1</v>
      </c>
      <c r="AB47" t="s">
        <v>1542</v>
      </c>
      <c r="AC47" t="s">
        <v>1543</v>
      </c>
      <c r="AD47" t="s">
        <v>1544</v>
      </c>
      <c r="AE47" t="s">
        <v>158</v>
      </c>
      <c r="AF47" s="1">
        <v>4</v>
      </c>
      <c r="AG47" s="1">
        <v>4</v>
      </c>
      <c r="AH47" t="s">
        <v>1545</v>
      </c>
      <c r="AI47" t="s">
        <v>1545</v>
      </c>
      <c r="AJ47" t="s">
        <v>1545</v>
      </c>
      <c r="AK47" t="s">
        <v>1545</v>
      </c>
      <c r="AL47" t="s">
        <v>1545</v>
      </c>
      <c r="AM47" t="s">
        <v>1546</v>
      </c>
      <c r="AN47" t="s">
        <v>159</v>
      </c>
      <c r="AT47" t="s">
        <v>160</v>
      </c>
      <c r="BJ47" t="s">
        <v>1547</v>
      </c>
      <c r="BK47" s="1">
        <v>2234</v>
      </c>
      <c r="BL47" t="s">
        <v>1545</v>
      </c>
      <c r="BM47" t="s">
        <v>1545</v>
      </c>
      <c r="BN47" t="s">
        <v>1545</v>
      </c>
      <c r="BO47" t="s">
        <v>1545</v>
      </c>
      <c r="BP47" t="s">
        <v>1545</v>
      </c>
      <c r="BQ47" t="s">
        <v>1546</v>
      </c>
      <c r="BS47" t="s">
        <v>1548</v>
      </c>
      <c r="BT47" s="1">
        <v>1450</v>
      </c>
      <c r="BU47" t="s">
        <v>1549</v>
      </c>
      <c r="BV47" t="s">
        <v>1549</v>
      </c>
      <c r="BW47" t="s">
        <v>1549</v>
      </c>
      <c r="BX47" t="s">
        <v>1550</v>
      </c>
      <c r="BY47" t="s">
        <v>1549</v>
      </c>
      <c r="CX47" s="1">
        <v>1</v>
      </c>
      <c r="CY47" s="1">
        <v>0</v>
      </c>
      <c r="DA47" s="1">
        <v>0</v>
      </c>
      <c r="DB47" t="s">
        <v>164</v>
      </c>
      <c r="DG47" s="1">
        <v>0</v>
      </c>
      <c r="DH47" s="1">
        <v>0</v>
      </c>
      <c r="DJ47" s="1">
        <v>0</v>
      </c>
      <c r="DP47" s="1">
        <v>1</v>
      </c>
      <c r="DQ47" s="1">
        <v>0</v>
      </c>
      <c r="DS47" s="1">
        <v>0</v>
      </c>
      <c r="DT47" t="s">
        <v>164</v>
      </c>
      <c r="DY47" s="1">
        <v>0</v>
      </c>
      <c r="DZ47" s="1">
        <v>0</v>
      </c>
      <c r="EB47" s="1">
        <v>0</v>
      </c>
      <c r="EH47" s="1">
        <v>1842</v>
      </c>
      <c r="EI47" s="1">
        <v>0</v>
      </c>
      <c r="EJ47" s="1">
        <v>0</v>
      </c>
      <c r="EK47" s="4">
        <v>43207</v>
      </c>
      <c r="EO47" t="s">
        <v>555</v>
      </c>
      <c r="EP47" s="1">
        <v>1</v>
      </c>
      <c r="ER47" s="1">
        <v>1</v>
      </c>
      <c r="ES47" s="1">
        <v>0</v>
      </c>
      <c r="ET47" s="1">
        <v>1</v>
      </c>
      <c r="EU47" t="s">
        <v>153</v>
      </c>
      <c r="EV47" t="s">
        <v>153</v>
      </c>
      <c r="EW47" t="s">
        <v>153</v>
      </c>
      <c r="EX47" t="s">
        <v>153</v>
      </c>
      <c r="EY47" t="s">
        <v>153</v>
      </c>
      <c r="EZ47" s="1">
        <v>0</v>
      </c>
      <c r="FA47" t="s">
        <v>3390</v>
      </c>
      <c r="FB47" s="1">
        <v>1534443</v>
      </c>
      <c r="FC47" t="s">
        <v>647</v>
      </c>
      <c r="FD47" s="4">
        <v>43220</v>
      </c>
      <c r="FE47" t="s">
        <v>269</v>
      </c>
      <c r="FF47" s="1">
        <v>2</v>
      </c>
      <c r="FG47" s="1">
        <v>6</v>
      </c>
      <c r="FI47" t="s">
        <v>167</v>
      </c>
      <c r="FJ47" t="s">
        <v>189</v>
      </c>
      <c r="FK47" t="s">
        <v>209</v>
      </c>
      <c r="FL47" s="1">
        <v>2</v>
      </c>
      <c r="FM47" t="s">
        <v>555</v>
      </c>
      <c r="FN47" t="s">
        <v>170</v>
      </c>
      <c r="FO47" t="s">
        <v>1551</v>
      </c>
      <c r="FP47" s="1">
        <v>2</v>
      </c>
      <c r="FQ47" s="1">
        <v>1</v>
      </c>
      <c r="FR47" s="1">
        <v>1</v>
      </c>
      <c r="FS47" t="s">
        <v>1552</v>
      </c>
      <c r="FT47" t="s">
        <v>171</v>
      </c>
      <c r="FU47" s="1">
        <v>1534443</v>
      </c>
    </row>
    <row r="48" spans="1:179" x14ac:dyDescent="0.3">
      <c r="A48" t="s">
        <v>3487</v>
      </c>
      <c r="B48" t="s">
        <v>237</v>
      </c>
      <c r="C48" t="s">
        <v>816</v>
      </c>
      <c r="D48" t="s">
        <v>172</v>
      </c>
      <c r="E48" s="4">
        <v>401768</v>
      </c>
      <c r="F48" t="s">
        <v>1553</v>
      </c>
      <c r="G48" t="s">
        <v>1554</v>
      </c>
      <c r="H48" t="s">
        <v>697</v>
      </c>
      <c r="I48" t="s">
        <v>150</v>
      </c>
      <c r="J48" t="s">
        <v>151</v>
      </c>
      <c r="N48" t="s">
        <v>175</v>
      </c>
      <c r="O48" t="s">
        <v>153</v>
      </c>
      <c r="P48" t="s">
        <v>154</v>
      </c>
      <c r="Q48" t="s">
        <v>153</v>
      </c>
      <c r="S48" t="s">
        <v>155</v>
      </c>
      <c r="T48" s="1">
        <v>4</v>
      </c>
      <c r="U48" s="1">
        <v>0</v>
      </c>
      <c r="V48" s="1">
        <v>1</v>
      </c>
      <c r="W48" t="s">
        <v>1056</v>
      </c>
      <c r="X48" t="s">
        <v>306</v>
      </c>
      <c r="Y48" t="s">
        <v>170</v>
      </c>
      <c r="Z48" s="1">
        <v>1</v>
      </c>
      <c r="AA48" s="1">
        <v>1</v>
      </c>
      <c r="AB48" t="s">
        <v>276</v>
      </c>
      <c r="AC48" t="s">
        <v>1555</v>
      </c>
      <c r="AD48" t="s">
        <v>1556</v>
      </c>
      <c r="AE48" t="s">
        <v>158</v>
      </c>
      <c r="AF48" s="1">
        <v>4</v>
      </c>
      <c r="AG48" s="1">
        <v>1</v>
      </c>
      <c r="AH48" t="s">
        <v>1249</v>
      </c>
      <c r="AI48" t="s">
        <v>1249</v>
      </c>
      <c r="AJ48" t="s">
        <v>1249</v>
      </c>
      <c r="AK48" t="s">
        <v>1249</v>
      </c>
      <c r="AL48" t="s">
        <v>1249</v>
      </c>
      <c r="AM48" t="s">
        <v>160</v>
      </c>
      <c r="AN48" t="s">
        <v>159</v>
      </c>
      <c r="AT48" t="s">
        <v>160</v>
      </c>
      <c r="AU48" t="s">
        <v>159</v>
      </c>
      <c r="BJ48" t="s">
        <v>276</v>
      </c>
      <c r="BK48" s="1">
        <v>2520</v>
      </c>
      <c r="BL48" t="s">
        <v>1249</v>
      </c>
      <c r="BM48" t="s">
        <v>1249</v>
      </c>
      <c r="BN48" t="s">
        <v>1249</v>
      </c>
      <c r="BO48" t="s">
        <v>1249</v>
      </c>
      <c r="BP48" t="s">
        <v>1249</v>
      </c>
      <c r="BQ48" t="s">
        <v>1249</v>
      </c>
      <c r="CX48" s="1">
        <v>1</v>
      </c>
      <c r="CY48" s="1">
        <v>0</v>
      </c>
      <c r="DA48" s="1">
        <v>0</v>
      </c>
      <c r="DC48" t="s">
        <v>180</v>
      </c>
      <c r="DG48" s="1">
        <v>1</v>
      </c>
      <c r="DH48" s="1">
        <v>0</v>
      </c>
      <c r="DJ48" s="1">
        <v>0</v>
      </c>
      <c r="DK48" t="s">
        <v>164</v>
      </c>
      <c r="DL48" t="s">
        <v>180</v>
      </c>
      <c r="DP48" s="1">
        <v>1</v>
      </c>
      <c r="DQ48" s="1">
        <v>0</v>
      </c>
      <c r="DS48" s="1">
        <v>0</v>
      </c>
      <c r="DT48" t="s">
        <v>164</v>
      </c>
      <c r="DU48" t="s">
        <v>180</v>
      </c>
      <c r="DY48" s="1">
        <v>1</v>
      </c>
      <c r="DZ48" s="1">
        <v>0</v>
      </c>
      <c r="EB48" s="1">
        <v>0</v>
      </c>
      <c r="ED48" t="s">
        <v>180</v>
      </c>
      <c r="EG48" t="s">
        <v>253</v>
      </c>
      <c r="EH48" s="1">
        <v>2520</v>
      </c>
      <c r="EI48" s="1">
        <v>1</v>
      </c>
      <c r="EJ48" s="1">
        <v>1</v>
      </c>
      <c r="EK48" s="4">
        <v>43277</v>
      </c>
      <c r="EO48" t="s">
        <v>333</v>
      </c>
      <c r="EP48" s="1">
        <v>4</v>
      </c>
      <c r="ER48" s="1">
        <v>1</v>
      </c>
      <c r="ES48" s="1">
        <v>0</v>
      </c>
      <c r="ET48" s="1">
        <v>1</v>
      </c>
      <c r="EU48" t="s">
        <v>153</v>
      </c>
      <c r="EV48" t="s">
        <v>153</v>
      </c>
      <c r="EW48" t="s">
        <v>153</v>
      </c>
      <c r="EX48" t="s">
        <v>153</v>
      </c>
      <c r="EY48" t="s">
        <v>153</v>
      </c>
      <c r="EZ48" s="1">
        <v>0</v>
      </c>
      <c r="FA48" t="s">
        <v>3390</v>
      </c>
      <c r="FB48" s="1">
        <v>1537594</v>
      </c>
      <c r="FC48" t="s">
        <v>819</v>
      </c>
      <c r="FD48" s="4">
        <v>43528</v>
      </c>
      <c r="FE48" t="s">
        <v>198</v>
      </c>
      <c r="FF48" s="1">
        <v>1</v>
      </c>
      <c r="FG48" s="1">
        <v>6</v>
      </c>
      <c r="FI48" t="s">
        <v>167</v>
      </c>
      <c r="FJ48" t="s">
        <v>189</v>
      </c>
      <c r="FK48" t="s">
        <v>169</v>
      </c>
      <c r="FL48" s="1">
        <v>4</v>
      </c>
      <c r="FM48" t="s">
        <v>333</v>
      </c>
      <c r="FN48" t="s">
        <v>170</v>
      </c>
      <c r="FO48" t="s">
        <v>1557</v>
      </c>
      <c r="FP48" s="1">
        <v>4</v>
      </c>
      <c r="FQ48" s="1">
        <v>4</v>
      </c>
      <c r="FR48" s="1">
        <v>3</v>
      </c>
      <c r="FS48" t="s">
        <v>1043</v>
      </c>
      <c r="FT48" t="s">
        <v>1558</v>
      </c>
      <c r="FU48" s="1">
        <v>1537594</v>
      </c>
    </row>
    <row r="49" spans="1:179" x14ac:dyDescent="0.3">
      <c r="A49" t="s">
        <v>3490</v>
      </c>
      <c r="B49" t="s">
        <v>237</v>
      </c>
      <c r="C49" t="s">
        <v>578</v>
      </c>
      <c r="D49" t="s">
        <v>172</v>
      </c>
      <c r="E49" s="4">
        <v>401768</v>
      </c>
      <c r="F49" t="s">
        <v>1559</v>
      </c>
      <c r="G49" t="s">
        <v>1560</v>
      </c>
      <c r="H49" t="s">
        <v>1561</v>
      </c>
      <c r="I49" t="s">
        <v>150</v>
      </c>
      <c r="J49" t="s">
        <v>151</v>
      </c>
      <c r="N49" t="s">
        <v>152</v>
      </c>
      <c r="O49" t="s">
        <v>153</v>
      </c>
      <c r="P49" t="s">
        <v>154</v>
      </c>
      <c r="Q49" t="s">
        <v>175</v>
      </c>
      <c r="R49" s="1">
        <v>1</v>
      </c>
      <c r="S49" t="s">
        <v>155</v>
      </c>
      <c r="T49" s="1">
        <v>4</v>
      </c>
      <c r="U49" s="1">
        <v>0</v>
      </c>
      <c r="V49">
        <v>0.8</v>
      </c>
      <c r="W49" t="s">
        <v>1562</v>
      </c>
      <c r="X49" t="s">
        <v>154</v>
      </c>
      <c r="Y49" t="s">
        <v>156</v>
      </c>
      <c r="Z49" s="1">
        <v>2</v>
      </c>
      <c r="AA49" s="1">
        <v>0</v>
      </c>
      <c r="AB49" t="s">
        <v>266</v>
      </c>
      <c r="AC49" t="s">
        <v>3424</v>
      </c>
      <c r="AD49" t="s">
        <v>1482</v>
      </c>
      <c r="AE49" t="s">
        <v>158</v>
      </c>
      <c r="AF49" s="1">
        <v>4</v>
      </c>
      <c r="AG49" s="1">
        <v>4</v>
      </c>
      <c r="AH49" t="s">
        <v>3422</v>
      </c>
      <c r="AI49" t="s">
        <v>3422</v>
      </c>
      <c r="AJ49" t="s">
        <v>3422</v>
      </c>
      <c r="AK49" t="s">
        <v>3422</v>
      </c>
      <c r="AL49" t="s">
        <v>3422</v>
      </c>
      <c r="AM49" t="s">
        <v>160</v>
      </c>
      <c r="AN49" t="s">
        <v>159</v>
      </c>
      <c r="AO49" t="s">
        <v>3421</v>
      </c>
      <c r="AP49" t="s">
        <v>3421</v>
      </c>
      <c r="AQ49" t="s">
        <v>3421</v>
      </c>
      <c r="AR49" t="s">
        <v>3421</v>
      </c>
      <c r="AS49" t="s">
        <v>3421</v>
      </c>
      <c r="AT49" t="s">
        <v>160</v>
      </c>
      <c r="AU49" t="s">
        <v>159</v>
      </c>
      <c r="AV49" t="s">
        <v>3422</v>
      </c>
      <c r="AW49" t="s">
        <v>3422</v>
      </c>
      <c r="AX49" t="s">
        <v>3422</v>
      </c>
      <c r="AY49" t="s">
        <v>3422</v>
      </c>
      <c r="AZ49" t="s">
        <v>3422</v>
      </c>
      <c r="BB49" t="s">
        <v>159</v>
      </c>
      <c r="BC49" t="s">
        <v>3421</v>
      </c>
      <c r="BD49" t="s">
        <v>3421</v>
      </c>
      <c r="BE49" t="s">
        <v>3421</v>
      </c>
      <c r="BF49" t="s">
        <v>3421</v>
      </c>
      <c r="BG49" t="s">
        <v>3421</v>
      </c>
      <c r="BI49" t="s">
        <v>159</v>
      </c>
      <c r="BJ49" t="s">
        <v>266</v>
      </c>
      <c r="BK49" s="1">
        <v>2000</v>
      </c>
      <c r="BL49" t="s">
        <v>3422</v>
      </c>
      <c r="BM49" t="s">
        <v>3422</v>
      </c>
      <c r="BN49" t="s">
        <v>3422</v>
      </c>
      <c r="BO49" t="s">
        <v>3422</v>
      </c>
      <c r="BP49" t="s">
        <v>3422</v>
      </c>
      <c r="BS49" t="s">
        <v>266</v>
      </c>
      <c r="BT49" s="1">
        <v>2000</v>
      </c>
      <c r="BU49" t="s">
        <v>3421</v>
      </c>
      <c r="BV49" t="s">
        <v>3421</v>
      </c>
      <c r="BW49" t="s">
        <v>3421</v>
      </c>
      <c r="BX49" t="s">
        <v>3421</v>
      </c>
      <c r="BY49" t="s">
        <v>3421</v>
      </c>
      <c r="CX49" s="1">
        <v>1</v>
      </c>
      <c r="CY49" s="1">
        <v>0</v>
      </c>
      <c r="CZ49" t="s">
        <v>163</v>
      </c>
      <c r="DA49" s="1">
        <v>0</v>
      </c>
      <c r="DB49" t="s">
        <v>164</v>
      </c>
      <c r="DG49" s="1">
        <v>1</v>
      </c>
      <c r="DH49" s="1">
        <v>0</v>
      </c>
      <c r="DI49" t="s">
        <v>163</v>
      </c>
      <c r="DJ49" s="1">
        <v>0</v>
      </c>
      <c r="DK49" t="s">
        <v>164</v>
      </c>
      <c r="DP49" s="1">
        <v>1</v>
      </c>
      <c r="DQ49" s="1">
        <v>0</v>
      </c>
      <c r="DR49" t="s">
        <v>162</v>
      </c>
      <c r="DS49" s="1">
        <v>0</v>
      </c>
      <c r="DY49" s="1">
        <v>1</v>
      </c>
      <c r="DZ49" s="1">
        <v>0</v>
      </c>
      <c r="EA49" t="s">
        <v>163</v>
      </c>
      <c r="EB49" s="1">
        <v>0</v>
      </c>
      <c r="EC49" t="s">
        <v>164</v>
      </c>
      <c r="EH49" s="1">
        <v>2000</v>
      </c>
      <c r="EI49" s="1">
        <v>1</v>
      </c>
      <c r="EJ49" s="1">
        <v>0</v>
      </c>
      <c r="EK49" s="4">
        <v>43962</v>
      </c>
      <c r="EL49" t="s">
        <v>3422</v>
      </c>
      <c r="EM49" t="s">
        <v>234</v>
      </c>
      <c r="EN49" s="1">
        <v>400</v>
      </c>
      <c r="EO49" t="s">
        <v>476</v>
      </c>
      <c r="EP49" s="1">
        <v>6</v>
      </c>
      <c r="ER49" s="1">
        <v>1</v>
      </c>
      <c r="ES49" s="1">
        <v>0</v>
      </c>
      <c r="ET49" s="1">
        <v>1</v>
      </c>
      <c r="EU49" t="s">
        <v>153</v>
      </c>
      <c r="EV49" t="s">
        <v>153</v>
      </c>
      <c r="EW49" t="s">
        <v>153</v>
      </c>
      <c r="EX49" t="s">
        <v>153</v>
      </c>
      <c r="EY49" t="s">
        <v>153</v>
      </c>
      <c r="EZ49" s="1">
        <v>0</v>
      </c>
      <c r="FA49" t="s">
        <v>3390</v>
      </c>
      <c r="FB49" s="1">
        <v>1631765</v>
      </c>
      <c r="FC49" t="s">
        <v>579</v>
      </c>
      <c r="FD49" s="4">
        <v>43339</v>
      </c>
      <c r="FE49" t="s">
        <v>269</v>
      </c>
      <c r="FF49" s="1">
        <v>4</v>
      </c>
      <c r="FG49" s="1">
        <v>6</v>
      </c>
      <c r="FI49" t="s">
        <v>167</v>
      </c>
      <c r="FJ49" t="s">
        <v>189</v>
      </c>
      <c r="FK49" t="s">
        <v>209</v>
      </c>
      <c r="FL49" s="1">
        <v>12</v>
      </c>
      <c r="FM49" t="s">
        <v>476</v>
      </c>
      <c r="FN49" t="s">
        <v>170</v>
      </c>
      <c r="FO49" t="s">
        <v>1563</v>
      </c>
      <c r="FP49" s="1">
        <v>12</v>
      </c>
      <c r="FQ49" s="1">
        <v>6</v>
      </c>
      <c r="FR49" s="1">
        <v>5</v>
      </c>
      <c r="FS49" t="s">
        <v>1564</v>
      </c>
      <c r="FT49" t="s">
        <v>182</v>
      </c>
      <c r="FV49" s="1">
        <v>1631765</v>
      </c>
    </row>
    <row r="50" spans="1:179" x14ac:dyDescent="0.3">
      <c r="A50" t="s">
        <v>3487</v>
      </c>
      <c r="B50" t="s">
        <v>237</v>
      </c>
      <c r="C50" t="s">
        <v>285</v>
      </c>
      <c r="D50" t="s">
        <v>148</v>
      </c>
      <c r="E50" s="4">
        <v>401768</v>
      </c>
      <c r="F50" t="s">
        <v>286</v>
      </c>
      <c r="G50" t="s">
        <v>287</v>
      </c>
      <c r="H50" t="s">
        <v>288</v>
      </c>
      <c r="I50" t="s">
        <v>150</v>
      </c>
      <c r="J50" t="s">
        <v>151</v>
      </c>
      <c r="N50" t="s">
        <v>175</v>
      </c>
      <c r="O50" t="s">
        <v>153</v>
      </c>
      <c r="P50" t="s">
        <v>154</v>
      </c>
      <c r="Q50" t="s">
        <v>175</v>
      </c>
      <c r="R50" s="1">
        <v>0</v>
      </c>
      <c r="S50" t="s">
        <v>176</v>
      </c>
      <c r="T50" s="1">
        <v>1</v>
      </c>
      <c r="U50" s="1">
        <v>0</v>
      </c>
      <c r="V50" s="1">
        <v>1</v>
      </c>
      <c r="W50" t="s">
        <v>289</v>
      </c>
      <c r="X50" t="s">
        <v>290</v>
      </c>
      <c r="Y50" t="s">
        <v>170</v>
      </c>
      <c r="Z50" s="1">
        <v>1</v>
      </c>
      <c r="AA50" s="1">
        <v>1</v>
      </c>
      <c r="AB50" t="s">
        <v>291</v>
      </c>
      <c r="AC50" t="s">
        <v>292</v>
      </c>
      <c r="AD50" t="s">
        <v>293</v>
      </c>
      <c r="AE50" t="s">
        <v>158</v>
      </c>
      <c r="AF50" s="1">
        <v>4</v>
      </c>
      <c r="AG50" s="1">
        <v>4</v>
      </c>
      <c r="AH50" t="s">
        <v>294</v>
      </c>
      <c r="AI50" t="s">
        <v>294</v>
      </c>
      <c r="AJ50" t="s">
        <v>294</v>
      </c>
      <c r="AK50" t="s">
        <v>294</v>
      </c>
      <c r="AL50" t="s">
        <v>294</v>
      </c>
      <c r="AM50" t="s">
        <v>295</v>
      </c>
      <c r="AN50" t="s">
        <v>159</v>
      </c>
      <c r="AO50" t="s">
        <v>294</v>
      </c>
      <c r="AP50" t="s">
        <v>294</v>
      </c>
      <c r="AQ50" t="s">
        <v>294</v>
      </c>
      <c r="AR50" t="s">
        <v>294</v>
      </c>
      <c r="AS50" t="s">
        <v>294</v>
      </c>
      <c r="AU50" t="s">
        <v>159</v>
      </c>
      <c r="AV50" t="s">
        <v>294</v>
      </c>
      <c r="AW50" t="s">
        <v>294</v>
      </c>
      <c r="AX50" t="s">
        <v>294</v>
      </c>
      <c r="AY50" t="s">
        <v>294</v>
      </c>
      <c r="AZ50" t="s">
        <v>294</v>
      </c>
      <c r="BB50" t="s">
        <v>159</v>
      </c>
      <c r="BC50" t="s">
        <v>294</v>
      </c>
      <c r="BD50" t="s">
        <v>294</v>
      </c>
      <c r="BE50" t="s">
        <v>294</v>
      </c>
      <c r="BF50" t="s">
        <v>294</v>
      </c>
      <c r="BG50" t="s">
        <v>294</v>
      </c>
      <c r="BI50" t="s">
        <v>159</v>
      </c>
      <c r="BJ50" t="s">
        <v>291</v>
      </c>
      <c r="BK50" s="1">
        <v>2364</v>
      </c>
      <c r="BL50" t="s">
        <v>294</v>
      </c>
      <c r="BM50" t="s">
        <v>294</v>
      </c>
      <c r="BN50" t="s">
        <v>294</v>
      </c>
      <c r="BO50" t="s">
        <v>294</v>
      </c>
      <c r="BP50" t="s">
        <v>294</v>
      </c>
      <c r="BQ50" t="s">
        <v>295</v>
      </c>
      <c r="CX50" s="1">
        <v>0</v>
      </c>
      <c r="CY50" s="1">
        <v>0</v>
      </c>
      <c r="DA50" s="1">
        <v>0</v>
      </c>
      <c r="DG50" s="1">
        <v>0</v>
      </c>
      <c r="DH50" s="1">
        <v>0</v>
      </c>
      <c r="DJ50" s="1">
        <v>0</v>
      </c>
      <c r="DP50" s="1">
        <v>0</v>
      </c>
      <c r="DQ50" s="1">
        <v>0</v>
      </c>
      <c r="DS50" s="1">
        <v>0</v>
      </c>
      <c r="DY50" s="1">
        <v>1</v>
      </c>
      <c r="DZ50" s="1">
        <v>0</v>
      </c>
      <c r="EB50" s="1">
        <v>0</v>
      </c>
      <c r="ED50" t="s">
        <v>180</v>
      </c>
      <c r="EH50" s="1">
        <v>2364</v>
      </c>
      <c r="EI50" s="1">
        <v>0</v>
      </c>
      <c r="EJ50" s="1">
        <v>0</v>
      </c>
      <c r="EK50" s="4">
        <v>43732</v>
      </c>
      <c r="EL50" t="s">
        <v>181</v>
      </c>
      <c r="EM50" t="s">
        <v>181</v>
      </c>
      <c r="EN50" s="1">
        <v>0</v>
      </c>
      <c r="EO50" t="s">
        <v>290</v>
      </c>
      <c r="EP50" s="1">
        <v>10</v>
      </c>
      <c r="ER50" s="1">
        <v>1</v>
      </c>
      <c r="ES50" s="1">
        <v>0</v>
      </c>
      <c r="ET50" s="1">
        <v>1</v>
      </c>
      <c r="EU50" t="s">
        <v>153</v>
      </c>
      <c r="EV50" t="s">
        <v>153</v>
      </c>
      <c r="EW50" t="s">
        <v>153</v>
      </c>
      <c r="EX50" t="s">
        <v>153</v>
      </c>
      <c r="EY50" t="s">
        <v>153</v>
      </c>
      <c r="EZ50" s="1">
        <v>90</v>
      </c>
      <c r="FA50" t="s">
        <v>3390</v>
      </c>
      <c r="FB50" s="1">
        <v>1698253</v>
      </c>
      <c r="FC50" t="s">
        <v>289</v>
      </c>
      <c r="FD50" s="4">
        <v>43731</v>
      </c>
      <c r="FE50" t="s">
        <v>166</v>
      </c>
      <c r="FF50" s="1">
        <v>15</v>
      </c>
      <c r="FG50" s="1">
        <v>6</v>
      </c>
      <c r="FI50" t="s">
        <v>167</v>
      </c>
      <c r="FJ50" t="s">
        <v>168</v>
      </c>
      <c r="FK50" t="s">
        <v>169</v>
      </c>
      <c r="FL50" s="1">
        <v>15</v>
      </c>
      <c r="FM50" t="s">
        <v>290</v>
      </c>
      <c r="FN50" t="s">
        <v>170</v>
      </c>
      <c r="FO50" t="s">
        <v>296</v>
      </c>
      <c r="FP50" s="1">
        <v>15</v>
      </c>
      <c r="FQ50" s="1">
        <v>10</v>
      </c>
      <c r="FR50" s="1">
        <v>11</v>
      </c>
      <c r="FS50" t="s">
        <v>297</v>
      </c>
      <c r="FT50" t="s">
        <v>298</v>
      </c>
      <c r="FU50" s="1">
        <v>1698253</v>
      </c>
    </row>
    <row r="51" spans="1:179" x14ac:dyDescent="0.3">
      <c r="A51" t="s">
        <v>3487</v>
      </c>
      <c r="B51" t="s">
        <v>237</v>
      </c>
      <c r="C51" t="s">
        <v>645</v>
      </c>
      <c r="D51" t="s">
        <v>148</v>
      </c>
      <c r="E51" s="4">
        <v>401768</v>
      </c>
      <c r="F51" t="s">
        <v>3082</v>
      </c>
      <c r="G51" t="s">
        <v>1892</v>
      </c>
      <c r="H51" t="s">
        <v>207</v>
      </c>
      <c r="I51" t="s">
        <v>150</v>
      </c>
      <c r="J51" t="s">
        <v>151</v>
      </c>
      <c r="N51" t="s">
        <v>175</v>
      </c>
      <c r="O51" t="s">
        <v>153</v>
      </c>
      <c r="P51" t="s">
        <v>154</v>
      </c>
      <c r="Q51" t="s">
        <v>153</v>
      </c>
      <c r="S51" t="s">
        <v>155</v>
      </c>
      <c r="T51" s="1">
        <v>0</v>
      </c>
      <c r="U51" s="1">
        <v>0</v>
      </c>
      <c r="V51" s="1">
        <v>1</v>
      </c>
      <c r="W51" t="s">
        <v>647</v>
      </c>
      <c r="X51" t="s">
        <v>527</v>
      </c>
      <c r="Y51" t="s">
        <v>1103</v>
      </c>
      <c r="Z51" s="1">
        <v>1</v>
      </c>
      <c r="AA51" s="1">
        <v>0</v>
      </c>
      <c r="AB51" t="s">
        <v>157</v>
      </c>
      <c r="AC51" t="s">
        <v>3083</v>
      </c>
      <c r="AD51" t="s">
        <v>1753</v>
      </c>
      <c r="AE51" t="s">
        <v>227</v>
      </c>
      <c r="AF51" s="1">
        <v>1</v>
      </c>
      <c r="AG51" s="1">
        <v>1</v>
      </c>
      <c r="AH51" t="s">
        <v>3084</v>
      </c>
      <c r="AI51" t="s">
        <v>3084</v>
      </c>
      <c r="AJ51" t="s">
        <v>3084</v>
      </c>
      <c r="AK51" t="s">
        <v>3084</v>
      </c>
      <c r="AL51" t="s">
        <v>3084</v>
      </c>
      <c r="AM51" t="s">
        <v>159</v>
      </c>
      <c r="AN51" t="s">
        <v>159</v>
      </c>
      <c r="BJ51" t="s">
        <v>157</v>
      </c>
      <c r="BK51" s="1">
        <v>2100</v>
      </c>
      <c r="BL51" t="s">
        <v>3084</v>
      </c>
      <c r="BM51" t="s">
        <v>3084</v>
      </c>
      <c r="BN51" t="s">
        <v>3084</v>
      </c>
      <c r="BO51" t="s">
        <v>3084</v>
      </c>
      <c r="BP51" t="s">
        <v>3084</v>
      </c>
      <c r="CX51" s="1">
        <v>0</v>
      </c>
      <c r="CY51" s="1">
        <v>0</v>
      </c>
      <c r="DA51" s="1">
        <v>0</v>
      </c>
      <c r="DG51" s="1">
        <v>0</v>
      </c>
      <c r="DH51" s="1">
        <v>0</v>
      </c>
      <c r="DJ51" s="1">
        <v>0</v>
      </c>
      <c r="DP51" s="1">
        <v>0</v>
      </c>
      <c r="DQ51" s="1">
        <v>0</v>
      </c>
      <c r="DS51" s="1">
        <v>0</v>
      </c>
      <c r="DY51" s="1">
        <v>0</v>
      </c>
      <c r="DZ51" s="1">
        <v>0</v>
      </c>
      <c r="EB51" s="1">
        <v>0</v>
      </c>
      <c r="EH51" s="1">
        <v>2100</v>
      </c>
      <c r="EI51" s="1">
        <v>1</v>
      </c>
      <c r="EJ51" s="1">
        <v>1</v>
      </c>
      <c r="EK51" s="4">
        <v>43662</v>
      </c>
      <c r="EO51" t="s">
        <v>254</v>
      </c>
      <c r="ER51" s="1">
        <v>2</v>
      </c>
      <c r="ES51" s="1">
        <v>0</v>
      </c>
      <c r="ET51" s="1">
        <v>1</v>
      </c>
      <c r="EU51" t="s">
        <v>153</v>
      </c>
      <c r="EV51" t="s">
        <v>153</v>
      </c>
      <c r="EW51" t="s">
        <v>153</v>
      </c>
      <c r="EX51" t="s">
        <v>153</v>
      </c>
      <c r="EY51" t="s">
        <v>153</v>
      </c>
      <c r="EZ51" s="1">
        <v>0</v>
      </c>
      <c r="FA51" t="s">
        <v>3390</v>
      </c>
      <c r="FB51" s="1">
        <v>1734439</v>
      </c>
      <c r="FC51" t="s">
        <v>647</v>
      </c>
      <c r="FD51" s="4">
        <v>43836</v>
      </c>
      <c r="FE51" t="s">
        <v>198</v>
      </c>
      <c r="FF51" s="1">
        <v>1</v>
      </c>
      <c r="FG51" s="1">
        <v>5</v>
      </c>
      <c r="FI51" t="s">
        <v>167</v>
      </c>
      <c r="FJ51" t="s">
        <v>189</v>
      </c>
      <c r="FK51" t="s">
        <v>169</v>
      </c>
      <c r="FL51" s="1">
        <v>1</v>
      </c>
      <c r="FM51" t="s">
        <v>254</v>
      </c>
      <c r="FN51" t="s">
        <v>170</v>
      </c>
      <c r="FO51" t="s">
        <v>3085</v>
      </c>
      <c r="FP51" s="1">
        <v>2</v>
      </c>
      <c r="FR51" s="1">
        <v>1</v>
      </c>
      <c r="FS51" t="s">
        <v>3086</v>
      </c>
      <c r="FT51" t="s">
        <v>232</v>
      </c>
      <c r="FU51" s="1">
        <v>1734439</v>
      </c>
    </row>
    <row r="52" spans="1:179" x14ac:dyDescent="0.3">
      <c r="A52" t="s">
        <v>3493</v>
      </c>
      <c r="B52" t="s">
        <v>237</v>
      </c>
      <c r="C52" t="s">
        <v>238</v>
      </c>
      <c r="D52" t="s">
        <v>148</v>
      </c>
      <c r="E52" s="4">
        <v>401768</v>
      </c>
      <c r="F52" t="s">
        <v>337</v>
      </c>
      <c r="G52" t="s">
        <v>338</v>
      </c>
      <c r="H52" t="s">
        <v>339</v>
      </c>
      <c r="I52" t="s">
        <v>340</v>
      </c>
      <c r="J52" t="s">
        <v>151</v>
      </c>
      <c r="K52" t="s">
        <v>341</v>
      </c>
      <c r="L52" s="4">
        <v>43932</v>
      </c>
      <c r="M52" s="4">
        <v>44043</v>
      </c>
      <c r="N52" t="s">
        <v>175</v>
      </c>
      <c r="O52" t="s">
        <v>153</v>
      </c>
      <c r="P52" t="s">
        <v>154</v>
      </c>
      <c r="Q52" t="s">
        <v>153</v>
      </c>
      <c r="S52" t="s">
        <v>155</v>
      </c>
      <c r="T52" s="1">
        <v>4</v>
      </c>
      <c r="U52" s="1">
        <v>0</v>
      </c>
      <c r="V52" s="1">
        <v>0</v>
      </c>
      <c r="W52" t="s">
        <v>242</v>
      </c>
      <c r="X52" t="s">
        <v>342</v>
      </c>
      <c r="Y52" t="s">
        <v>170</v>
      </c>
      <c r="Z52" s="1">
        <v>1</v>
      </c>
      <c r="AA52" s="1">
        <v>1</v>
      </c>
      <c r="AB52" t="s">
        <v>157</v>
      </c>
      <c r="AC52" t="s">
        <v>343</v>
      </c>
      <c r="AD52" t="s">
        <v>344</v>
      </c>
      <c r="AE52" t="s">
        <v>158</v>
      </c>
      <c r="AF52" s="1">
        <v>4</v>
      </c>
      <c r="AG52" s="1">
        <v>1</v>
      </c>
      <c r="AH52" t="s">
        <v>345</v>
      </c>
      <c r="AI52" t="s">
        <v>345</v>
      </c>
      <c r="AJ52" t="s">
        <v>345</v>
      </c>
      <c r="AK52" t="s">
        <v>345</v>
      </c>
      <c r="AL52" t="s">
        <v>345</v>
      </c>
      <c r="AM52" t="s">
        <v>345</v>
      </c>
      <c r="AN52" t="s">
        <v>159</v>
      </c>
      <c r="BJ52" t="s">
        <v>157</v>
      </c>
      <c r="BK52" s="1">
        <v>2100</v>
      </c>
      <c r="BL52" t="s">
        <v>345</v>
      </c>
      <c r="BM52" t="s">
        <v>345</v>
      </c>
      <c r="BN52" t="s">
        <v>345</v>
      </c>
      <c r="BO52" t="s">
        <v>345</v>
      </c>
      <c r="BP52" t="s">
        <v>345</v>
      </c>
      <c r="BQ52" t="s">
        <v>345</v>
      </c>
      <c r="CT52" t="s">
        <v>341</v>
      </c>
      <c r="CU52" t="s">
        <v>346</v>
      </c>
      <c r="CV52" s="4">
        <v>43932</v>
      </c>
      <c r="CW52" s="4">
        <v>44043</v>
      </c>
      <c r="CX52" s="1">
        <v>1</v>
      </c>
      <c r="CY52" s="1">
        <v>0</v>
      </c>
      <c r="DA52" s="1">
        <v>0</v>
      </c>
      <c r="DC52" t="s">
        <v>341</v>
      </c>
      <c r="DG52" s="1">
        <v>1</v>
      </c>
      <c r="DH52" s="1">
        <v>0</v>
      </c>
      <c r="DJ52" s="1">
        <v>0</v>
      </c>
      <c r="DL52" t="s">
        <v>341</v>
      </c>
      <c r="DP52" s="1">
        <v>1</v>
      </c>
      <c r="DQ52" s="1">
        <v>0</v>
      </c>
      <c r="DS52" s="1">
        <v>0</v>
      </c>
      <c r="DU52" t="s">
        <v>341</v>
      </c>
      <c r="DY52" s="1">
        <v>1</v>
      </c>
      <c r="DZ52" s="1">
        <v>0</v>
      </c>
      <c r="EB52" s="1">
        <v>0</v>
      </c>
      <c r="ED52" t="s">
        <v>341</v>
      </c>
      <c r="EH52" s="1">
        <v>2100</v>
      </c>
      <c r="EI52" s="1">
        <v>1</v>
      </c>
      <c r="EJ52" s="1">
        <v>1</v>
      </c>
      <c r="EK52" s="4">
        <v>43787</v>
      </c>
      <c r="EO52" t="s">
        <v>342</v>
      </c>
      <c r="ER52" s="1">
        <v>1</v>
      </c>
      <c r="ES52" s="1">
        <v>0</v>
      </c>
      <c r="ET52" s="1">
        <v>1</v>
      </c>
      <c r="EU52" t="s">
        <v>153</v>
      </c>
      <c r="EV52" t="s">
        <v>153</v>
      </c>
      <c r="EW52" t="s">
        <v>153</v>
      </c>
      <c r="EX52" t="s">
        <v>153</v>
      </c>
      <c r="EY52" t="s">
        <v>153</v>
      </c>
      <c r="EZ52" s="1">
        <v>0</v>
      </c>
      <c r="FA52" t="s">
        <v>3390</v>
      </c>
      <c r="FB52" s="1">
        <v>1949171</v>
      </c>
      <c r="FC52" t="s">
        <v>242</v>
      </c>
      <c r="FD52" s="4">
        <v>43787</v>
      </c>
      <c r="FE52" t="s">
        <v>198</v>
      </c>
      <c r="FF52" s="1">
        <v>1</v>
      </c>
      <c r="FG52" s="1">
        <v>6</v>
      </c>
      <c r="FI52" t="s">
        <v>167</v>
      </c>
      <c r="FJ52" t="s">
        <v>189</v>
      </c>
      <c r="FK52" t="s">
        <v>169</v>
      </c>
      <c r="FL52" s="1">
        <v>1</v>
      </c>
      <c r="FM52" t="s">
        <v>342</v>
      </c>
      <c r="FN52" t="s">
        <v>170</v>
      </c>
      <c r="FO52" t="s">
        <v>347</v>
      </c>
      <c r="FP52" s="1">
        <v>1</v>
      </c>
      <c r="FR52" s="1">
        <v>1</v>
      </c>
      <c r="FS52" t="s">
        <v>348</v>
      </c>
      <c r="FT52" t="s">
        <v>219</v>
      </c>
    </row>
    <row r="53" spans="1:179" x14ac:dyDescent="0.3">
      <c r="A53" t="s">
        <v>3492</v>
      </c>
      <c r="B53" t="s">
        <v>237</v>
      </c>
      <c r="C53" t="s">
        <v>285</v>
      </c>
      <c r="D53" t="s">
        <v>148</v>
      </c>
      <c r="E53" s="4">
        <v>401768</v>
      </c>
      <c r="F53" t="s">
        <v>847</v>
      </c>
      <c r="G53" t="s">
        <v>848</v>
      </c>
      <c r="H53" t="s">
        <v>849</v>
      </c>
      <c r="I53" t="s">
        <v>150</v>
      </c>
      <c r="J53" t="s">
        <v>151</v>
      </c>
      <c r="N53" t="s">
        <v>175</v>
      </c>
      <c r="O53" t="s">
        <v>153</v>
      </c>
      <c r="P53" t="s">
        <v>154</v>
      </c>
      <c r="Q53" t="s">
        <v>153</v>
      </c>
      <c r="S53" t="s">
        <v>155</v>
      </c>
      <c r="T53" s="1">
        <v>4</v>
      </c>
      <c r="U53" s="1">
        <v>0</v>
      </c>
      <c r="V53" s="1">
        <v>1</v>
      </c>
      <c r="W53" t="s">
        <v>289</v>
      </c>
      <c r="X53" t="s">
        <v>290</v>
      </c>
      <c r="Y53" t="s">
        <v>170</v>
      </c>
      <c r="Z53" s="1">
        <v>2</v>
      </c>
      <c r="AA53" s="1">
        <v>0</v>
      </c>
      <c r="AB53" t="s">
        <v>157</v>
      </c>
      <c r="AC53" t="s">
        <v>850</v>
      </c>
      <c r="AD53" t="s">
        <v>401</v>
      </c>
      <c r="AE53" t="s">
        <v>158</v>
      </c>
      <c r="AF53" s="1">
        <v>4</v>
      </c>
      <c r="AG53" s="1">
        <v>2</v>
      </c>
      <c r="AH53" t="s">
        <v>851</v>
      </c>
      <c r="AI53" t="s">
        <v>851</v>
      </c>
      <c r="AJ53" t="s">
        <v>851</v>
      </c>
      <c r="AK53" t="s">
        <v>851</v>
      </c>
      <c r="AL53" t="s">
        <v>851</v>
      </c>
      <c r="AM53" t="s">
        <v>160</v>
      </c>
      <c r="AN53" t="s">
        <v>159</v>
      </c>
      <c r="AO53" t="s">
        <v>851</v>
      </c>
      <c r="AP53" t="s">
        <v>851</v>
      </c>
      <c r="AQ53" t="s">
        <v>851</v>
      </c>
      <c r="AR53" t="s">
        <v>851</v>
      </c>
      <c r="AS53" t="s">
        <v>851</v>
      </c>
      <c r="AT53" t="s">
        <v>852</v>
      </c>
      <c r="AU53" t="s">
        <v>159</v>
      </c>
      <c r="BJ53" t="s">
        <v>853</v>
      </c>
      <c r="BK53" s="1">
        <v>1905</v>
      </c>
      <c r="BL53" t="s">
        <v>851</v>
      </c>
      <c r="BM53" t="s">
        <v>851</v>
      </c>
      <c r="BN53" t="s">
        <v>851</v>
      </c>
      <c r="BO53" t="s">
        <v>851</v>
      </c>
      <c r="BP53" t="s">
        <v>851</v>
      </c>
      <c r="BS53" t="s">
        <v>854</v>
      </c>
      <c r="BT53" s="1">
        <v>2295</v>
      </c>
      <c r="BU53" t="s">
        <v>851</v>
      </c>
      <c r="BV53" t="s">
        <v>851</v>
      </c>
      <c r="BW53" t="s">
        <v>851</v>
      </c>
      <c r="BX53" t="s">
        <v>851</v>
      </c>
      <c r="BY53" t="s">
        <v>851</v>
      </c>
      <c r="BZ53" t="s">
        <v>852</v>
      </c>
      <c r="CT53" t="s">
        <v>174</v>
      </c>
      <c r="CU53" t="s">
        <v>484</v>
      </c>
      <c r="CV53" s="4">
        <v>43962</v>
      </c>
      <c r="CW53" s="4">
        <v>43962</v>
      </c>
      <c r="CX53" s="1">
        <v>1</v>
      </c>
      <c r="CY53" s="1">
        <v>0</v>
      </c>
      <c r="DA53" s="1">
        <v>0</v>
      </c>
      <c r="DC53" t="s">
        <v>256</v>
      </c>
      <c r="DG53" s="1">
        <v>1</v>
      </c>
      <c r="DH53" s="1">
        <v>0</v>
      </c>
      <c r="DJ53" s="1">
        <v>0</v>
      </c>
      <c r="DL53" t="s">
        <v>174</v>
      </c>
      <c r="DP53" s="1">
        <v>1</v>
      </c>
      <c r="DQ53" s="1">
        <v>0</v>
      </c>
      <c r="DS53" s="1">
        <v>0</v>
      </c>
      <c r="DU53" t="s">
        <v>256</v>
      </c>
      <c r="DY53" s="1">
        <v>1</v>
      </c>
      <c r="DZ53" s="1">
        <v>0</v>
      </c>
      <c r="EB53" s="1">
        <v>0</v>
      </c>
      <c r="ED53" t="s">
        <v>256</v>
      </c>
      <c r="EH53" s="1">
        <v>2100</v>
      </c>
      <c r="EI53" s="1">
        <v>1</v>
      </c>
      <c r="EJ53" s="1">
        <v>1</v>
      </c>
      <c r="EK53" s="4">
        <v>43732</v>
      </c>
      <c r="EO53" t="s">
        <v>290</v>
      </c>
      <c r="EP53" s="1">
        <v>1</v>
      </c>
      <c r="ER53" s="1">
        <v>1</v>
      </c>
      <c r="ES53" s="1">
        <v>0</v>
      </c>
      <c r="ET53" s="1">
        <v>0</v>
      </c>
      <c r="EU53" t="s">
        <v>153</v>
      </c>
      <c r="EV53" t="s">
        <v>153</v>
      </c>
      <c r="EW53" t="s">
        <v>153</v>
      </c>
      <c r="EX53" t="s">
        <v>153</v>
      </c>
      <c r="EY53" t="s">
        <v>153</v>
      </c>
      <c r="EZ53" s="1">
        <v>0</v>
      </c>
      <c r="FA53" t="s">
        <v>3390</v>
      </c>
      <c r="FB53" s="1">
        <v>1548392</v>
      </c>
      <c r="FC53" t="s">
        <v>289</v>
      </c>
      <c r="FD53" s="4">
        <v>43731</v>
      </c>
      <c r="FE53" t="s">
        <v>166</v>
      </c>
      <c r="FF53" s="1">
        <v>2</v>
      </c>
      <c r="FG53" s="1">
        <v>6</v>
      </c>
      <c r="FI53" t="s">
        <v>167</v>
      </c>
      <c r="FJ53" t="s">
        <v>168</v>
      </c>
      <c r="FK53" t="s">
        <v>169</v>
      </c>
      <c r="FL53" s="1">
        <v>2</v>
      </c>
      <c r="FM53" t="s">
        <v>290</v>
      </c>
      <c r="FN53" t="s">
        <v>170</v>
      </c>
      <c r="FO53" t="s">
        <v>855</v>
      </c>
      <c r="FP53" s="1">
        <v>2</v>
      </c>
      <c r="FQ53" s="1">
        <v>1</v>
      </c>
      <c r="FR53" s="1">
        <v>1</v>
      </c>
      <c r="FS53" t="s">
        <v>249</v>
      </c>
      <c r="FT53" t="s">
        <v>423</v>
      </c>
      <c r="FU53" s="1">
        <v>1548392</v>
      </c>
    </row>
    <row r="54" spans="1:179" x14ac:dyDescent="0.3">
      <c r="A54" t="s">
        <v>3487</v>
      </c>
      <c r="B54" t="s">
        <v>237</v>
      </c>
      <c r="C54" t="s">
        <v>733</v>
      </c>
      <c r="D54" t="s">
        <v>148</v>
      </c>
      <c r="E54" s="4">
        <v>401768</v>
      </c>
      <c r="F54" t="s">
        <v>862</v>
      </c>
      <c r="G54" t="s">
        <v>863</v>
      </c>
      <c r="H54" t="s">
        <v>864</v>
      </c>
      <c r="I54" t="s">
        <v>150</v>
      </c>
      <c r="J54" t="s">
        <v>151</v>
      </c>
      <c r="N54" t="s">
        <v>175</v>
      </c>
      <c r="O54" t="s">
        <v>153</v>
      </c>
      <c r="P54" t="s">
        <v>154</v>
      </c>
      <c r="Q54" t="s">
        <v>153</v>
      </c>
      <c r="R54" s="1">
        <v>0</v>
      </c>
      <c r="S54" t="s">
        <v>176</v>
      </c>
      <c r="T54" s="1">
        <v>3</v>
      </c>
      <c r="U54" s="1">
        <v>0</v>
      </c>
      <c r="V54" s="1">
        <v>1</v>
      </c>
      <c r="W54" t="s">
        <v>865</v>
      </c>
      <c r="X54" t="s">
        <v>379</v>
      </c>
      <c r="Y54" t="s">
        <v>170</v>
      </c>
      <c r="Z54" s="1">
        <v>1</v>
      </c>
      <c r="AA54" s="1">
        <v>1</v>
      </c>
      <c r="AB54" t="s">
        <v>193</v>
      </c>
      <c r="AC54" t="s">
        <v>866</v>
      </c>
      <c r="AD54" t="s">
        <v>867</v>
      </c>
      <c r="AE54" t="s">
        <v>158</v>
      </c>
      <c r="AF54" s="1">
        <v>4</v>
      </c>
      <c r="AG54" s="1">
        <v>4</v>
      </c>
      <c r="AH54" t="s">
        <v>857</v>
      </c>
      <c r="AI54" t="s">
        <v>857</v>
      </c>
      <c r="AJ54" t="s">
        <v>857</v>
      </c>
      <c r="AK54" t="s">
        <v>857</v>
      </c>
      <c r="AL54" t="s">
        <v>857</v>
      </c>
      <c r="AM54" t="s">
        <v>857</v>
      </c>
      <c r="AN54" t="s">
        <v>159</v>
      </c>
      <c r="AO54" t="s">
        <v>857</v>
      </c>
      <c r="AP54" t="s">
        <v>857</v>
      </c>
      <c r="AQ54" t="s">
        <v>857</v>
      </c>
      <c r="AR54" t="s">
        <v>857</v>
      </c>
      <c r="AS54" t="s">
        <v>857</v>
      </c>
      <c r="AU54" t="s">
        <v>159</v>
      </c>
      <c r="AV54" t="s">
        <v>857</v>
      </c>
      <c r="AW54" t="s">
        <v>857</v>
      </c>
      <c r="AX54" t="s">
        <v>857</v>
      </c>
      <c r="AY54" t="s">
        <v>857</v>
      </c>
      <c r="AZ54" t="s">
        <v>857</v>
      </c>
      <c r="BB54" t="s">
        <v>159</v>
      </c>
      <c r="BC54" t="s">
        <v>857</v>
      </c>
      <c r="BD54" t="s">
        <v>857</v>
      </c>
      <c r="BE54" t="s">
        <v>857</v>
      </c>
      <c r="BF54" t="s">
        <v>857</v>
      </c>
      <c r="BG54" t="s">
        <v>857</v>
      </c>
      <c r="BI54" t="s">
        <v>159</v>
      </c>
      <c r="BJ54" t="s">
        <v>193</v>
      </c>
      <c r="BK54" s="1">
        <v>2400</v>
      </c>
      <c r="BL54" t="s">
        <v>857</v>
      </c>
      <c r="BM54" t="s">
        <v>857</v>
      </c>
      <c r="BN54" t="s">
        <v>857</v>
      </c>
      <c r="BO54" t="s">
        <v>857</v>
      </c>
      <c r="BP54" t="s">
        <v>857</v>
      </c>
      <c r="BQ54" t="s">
        <v>857</v>
      </c>
      <c r="CX54" s="1">
        <v>1</v>
      </c>
      <c r="CY54" s="1">
        <v>0</v>
      </c>
      <c r="DA54" s="1">
        <v>0</v>
      </c>
      <c r="DB54" t="s">
        <v>164</v>
      </c>
      <c r="DG54" s="1">
        <v>1</v>
      </c>
      <c r="DH54" s="1">
        <v>0</v>
      </c>
      <c r="DJ54" s="1">
        <v>0</v>
      </c>
      <c r="DK54" t="s">
        <v>164</v>
      </c>
      <c r="DP54" s="1">
        <v>0</v>
      </c>
      <c r="DQ54" s="1">
        <v>0</v>
      </c>
      <c r="DS54" s="1">
        <v>0</v>
      </c>
      <c r="DY54" s="1">
        <v>1</v>
      </c>
      <c r="DZ54" s="1">
        <v>0</v>
      </c>
      <c r="EB54" s="1">
        <v>0</v>
      </c>
      <c r="EC54" t="s">
        <v>164</v>
      </c>
      <c r="EH54" s="1">
        <v>2400</v>
      </c>
      <c r="EI54" s="1">
        <v>0</v>
      </c>
      <c r="EJ54" s="1">
        <v>1</v>
      </c>
      <c r="EK54" s="4">
        <v>43283</v>
      </c>
      <c r="EL54" t="s">
        <v>181</v>
      </c>
      <c r="EM54" t="s">
        <v>181</v>
      </c>
      <c r="EN54" s="1">
        <v>0</v>
      </c>
      <c r="EO54" t="s">
        <v>379</v>
      </c>
      <c r="EP54" s="1">
        <v>6</v>
      </c>
      <c r="ER54" s="1">
        <v>1</v>
      </c>
      <c r="ES54" s="1">
        <v>0</v>
      </c>
      <c r="ET54" s="1">
        <v>1</v>
      </c>
      <c r="EU54" t="s">
        <v>153</v>
      </c>
      <c r="EV54" t="s">
        <v>153</v>
      </c>
      <c r="EW54" t="s">
        <v>153</v>
      </c>
      <c r="EX54" t="s">
        <v>153</v>
      </c>
      <c r="EY54" t="s">
        <v>153</v>
      </c>
      <c r="EZ54" s="1">
        <v>0</v>
      </c>
      <c r="FA54" t="s">
        <v>3390</v>
      </c>
      <c r="FB54" s="1">
        <v>1912227</v>
      </c>
      <c r="FC54" t="s">
        <v>742</v>
      </c>
      <c r="FD54" s="4">
        <v>43283</v>
      </c>
      <c r="FE54" t="s">
        <v>166</v>
      </c>
      <c r="FF54" s="1">
        <v>4</v>
      </c>
      <c r="FG54" s="1">
        <v>6</v>
      </c>
      <c r="FI54" t="s">
        <v>167</v>
      </c>
      <c r="FJ54" t="s">
        <v>168</v>
      </c>
      <c r="FK54" t="s">
        <v>169</v>
      </c>
      <c r="FL54" s="1">
        <v>8</v>
      </c>
      <c r="FM54" t="s">
        <v>379</v>
      </c>
      <c r="FN54" t="s">
        <v>170</v>
      </c>
      <c r="FO54" t="s">
        <v>868</v>
      </c>
      <c r="FP54" s="1">
        <v>8</v>
      </c>
      <c r="FQ54" s="1">
        <v>6</v>
      </c>
      <c r="FR54" s="1">
        <v>8</v>
      </c>
      <c r="FS54" t="s">
        <v>869</v>
      </c>
      <c r="FT54" t="s">
        <v>462</v>
      </c>
      <c r="FU54" s="1">
        <v>1912227</v>
      </c>
    </row>
    <row r="55" spans="1:179" x14ac:dyDescent="0.3">
      <c r="A55" t="s">
        <v>3487</v>
      </c>
      <c r="B55" t="s">
        <v>237</v>
      </c>
      <c r="C55" t="s">
        <v>238</v>
      </c>
      <c r="D55" t="s">
        <v>220</v>
      </c>
      <c r="E55" s="4">
        <v>44043</v>
      </c>
      <c r="F55" t="s">
        <v>1844</v>
      </c>
      <c r="G55" t="s">
        <v>1845</v>
      </c>
      <c r="H55" t="s">
        <v>1773</v>
      </c>
      <c r="I55" t="s">
        <v>150</v>
      </c>
      <c r="J55" t="s">
        <v>151</v>
      </c>
      <c r="N55" t="s">
        <v>175</v>
      </c>
      <c r="O55" t="s">
        <v>153</v>
      </c>
      <c r="P55" t="s">
        <v>154</v>
      </c>
      <c r="Q55" t="s">
        <v>153</v>
      </c>
      <c r="R55" s="1">
        <v>0</v>
      </c>
      <c r="S55" t="s">
        <v>176</v>
      </c>
      <c r="T55" s="1">
        <v>3</v>
      </c>
      <c r="U55" s="1">
        <v>0</v>
      </c>
      <c r="V55" s="1">
        <v>1</v>
      </c>
      <c r="W55" t="s">
        <v>242</v>
      </c>
      <c r="X55" t="s">
        <v>713</v>
      </c>
      <c r="Y55" t="s">
        <v>706</v>
      </c>
      <c r="Z55" s="1">
        <v>1</v>
      </c>
      <c r="AA55" s="1">
        <v>1</v>
      </c>
      <c r="AB55" t="s">
        <v>193</v>
      </c>
      <c r="AC55" t="s">
        <v>1846</v>
      </c>
      <c r="AD55" t="s">
        <v>704</v>
      </c>
      <c r="AE55" t="s">
        <v>158</v>
      </c>
      <c r="AF55" s="1">
        <v>4</v>
      </c>
      <c r="AG55" s="1">
        <v>4</v>
      </c>
      <c r="AH55" t="s">
        <v>705</v>
      </c>
      <c r="AI55" t="s">
        <v>705</v>
      </c>
      <c r="AJ55" t="s">
        <v>705</v>
      </c>
      <c r="AK55" t="s">
        <v>705</v>
      </c>
      <c r="AL55" t="s">
        <v>705</v>
      </c>
      <c r="AM55" t="s">
        <v>705</v>
      </c>
      <c r="AN55" t="s">
        <v>159</v>
      </c>
      <c r="AO55" t="s">
        <v>705</v>
      </c>
      <c r="AP55" t="s">
        <v>705</v>
      </c>
      <c r="AQ55" t="s">
        <v>705</v>
      </c>
      <c r="AR55" t="s">
        <v>705</v>
      </c>
      <c r="AS55" t="s">
        <v>705</v>
      </c>
      <c r="AU55" t="s">
        <v>159</v>
      </c>
      <c r="AV55" t="s">
        <v>705</v>
      </c>
      <c r="AW55" t="s">
        <v>705</v>
      </c>
      <c r="AX55" t="s">
        <v>705</v>
      </c>
      <c r="AY55" t="s">
        <v>705</v>
      </c>
      <c r="AZ55" t="s">
        <v>705</v>
      </c>
      <c r="BB55" t="s">
        <v>159</v>
      </c>
      <c r="BC55" t="s">
        <v>705</v>
      </c>
      <c r="BD55" t="s">
        <v>705</v>
      </c>
      <c r="BE55" t="s">
        <v>705</v>
      </c>
      <c r="BF55" t="s">
        <v>705</v>
      </c>
      <c r="BG55" t="s">
        <v>705</v>
      </c>
      <c r="BI55" t="s">
        <v>159</v>
      </c>
      <c r="BJ55" t="s">
        <v>193</v>
      </c>
      <c r="BK55" s="1">
        <v>2400</v>
      </c>
      <c r="BL55" t="s">
        <v>705</v>
      </c>
      <c r="BM55" t="s">
        <v>705</v>
      </c>
      <c r="BN55" t="s">
        <v>705</v>
      </c>
      <c r="BO55" t="s">
        <v>705</v>
      </c>
      <c r="BP55" t="s">
        <v>705</v>
      </c>
      <c r="BQ55" t="s">
        <v>705</v>
      </c>
      <c r="CX55" s="1">
        <v>1</v>
      </c>
      <c r="CY55" s="1">
        <v>0</v>
      </c>
      <c r="DA55" s="1">
        <v>0</v>
      </c>
      <c r="DC55" t="s">
        <v>180</v>
      </c>
      <c r="DG55" s="1">
        <v>1</v>
      </c>
      <c r="DH55" s="1">
        <v>0</v>
      </c>
      <c r="DJ55" s="1">
        <v>0</v>
      </c>
      <c r="DK55" t="s">
        <v>164</v>
      </c>
      <c r="DP55" s="1">
        <v>0</v>
      </c>
      <c r="DQ55" s="1">
        <v>0</v>
      </c>
      <c r="DS55" s="1">
        <v>0</v>
      </c>
      <c r="DY55" s="1">
        <v>1</v>
      </c>
      <c r="DZ55" s="1">
        <v>0</v>
      </c>
      <c r="EA55" t="s">
        <v>163</v>
      </c>
      <c r="EB55" s="1">
        <v>0</v>
      </c>
      <c r="EC55" t="s">
        <v>164</v>
      </c>
      <c r="EH55" s="1">
        <v>2400</v>
      </c>
      <c r="EI55" s="1">
        <v>0</v>
      </c>
      <c r="EJ55" s="1">
        <v>1</v>
      </c>
      <c r="EK55" s="4">
        <v>43941</v>
      </c>
      <c r="EL55" t="s">
        <v>181</v>
      </c>
      <c r="EM55" t="s">
        <v>181</v>
      </c>
      <c r="EN55" s="1">
        <v>0</v>
      </c>
      <c r="EO55" t="s">
        <v>372</v>
      </c>
      <c r="EP55" s="1">
        <v>9</v>
      </c>
      <c r="ER55" s="1">
        <v>1</v>
      </c>
      <c r="ES55" s="1">
        <v>0</v>
      </c>
      <c r="ET55" s="1">
        <v>1</v>
      </c>
      <c r="EU55" t="s">
        <v>153</v>
      </c>
      <c r="EV55" t="s">
        <v>153</v>
      </c>
      <c r="EW55" t="s">
        <v>153</v>
      </c>
      <c r="EX55" t="s">
        <v>153</v>
      </c>
      <c r="EY55" t="s">
        <v>153</v>
      </c>
      <c r="EZ55" s="1">
        <v>0</v>
      </c>
      <c r="FA55" t="s">
        <v>3390</v>
      </c>
      <c r="FB55" s="1">
        <v>1986989</v>
      </c>
      <c r="FC55" t="s">
        <v>242</v>
      </c>
      <c r="FD55" s="4">
        <v>43927</v>
      </c>
      <c r="FE55" t="s">
        <v>166</v>
      </c>
      <c r="FF55" s="1">
        <v>12</v>
      </c>
      <c r="FG55" s="1">
        <v>6</v>
      </c>
      <c r="FI55" t="s">
        <v>167</v>
      </c>
      <c r="FJ55" t="s">
        <v>168</v>
      </c>
      <c r="FK55" t="s">
        <v>169</v>
      </c>
      <c r="FL55" s="1">
        <v>12</v>
      </c>
      <c r="FM55" t="s">
        <v>372</v>
      </c>
      <c r="FN55" t="s">
        <v>706</v>
      </c>
      <c r="FO55" t="s">
        <v>1847</v>
      </c>
      <c r="FP55" s="1">
        <v>12</v>
      </c>
      <c r="FQ55" s="1">
        <v>9</v>
      </c>
      <c r="FR55" s="1">
        <v>2</v>
      </c>
      <c r="FS55" t="s">
        <v>420</v>
      </c>
      <c r="FT55" t="s">
        <v>1205</v>
      </c>
      <c r="FU55" s="1">
        <v>1986989</v>
      </c>
    </row>
    <row r="56" spans="1:179" x14ac:dyDescent="0.3">
      <c r="A56" t="s">
        <v>3488</v>
      </c>
      <c r="B56" t="s">
        <v>237</v>
      </c>
      <c r="C56" t="s">
        <v>238</v>
      </c>
      <c r="D56" t="s">
        <v>220</v>
      </c>
      <c r="E56" s="4">
        <v>44043</v>
      </c>
      <c r="F56" t="s">
        <v>1844</v>
      </c>
      <c r="G56" t="s">
        <v>1845</v>
      </c>
      <c r="H56" t="s">
        <v>1773</v>
      </c>
      <c r="I56" t="s">
        <v>150</v>
      </c>
      <c r="J56" t="s">
        <v>151</v>
      </c>
      <c r="N56" t="s">
        <v>175</v>
      </c>
      <c r="O56" t="s">
        <v>153</v>
      </c>
      <c r="P56" t="s">
        <v>709</v>
      </c>
      <c r="Q56" t="s">
        <v>153</v>
      </c>
      <c r="S56" t="s">
        <v>155</v>
      </c>
      <c r="T56" s="1">
        <v>0</v>
      </c>
      <c r="U56" s="1">
        <v>0</v>
      </c>
      <c r="V56" s="1">
        <v>1</v>
      </c>
      <c r="W56" t="s">
        <v>242</v>
      </c>
      <c r="X56" t="s">
        <v>709</v>
      </c>
      <c r="Y56" t="s">
        <v>366</v>
      </c>
      <c r="Z56" s="1">
        <v>1</v>
      </c>
      <c r="AA56" s="1">
        <v>1</v>
      </c>
      <c r="AB56" t="s">
        <v>276</v>
      </c>
      <c r="AC56" t="s">
        <v>3461</v>
      </c>
      <c r="AD56" t="s">
        <v>711</v>
      </c>
      <c r="AE56" t="s">
        <v>158</v>
      </c>
      <c r="AF56" s="1">
        <v>4</v>
      </c>
      <c r="AG56" s="1">
        <v>1</v>
      </c>
      <c r="AH56" t="s">
        <v>712</v>
      </c>
      <c r="AI56" t="s">
        <v>712</v>
      </c>
      <c r="AJ56" t="s">
        <v>712</v>
      </c>
      <c r="AK56" t="s">
        <v>712</v>
      </c>
      <c r="AL56" t="s">
        <v>712</v>
      </c>
      <c r="AM56" t="s">
        <v>160</v>
      </c>
      <c r="AN56" t="s">
        <v>159</v>
      </c>
      <c r="AT56" t="s">
        <v>160</v>
      </c>
      <c r="AU56" t="s">
        <v>159</v>
      </c>
      <c r="BJ56" t="s">
        <v>276</v>
      </c>
      <c r="BK56" s="1">
        <v>2520</v>
      </c>
      <c r="BL56" t="s">
        <v>712</v>
      </c>
      <c r="BM56" t="s">
        <v>712</v>
      </c>
      <c r="BN56" t="s">
        <v>712</v>
      </c>
      <c r="BO56" t="s">
        <v>712</v>
      </c>
      <c r="BP56" t="s">
        <v>712</v>
      </c>
      <c r="BQ56" t="s">
        <v>712</v>
      </c>
      <c r="CX56" s="1">
        <v>0</v>
      </c>
      <c r="CY56" s="1">
        <v>0</v>
      </c>
      <c r="CZ56" t="s">
        <v>163</v>
      </c>
      <c r="DA56" s="1">
        <v>0</v>
      </c>
      <c r="DG56" s="1">
        <v>0</v>
      </c>
      <c r="DH56" s="1">
        <v>0</v>
      </c>
      <c r="DJ56" s="1">
        <v>0</v>
      </c>
      <c r="DP56" s="1">
        <v>0</v>
      </c>
      <c r="DQ56" s="1">
        <v>0</v>
      </c>
      <c r="DS56" s="1">
        <v>0</v>
      </c>
      <c r="DY56" s="1">
        <v>0</v>
      </c>
      <c r="DZ56" s="1">
        <v>0</v>
      </c>
      <c r="EB56" s="1">
        <v>0</v>
      </c>
      <c r="EH56" s="1">
        <v>2520</v>
      </c>
      <c r="EI56" s="1">
        <v>1</v>
      </c>
      <c r="EJ56" s="1">
        <v>1</v>
      </c>
      <c r="EK56" s="4">
        <v>44011</v>
      </c>
      <c r="EO56" t="s">
        <v>709</v>
      </c>
      <c r="EP56" s="1">
        <v>6</v>
      </c>
      <c r="ER56" s="1">
        <v>1</v>
      </c>
      <c r="ES56" s="1">
        <v>0</v>
      </c>
      <c r="ET56" s="1">
        <v>1</v>
      </c>
      <c r="EU56" t="s">
        <v>153</v>
      </c>
      <c r="EV56" t="s">
        <v>153</v>
      </c>
      <c r="EW56" t="s">
        <v>153</v>
      </c>
      <c r="EX56" t="s">
        <v>153</v>
      </c>
      <c r="EY56" t="s">
        <v>153</v>
      </c>
      <c r="EZ56" s="1">
        <v>0</v>
      </c>
      <c r="FA56" t="s">
        <v>3390</v>
      </c>
      <c r="FB56" s="1">
        <v>1986989</v>
      </c>
      <c r="FC56" t="s">
        <v>242</v>
      </c>
      <c r="FD56" s="4">
        <v>43927</v>
      </c>
      <c r="FE56" t="s">
        <v>166</v>
      </c>
      <c r="FF56" s="1">
        <v>12</v>
      </c>
      <c r="FG56" s="1">
        <v>6</v>
      </c>
      <c r="FI56" t="s">
        <v>167</v>
      </c>
      <c r="FJ56" t="s">
        <v>168</v>
      </c>
      <c r="FK56" t="s">
        <v>169</v>
      </c>
      <c r="FL56" s="1">
        <v>12</v>
      </c>
      <c r="FM56" t="s">
        <v>372</v>
      </c>
      <c r="FN56" t="s">
        <v>706</v>
      </c>
      <c r="FO56" t="s">
        <v>1847</v>
      </c>
      <c r="FP56" s="1">
        <v>12</v>
      </c>
      <c r="FQ56" s="1">
        <v>9</v>
      </c>
      <c r="FR56" s="1">
        <v>2</v>
      </c>
      <c r="FS56" t="s">
        <v>420</v>
      </c>
      <c r="FT56" t="s">
        <v>1205</v>
      </c>
    </row>
    <row r="57" spans="1:179" x14ac:dyDescent="0.3">
      <c r="A57" t="s">
        <v>3487</v>
      </c>
      <c r="B57" t="s">
        <v>237</v>
      </c>
      <c r="C57" t="s">
        <v>816</v>
      </c>
      <c r="D57" t="s">
        <v>148</v>
      </c>
      <c r="E57" s="4">
        <v>401768</v>
      </c>
      <c r="F57" t="s">
        <v>1250</v>
      </c>
      <c r="G57" t="s">
        <v>1251</v>
      </c>
      <c r="H57" t="s">
        <v>1252</v>
      </c>
      <c r="I57" t="s">
        <v>150</v>
      </c>
      <c r="J57" t="s">
        <v>151</v>
      </c>
      <c r="K57" t="s">
        <v>174</v>
      </c>
      <c r="L57" s="4">
        <v>44011</v>
      </c>
      <c r="M57" s="4">
        <v>44038</v>
      </c>
      <c r="N57" t="s">
        <v>175</v>
      </c>
      <c r="O57" t="s">
        <v>153</v>
      </c>
      <c r="P57" t="s">
        <v>154</v>
      </c>
      <c r="Q57" t="s">
        <v>153</v>
      </c>
      <c r="S57" t="s">
        <v>155</v>
      </c>
      <c r="T57" s="1">
        <v>3</v>
      </c>
      <c r="U57" s="1">
        <v>0</v>
      </c>
      <c r="V57" s="1">
        <v>1</v>
      </c>
      <c r="W57" t="s">
        <v>819</v>
      </c>
      <c r="X57" t="s">
        <v>321</v>
      </c>
      <c r="Y57" t="s">
        <v>170</v>
      </c>
      <c r="Z57" s="1">
        <v>1</v>
      </c>
      <c r="AA57" s="1">
        <v>1</v>
      </c>
      <c r="AB57" t="s">
        <v>276</v>
      </c>
      <c r="AC57" t="s">
        <v>1253</v>
      </c>
      <c r="AD57" t="s">
        <v>1254</v>
      </c>
      <c r="AE57" t="s">
        <v>158</v>
      </c>
      <c r="AF57" s="1">
        <v>4</v>
      </c>
      <c r="AG57" s="1">
        <v>1</v>
      </c>
      <c r="AH57" t="s">
        <v>1255</v>
      </c>
      <c r="AI57" t="s">
        <v>1255</v>
      </c>
      <c r="AJ57" t="s">
        <v>1255</v>
      </c>
      <c r="AK57" t="s">
        <v>1255</v>
      </c>
      <c r="AL57" t="s">
        <v>1255</v>
      </c>
      <c r="AM57" t="s">
        <v>160</v>
      </c>
      <c r="AN57" t="s">
        <v>159</v>
      </c>
      <c r="AT57" t="s">
        <v>160</v>
      </c>
      <c r="AU57" t="s">
        <v>159</v>
      </c>
      <c r="BJ57" t="s">
        <v>276</v>
      </c>
      <c r="BK57" s="1">
        <v>2520</v>
      </c>
      <c r="BL57" t="s">
        <v>1255</v>
      </c>
      <c r="BM57" t="s">
        <v>1255</v>
      </c>
      <c r="BN57" t="s">
        <v>1255</v>
      </c>
      <c r="BO57" t="s">
        <v>1255</v>
      </c>
      <c r="BP57" t="s">
        <v>1255</v>
      </c>
      <c r="BQ57" t="s">
        <v>1060</v>
      </c>
      <c r="CX57" s="1">
        <v>1</v>
      </c>
      <c r="CY57" s="1">
        <v>0</v>
      </c>
      <c r="DA57" s="1">
        <v>0</v>
      </c>
      <c r="DB57" t="s">
        <v>164</v>
      </c>
      <c r="DG57" s="1">
        <v>1</v>
      </c>
      <c r="DH57" s="1">
        <v>0</v>
      </c>
      <c r="DJ57" s="1">
        <v>0</v>
      </c>
      <c r="DK57" t="s">
        <v>164</v>
      </c>
      <c r="DP57" s="1">
        <v>0</v>
      </c>
      <c r="DQ57" s="1">
        <v>0</v>
      </c>
      <c r="DS57" s="1">
        <v>0</v>
      </c>
      <c r="DY57" s="1">
        <v>1</v>
      </c>
      <c r="DZ57" s="1">
        <v>0</v>
      </c>
      <c r="EB57" s="1">
        <v>0</v>
      </c>
      <c r="EC57" t="s">
        <v>164</v>
      </c>
      <c r="EH57" s="1">
        <v>2520</v>
      </c>
      <c r="EI57" s="1">
        <v>1</v>
      </c>
      <c r="EJ57" s="1">
        <v>1</v>
      </c>
      <c r="EK57" s="4">
        <v>43405</v>
      </c>
      <c r="EO57" t="s">
        <v>333</v>
      </c>
      <c r="EP57" s="1">
        <v>6</v>
      </c>
      <c r="ER57" s="1">
        <v>1</v>
      </c>
      <c r="ES57" s="1">
        <v>0</v>
      </c>
      <c r="ET57" s="1">
        <v>1</v>
      </c>
      <c r="EU57" t="s">
        <v>153</v>
      </c>
      <c r="EV57" t="s">
        <v>153</v>
      </c>
      <c r="EW57" t="s">
        <v>153</v>
      </c>
      <c r="EX57" t="s">
        <v>153</v>
      </c>
      <c r="EY57" t="s">
        <v>153</v>
      </c>
      <c r="EZ57" s="1">
        <v>0</v>
      </c>
      <c r="FA57" t="s">
        <v>3390</v>
      </c>
      <c r="FB57" s="1">
        <v>1929233</v>
      </c>
      <c r="FC57" t="s">
        <v>819</v>
      </c>
      <c r="FD57" s="4">
        <v>43528</v>
      </c>
      <c r="FE57" t="s">
        <v>198</v>
      </c>
      <c r="FF57" s="1">
        <v>1</v>
      </c>
      <c r="FG57" s="1">
        <v>6</v>
      </c>
      <c r="FI57" t="s">
        <v>167</v>
      </c>
      <c r="FJ57" t="s">
        <v>189</v>
      </c>
      <c r="FK57" t="s">
        <v>169</v>
      </c>
      <c r="FL57" s="1">
        <v>6</v>
      </c>
      <c r="FM57" t="s">
        <v>333</v>
      </c>
      <c r="FN57" t="s">
        <v>170</v>
      </c>
      <c r="FO57" t="s">
        <v>1256</v>
      </c>
      <c r="FP57" s="1">
        <v>6</v>
      </c>
      <c r="FQ57" s="1">
        <v>6</v>
      </c>
      <c r="FR57" s="1">
        <v>2</v>
      </c>
      <c r="FS57" t="s">
        <v>1257</v>
      </c>
      <c r="FT57" t="s">
        <v>236</v>
      </c>
      <c r="FU57" s="1">
        <v>1929233</v>
      </c>
    </row>
    <row r="58" spans="1:179" x14ac:dyDescent="0.3">
      <c r="A58" t="s">
        <v>3487</v>
      </c>
      <c r="B58" t="s">
        <v>237</v>
      </c>
      <c r="C58" t="s">
        <v>816</v>
      </c>
      <c r="D58" t="s">
        <v>148</v>
      </c>
      <c r="E58" s="4">
        <v>401768</v>
      </c>
      <c r="F58" t="s">
        <v>1258</v>
      </c>
      <c r="G58" t="s">
        <v>1259</v>
      </c>
      <c r="H58" t="s">
        <v>1260</v>
      </c>
      <c r="I58" t="s">
        <v>150</v>
      </c>
      <c r="J58" t="s">
        <v>151</v>
      </c>
      <c r="N58" t="s">
        <v>175</v>
      </c>
      <c r="O58" t="s">
        <v>153</v>
      </c>
      <c r="P58" t="s">
        <v>154</v>
      </c>
      <c r="Q58" t="s">
        <v>153</v>
      </c>
      <c r="S58" t="s">
        <v>155</v>
      </c>
      <c r="T58" s="1">
        <v>0</v>
      </c>
      <c r="U58" s="1">
        <v>0</v>
      </c>
      <c r="V58" s="1">
        <v>1</v>
      </c>
      <c r="W58" t="s">
        <v>819</v>
      </c>
      <c r="X58" t="s">
        <v>321</v>
      </c>
      <c r="Y58" t="s">
        <v>170</v>
      </c>
      <c r="Z58" s="1">
        <v>1</v>
      </c>
      <c r="AA58" s="1">
        <v>0</v>
      </c>
      <c r="AB58" t="s">
        <v>157</v>
      </c>
      <c r="AC58" t="s">
        <v>1261</v>
      </c>
      <c r="AD58" t="s">
        <v>493</v>
      </c>
      <c r="AE58" t="s">
        <v>227</v>
      </c>
      <c r="AF58" s="1">
        <v>1</v>
      </c>
      <c r="AG58" s="1">
        <v>1</v>
      </c>
      <c r="AH58" t="s">
        <v>776</v>
      </c>
      <c r="AI58" t="s">
        <v>776</v>
      </c>
      <c r="AJ58" t="s">
        <v>776</v>
      </c>
      <c r="AK58" t="s">
        <v>776</v>
      </c>
      <c r="AL58" t="s">
        <v>776</v>
      </c>
      <c r="AM58" t="s">
        <v>159</v>
      </c>
      <c r="AN58" t="s">
        <v>159</v>
      </c>
      <c r="BJ58" t="s">
        <v>157</v>
      </c>
      <c r="BK58" s="1">
        <v>2100</v>
      </c>
      <c r="BL58" t="s">
        <v>776</v>
      </c>
      <c r="BM58" t="s">
        <v>776</v>
      </c>
      <c r="BN58" t="s">
        <v>776</v>
      </c>
      <c r="BO58" t="s">
        <v>776</v>
      </c>
      <c r="BP58" t="s">
        <v>776</v>
      </c>
      <c r="CX58" s="1">
        <v>0</v>
      </c>
      <c r="CY58" s="1">
        <v>0</v>
      </c>
      <c r="DA58" s="1">
        <v>0</v>
      </c>
      <c r="DG58" s="1">
        <v>0</v>
      </c>
      <c r="DH58" s="1">
        <v>0</v>
      </c>
      <c r="DJ58" s="1">
        <v>0</v>
      </c>
      <c r="DP58" s="1">
        <v>0</v>
      </c>
      <c r="DQ58" s="1">
        <v>0</v>
      </c>
      <c r="DS58" s="1">
        <v>0</v>
      </c>
      <c r="DY58" s="1">
        <v>0</v>
      </c>
      <c r="DZ58" s="1">
        <v>0</v>
      </c>
      <c r="EB58" s="1">
        <v>0</v>
      </c>
      <c r="EH58" s="1">
        <v>2100</v>
      </c>
      <c r="EI58" s="1">
        <v>1</v>
      </c>
      <c r="EJ58" s="1">
        <v>1</v>
      </c>
      <c r="EK58" s="4">
        <v>43405</v>
      </c>
      <c r="EO58" t="s">
        <v>208</v>
      </c>
      <c r="ER58" s="1">
        <v>2</v>
      </c>
      <c r="ES58" s="1">
        <v>0</v>
      </c>
      <c r="ET58" s="1">
        <v>1</v>
      </c>
      <c r="EU58" t="s">
        <v>153</v>
      </c>
      <c r="EV58" t="s">
        <v>153</v>
      </c>
      <c r="EW58" t="s">
        <v>153</v>
      </c>
      <c r="EX58" t="s">
        <v>153</v>
      </c>
      <c r="EY58" t="s">
        <v>153</v>
      </c>
      <c r="EZ58" s="1">
        <v>0</v>
      </c>
      <c r="FA58" t="s">
        <v>3390</v>
      </c>
      <c r="FB58" s="1">
        <v>1546976</v>
      </c>
      <c r="FC58" t="s">
        <v>819</v>
      </c>
      <c r="FD58" s="4">
        <v>43339</v>
      </c>
      <c r="FE58" t="s">
        <v>198</v>
      </c>
      <c r="FF58" s="1">
        <v>1</v>
      </c>
      <c r="FG58" s="1">
        <v>5</v>
      </c>
      <c r="FI58" t="s">
        <v>167</v>
      </c>
      <c r="FJ58" t="s">
        <v>189</v>
      </c>
      <c r="FK58" t="s">
        <v>169</v>
      </c>
      <c r="FL58" s="1">
        <v>1</v>
      </c>
      <c r="FM58" t="s">
        <v>208</v>
      </c>
      <c r="FN58" t="s">
        <v>170</v>
      </c>
      <c r="FO58" t="s">
        <v>1262</v>
      </c>
      <c r="FP58" s="1">
        <v>2</v>
      </c>
      <c r="FR58" s="1">
        <v>1</v>
      </c>
      <c r="FS58" t="s">
        <v>1263</v>
      </c>
      <c r="FT58" t="s">
        <v>232</v>
      </c>
      <c r="FU58" s="1">
        <v>1546976</v>
      </c>
    </row>
    <row r="59" spans="1:179" x14ac:dyDescent="0.3">
      <c r="A59" t="s">
        <v>3490</v>
      </c>
      <c r="B59" t="s">
        <v>237</v>
      </c>
      <c r="C59" t="s">
        <v>524</v>
      </c>
      <c r="D59" t="s">
        <v>172</v>
      </c>
      <c r="E59" s="4">
        <v>401768</v>
      </c>
      <c r="F59" t="s">
        <v>2180</v>
      </c>
      <c r="G59" t="s">
        <v>2181</v>
      </c>
      <c r="H59" t="s">
        <v>357</v>
      </c>
      <c r="I59" t="s">
        <v>150</v>
      </c>
      <c r="J59" t="s">
        <v>151</v>
      </c>
      <c r="N59" t="s">
        <v>152</v>
      </c>
      <c r="O59" t="s">
        <v>153</v>
      </c>
      <c r="P59" t="s">
        <v>154</v>
      </c>
      <c r="Q59" t="s">
        <v>175</v>
      </c>
      <c r="R59" s="1">
        <v>1</v>
      </c>
      <c r="S59" t="s">
        <v>155</v>
      </c>
      <c r="T59" s="1">
        <v>4</v>
      </c>
      <c r="U59" s="1">
        <v>0</v>
      </c>
      <c r="V59" s="1">
        <v>1</v>
      </c>
      <c r="W59" t="s">
        <v>1734</v>
      </c>
      <c r="X59" t="s">
        <v>154</v>
      </c>
      <c r="Y59" t="s">
        <v>156</v>
      </c>
      <c r="Z59" s="1">
        <v>1</v>
      </c>
      <c r="AA59" s="1">
        <v>0</v>
      </c>
      <c r="AB59" t="s">
        <v>266</v>
      </c>
      <c r="AC59" t="s">
        <v>2182</v>
      </c>
      <c r="AD59" t="s">
        <v>2183</v>
      </c>
      <c r="AE59" t="s">
        <v>158</v>
      </c>
      <c r="AF59" s="1">
        <v>4</v>
      </c>
      <c r="AG59" s="1">
        <v>4</v>
      </c>
      <c r="AH59" t="s">
        <v>2184</v>
      </c>
      <c r="AI59" t="s">
        <v>2184</v>
      </c>
      <c r="AJ59" t="s">
        <v>2184</v>
      </c>
      <c r="AK59" t="s">
        <v>2184</v>
      </c>
      <c r="AL59" t="s">
        <v>2184</v>
      </c>
      <c r="AM59" t="s">
        <v>160</v>
      </c>
      <c r="AN59" t="s">
        <v>159</v>
      </c>
      <c r="AO59" t="s">
        <v>2184</v>
      </c>
      <c r="AP59" t="s">
        <v>2184</v>
      </c>
      <c r="AQ59" t="s">
        <v>2184</v>
      </c>
      <c r="AR59" t="s">
        <v>2184</v>
      </c>
      <c r="AS59" t="s">
        <v>2184</v>
      </c>
      <c r="AU59" t="s">
        <v>159</v>
      </c>
      <c r="AV59" t="s">
        <v>2184</v>
      </c>
      <c r="AW59" t="s">
        <v>2184</v>
      </c>
      <c r="AX59" t="s">
        <v>2184</v>
      </c>
      <c r="AY59" t="s">
        <v>2184</v>
      </c>
      <c r="AZ59" t="s">
        <v>2184</v>
      </c>
      <c r="BB59" t="s">
        <v>159</v>
      </c>
      <c r="BC59" t="s">
        <v>2184</v>
      </c>
      <c r="BD59" t="s">
        <v>2184</v>
      </c>
      <c r="BE59" t="s">
        <v>2184</v>
      </c>
      <c r="BF59" t="s">
        <v>2184</v>
      </c>
      <c r="BG59" t="s">
        <v>2184</v>
      </c>
      <c r="BI59" t="s">
        <v>159</v>
      </c>
      <c r="BJ59" t="s">
        <v>266</v>
      </c>
      <c r="BK59" s="1">
        <v>2000</v>
      </c>
      <c r="BL59" t="s">
        <v>2184</v>
      </c>
      <c r="BM59" t="s">
        <v>2184</v>
      </c>
      <c r="BN59" t="s">
        <v>2184</v>
      </c>
      <c r="BO59" t="s">
        <v>2184</v>
      </c>
      <c r="BP59" t="s">
        <v>2184</v>
      </c>
      <c r="CT59" t="s">
        <v>180</v>
      </c>
      <c r="CU59" t="s">
        <v>229</v>
      </c>
      <c r="CV59" s="4">
        <v>43962</v>
      </c>
      <c r="CW59" s="4">
        <v>43996</v>
      </c>
      <c r="CX59" s="1">
        <v>1</v>
      </c>
      <c r="CY59" s="1">
        <v>0</v>
      </c>
      <c r="CZ59" t="s">
        <v>163</v>
      </c>
      <c r="DA59" s="1">
        <v>0</v>
      </c>
      <c r="DC59" t="s">
        <v>180</v>
      </c>
      <c r="DG59" s="1">
        <v>1</v>
      </c>
      <c r="DH59" s="1">
        <v>0</v>
      </c>
      <c r="DI59" t="s">
        <v>163</v>
      </c>
      <c r="DJ59" s="1">
        <v>0</v>
      </c>
      <c r="DL59" t="s">
        <v>180</v>
      </c>
      <c r="DP59" s="1">
        <v>1</v>
      </c>
      <c r="DQ59" s="1">
        <v>0</v>
      </c>
      <c r="DR59" t="s">
        <v>163</v>
      </c>
      <c r="DS59" s="1">
        <v>0</v>
      </c>
      <c r="DU59" t="s">
        <v>180</v>
      </c>
      <c r="DY59" s="1">
        <v>1</v>
      </c>
      <c r="DZ59" s="1">
        <v>0</v>
      </c>
      <c r="EA59" t="s">
        <v>163</v>
      </c>
      <c r="EB59" s="1">
        <v>0</v>
      </c>
      <c r="ED59" t="s">
        <v>180</v>
      </c>
      <c r="EH59" s="1">
        <v>2000</v>
      </c>
      <c r="EI59" s="1">
        <v>1</v>
      </c>
      <c r="EJ59" s="1">
        <v>0</v>
      </c>
      <c r="EK59" s="4">
        <v>43962</v>
      </c>
      <c r="EL59" t="s">
        <v>392</v>
      </c>
      <c r="EM59" t="s">
        <v>206</v>
      </c>
      <c r="EN59" s="1">
        <v>400</v>
      </c>
      <c r="EO59" t="s">
        <v>165</v>
      </c>
      <c r="EP59" s="1">
        <v>6</v>
      </c>
      <c r="ER59" s="1">
        <v>1</v>
      </c>
      <c r="ES59" s="1">
        <v>0</v>
      </c>
      <c r="ET59" s="1">
        <v>1</v>
      </c>
      <c r="EU59" t="s">
        <v>153</v>
      </c>
      <c r="EV59" t="s">
        <v>153</v>
      </c>
      <c r="EW59" t="s">
        <v>153</v>
      </c>
      <c r="EX59" t="s">
        <v>153</v>
      </c>
      <c r="EY59" t="s">
        <v>153</v>
      </c>
      <c r="EZ59" s="1">
        <v>0</v>
      </c>
      <c r="FA59" t="s">
        <v>3390</v>
      </c>
      <c r="FB59" s="1">
        <v>1628648</v>
      </c>
      <c r="FC59" t="s">
        <v>528</v>
      </c>
      <c r="FD59" s="4">
        <v>43864</v>
      </c>
      <c r="FE59" t="s">
        <v>166</v>
      </c>
      <c r="FF59" s="1">
        <v>4</v>
      </c>
      <c r="FG59" s="1">
        <v>6</v>
      </c>
      <c r="FI59" t="s">
        <v>167</v>
      </c>
      <c r="FJ59" t="s">
        <v>168</v>
      </c>
      <c r="FK59" t="s">
        <v>169</v>
      </c>
      <c r="FL59" s="1">
        <v>12</v>
      </c>
      <c r="FM59" t="s">
        <v>165</v>
      </c>
      <c r="FN59" t="s">
        <v>170</v>
      </c>
      <c r="FO59" t="s">
        <v>1737</v>
      </c>
      <c r="FP59" s="1">
        <v>12</v>
      </c>
      <c r="FQ59" s="1">
        <v>6</v>
      </c>
      <c r="FR59" s="1">
        <v>12</v>
      </c>
      <c r="FS59" t="s">
        <v>1738</v>
      </c>
      <c r="FT59" t="s">
        <v>442</v>
      </c>
      <c r="FV59" s="1">
        <v>1628648</v>
      </c>
    </row>
    <row r="60" spans="1:179" x14ac:dyDescent="0.3">
      <c r="A60" t="s">
        <v>226</v>
      </c>
      <c r="B60" t="s">
        <v>237</v>
      </c>
      <c r="C60" t="s">
        <v>578</v>
      </c>
      <c r="D60" t="s">
        <v>148</v>
      </c>
      <c r="E60" s="4">
        <v>401768</v>
      </c>
      <c r="F60" t="s">
        <v>2185</v>
      </c>
      <c r="G60" t="s">
        <v>2186</v>
      </c>
      <c r="H60" t="s">
        <v>714</v>
      </c>
      <c r="I60" t="s">
        <v>150</v>
      </c>
      <c r="J60" t="s">
        <v>151</v>
      </c>
      <c r="N60" t="s">
        <v>152</v>
      </c>
      <c r="O60" t="s">
        <v>153</v>
      </c>
      <c r="P60" t="s">
        <v>154</v>
      </c>
      <c r="Q60" t="s">
        <v>153</v>
      </c>
      <c r="R60" s="1">
        <v>1</v>
      </c>
      <c r="S60" t="s">
        <v>155</v>
      </c>
      <c r="T60" s="1">
        <v>3</v>
      </c>
      <c r="U60" s="1">
        <v>0</v>
      </c>
      <c r="V60" s="1">
        <v>1</v>
      </c>
      <c r="W60" t="s">
        <v>1568</v>
      </c>
      <c r="X60" t="s">
        <v>154</v>
      </c>
      <c r="Y60" t="s">
        <v>156</v>
      </c>
      <c r="Z60" s="1">
        <v>2</v>
      </c>
      <c r="AA60" s="1">
        <v>0</v>
      </c>
      <c r="AB60" t="s">
        <v>266</v>
      </c>
      <c r="AC60" t="s">
        <v>3468</v>
      </c>
      <c r="AD60" t="s">
        <v>179</v>
      </c>
      <c r="AE60" t="s">
        <v>158</v>
      </c>
      <c r="AF60" s="1">
        <v>4</v>
      </c>
      <c r="AG60" s="1">
        <v>4</v>
      </c>
      <c r="AH60" t="s">
        <v>2184</v>
      </c>
      <c r="AI60" t="s">
        <v>2184</v>
      </c>
      <c r="AJ60" t="s">
        <v>2184</v>
      </c>
      <c r="AK60" t="s">
        <v>2184</v>
      </c>
      <c r="AL60" t="s">
        <v>2184</v>
      </c>
      <c r="AM60" t="s">
        <v>160</v>
      </c>
      <c r="AN60" t="s">
        <v>159</v>
      </c>
      <c r="AO60" t="s">
        <v>349</v>
      </c>
      <c r="AP60" t="s">
        <v>349</v>
      </c>
      <c r="AQ60" t="s">
        <v>349</v>
      </c>
      <c r="AR60" t="s">
        <v>349</v>
      </c>
      <c r="AS60" t="s">
        <v>349</v>
      </c>
      <c r="AT60" t="s">
        <v>160</v>
      </c>
      <c r="AU60" t="s">
        <v>159</v>
      </c>
      <c r="AV60" t="s">
        <v>2184</v>
      </c>
      <c r="AW60" t="s">
        <v>2184</v>
      </c>
      <c r="AX60" t="s">
        <v>2184</v>
      </c>
      <c r="AY60" t="s">
        <v>2184</v>
      </c>
      <c r="AZ60" t="s">
        <v>2184</v>
      </c>
      <c r="BA60" t="s">
        <v>160</v>
      </c>
      <c r="BB60" t="s">
        <v>159</v>
      </c>
      <c r="BC60" t="s">
        <v>349</v>
      </c>
      <c r="BD60" t="s">
        <v>349</v>
      </c>
      <c r="BE60" t="s">
        <v>349</v>
      </c>
      <c r="BF60" t="s">
        <v>349</v>
      </c>
      <c r="BG60" t="s">
        <v>349</v>
      </c>
      <c r="BH60" t="s">
        <v>349</v>
      </c>
      <c r="BI60" t="s">
        <v>159</v>
      </c>
      <c r="BJ60" t="s">
        <v>266</v>
      </c>
      <c r="BK60" s="1">
        <v>2000</v>
      </c>
      <c r="BL60" t="s">
        <v>2184</v>
      </c>
      <c r="BM60" t="s">
        <v>2184</v>
      </c>
      <c r="BN60" t="s">
        <v>2184</v>
      </c>
      <c r="BO60" t="s">
        <v>2184</v>
      </c>
      <c r="BP60" t="s">
        <v>2184</v>
      </c>
      <c r="BS60" t="s">
        <v>266</v>
      </c>
      <c r="BT60" s="1">
        <v>2000</v>
      </c>
      <c r="BU60" t="s">
        <v>349</v>
      </c>
      <c r="BV60" t="s">
        <v>349</v>
      </c>
      <c r="BW60" t="s">
        <v>349</v>
      </c>
      <c r="BX60" t="s">
        <v>349</v>
      </c>
      <c r="BY60" t="s">
        <v>349</v>
      </c>
      <c r="CT60" t="s">
        <v>256</v>
      </c>
      <c r="CU60" t="s">
        <v>426</v>
      </c>
      <c r="CV60" s="4">
        <v>43956</v>
      </c>
      <c r="CW60" s="4">
        <v>43981</v>
      </c>
      <c r="CX60" s="1">
        <v>1</v>
      </c>
      <c r="CY60" s="1">
        <v>0</v>
      </c>
      <c r="CZ60" t="s">
        <v>163</v>
      </c>
      <c r="DA60" s="1">
        <v>0</v>
      </c>
      <c r="DC60" t="s">
        <v>256</v>
      </c>
      <c r="DG60" s="1">
        <v>1</v>
      </c>
      <c r="DH60" s="1">
        <v>0</v>
      </c>
      <c r="DI60" t="s">
        <v>163</v>
      </c>
      <c r="DJ60" s="1">
        <v>0</v>
      </c>
      <c r="DL60" t="s">
        <v>256</v>
      </c>
      <c r="DP60" s="1">
        <v>1</v>
      </c>
      <c r="DQ60" s="1">
        <v>0</v>
      </c>
      <c r="DR60" t="s">
        <v>163</v>
      </c>
      <c r="DS60" s="1">
        <v>0</v>
      </c>
      <c r="DU60" t="s">
        <v>256</v>
      </c>
      <c r="DY60" s="1">
        <v>0</v>
      </c>
      <c r="DZ60" s="1">
        <v>0</v>
      </c>
      <c r="EA60" t="s">
        <v>378</v>
      </c>
      <c r="EB60" s="1">
        <v>0</v>
      </c>
      <c r="EH60" s="1">
        <v>2000</v>
      </c>
      <c r="EI60" s="1">
        <v>1</v>
      </c>
      <c r="EJ60" s="1">
        <v>1</v>
      </c>
      <c r="EK60" s="4">
        <v>43962</v>
      </c>
      <c r="EL60" t="s">
        <v>349</v>
      </c>
      <c r="EM60" t="s">
        <v>234</v>
      </c>
      <c r="EN60" s="1">
        <v>400</v>
      </c>
      <c r="EO60" t="s">
        <v>333</v>
      </c>
      <c r="EP60" s="1">
        <v>6</v>
      </c>
      <c r="ER60" s="1">
        <v>1</v>
      </c>
      <c r="ES60" s="1">
        <v>0</v>
      </c>
      <c r="ET60" s="1">
        <v>1</v>
      </c>
      <c r="EU60" t="s">
        <v>153</v>
      </c>
      <c r="EV60" t="s">
        <v>153</v>
      </c>
      <c r="EW60" t="s">
        <v>153</v>
      </c>
      <c r="EX60" t="s">
        <v>153</v>
      </c>
      <c r="EY60" t="s">
        <v>153</v>
      </c>
      <c r="EZ60" s="1">
        <v>0</v>
      </c>
      <c r="FA60" t="s">
        <v>3390</v>
      </c>
      <c r="FB60" s="1">
        <v>1632735</v>
      </c>
      <c r="FC60" t="s">
        <v>579</v>
      </c>
      <c r="FD60" s="4">
        <v>43528</v>
      </c>
      <c r="FE60" t="s">
        <v>198</v>
      </c>
      <c r="FF60" s="1">
        <v>1</v>
      </c>
      <c r="FG60" s="1">
        <v>6</v>
      </c>
      <c r="FI60" t="s">
        <v>167</v>
      </c>
      <c r="FJ60" t="s">
        <v>189</v>
      </c>
      <c r="FK60" t="s">
        <v>169</v>
      </c>
      <c r="FL60" s="1">
        <v>6</v>
      </c>
      <c r="FM60" t="s">
        <v>333</v>
      </c>
      <c r="FN60" t="s">
        <v>170</v>
      </c>
      <c r="FO60" t="s">
        <v>1569</v>
      </c>
      <c r="FP60" s="1">
        <v>6</v>
      </c>
      <c r="FQ60" s="1">
        <v>6</v>
      </c>
      <c r="FR60" s="1">
        <v>6</v>
      </c>
      <c r="FS60" t="s">
        <v>1570</v>
      </c>
      <c r="FT60" t="s">
        <v>236</v>
      </c>
      <c r="FW60" s="1">
        <v>1632735</v>
      </c>
    </row>
    <row r="61" spans="1:179" x14ac:dyDescent="0.3">
      <c r="A61" t="s">
        <v>3490</v>
      </c>
      <c r="B61" t="s">
        <v>237</v>
      </c>
      <c r="C61" t="s">
        <v>748</v>
      </c>
      <c r="D61" t="s">
        <v>172</v>
      </c>
      <c r="E61" s="4">
        <v>401768</v>
      </c>
      <c r="F61" t="s">
        <v>3268</v>
      </c>
      <c r="G61" t="s">
        <v>2416</v>
      </c>
      <c r="H61" t="s">
        <v>410</v>
      </c>
      <c r="I61" t="s">
        <v>150</v>
      </c>
      <c r="J61" t="s">
        <v>151</v>
      </c>
      <c r="N61" t="s">
        <v>152</v>
      </c>
      <c r="O61" t="s">
        <v>153</v>
      </c>
      <c r="P61" t="s">
        <v>154</v>
      </c>
      <c r="Q61" t="s">
        <v>175</v>
      </c>
      <c r="R61" s="1">
        <v>1</v>
      </c>
      <c r="S61" t="s">
        <v>155</v>
      </c>
      <c r="T61" s="1">
        <v>4</v>
      </c>
      <c r="U61" s="1">
        <v>0</v>
      </c>
      <c r="V61" s="1">
        <v>1</v>
      </c>
      <c r="W61" t="s">
        <v>2743</v>
      </c>
      <c r="X61" t="s">
        <v>154</v>
      </c>
      <c r="Y61" t="s">
        <v>156</v>
      </c>
      <c r="Z61" s="1">
        <v>1</v>
      </c>
      <c r="AA61" s="1">
        <v>0</v>
      </c>
      <c r="AB61" t="s">
        <v>186</v>
      </c>
      <c r="AC61" t="s">
        <v>3408</v>
      </c>
      <c r="AD61" t="s">
        <v>3409</v>
      </c>
      <c r="AE61" t="s">
        <v>158</v>
      </c>
      <c r="AF61" s="1">
        <v>4</v>
      </c>
      <c r="AG61" s="1">
        <v>4</v>
      </c>
      <c r="AH61" t="s">
        <v>1041</v>
      </c>
      <c r="AI61" t="s">
        <v>1041</v>
      </c>
      <c r="AJ61" t="s">
        <v>1041</v>
      </c>
      <c r="AK61" t="s">
        <v>1041</v>
      </c>
      <c r="AL61" t="s">
        <v>1041</v>
      </c>
      <c r="AM61" t="s">
        <v>160</v>
      </c>
      <c r="AN61" t="s">
        <v>159</v>
      </c>
      <c r="AO61" t="s">
        <v>1041</v>
      </c>
      <c r="AP61" t="s">
        <v>1041</v>
      </c>
      <c r="AQ61" t="s">
        <v>1041</v>
      </c>
      <c r="AR61" t="s">
        <v>1041</v>
      </c>
      <c r="AS61" t="s">
        <v>1041</v>
      </c>
      <c r="AU61" t="s">
        <v>159</v>
      </c>
      <c r="AV61" t="s">
        <v>1041</v>
      </c>
      <c r="AW61" t="s">
        <v>1041</v>
      </c>
      <c r="AX61" t="s">
        <v>1041</v>
      </c>
      <c r="AY61" t="s">
        <v>1041</v>
      </c>
      <c r="AZ61" t="s">
        <v>1041</v>
      </c>
      <c r="BB61" t="s">
        <v>159</v>
      </c>
      <c r="BC61" t="s">
        <v>1041</v>
      </c>
      <c r="BD61" t="s">
        <v>1041</v>
      </c>
      <c r="BE61" t="s">
        <v>1041</v>
      </c>
      <c r="BF61" t="s">
        <v>1041</v>
      </c>
      <c r="BG61" t="s">
        <v>1041</v>
      </c>
      <c r="BI61" t="s">
        <v>159</v>
      </c>
      <c r="BJ61" t="s">
        <v>186</v>
      </c>
      <c r="BK61" s="1">
        <v>2020</v>
      </c>
      <c r="BL61" t="s">
        <v>1041</v>
      </c>
      <c r="BM61" t="s">
        <v>1041</v>
      </c>
      <c r="BN61" t="s">
        <v>1041</v>
      </c>
      <c r="BO61" t="s">
        <v>1041</v>
      </c>
      <c r="BP61" t="s">
        <v>1041</v>
      </c>
      <c r="CX61" s="1">
        <v>1</v>
      </c>
      <c r="CY61" s="1">
        <v>0</v>
      </c>
      <c r="CZ61" t="s">
        <v>163</v>
      </c>
      <c r="DA61" s="1">
        <v>0</v>
      </c>
      <c r="DB61" t="s">
        <v>164</v>
      </c>
      <c r="DG61" s="1">
        <v>1</v>
      </c>
      <c r="DH61" s="1">
        <v>0</v>
      </c>
      <c r="DI61" t="s">
        <v>163</v>
      </c>
      <c r="DJ61" s="1">
        <v>0</v>
      </c>
      <c r="DK61" t="s">
        <v>164</v>
      </c>
      <c r="DP61" s="1">
        <v>1</v>
      </c>
      <c r="DQ61" s="1">
        <v>0</v>
      </c>
      <c r="DR61" t="s">
        <v>163</v>
      </c>
      <c r="DS61" s="1">
        <v>0</v>
      </c>
      <c r="DT61" t="s">
        <v>164</v>
      </c>
      <c r="DY61" s="1">
        <v>1</v>
      </c>
      <c r="DZ61" s="1">
        <v>0</v>
      </c>
      <c r="EA61" t="s">
        <v>163</v>
      </c>
      <c r="EB61" s="1">
        <v>0</v>
      </c>
      <c r="EC61" t="s">
        <v>164</v>
      </c>
      <c r="EH61" s="1">
        <v>2020</v>
      </c>
      <c r="EI61" s="1">
        <v>1</v>
      </c>
      <c r="EJ61" s="1">
        <v>0</v>
      </c>
      <c r="EK61" s="4">
        <v>43962</v>
      </c>
      <c r="EL61" t="s">
        <v>1236</v>
      </c>
      <c r="EM61" t="s">
        <v>234</v>
      </c>
      <c r="EN61" s="1">
        <v>320</v>
      </c>
      <c r="EO61" t="s">
        <v>208</v>
      </c>
      <c r="ER61" s="1">
        <v>1</v>
      </c>
      <c r="ES61" s="1">
        <v>0</v>
      </c>
      <c r="ET61" s="1">
        <v>1</v>
      </c>
      <c r="EU61" t="s">
        <v>153</v>
      </c>
      <c r="EV61" t="s">
        <v>153</v>
      </c>
      <c r="EW61" t="s">
        <v>153</v>
      </c>
      <c r="EX61" t="s">
        <v>153</v>
      </c>
      <c r="EY61" t="s">
        <v>153</v>
      </c>
      <c r="EZ61" s="1">
        <v>0</v>
      </c>
      <c r="FA61" t="s">
        <v>3390</v>
      </c>
      <c r="FB61" s="1">
        <v>1671376</v>
      </c>
      <c r="FC61" t="s">
        <v>751</v>
      </c>
      <c r="FD61" s="4">
        <v>43220</v>
      </c>
      <c r="FE61" t="s">
        <v>198</v>
      </c>
      <c r="FF61" s="1">
        <v>1</v>
      </c>
      <c r="FG61" s="1">
        <v>6</v>
      </c>
      <c r="FI61" t="s">
        <v>167</v>
      </c>
      <c r="FJ61" t="s">
        <v>189</v>
      </c>
      <c r="FK61" t="s">
        <v>169</v>
      </c>
      <c r="FL61" s="1">
        <v>1</v>
      </c>
      <c r="FM61" t="s">
        <v>208</v>
      </c>
      <c r="FN61" t="s">
        <v>170</v>
      </c>
      <c r="FO61" t="s">
        <v>2873</v>
      </c>
      <c r="FP61" s="1">
        <v>1</v>
      </c>
      <c r="FR61" s="1">
        <v>1</v>
      </c>
      <c r="FS61" t="s">
        <v>2874</v>
      </c>
      <c r="FT61" t="s">
        <v>219</v>
      </c>
      <c r="FV61" s="1">
        <v>1671376</v>
      </c>
    </row>
    <row r="62" spans="1:179" x14ac:dyDescent="0.3">
      <c r="A62" t="s">
        <v>3493</v>
      </c>
      <c r="B62" t="s">
        <v>237</v>
      </c>
      <c r="C62" t="s">
        <v>816</v>
      </c>
      <c r="D62" t="s">
        <v>172</v>
      </c>
      <c r="E62" s="4">
        <v>401768</v>
      </c>
      <c r="F62" t="s">
        <v>2199</v>
      </c>
      <c r="G62" t="s">
        <v>2200</v>
      </c>
      <c r="H62" t="s">
        <v>447</v>
      </c>
      <c r="I62" t="s">
        <v>463</v>
      </c>
      <c r="J62" t="s">
        <v>151</v>
      </c>
      <c r="K62" t="s">
        <v>1693</v>
      </c>
      <c r="L62" s="4">
        <v>43661</v>
      </c>
      <c r="M62" s="4">
        <v>44026</v>
      </c>
      <c r="N62" t="s">
        <v>175</v>
      </c>
      <c r="O62" t="s">
        <v>153</v>
      </c>
      <c r="P62" t="s">
        <v>154</v>
      </c>
      <c r="Q62" t="s">
        <v>153</v>
      </c>
      <c r="S62" t="s">
        <v>155</v>
      </c>
      <c r="T62" s="1">
        <v>4</v>
      </c>
      <c r="U62" s="1">
        <v>0</v>
      </c>
      <c r="V62" s="1">
        <v>0</v>
      </c>
      <c r="W62" t="s">
        <v>819</v>
      </c>
      <c r="X62" t="s">
        <v>1617</v>
      </c>
      <c r="Y62" t="s">
        <v>170</v>
      </c>
      <c r="Z62" s="1">
        <v>1</v>
      </c>
      <c r="AA62" s="1">
        <v>0</v>
      </c>
      <c r="AB62" t="s">
        <v>157</v>
      </c>
      <c r="AC62" t="s">
        <v>2201</v>
      </c>
      <c r="AD62" t="s">
        <v>502</v>
      </c>
      <c r="AE62" t="s">
        <v>227</v>
      </c>
      <c r="AF62" s="1">
        <v>1</v>
      </c>
      <c r="AG62" s="1">
        <v>1</v>
      </c>
      <c r="AH62" t="s">
        <v>259</v>
      </c>
      <c r="AI62" t="s">
        <v>259</v>
      </c>
      <c r="AJ62" t="s">
        <v>259</v>
      </c>
      <c r="AK62" t="s">
        <v>259</v>
      </c>
      <c r="AL62" t="s">
        <v>259</v>
      </c>
      <c r="AM62" t="s">
        <v>159</v>
      </c>
      <c r="AN62" t="s">
        <v>159</v>
      </c>
      <c r="BJ62" t="s">
        <v>157</v>
      </c>
      <c r="BK62" s="1">
        <v>2100</v>
      </c>
      <c r="BL62" t="s">
        <v>259</v>
      </c>
      <c r="BM62" t="s">
        <v>259</v>
      </c>
      <c r="BN62" t="s">
        <v>259</v>
      </c>
      <c r="BO62" t="s">
        <v>259</v>
      </c>
      <c r="BP62" t="s">
        <v>259</v>
      </c>
      <c r="CT62" t="s">
        <v>1693</v>
      </c>
      <c r="CU62" t="s">
        <v>1694</v>
      </c>
      <c r="CV62" s="4">
        <v>43661</v>
      </c>
      <c r="CW62" s="4">
        <v>44026</v>
      </c>
      <c r="CX62" s="1">
        <v>1</v>
      </c>
      <c r="CY62" s="1">
        <v>0</v>
      </c>
      <c r="DA62" s="1">
        <v>0</v>
      </c>
      <c r="DC62" t="s">
        <v>1693</v>
      </c>
      <c r="DG62" s="1">
        <v>1</v>
      </c>
      <c r="DH62" s="1">
        <v>0</v>
      </c>
      <c r="DJ62" s="1">
        <v>0</v>
      </c>
      <c r="DL62" t="s">
        <v>1693</v>
      </c>
      <c r="DP62" s="1">
        <v>1</v>
      </c>
      <c r="DQ62" s="1">
        <v>0</v>
      </c>
      <c r="DS62" s="1">
        <v>0</v>
      </c>
      <c r="DU62" t="s">
        <v>1693</v>
      </c>
      <c r="DY62" s="1">
        <v>1</v>
      </c>
      <c r="DZ62" s="1">
        <v>0</v>
      </c>
      <c r="EB62" s="1">
        <v>0</v>
      </c>
      <c r="ED62" t="s">
        <v>1693</v>
      </c>
      <c r="EH62" s="1">
        <v>2100</v>
      </c>
      <c r="EI62" s="1">
        <v>1</v>
      </c>
      <c r="EJ62" s="1">
        <v>1</v>
      </c>
      <c r="EK62" s="4">
        <v>43025</v>
      </c>
      <c r="EO62" t="s">
        <v>2202</v>
      </c>
      <c r="ER62" s="1">
        <v>2</v>
      </c>
      <c r="ES62" s="1">
        <v>0</v>
      </c>
      <c r="ET62" s="1">
        <v>0</v>
      </c>
      <c r="EU62" t="s">
        <v>153</v>
      </c>
      <c r="EV62" t="s">
        <v>153</v>
      </c>
      <c r="EW62" t="s">
        <v>153</v>
      </c>
      <c r="EX62" t="s">
        <v>153</v>
      </c>
      <c r="EY62" t="s">
        <v>153</v>
      </c>
      <c r="EZ62" s="1">
        <v>0</v>
      </c>
      <c r="FA62" t="s">
        <v>3390</v>
      </c>
      <c r="FB62" s="1">
        <v>1652337</v>
      </c>
      <c r="FC62" t="s">
        <v>819</v>
      </c>
      <c r="FD62" s="4">
        <v>43339</v>
      </c>
      <c r="FE62" t="s">
        <v>198</v>
      </c>
      <c r="FF62" s="1">
        <v>1</v>
      </c>
      <c r="FG62" s="1">
        <v>5</v>
      </c>
      <c r="FI62" t="s">
        <v>167</v>
      </c>
      <c r="FJ62" t="s">
        <v>189</v>
      </c>
      <c r="FK62" t="s">
        <v>169</v>
      </c>
      <c r="FL62" s="1">
        <v>1</v>
      </c>
      <c r="FM62" t="s">
        <v>2202</v>
      </c>
      <c r="FN62" t="s">
        <v>170</v>
      </c>
      <c r="FO62" t="s">
        <v>2203</v>
      </c>
      <c r="FP62" s="1">
        <v>2</v>
      </c>
      <c r="FR62" s="1">
        <v>1</v>
      </c>
      <c r="FS62" t="s">
        <v>2204</v>
      </c>
      <c r="FT62" t="s">
        <v>232</v>
      </c>
    </row>
    <row r="63" spans="1:179" x14ac:dyDescent="0.3">
      <c r="A63" t="s">
        <v>226</v>
      </c>
      <c r="B63" t="s">
        <v>237</v>
      </c>
      <c r="C63" t="s">
        <v>1075</v>
      </c>
      <c r="D63" t="s">
        <v>148</v>
      </c>
      <c r="E63" s="4">
        <v>401768</v>
      </c>
      <c r="F63" t="s">
        <v>2205</v>
      </c>
      <c r="G63" t="s">
        <v>2206</v>
      </c>
      <c r="H63" t="s">
        <v>1733</v>
      </c>
      <c r="I63" t="s">
        <v>150</v>
      </c>
      <c r="J63" t="s">
        <v>151</v>
      </c>
      <c r="N63" t="s">
        <v>152</v>
      </c>
      <c r="O63" t="s">
        <v>153</v>
      </c>
      <c r="P63" t="s">
        <v>154</v>
      </c>
      <c r="Q63" t="s">
        <v>153</v>
      </c>
      <c r="R63" s="1">
        <v>1</v>
      </c>
      <c r="S63" t="s">
        <v>155</v>
      </c>
      <c r="T63" s="1">
        <v>3</v>
      </c>
      <c r="U63" s="1">
        <v>1</v>
      </c>
      <c r="V63" s="1">
        <v>1</v>
      </c>
      <c r="W63" t="s">
        <v>1080</v>
      </c>
      <c r="X63" t="s">
        <v>154</v>
      </c>
      <c r="Y63" t="s">
        <v>156</v>
      </c>
      <c r="Z63" s="1">
        <v>1</v>
      </c>
      <c r="AA63" s="1">
        <v>0</v>
      </c>
      <c r="AB63" t="s">
        <v>266</v>
      </c>
      <c r="AC63" t="s">
        <v>2207</v>
      </c>
      <c r="AD63" t="s">
        <v>564</v>
      </c>
      <c r="AE63" t="s">
        <v>158</v>
      </c>
      <c r="AF63" s="1">
        <v>4</v>
      </c>
      <c r="AG63" s="1">
        <v>4</v>
      </c>
      <c r="AH63" t="s">
        <v>565</v>
      </c>
      <c r="AI63" t="s">
        <v>565</v>
      </c>
      <c r="AJ63" t="s">
        <v>565</v>
      </c>
      <c r="AK63" t="s">
        <v>565</v>
      </c>
      <c r="AL63" t="s">
        <v>565</v>
      </c>
      <c r="AM63" t="s">
        <v>349</v>
      </c>
      <c r="AN63" t="s">
        <v>159</v>
      </c>
      <c r="AO63" t="s">
        <v>565</v>
      </c>
      <c r="AP63" t="s">
        <v>565</v>
      </c>
      <c r="AQ63" t="s">
        <v>565</v>
      </c>
      <c r="AR63" t="s">
        <v>565</v>
      </c>
      <c r="AS63" t="s">
        <v>565</v>
      </c>
      <c r="AT63" t="s">
        <v>160</v>
      </c>
      <c r="AU63" t="s">
        <v>159</v>
      </c>
      <c r="AV63" t="s">
        <v>565</v>
      </c>
      <c r="AW63" t="s">
        <v>565</v>
      </c>
      <c r="AX63" t="s">
        <v>565</v>
      </c>
      <c r="AY63" t="s">
        <v>565</v>
      </c>
      <c r="AZ63" t="s">
        <v>565</v>
      </c>
      <c r="BA63" t="s">
        <v>160</v>
      </c>
      <c r="BB63" t="s">
        <v>159</v>
      </c>
      <c r="BC63" t="s">
        <v>565</v>
      </c>
      <c r="BD63" t="s">
        <v>565</v>
      </c>
      <c r="BE63" t="s">
        <v>565</v>
      </c>
      <c r="BF63" t="s">
        <v>565</v>
      </c>
      <c r="BG63" t="s">
        <v>565</v>
      </c>
      <c r="BH63" t="s">
        <v>160</v>
      </c>
      <c r="BI63" t="s">
        <v>159</v>
      </c>
      <c r="BJ63" t="s">
        <v>266</v>
      </c>
      <c r="BK63" s="1">
        <v>2000</v>
      </c>
      <c r="BL63" t="s">
        <v>565</v>
      </c>
      <c r="BM63" t="s">
        <v>565</v>
      </c>
      <c r="BN63" t="s">
        <v>565</v>
      </c>
      <c r="BO63" t="s">
        <v>565</v>
      </c>
      <c r="BP63" t="s">
        <v>565</v>
      </c>
      <c r="CX63" s="1">
        <v>0</v>
      </c>
      <c r="CY63" s="1">
        <v>1</v>
      </c>
      <c r="CZ63" t="s">
        <v>163</v>
      </c>
      <c r="DA63" s="1">
        <v>0</v>
      </c>
      <c r="DD63" s="1">
        <v>420</v>
      </c>
      <c r="DE63" t="s">
        <v>2208</v>
      </c>
      <c r="DG63" s="1">
        <v>1</v>
      </c>
      <c r="DH63" s="1">
        <v>0</v>
      </c>
      <c r="DI63" t="s">
        <v>163</v>
      </c>
      <c r="DJ63" s="1">
        <v>0</v>
      </c>
      <c r="DL63" t="s">
        <v>174</v>
      </c>
      <c r="DP63" s="1">
        <v>1</v>
      </c>
      <c r="DQ63" s="1">
        <v>0</v>
      </c>
      <c r="DR63" t="s">
        <v>163</v>
      </c>
      <c r="DS63" s="1">
        <v>0</v>
      </c>
      <c r="DU63" t="s">
        <v>174</v>
      </c>
      <c r="DY63" s="1">
        <v>1</v>
      </c>
      <c r="DZ63" s="1">
        <v>0</v>
      </c>
      <c r="EA63" t="s">
        <v>163</v>
      </c>
      <c r="EB63" s="1">
        <v>0</v>
      </c>
      <c r="ED63" t="s">
        <v>174</v>
      </c>
      <c r="EH63" s="1">
        <v>2000</v>
      </c>
      <c r="EI63" s="1">
        <v>1</v>
      </c>
      <c r="EJ63" s="1">
        <v>1</v>
      </c>
      <c r="EK63" s="4">
        <v>43962</v>
      </c>
      <c r="EL63" t="s">
        <v>349</v>
      </c>
      <c r="EM63" t="s">
        <v>206</v>
      </c>
      <c r="EN63" s="1">
        <v>400</v>
      </c>
      <c r="EO63" t="s">
        <v>574</v>
      </c>
      <c r="EP63" s="1">
        <v>14</v>
      </c>
      <c r="ER63" s="1">
        <v>1</v>
      </c>
      <c r="ES63" s="1">
        <v>0</v>
      </c>
      <c r="ET63" s="1">
        <v>1</v>
      </c>
      <c r="EU63" t="s">
        <v>153</v>
      </c>
      <c r="EV63" t="s">
        <v>153</v>
      </c>
      <c r="EW63" t="s">
        <v>153</v>
      </c>
      <c r="EX63" t="s">
        <v>153</v>
      </c>
      <c r="EY63" t="s">
        <v>153</v>
      </c>
      <c r="EZ63" s="1">
        <v>0</v>
      </c>
      <c r="FA63" t="s">
        <v>3390</v>
      </c>
      <c r="FB63" s="1">
        <v>2037361</v>
      </c>
      <c r="FC63" t="s">
        <v>1080</v>
      </c>
      <c r="FD63" s="4">
        <v>43634</v>
      </c>
      <c r="FE63" t="s">
        <v>198</v>
      </c>
      <c r="FF63" s="1">
        <v>1</v>
      </c>
      <c r="FG63" s="1">
        <v>6</v>
      </c>
      <c r="FI63" t="s">
        <v>167</v>
      </c>
      <c r="FJ63" t="s">
        <v>189</v>
      </c>
      <c r="FK63" t="s">
        <v>169</v>
      </c>
      <c r="FL63" s="1">
        <v>14</v>
      </c>
      <c r="FM63" t="s">
        <v>574</v>
      </c>
      <c r="FN63" t="s">
        <v>366</v>
      </c>
      <c r="FO63" t="s">
        <v>2209</v>
      </c>
      <c r="FP63" s="1">
        <v>14</v>
      </c>
      <c r="FQ63" s="1">
        <v>14</v>
      </c>
      <c r="FR63" s="1">
        <v>4</v>
      </c>
      <c r="FS63" t="s">
        <v>1082</v>
      </c>
      <c r="FT63" t="s">
        <v>1083</v>
      </c>
      <c r="FW63" s="1">
        <v>2037361</v>
      </c>
    </row>
    <row r="64" spans="1:179" x14ac:dyDescent="0.3">
      <c r="A64" t="s">
        <v>3487</v>
      </c>
      <c r="B64" t="s">
        <v>237</v>
      </c>
      <c r="C64" t="s">
        <v>816</v>
      </c>
      <c r="D64" t="s">
        <v>148</v>
      </c>
      <c r="E64" s="4">
        <v>401768</v>
      </c>
      <c r="F64" t="s">
        <v>1314</v>
      </c>
      <c r="G64" t="s">
        <v>1315</v>
      </c>
      <c r="H64" t="s">
        <v>270</v>
      </c>
      <c r="I64" t="s">
        <v>150</v>
      </c>
      <c r="J64" t="s">
        <v>151</v>
      </c>
      <c r="K64" t="s">
        <v>174</v>
      </c>
      <c r="L64" s="4">
        <v>44012</v>
      </c>
      <c r="M64" s="4">
        <v>44024</v>
      </c>
      <c r="N64" t="s">
        <v>175</v>
      </c>
      <c r="O64" t="s">
        <v>153</v>
      </c>
      <c r="P64" t="s">
        <v>154</v>
      </c>
      <c r="Q64" t="s">
        <v>153</v>
      </c>
      <c r="S64" t="s">
        <v>155</v>
      </c>
      <c r="T64" s="1">
        <v>3</v>
      </c>
      <c r="U64" s="1">
        <v>0</v>
      </c>
      <c r="V64" s="1">
        <v>1</v>
      </c>
      <c r="W64" t="s">
        <v>819</v>
      </c>
      <c r="X64" t="s">
        <v>1294</v>
      </c>
      <c r="Y64" t="s">
        <v>170</v>
      </c>
      <c r="Z64" s="1">
        <v>1</v>
      </c>
      <c r="AA64" s="1">
        <v>1</v>
      </c>
      <c r="AB64" t="s">
        <v>276</v>
      </c>
      <c r="AC64" t="s">
        <v>1316</v>
      </c>
      <c r="AD64" t="s">
        <v>832</v>
      </c>
      <c r="AE64" t="s">
        <v>158</v>
      </c>
      <c r="AF64" s="1">
        <v>4</v>
      </c>
      <c r="AG64" s="1">
        <v>1</v>
      </c>
      <c r="AH64" t="s">
        <v>821</v>
      </c>
      <c r="AI64" t="s">
        <v>821</v>
      </c>
      <c r="AJ64" t="s">
        <v>821</v>
      </c>
      <c r="AK64" t="s">
        <v>821</v>
      </c>
      <c r="AL64" t="s">
        <v>821</v>
      </c>
      <c r="AM64" t="s">
        <v>160</v>
      </c>
      <c r="AN64" t="s">
        <v>159</v>
      </c>
      <c r="AT64" t="s">
        <v>160</v>
      </c>
      <c r="AU64" t="s">
        <v>159</v>
      </c>
      <c r="BJ64" t="s">
        <v>276</v>
      </c>
      <c r="BK64" s="1">
        <v>2520</v>
      </c>
      <c r="BL64" t="s">
        <v>821</v>
      </c>
      <c r="BM64" t="s">
        <v>821</v>
      </c>
      <c r="BN64" t="s">
        <v>821</v>
      </c>
      <c r="BO64" t="s">
        <v>821</v>
      </c>
      <c r="BP64" t="s">
        <v>821</v>
      </c>
      <c r="BQ64" t="s">
        <v>821</v>
      </c>
      <c r="CX64" s="1">
        <v>0</v>
      </c>
      <c r="CY64" s="1">
        <v>0</v>
      </c>
      <c r="DA64" s="1">
        <v>0</v>
      </c>
      <c r="DG64" s="1">
        <v>1</v>
      </c>
      <c r="DH64" s="1">
        <v>0</v>
      </c>
      <c r="DJ64" s="1">
        <v>0</v>
      </c>
      <c r="DK64" t="s">
        <v>164</v>
      </c>
      <c r="DP64" s="1">
        <v>1</v>
      </c>
      <c r="DQ64" s="1">
        <v>0</v>
      </c>
      <c r="DS64" s="1">
        <v>0</v>
      </c>
      <c r="DT64" t="s">
        <v>164</v>
      </c>
      <c r="DY64" s="1">
        <v>1</v>
      </c>
      <c r="DZ64" s="1">
        <v>0</v>
      </c>
      <c r="EB64" s="1">
        <v>0</v>
      </c>
      <c r="EC64" t="s">
        <v>164</v>
      </c>
      <c r="EH64" s="1">
        <v>2520</v>
      </c>
      <c r="EI64" s="1">
        <v>1</v>
      </c>
      <c r="EJ64" s="1">
        <v>1</v>
      </c>
      <c r="EK64" s="4">
        <v>43678</v>
      </c>
      <c r="EO64" t="s">
        <v>333</v>
      </c>
      <c r="EP64" s="1">
        <v>6</v>
      </c>
      <c r="ER64" s="1">
        <v>1</v>
      </c>
      <c r="ES64" s="1">
        <v>0</v>
      </c>
      <c r="ET64" s="1">
        <v>1</v>
      </c>
      <c r="EU64" t="s">
        <v>153</v>
      </c>
      <c r="EV64" t="s">
        <v>153</v>
      </c>
      <c r="EW64" t="s">
        <v>153</v>
      </c>
      <c r="EX64" t="s">
        <v>153</v>
      </c>
      <c r="EY64" t="s">
        <v>153</v>
      </c>
      <c r="EZ64" s="1">
        <v>0</v>
      </c>
      <c r="FA64" t="s">
        <v>3390</v>
      </c>
      <c r="FB64" s="1">
        <v>1817683</v>
      </c>
      <c r="FC64" t="s">
        <v>819</v>
      </c>
      <c r="FD64" s="4">
        <v>43528</v>
      </c>
      <c r="FE64" t="s">
        <v>198</v>
      </c>
      <c r="FF64" s="1">
        <v>1</v>
      </c>
      <c r="FG64" s="1">
        <v>6</v>
      </c>
      <c r="FI64" t="s">
        <v>167</v>
      </c>
      <c r="FJ64" t="s">
        <v>189</v>
      </c>
      <c r="FK64" t="s">
        <v>169</v>
      </c>
      <c r="FL64" s="1">
        <v>6</v>
      </c>
      <c r="FM64" t="s">
        <v>333</v>
      </c>
      <c r="FN64" t="s">
        <v>170</v>
      </c>
      <c r="FO64" t="s">
        <v>823</v>
      </c>
      <c r="FP64" s="1">
        <v>6</v>
      </c>
      <c r="FQ64" s="1">
        <v>6</v>
      </c>
      <c r="FR64" s="1">
        <v>4</v>
      </c>
      <c r="FS64" t="s">
        <v>824</v>
      </c>
      <c r="FT64" t="s">
        <v>236</v>
      </c>
      <c r="FU64" s="1">
        <v>1817683</v>
      </c>
    </row>
    <row r="65" spans="1:179" x14ac:dyDescent="0.3">
      <c r="A65" t="s">
        <v>3492</v>
      </c>
      <c r="B65" t="s">
        <v>237</v>
      </c>
      <c r="C65" t="s">
        <v>816</v>
      </c>
      <c r="D65" t="s">
        <v>172</v>
      </c>
      <c r="E65" s="4">
        <v>401768</v>
      </c>
      <c r="F65" t="s">
        <v>1368</v>
      </c>
      <c r="G65" t="s">
        <v>1369</v>
      </c>
      <c r="H65" t="s">
        <v>173</v>
      </c>
      <c r="I65" t="s">
        <v>150</v>
      </c>
      <c r="J65" t="s">
        <v>151</v>
      </c>
      <c r="K65" t="s">
        <v>214</v>
      </c>
      <c r="L65" s="4">
        <v>43221</v>
      </c>
      <c r="M65" s="4">
        <v>44135</v>
      </c>
      <c r="N65" t="s">
        <v>175</v>
      </c>
      <c r="O65" t="s">
        <v>153</v>
      </c>
      <c r="P65" t="s">
        <v>154</v>
      </c>
      <c r="Q65" t="s">
        <v>153</v>
      </c>
      <c r="S65" t="s">
        <v>155</v>
      </c>
      <c r="T65" s="1">
        <v>4</v>
      </c>
      <c r="U65" s="1">
        <v>0</v>
      </c>
      <c r="V65">
        <v>0.7</v>
      </c>
      <c r="W65" t="s">
        <v>819</v>
      </c>
      <c r="X65" t="s">
        <v>321</v>
      </c>
      <c r="Y65" t="s">
        <v>170</v>
      </c>
      <c r="Z65" s="1">
        <v>1</v>
      </c>
      <c r="AA65" s="1">
        <v>0</v>
      </c>
      <c r="AB65" t="s">
        <v>157</v>
      </c>
      <c r="AC65" t="s">
        <v>1370</v>
      </c>
      <c r="AD65" t="s">
        <v>493</v>
      </c>
      <c r="AE65" t="s">
        <v>227</v>
      </c>
      <c r="AF65" s="1">
        <v>1</v>
      </c>
      <c r="AG65" s="1">
        <v>1</v>
      </c>
      <c r="AH65" t="s">
        <v>384</v>
      </c>
      <c r="AI65" t="s">
        <v>384</v>
      </c>
      <c r="AJ65" t="s">
        <v>384</v>
      </c>
      <c r="AK65" t="s">
        <v>384</v>
      </c>
      <c r="AL65" t="s">
        <v>384</v>
      </c>
      <c r="AM65" t="s">
        <v>159</v>
      </c>
      <c r="AN65" t="s">
        <v>159</v>
      </c>
      <c r="BJ65" t="s">
        <v>157</v>
      </c>
      <c r="BK65" s="1">
        <v>2100</v>
      </c>
      <c r="BL65" t="s">
        <v>384</v>
      </c>
      <c r="BM65" t="s">
        <v>384</v>
      </c>
      <c r="BN65" t="s">
        <v>384</v>
      </c>
      <c r="BO65" t="s">
        <v>384</v>
      </c>
      <c r="BP65" t="s">
        <v>384</v>
      </c>
      <c r="CT65" t="s">
        <v>214</v>
      </c>
      <c r="CU65" t="s">
        <v>218</v>
      </c>
      <c r="CV65" s="4">
        <v>43221</v>
      </c>
      <c r="CW65" s="4">
        <v>44135</v>
      </c>
      <c r="CX65" s="1">
        <v>1</v>
      </c>
      <c r="CY65" s="1">
        <v>0</v>
      </c>
      <c r="DA65" s="1">
        <v>0</v>
      </c>
      <c r="DC65" t="s">
        <v>214</v>
      </c>
      <c r="DG65" s="1">
        <v>1</v>
      </c>
      <c r="DH65" s="1">
        <v>0</v>
      </c>
      <c r="DJ65" s="1">
        <v>0</v>
      </c>
      <c r="DL65" t="s">
        <v>214</v>
      </c>
      <c r="DP65" s="1">
        <v>1</v>
      </c>
      <c r="DQ65" s="1">
        <v>0</v>
      </c>
      <c r="DS65" s="1">
        <v>0</v>
      </c>
      <c r="DU65" t="s">
        <v>214</v>
      </c>
      <c r="DY65" s="1">
        <v>1</v>
      </c>
      <c r="DZ65" s="1">
        <v>0</v>
      </c>
      <c r="EB65" s="1">
        <v>0</v>
      </c>
      <c r="ED65" t="s">
        <v>214</v>
      </c>
      <c r="EH65" s="1">
        <v>2100</v>
      </c>
      <c r="EI65" s="1">
        <v>1</v>
      </c>
      <c r="EJ65" s="1">
        <v>1</v>
      </c>
      <c r="EK65" s="4">
        <v>43405</v>
      </c>
      <c r="EO65" t="s">
        <v>177</v>
      </c>
      <c r="ER65" s="1">
        <v>7</v>
      </c>
      <c r="ES65" s="1">
        <v>0</v>
      </c>
      <c r="ET65" s="1">
        <v>0</v>
      </c>
      <c r="EU65" t="s">
        <v>153</v>
      </c>
      <c r="EV65" t="s">
        <v>153</v>
      </c>
      <c r="EW65" t="s">
        <v>153</v>
      </c>
      <c r="EX65" t="s">
        <v>153</v>
      </c>
      <c r="EY65" t="s">
        <v>153</v>
      </c>
      <c r="EZ65" s="1">
        <v>0</v>
      </c>
      <c r="FA65" t="s">
        <v>3390</v>
      </c>
      <c r="FB65" s="1">
        <v>1549418</v>
      </c>
      <c r="FC65" t="s">
        <v>819</v>
      </c>
      <c r="FD65" s="4">
        <v>43318</v>
      </c>
      <c r="FE65" t="s">
        <v>198</v>
      </c>
      <c r="FF65" s="1">
        <v>1</v>
      </c>
      <c r="FG65" s="1">
        <v>5</v>
      </c>
      <c r="FI65" t="s">
        <v>167</v>
      </c>
      <c r="FJ65" t="s">
        <v>189</v>
      </c>
      <c r="FK65" t="s">
        <v>169</v>
      </c>
      <c r="FL65" s="1">
        <v>6</v>
      </c>
      <c r="FM65" t="s">
        <v>177</v>
      </c>
      <c r="FN65" t="s">
        <v>170</v>
      </c>
      <c r="FO65" t="s">
        <v>1371</v>
      </c>
      <c r="FP65" s="1">
        <v>12</v>
      </c>
      <c r="FR65" s="1">
        <v>6</v>
      </c>
      <c r="FS65" t="s">
        <v>1372</v>
      </c>
      <c r="FT65" t="s">
        <v>1074</v>
      </c>
      <c r="FU65" s="1">
        <v>1549418</v>
      </c>
    </row>
    <row r="66" spans="1:179" x14ac:dyDescent="0.3">
      <c r="A66" t="s">
        <v>3489</v>
      </c>
      <c r="B66" t="s">
        <v>237</v>
      </c>
      <c r="C66" t="s">
        <v>301</v>
      </c>
      <c r="D66" t="s">
        <v>148</v>
      </c>
      <c r="E66" s="4">
        <v>401768</v>
      </c>
      <c r="F66" t="s">
        <v>2697</v>
      </c>
      <c r="G66" t="s">
        <v>2698</v>
      </c>
      <c r="H66" t="s">
        <v>2320</v>
      </c>
      <c r="I66" t="s">
        <v>150</v>
      </c>
      <c r="J66" t="s">
        <v>151</v>
      </c>
      <c r="N66" t="s">
        <v>152</v>
      </c>
      <c r="O66" t="s">
        <v>153</v>
      </c>
      <c r="P66" t="s">
        <v>154</v>
      </c>
      <c r="Q66" t="s">
        <v>175</v>
      </c>
      <c r="R66" s="1">
        <v>0</v>
      </c>
      <c r="S66" t="s">
        <v>176</v>
      </c>
      <c r="T66" s="1">
        <v>1</v>
      </c>
      <c r="U66" s="1">
        <v>0</v>
      </c>
      <c r="V66" s="1">
        <v>1</v>
      </c>
      <c r="W66" t="s">
        <v>623</v>
      </c>
      <c r="X66" t="s">
        <v>154</v>
      </c>
      <c r="Y66" t="s">
        <v>156</v>
      </c>
      <c r="Z66" s="1">
        <v>1</v>
      </c>
      <c r="AA66" s="1">
        <v>0</v>
      </c>
      <c r="AB66" t="s">
        <v>186</v>
      </c>
      <c r="AC66" t="s">
        <v>2699</v>
      </c>
      <c r="AD66" t="s">
        <v>625</v>
      </c>
      <c r="AE66" t="s">
        <v>158</v>
      </c>
      <c r="AF66" s="1">
        <v>4</v>
      </c>
      <c r="AG66" s="1">
        <v>4</v>
      </c>
      <c r="AH66" t="s">
        <v>858</v>
      </c>
      <c r="AI66" t="s">
        <v>858</v>
      </c>
      <c r="AJ66" t="s">
        <v>858</v>
      </c>
      <c r="AK66" t="s">
        <v>858</v>
      </c>
      <c r="AL66" t="s">
        <v>858</v>
      </c>
      <c r="AM66" t="s">
        <v>160</v>
      </c>
      <c r="AN66" t="s">
        <v>159</v>
      </c>
      <c r="AO66" t="s">
        <v>858</v>
      </c>
      <c r="AP66" t="s">
        <v>858</v>
      </c>
      <c r="AQ66" t="s">
        <v>858</v>
      </c>
      <c r="AR66" t="s">
        <v>858</v>
      </c>
      <c r="AS66" t="s">
        <v>858</v>
      </c>
      <c r="AU66" t="s">
        <v>159</v>
      </c>
      <c r="AV66" t="s">
        <v>858</v>
      </c>
      <c r="AW66" t="s">
        <v>858</v>
      </c>
      <c r="AX66" t="s">
        <v>858</v>
      </c>
      <c r="AY66" t="s">
        <v>858</v>
      </c>
      <c r="AZ66" t="s">
        <v>858</v>
      </c>
      <c r="BB66" t="s">
        <v>159</v>
      </c>
      <c r="BC66" t="s">
        <v>858</v>
      </c>
      <c r="BD66" t="s">
        <v>858</v>
      </c>
      <c r="BE66" t="s">
        <v>858</v>
      </c>
      <c r="BF66" t="s">
        <v>858</v>
      </c>
      <c r="BG66" t="s">
        <v>858</v>
      </c>
      <c r="BI66" t="s">
        <v>159</v>
      </c>
      <c r="BJ66" t="s">
        <v>186</v>
      </c>
      <c r="BK66" s="1">
        <v>2020</v>
      </c>
      <c r="BL66" t="s">
        <v>858</v>
      </c>
      <c r="BM66" t="s">
        <v>858</v>
      </c>
      <c r="BN66" t="s">
        <v>858</v>
      </c>
      <c r="BO66" t="s">
        <v>858</v>
      </c>
      <c r="BP66" t="s">
        <v>858</v>
      </c>
      <c r="CX66" s="1">
        <v>0</v>
      </c>
      <c r="CY66" s="1">
        <v>0</v>
      </c>
      <c r="CZ66" t="s">
        <v>163</v>
      </c>
      <c r="DA66" s="1">
        <v>0</v>
      </c>
      <c r="DG66" s="1">
        <v>0</v>
      </c>
      <c r="DH66" s="1">
        <v>0</v>
      </c>
      <c r="DI66" t="s">
        <v>163</v>
      </c>
      <c r="DJ66" s="1">
        <v>0</v>
      </c>
      <c r="DK66" t="s">
        <v>205</v>
      </c>
      <c r="DP66" s="1">
        <v>0</v>
      </c>
      <c r="DQ66" s="1">
        <v>0</v>
      </c>
      <c r="DR66" t="s">
        <v>163</v>
      </c>
      <c r="DS66" s="1">
        <v>0</v>
      </c>
      <c r="DY66" s="1">
        <v>1</v>
      </c>
      <c r="DZ66" s="1">
        <v>0</v>
      </c>
      <c r="EA66" t="s">
        <v>162</v>
      </c>
      <c r="EB66" s="1">
        <v>0</v>
      </c>
      <c r="ED66" t="s">
        <v>174</v>
      </c>
      <c r="EH66" s="1">
        <v>2020</v>
      </c>
      <c r="EI66" s="1">
        <v>0</v>
      </c>
      <c r="EJ66" s="1">
        <v>0</v>
      </c>
      <c r="EK66" s="4">
        <v>43962</v>
      </c>
      <c r="EL66" t="s">
        <v>181</v>
      </c>
      <c r="EM66" t="s">
        <v>181</v>
      </c>
      <c r="EN66" s="1">
        <v>0</v>
      </c>
      <c r="EO66" t="s">
        <v>583</v>
      </c>
      <c r="EP66" s="1">
        <v>9</v>
      </c>
      <c r="ER66" s="1">
        <v>1</v>
      </c>
      <c r="ES66" s="1">
        <v>0</v>
      </c>
      <c r="ET66" s="1">
        <v>1</v>
      </c>
      <c r="EU66" t="s">
        <v>153</v>
      </c>
      <c r="EV66" t="s">
        <v>153</v>
      </c>
      <c r="EW66" t="s">
        <v>153</v>
      </c>
      <c r="EX66" t="s">
        <v>153</v>
      </c>
      <c r="EY66" t="s">
        <v>153</v>
      </c>
      <c r="EZ66" s="1">
        <v>0</v>
      </c>
      <c r="FA66" t="s">
        <v>3390</v>
      </c>
      <c r="FB66" s="1">
        <v>1989688</v>
      </c>
      <c r="FC66" t="s">
        <v>305</v>
      </c>
      <c r="FD66" s="4">
        <v>43479</v>
      </c>
      <c r="FE66" t="s">
        <v>166</v>
      </c>
      <c r="FF66" s="1">
        <v>10</v>
      </c>
      <c r="FG66" s="1">
        <v>6</v>
      </c>
      <c r="FI66" t="s">
        <v>167</v>
      </c>
      <c r="FJ66" t="s">
        <v>168</v>
      </c>
      <c r="FK66" t="s">
        <v>169</v>
      </c>
      <c r="FL66" s="1">
        <v>10</v>
      </c>
      <c r="FM66" t="s">
        <v>583</v>
      </c>
      <c r="FN66" t="s">
        <v>170</v>
      </c>
      <c r="FO66" t="s">
        <v>2700</v>
      </c>
      <c r="FP66" s="1">
        <v>10</v>
      </c>
      <c r="FQ66" s="1">
        <v>9</v>
      </c>
      <c r="FR66" s="1">
        <v>3</v>
      </c>
      <c r="FS66" t="s">
        <v>629</v>
      </c>
      <c r="FT66" t="s">
        <v>2701</v>
      </c>
      <c r="FV66" s="1">
        <v>1989688</v>
      </c>
    </row>
    <row r="67" spans="1:179" x14ac:dyDescent="0.3">
      <c r="A67" t="s">
        <v>226</v>
      </c>
      <c r="B67" t="s">
        <v>237</v>
      </c>
      <c r="C67" t="s">
        <v>466</v>
      </c>
      <c r="D67" t="s">
        <v>148</v>
      </c>
      <c r="E67" s="4">
        <v>401768</v>
      </c>
      <c r="F67" t="s">
        <v>2224</v>
      </c>
      <c r="G67" t="s">
        <v>2225</v>
      </c>
      <c r="H67" t="s">
        <v>572</v>
      </c>
      <c r="I67" t="s">
        <v>150</v>
      </c>
      <c r="J67" t="s">
        <v>151</v>
      </c>
      <c r="N67" t="s">
        <v>152</v>
      </c>
      <c r="O67" t="s">
        <v>153</v>
      </c>
      <c r="P67" t="s">
        <v>1624</v>
      </c>
      <c r="Q67" t="s">
        <v>153</v>
      </c>
      <c r="R67" s="1">
        <v>1</v>
      </c>
      <c r="S67" t="s">
        <v>155</v>
      </c>
      <c r="T67" s="1">
        <v>2</v>
      </c>
      <c r="U67" s="1">
        <v>1</v>
      </c>
      <c r="V67" s="1">
        <v>1</v>
      </c>
      <c r="W67" t="s">
        <v>473</v>
      </c>
      <c r="X67" t="s">
        <v>1624</v>
      </c>
      <c r="Y67" t="s">
        <v>156</v>
      </c>
      <c r="Z67" s="1">
        <v>1</v>
      </c>
      <c r="AA67" s="1">
        <v>0</v>
      </c>
      <c r="AB67" t="s">
        <v>266</v>
      </c>
      <c r="AC67" t="s">
        <v>2226</v>
      </c>
      <c r="AD67" t="s">
        <v>3401</v>
      </c>
      <c r="AE67" t="s">
        <v>158</v>
      </c>
      <c r="AF67" s="1">
        <v>4</v>
      </c>
      <c r="AG67" s="1">
        <v>4</v>
      </c>
      <c r="AH67" t="s">
        <v>566</v>
      </c>
      <c r="AI67" t="s">
        <v>566</v>
      </c>
      <c r="AJ67" t="s">
        <v>566</v>
      </c>
      <c r="AK67" t="s">
        <v>566</v>
      </c>
      <c r="AL67" t="s">
        <v>566</v>
      </c>
      <c r="AM67" t="s">
        <v>160</v>
      </c>
      <c r="AN67" t="s">
        <v>159</v>
      </c>
      <c r="AO67" t="s">
        <v>566</v>
      </c>
      <c r="AP67" t="s">
        <v>566</v>
      </c>
      <c r="AQ67" t="s">
        <v>566</v>
      </c>
      <c r="AR67" t="s">
        <v>566</v>
      </c>
      <c r="AS67" t="s">
        <v>566</v>
      </c>
      <c r="AT67" t="s">
        <v>160</v>
      </c>
      <c r="AU67" t="s">
        <v>159</v>
      </c>
      <c r="AV67" t="s">
        <v>566</v>
      </c>
      <c r="AW67" t="s">
        <v>566</v>
      </c>
      <c r="AX67" t="s">
        <v>566</v>
      </c>
      <c r="AY67" t="s">
        <v>566</v>
      </c>
      <c r="AZ67" t="s">
        <v>566</v>
      </c>
      <c r="BA67" t="s">
        <v>2393</v>
      </c>
      <c r="BB67" t="s">
        <v>159</v>
      </c>
      <c r="BC67" t="s">
        <v>566</v>
      </c>
      <c r="BD67" t="s">
        <v>566</v>
      </c>
      <c r="BE67" t="s">
        <v>566</v>
      </c>
      <c r="BF67" t="s">
        <v>566</v>
      </c>
      <c r="BG67" t="s">
        <v>566</v>
      </c>
      <c r="BH67" t="s">
        <v>160</v>
      </c>
      <c r="BI67" t="s">
        <v>159</v>
      </c>
      <c r="BJ67" t="s">
        <v>266</v>
      </c>
      <c r="BK67" s="1">
        <v>2000</v>
      </c>
      <c r="BL67" t="s">
        <v>566</v>
      </c>
      <c r="BM67" t="s">
        <v>566</v>
      </c>
      <c r="BN67" t="s">
        <v>566</v>
      </c>
      <c r="BO67" t="s">
        <v>566</v>
      </c>
      <c r="BP67" t="s">
        <v>566</v>
      </c>
      <c r="CX67" s="1">
        <v>1</v>
      </c>
      <c r="CY67" s="1">
        <v>0</v>
      </c>
      <c r="CZ67" t="s">
        <v>163</v>
      </c>
      <c r="DA67" s="1">
        <v>0</v>
      </c>
      <c r="DB67" t="s">
        <v>164</v>
      </c>
      <c r="DG67" s="1">
        <v>0</v>
      </c>
      <c r="DH67" s="1">
        <v>0</v>
      </c>
      <c r="DI67" t="s">
        <v>163</v>
      </c>
      <c r="DJ67" s="1">
        <v>0</v>
      </c>
      <c r="DP67" s="1">
        <v>0</v>
      </c>
      <c r="DQ67" s="1">
        <v>1</v>
      </c>
      <c r="DR67" t="s">
        <v>163</v>
      </c>
      <c r="DS67" s="1">
        <v>0</v>
      </c>
      <c r="DV67" s="1">
        <v>420</v>
      </c>
      <c r="DW67" t="s">
        <v>1928</v>
      </c>
      <c r="DY67" s="1">
        <v>1</v>
      </c>
      <c r="DZ67" s="1">
        <v>0</v>
      </c>
      <c r="EA67" t="s">
        <v>163</v>
      </c>
      <c r="EB67" s="1">
        <v>0</v>
      </c>
      <c r="EC67" t="s">
        <v>164</v>
      </c>
      <c r="EH67" s="1">
        <v>2000</v>
      </c>
      <c r="EI67" s="1">
        <v>1</v>
      </c>
      <c r="EJ67" s="1">
        <v>1</v>
      </c>
      <c r="EK67" s="4">
        <v>43983</v>
      </c>
      <c r="EL67" t="s">
        <v>2393</v>
      </c>
      <c r="EM67" t="s">
        <v>234</v>
      </c>
      <c r="EN67" s="1">
        <v>400</v>
      </c>
      <c r="EO67" t="s">
        <v>438</v>
      </c>
      <c r="EP67" s="1">
        <v>6</v>
      </c>
      <c r="ER67" s="1">
        <v>1</v>
      </c>
      <c r="ES67" s="1">
        <v>0</v>
      </c>
      <c r="ET67" s="1">
        <v>1</v>
      </c>
      <c r="EU67" t="s">
        <v>153</v>
      </c>
      <c r="EV67" t="s">
        <v>153</v>
      </c>
      <c r="EW67" t="s">
        <v>153</v>
      </c>
      <c r="EX67" t="s">
        <v>153</v>
      </c>
      <c r="EY67" t="s">
        <v>153</v>
      </c>
      <c r="EZ67" s="1">
        <v>0</v>
      </c>
      <c r="FA67" t="s">
        <v>3390</v>
      </c>
      <c r="FB67" s="1">
        <v>1563865</v>
      </c>
      <c r="FC67" t="s">
        <v>473</v>
      </c>
      <c r="FD67" s="4">
        <v>43633</v>
      </c>
      <c r="FE67" t="s">
        <v>166</v>
      </c>
      <c r="FF67" s="1">
        <v>2</v>
      </c>
      <c r="FG67" s="1">
        <v>6</v>
      </c>
      <c r="FI67" t="s">
        <v>167</v>
      </c>
      <c r="FJ67" t="s">
        <v>168</v>
      </c>
      <c r="FK67" t="s">
        <v>169</v>
      </c>
      <c r="FL67" s="1">
        <v>6</v>
      </c>
      <c r="FM67" t="s">
        <v>438</v>
      </c>
      <c r="FN67" t="s">
        <v>170</v>
      </c>
      <c r="FO67" t="s">
        <v>561</v>
      </c>
      <c r="FP67" s="1">
        <v>6</v>
      </c>
      <c r="FQ67" s="1">
        <v>6</v>
      </c>
      <c r="FR67" s="1">
        <v>5</v>
      </c>
      <c r="FS67" t="s">
        <v>562</v>
      </c>
      <c r="FT67" t="s">
        <v>563</v>
      </c>
      <c r="FW67" s="1">
        <v>1563865</v>
      </c>
    </row>
    <row r="68" spans="1:179" x14ac:dyDescent="0.3">
      <c r="A68" t="s">
        <v>226</v>
      </c>
      <c r="B68" t="s">
        <v>237</v>
      </c>
      <c r="C68" t="s">
        <v>238</v>
      </c>
      <c r="D68" t="s">
        <v>220</v>
      </c>
      <c r="E68" s="4">
        <v>44108</v>
      </c>
      <c r="F68" t="s">
        <v>3378</v>
      </c>
      <c r="G68" t="s">
        <v>3018</v>
      </c>
      <c r="H68" t="s">
        <v>676</v>
      </c>
      <c r="I68" t="s">
        <v>150</v>
      </c>
      <c r="J68" t="s">
        <v>151</v>
      </c>
      <c r="N68" t="s">
        <v>153</v>
      </c>
      <c r="O68" t="s">
        <v>153</v>
      </c>
      <c r="P68" t="s">
        <v>154</v>
      </c>
      <c r="Q68" t="s">
        <v>153</v>
      </c>
      <c r="S68" t="s">
        <v>155</v>
      </c>
      <c r="T68" s="1">
        <v>3</v>
      </c>
      <c r="U68" s="1">
        <v>0</v>
      </c>
      <c r="V68" s="1">
        <v>1</v>
      </c>
      <c r="W68" t="s">
        <v>724</v>
      </c>
      <c r="X68" t="s">
        <v>154</v>
      </c>
      <c r="Y68" t="s">
        <v>366</v>
      </c>
      <c r="Z68" s="1">
        <v>2</v>
      </c>
      <c r="AA68" s="1">
        <v>0</v>
      </c>
      <c r="AB68" t="s">
        <v>157</v>
      </c>
      <c r="AC68" t="s">
        <v>3379</v>
      </c>
      <c r="AD68" t="s">
        <v>3380</v>
      </c>
      <c r="AE68" t="s">
        <v>158</v>
      </c>
      <c r="AF68" s="1">
        <v>4</v>
      </c>
      <c r="AG68" s="1">
        <v>2</v>
      </c>
      <c r="AH68" t="s">
        <v>2951</v>
      </c>
      <c r="AI68" t="s">
        <v>2951</v>
      </c>
      <c r="AJ68" t="s">
        <v>2951</v>
      </c>
      <c r="AK68" t="s">
        <v>2951</v>
      </c>
      <c r="AL68" t="s">
        <v>2952</v>
      </c>
      <c r="AM68" t="s">
        <v>160</v>
      </c>
      <c r="AN68" t="s">
        <v>159</v>
      </c>
      <c r="AO68" t="s">
        <v>2951</v>
      </c>
      <c r="AP68" t="s">
        <v>2951</v>
      </c>
      <c r="AQ68" t="s">
        <v>2951</v>
      </c>
      <c r="AR68" t="s">
        <v>2951</v>
      </c>
      <c r="AS68" t="s">
        <v>2954</v>
      </c>
      <c r="AT68" t="s">
        <v>2953</v>
      </c>
      <c r="AU68" t="s">
        <v>159</v>
      </c>
      <c r="BJ68" t="s">
        <v>3381</v>
      </c>
      <c r="BK68" s="1">
        <v>1848</v>
      </c>
      <c r="BL68" t="s">
        <v>2951</v>
      </c>
      <c r="BM68" t="s">
        <v>2951</v>
      </c>
      <c r="BN68" t="s">
        <v>2951</v>
      </c>
      <c r="BO68" t="s">
        <v>2951</v>
      </c>
      <c r="BP68" t="s">
        <v>2952</v>
      </c>
      <c r="BS68" t="s">
        <v>1328</v>
      </c>
      <c r="BT68" s="1">
        <v>2352</v>
      </c>
      <c r="BU68" t="s">
        <v>2951</v>
      </c>
      <c r="BV68" t="s">
        <v>2951</v>
      </c>
      <c r="BW68" t="s">
        <v>2951</v>
      </c>
      <c r="BX68" t="s">
        <v>2951</v>
      </c>
      <c r="BY68" t="s">
        <v>2954</v>
      </c>
      <c r="BZ68" t="s">
        <v>2953</v>
      </c>
      <c r="CX68" s="1">
        <v>1</v>
      </c>
      <c r="CY68" s="1">
        <v>0</v>
      </c>
      <c r="CZ68" t="s">
        <v>163</v>
      </c>
      <c r="DA68" s="1">
        <v>0</v>
      </c>
      <c r="DB68" t="s">
        <v>164</v>
      </c>
      <c r="DG68" s="1">
        <v>1</v>
      </c>
      <c r="DH68" s="1">
        <v>0</v>
      </c>
      <c r="DI68" t="s">
        <v>162</v>
      </c>
      <c r="DJ68" s="1">
        <v>0</v>
      </c>
      <c r="DP68" s="1">
        <v>0</v>
      </c>
      <c r="DQ68" s="1">
        <v>0</v>
      </c>
      <c r="DR68" t="s">
        <v>163</v>
      </c>
      <c r="DS68" s="1">
        <v>0</v>
      </c>
      <c r="DY68" s="1">
        <v>1</v>
      </c>
      <c r="DZ68" s="1">
        <v>0</v>
      </c>
      <c r="EA68" t="s">
        <v>162</v>
      </c>
      <c r="EB68" s="1">
        <v>0</v>
      </c>
      <c r="EH68" s="1">
        <v>2100</v>
      </c>
      <c r="EI68" s="1">
        <v>1</v>
      </c>
      <c r="EJ68" s="1">
        <v>1</v>
      </c>
      <c r="EK68" s="4">
        <v>43962</v>
      </c>
      <c r="EO68" t="s">
        <v>154</v>
      </c>
      <c r="EP68" s="1">
        <v>1</v>
      </c>
      <c r="ER68" s="1">
        <v>1</v>
      </c>
      <c r="ES68" s="1">
        <v>0</v>
      </c>
      <c r="ET68" s="1">
        <v>1</v>
      </c>
      <c r="EU68" t="s">
        <v>153</v>
      </c>
      <c r="EV68" t="s">
        <v>153</v>
      </c>
      <c r="EW68" t="s">
        <v>153</v>
      </c>
      <c r="EX68" t="s">
        <v>153</v>
      </c>
      <c r="EY68" t="s">
        <v>153</v>
      </c>
      <c r="EZ68" s="1">
        <v>0</v>
      </c>
      <c r="FA68" t="s">
        <v>3390</v>
      </c>
      <c r="FB68" s="1">
        <v>2151463</v>
      </c>
      <c r="FC68" t="s">
        <v>242</v>
      </c>
      <c r="FD68" s="4">
        <v>43962</v>
      </c>
      <c r="FE68" t="s">
        <v>166</v>
      </c>
      <c r="FF68" s="1">
        <v>2</v>
      </c>
      <c r="FG68" s="1">
        <v>6</v>
      </c>
      <c r="FI68" t="s">
        <v>167</v>
      </c>
      <c r="FJ68" t="s">
        <v>189</v>
      </c>
      <c r="FK68" t="s">
        <v>169</v>
      </c>
      <c r="FL68" s="1">
        <v>2</v>
      </c>
      <c r="FM68" t="s">
        <v>154</v>
      </c>
      <c r="FN68" t="s">
        <v>366</v>
      </c>
      <c r="FO68" t="s">
        <v>2955</v>
      </c>
      <c r="FP68" s="1">
        <v>2</v>
      </c>
      <c r="FQ68" s="1">
        <v>1</v>
      </c>
      <c r="FR68" s="1">
        <v>2</v>
      </c>
      <c r="FS68" t="s">
        <v>249</v>
      </c>
      <c r="FT68" t="s">
        <v>423</v>
      </c>
      <c r="FW68" s="1">
        <v>2151463</v>
      </c>
    </row>
    <row r="69" spans="1:179" x14ac:dyDescent="0.3">
      <c r="A69" t="s">
        <v>226</v>
      </c>
      <c r="B69" t="s">
        <v>237</v>
      </c>
      <c r="C69" t="s">
        <v>466</v>
      </c>
      <c r="D69" t="s">
        <v>148</v>
      </c>
      <c r="E69" s="4">
        <v>401768</v>
      </c>
      <c r="F69" t="s">
        <v>2705</v>
      </c>
      <c r="G69" t="s">
        <v>2706</v>
      </c>
      <c r="H69" t="s">
        <v>2354</v>
      </c>
      <c r="I69" t="s">
        <v>150</v>
      </c>
      <c r="J69" t="s">
        <v>151</v>
      </c>
      <c r="N69" t="s">
        <v>152</v>
      </c>
      <c r="O69" t="s">
        <v>153</v>
      </c>
      <c r="P69" t="s">
        <v>1624</v>
      </c>
      <c r="Q69" t="s">
        <v>153</v>
      </c>
      <c r="S69" t="s">
        <v>155</v>
      </c>
      <c r="T69" s="1">
        <v>1</v>
      </c>
      <c r="U69" s="1">
        <v>0</v>
      </c>
      <c r="V69" s="1">
        <v>1</v>
      </c>
      <c r="W69" t="s">
        <v>473</v>
      </c>
      <c r="X69" t="s">
        <v>1624</v>
      </c>
      <c r="Y69" t="s">
        <v>156</v>
      </c>
      <c r="Z69" s="1">
        <v>4</v>
      </c>
      <c r="AA69" s="1">
        <v>0</v>
      </c>
      <c r="AB69" t="s">
        <v>157</v>
      </c>
      <c r="AC69" t="s">
        <v>2707</v>
      </c>
      <c r="AD69" t="s">
        <v>3404</v>
      </c>
      <c r="AE69" t="s">
        <v>158</v>
      </c>
      <c r="AF69" s="1">
        <v>4</v>
      </c>
      <c r="AG69" s="1">
        <v>4</v>
      </c>
      <c r="AH69" t="s">
        <v>349</v>
      </c>
      <c r="AI69" t="s">
        <v>349</v>
      </c>
      <c r="AJ69" t="s">
        <v>349</v>
      </c>
      <c r="AK69" t="s">
        <v>349</v>
      </c>
      <c r="AL69" t="s">
        <v>349</v>
      </c>
      <c r="AM69" t="s">
        <v>160</v>
      </c>
      <c r="AN69" t="s">
        <v>159</v>
      </c>
      <c r="AO69" t="s">
        <v>349</v>
      </c>
      <c r="AP69" t="s">
        <v>349</v>
      </c>
      <c r="AQ69" t="s">
        <v>349</v>
      </c>
      <c r="AR69" t="s">
        <v>349</v>
      </c>
      <c r="AS69" t="s">
        <v>349</v>
      </c>
      <c r="AT69" t="s">
        <v>160</v>
      </c>
      <c r="AU69" t="s">
        <v>159</v>
      </c>
      <c r="AV69" t="s">
        <v>349</v>
      </c>
      <c r="AW69" t="s">
        <v>349</v>
      </c>
      <c r="AX69" t="s">
        <v>349</v>
      </c>
      <c r="AY69" t="s">
        <v>349</v>
      </c>
      <c r="AZ69" t="s">
        <v>349</v>
      </c>
      <c r="BA69" t="s">
        <v>160</v>
      </c>
      <c r="BB69" t="s">
        <v>159</v>
      </c>
      <c r="BC69" t="s">
        <v>349</v>
      </c>
      <c r="BD69" t="s">
        <v>349</v>
      </c>
      <c r="BE69" t="s">
        <v>349</v>
      </c>
      <c r="BF69" t="s">
        <v>349</v>
      </c>
      <c r="BG69" t="s">
        <v>349</v>
      </c>
      <c r="BH69" t="s">
        <v>2393</v>
      </c>
      <c r="BI69" t="s">
        <v>159</v>
      </c>
      <c r="BJ69" t="s">
        <v>266</v>
      </c>
      <c r="BK69" s="1">
        <v>2000</v>
      </c>
      <c r="BL69" t="s">
        <v>349</v>
      </c>
      <c r="BM69" t="s">
        <v>349</v>
      </c>
      <c r="BN69" t="s">
        <v>349</v>
      </c>
      <c r="BO69" t="s">
        <v>349</v>
      </c>
      <c r="BP69" t="s">
        <v>349</v>
      </c>
      <c r="BS69" t="s">
        <v>266</v>
      </c>
      <c r="BT69" s="1">
        <v>2000</v>
      </c>
      <c r="BU69" t="s">
        <v>349</v>
      </c>
      <c r="BV69" t="s">
        <v>349</v>
      </c>
      <c r="BW69" t="s">
        <v>349</v>
      </c>
      <c r="BX69" t="s">
        <v>349</v>
      </c>
      <c r="BY69" t="s">
        <v>349</v>
      </c>
      <c r="CB69" t="s">
        <v>266</v>
      </c>
      <c r="CC69" s="1">
        <v>2000</v>
      </c>
      <c r="CD69" t="s">
        <v>349</v>
      </c>
      <c r="CE69" t="s">
        <v>349</v>
      </c>
      <c r="CF69" t="s">
        <v>349</v>
      </c>
      <c r="CG69" t="s">
        <v>349</v>
      </c>
      <c r="CH69" t="s">
        <v>349</v>
      </c>
      <c r="CK69" t="s">
        <v>193</v>
      </c>
      <c r="CL69" s="1">
        <v>2400</v>
      </c>
      <c r="CM69" t="s">
        <v>349</v>
      </c>
      <c r="CN69" t="s">
        <v>349</v>
      </c>
      <c r="CO69" t="s">
        <v>349</v>
      </c>
      <c r="CP69" t="s">
        <v>349</v>
      </c>
      <c r="CQ69" t="s">
        <v>349</v>
      </c>
      <c r="CR69" t="s">
        <v>2393</v>
      </c>
      <c r="CX69" s="1">
        <v>1</v>
      </c>
      <c r="CY69" s="1">
        <v>0</v>
      </c>
      <c r="CZ69" t="s">
        <v>162</v>
      </c>
      <c r="DA69" s="1">
        <v>0</v>
      </c>
      <c r="DG69" s="1">
        <v>0</v>
      </c>
      <c r="DH69" s="1">
        <v>0</v>
      </c>
      <c r="DI69" t="s">
        <v>163</v>
      </c>
      <c r="DJ69" s="1">
        <v>0</v>
      </c>
      <c r="DP69" s="1">
        <v>0</v>
      </c>
      <c r="DQ69" s="1">
        <v>0</v>
      </c>
      <c r="DR69" t="s">
        <v>163</v>
      </c>
      <c r="DS69" s="1">
        <v>0</v>
      </c>
      <c r="DY69" s="1">
        <v>0</v>
      </c>
      <c r="DZ69" s="1">
        <v>0</v>
      </c>
      <c r="EA69" t="s">
        <v>163</v>
      </c>
      <c r="EB69" s="1">
        <v>0</v>
      </c>
      <c r="EH69" s="1">
        <v>2100</v>
      </c>
      <c r="EI69" s="1">
        <v>1</v>
      </c>
      <c r="EJ69" s="1">
        <v>1</v>
      </c>
      <c r="EK69" s="4">
        <v>43983</v>
      </c>
      <c r="EO69" t="s">
        <v>1028</v>
      </c>
      <c r="EP69" s="1">
        <v>4</v>
      </c>
      <c r="ER69" s="1">
        <v>1</v>
      </c>
      <c r="ES69" s="1">
        <v>0</v>
      </c>
      <c r="ET69" s="1">
        <v>1</v>
      </c>
      <c r="EU69" t="s">
        <v>153</v>
      </c>
      <c r="EV69" t="s">
        <v>153</v>
      </c>
      <c r="EW69" t="s">
        <v>153</v>
      </c>
      <c r="EX69" t="s">
        <v>153</v>
      </c>
      <c r="EY69" t="s">
        <v>153</v>
      </c>
      <c r="EZ69" s="1">
        <v>0</v>
      </c>
      <c r="FA69" t="s">
        <v>3390</v>
      </c>
      <c r="FB69" s="1">
        <v>1538023</v>
      </c>
      <c r="FC69" t="s">
        <v>473</v>
      </c>
      <c r="FD69" s="4">
        <v>43633</v>
      </c>
      <c r="FE69" t="s">
        <v>198</v>
      </c>
      <c r="FF69" s="1">
        <v>1</v>
      </c>
      <c r="FG69" s="1">
        <v>6</v>
      </c>
      <c r="FI69" t="s">
        <v>167</v>
      </c>
      <c r="FJ69" t="s">
        <v>189</v>
      </c>
      <c r="FK69" t="s">
        <v>169</v>
      </c>
      <c r="FL69" s="1">
        <v>4</v>
      </c>
      <c r="FM69" t="s">
        <v>1028</v>
      </c>
      <c r="FN69" t="s">
        <v>170</v>
      </c>
      <c r="FO69" t="s">
        <v>2708</v>
      </c>
      <c r="FP69" s="1">
        <v>4</v>
      </c>
      <c r="FQ69" s="1">
        <v>4</v>
      </c>
      <c r="FR69" s="1">
        <v>1</v>
      </c>
      <c r="FS69" t="s">
        <v>2709</v>
      </c>
      <c r="FT69" t="s">
        <v>2710</v>
      </c>
      <c r="FW69" s="1">
        <v>1538023</v>
      </c>
    </row>
    <row r="70" spans="1:179" x14ac:dyDescent="0.3">
      <c r="A70" t="s">
        <v>3487</v>
      </c>
      <c r="B70" t="s">
        <v>237</v>
      </c>
      <c r="C70" t="s">
        <v>748</v>
      </c>
      <c r="D70" t="s">
        <v>148</v>
      </c>
      <c r="E70" s="4">
        <v>401768</v>
      </c>
      <c r="F70" t="s">
        <v>2711</v>
      </c>
      <c r="G70" t="s">
        <v>2712</v>
      </c>
      <c r="H70" t="s">
        <v>2713</v>
      </c>
      <c r="I70" t="s">
        <v>150</v>
      </c>
      <c r="J70" t="s">
        <v>151</v>
      </c>
      <c r="N70" t="s">
        <v>175</v>
      </c>
      <c r="O70" t="s">
        <v>153</v>
      </c>
      <c r="P70" t="s">
        <v>154</v>
      </c>
      <c r="Q70" t="s">
        <v>153</v>
      </c>
      <c r="S70" t="s">
        <v>155</v>
      </c>
      <c r="T70" s="1">
        <v>3</v>
      </c>
      <c r="U70" s="1">
        <v>0</v>
      </c>
      <c r="V70" s="1">
        <v>1</v>
      </c>
      <c r="W70" t="s">
        <v>751</v>
      </c>
      <c r="X70" t="s">
        <v>594</v>
      </c>
      <c r="Y70" t="s">
        <v>170</v>
      </c>
      <c r="Z70" s="1">
        <v>1</v>
      </c>
      <c r="AA70" s="1">
        <v>1</v>
      </c>
      <c r="AB70" t="s">
        <v>157</v>
      </c>
      <c r="AC70" t="s">
        <v>2714</v>
      </c>
      <c r="AD70" t="s">
        <v>2715</v>
      </c>
      <c r="AE70" t="s">
        <v>158</v>
      </c>
      <c r="AF70" s="1">
        <v>4</v>
      </c>
      <c r="AG70" s="1">
        <v>1</v>
      </c>
      <c r="AH70" t="s">
        <v>1793</v>
      </c>
      <c r="AI70" t="s">
        <v>1793</v>
      </c>
      <c r="AJ70" t="s">
        <v>1793</v>
      </c>
      <c r="AK70" t="s">
        <v>1793</v>
      </c>
      <c r="AL70" t="s">
        <v>1793</v>
      </c>
      <c r="AM70" t="s">
        <v>1793</v>
      </c>
      <c r="AN70" t="s">
        <v>159</v>
      </c>
      <c r="BJ70" t="s">
        <v>157</v>
      </c>
      <c r="BK70" s="1">
        <v>2100</v>
      </c>
      <c r="BL70" t="s">
        <v>1793</v>
      </c>
      <c r="BM70" t="s">
        <v>1793</v>
      </c>
      <c r="BN70" t="s">
        <v>1793</v>
      </c>
      <c r="BO70" t="s">
        <v>1793</v>
      </c>
      <c r="BP70" t="s">
        <v>1793</v>
      </c>
      <c r="BQ70" t="s">
        <v>1793</v>
      </c>
      <c r="CX70" s="1">
        <v>1</v>
      </c>
      <c r="CY70" s="1">
        <v>0</v>
      </c>
      <c r="DA70" s="1">
        <v>0</v>
      </c>
      <c r="DB70" t="s">
        <v>164</v>
      </c>
      <c r="DD70" s="1">
        <v>485</v>
      </c>
      <c r="DE70" t="s">
        <v>2394</v>
      </c>
      <c r="DG70" s="1">
        <v>1</v>
      </c>
      <c r="DH70" s="1">
        <v>0</v>
      </c>
      <c r="DJ70" s="1">
        <v>0</v>
      </c>
      <c r="DK70" t="s">
        <v>164</v>
      </c>
      <c r="DM70" s="1">
        <v>394</v>
      </c>
      <c r="DN70" t="s">
        <v>2716</v>
      </c>
      <c r="DP70" s="1">
        <v>1</v>
      </c>
      <c r="DQ70" s="1">
        <v>0</v>
      </c>
      <c r="DS70" s="1">
        <v>0</v>
      </c>
      <c r="DU70" t="s">
        <v>256</v>
      </c>
      <c r="DY70" s="1">
        <v>0</v>
      </c>
      <c r="DZ70" s="1">
        <v>0</v>
      </c>
      <c r="EB70" s="1">
        <v>0</v>
      </c>
      <c r="EH70" s="1">
        <v>2100</v>
      </c>
      <c r="EI70" s="1">
        <v>1</v>
      </c>
      <c r="EJ70" s="1">
        <v>1</v>
      </c>
      <c r="EK70" s="4">
        <v>43191</v>
      </c>
      <c r="EO70" t="s">
        <v>321</v>
      </c>
      <c r="EP70" s="1">
        <v>6</v>
      </c>
      <c r="ER70" s="1">
        <v>1</v>
      </c>
      <c r="ES70" s="1">
        <v>0</v>
      </c>
      <c r="ET70" s="1">
        <v>1</v>
      </c>
      <c r="EU70" t="s">
        <v>153</v>
      </c>
      <c r="EV70" t="s">
        <v>153</v>
      </c>
      <c r="EW70" t="s">
        <v>153</v>
      </c>
      <c r="EX70" t="s">
        <v>153</v>
      </c>
      <c r="EY70" t="s">
        <v>153</v>
      </c>
      <c r="EZ70" s="1">
        <v>0</v>
      </c>
      <c r="FA70" t="s">
        <v>3390</v>
      </c>
      <c r="FB70" s="1">
        <v>1850045</v>
      </c>
      <c r="FC70" t="s">
        <v>751</v>
      </c>
      <c r="FD70" s="4">
        <v>43770</v>
      </c>
      <c r="FE70" t="s">
        <v>166</v>
      </c>
      <c r="FF70" s="1">
        <v>3</v>
      </c>
      <c r="FG70" s="1">
        <v>6</v>
      </c>
      <c r="FI70" t="s">
        <v>167</v>
      </c>
      <c r="FJ70" t="s">
        <v>168</v>
      </c>
      <c r="FK70" t="s">
        <v>169</v>
      </c>
      <c r="FL70" s="1">
        <v>9</v>
      </c>
      <c r="FM70" t="s">
        <v>321</v>
      </c>
      <c r="FN70" t="s">
        <v>170</v>
      </c>
      <c r="FO70" t="s">
        <v>756</v>
      </c>
      <c r="FP70" s="1">
        <v>9</v>
      </c>
      <c r="FQ70" s="1">
        <v>6</v>
      </c>
      <c r="FR70" s="1">
        <v>8</v>
      </c>
      <c r="FS70" t="s">
        <v>757</v>
      </c>
      <c r="FT70" t="s">
        <v>488</v>
      </c>
      <c r="FU70" s="1">
        <v>1850045</v>
      </c>
    </row>
    <row r="71" spans="1:179" x14ac:dyDescent="0.3">
      <c r="A71" t="s">
        <v>3491</v>
      </c>
      <c r="B71" t="s">
        <v>237</v>
      </c>
      <c r="C71" t="s">
        <v>285</v>
      </c>
      <c r="D71" t="s">
        <v>148</v>
      </c>
      <c r="E71" s="4">
        <v>401768</v>
      </c>
      <c r="F71" t="s">
        <v>1416</v>
      </c>
      <c r="G71" t="s">
        <v>1417</v>
      </c>
      <c r="H71" t="s">
        <v>846</v>
      </c>
      <c r="I71" t="s">
        <v>150</v>
      </c>
      <c r="J71" t="s">
        <v>221</v>
      </c>
      <c r="N71" t="s">
        <v>175</v>
      </c>
      <c r="O71" t="s">
        <v>175</v>
      </c>
      <c r="AE71" t="s">
        <v>158</v>
      </c>
      <c r="AF71" s="1">
        <v>4</v>
      </c>
      <c r="AH71" t="s">
        <v>160</v>
      </c>
      <c r="AI71" t="s">
        <v>160</v>
      </c>
      <c r="AJ71" t="s">
        <v>160</v>
      </c>
      <c r="AK71" t="s">
        <v>160</v>
      </c>
      <c r="AL71" t="s">
        <v>160</v>
      </c>
      <c r="AM71" t="s">
        <v>160</v>
      </c>
      <c r="AN71" t="s">
        <v>159</v>
      </c>
      <c r="FB71" s="1">
        <v>1659820</v>
      </c>
      <c r="FC71" t="s">
        <v>289</v>
      </c>
      <c r="FD71" s="4">
        <v>43731</v>
      </c>
      <c r="FE71" t="s">
        <v>198</v>
      </c>
      <c r="FF71" s="1">
        <v>1</v>
      </c>
      <c r="FG71" s="1">
        <v>5</v>
      </c>
      <c r="FI71" t="s">
        <v>167</v>
      </c>
      <c r="FJ71" t="s">
        <v>189</v>
      </c>
      <c r="FK71" t="s">
        <v>169</v>
      </c>
      <c r="FL71" s="1">
        <v>1</v>
      </c>
      <c r="FM71" t="s">
        <v>290</v>
      </c>
      <c r="FN71" t="s">
        <v>170</v>
      </c>
      <c r="FO71" t="s">
        <v>1418</v>
      </c>
      <c r="FP71" s="1">
        <v>2</v>
      </c>
      <c r="FR71" s="1">
        <v>1</v>
      </c>
      <c r="FS71" t="s">
        <v>1419</v>
      </c>
      <c r="FT71" t="s">
        <v>232</v>
      </c>
    </row>
    <row r="72" spans="1:179" x14ac:dyDescent="0.3">
      <c r="A72" t="s">
        <v>3489</v>
      </c>
      <c r="B72" t="s">
        <v>237</v>
      </c>
      <c r="C72" t="s">
        <v>301</v>
      </c>
      <c r="D72" t="s">
        <v>148</v>
      </c>
      <c r="E72" s="4">
        <v>401768</v>
      </c>
      <c r="F72" t="s">
        <v>1420</v>
      </c>
      <c r="G72" t="s">
        <v>1421</v>
      </c>
      <c r="H72" t="s">
        <v>532</v>
      </c>
      <c r="I72" t="s">
        <v>150</v>
      </c>
      <c r="J72" t="s">
        <v>151</v>
      </c>
      <c r="N72" t="s">
        <v>152</v>
      </c>
      <c r="O72" t="s">
        <v>153</v>
      </c>
      <c r="P72" t="s">
        <v>154</v>
      </c>
      <c r="Q72" t="s">
        <v>175</v>
      </c>
      <c r="R72" s="1">
        <v>0</v>
      </c>
      <c r="S72" t="s">
        <v>176</v>
      </c>
      <c r="T72" s="1">
        <v>2</v>
      </c>
      <c r="U72" s="1">
        <v>0</v>
      </c>
      <c r="V72" s="1">
        <v>1</v>
      </c>
      <c r="W72" t="s">
        <v>305</v>
      </c>
      <c r="X72" t="s">
        <v>154</v>
      </c>
      <c r="Y72" t="s">
        <v>156</v>
      </c>
      <c r="Z72" s="1">
        <v>1</v>
      </c>
      <c r="AA72" s="1">
        <v>0</v>
      </c>
      <c r="AB72" t="s">
        <v>186</v>
      </c>
      <c r="AC72" t="s">
        <v>3418</v>
      </c>
      <c r="AD72" t="s">
        <v>3419</v>
      </c>
      <c r="AE72" t="s">
        <v>158</v>
      </c>
      <c r="AF72" s="1">
        <v>4</v>
      </c>
      <c r="AG72" s="1">
        <v>4</v>
      </c>
      <c r="AH72" t="s">
        <v>3384</v>
      </c>
      <c r="AI72" t="s">
        <v>3384</v>
      </c>
      <c r="AJ72" t="s">
        <v>3384</v>
      </c>
      <c r="AK72" t="s">
        <v>3384</v>
      </c>
      <c r="AL72" t="s">
        <v>3384</v>
      </c>
      <c r="AM72" t="s">
        <v>160</v>
      </c>
      <c r="AN72" t="s">
        <v>159</v>
      </c>
      <c r="AO72" t="s">
        <v>3384</v>
      </c>
      <c r="AP72" t="s">
        <v>3384</v>
      </c>
      <c r="AQ72" t="s">
        <v>3384</v>
      </c>
      <c r="AR72" t="s">
        <v>3384</v>
      </c>
      <c r="AS72" t="s">
        <v>3384</v>
      </c>
      <c r="AU72" t="s">
        <v>159</v>
      </c>
      <c r="AV72" t="s">
        <v>3384</v>
      </c>
      <c r="AW72" t="s">
        <v>3384</v>
      </c>
      <c r="AX72" t="s">
        <v>3384</v>
      </c>
      <c r="AY72" t="s">
        <v>3384</v>
      </c>
      <c r="AZ72" t="s">
        <v>3384</v>
      </c>
      <c r="BB72" t="s">
        <v>159</v>
      </c>
      <c r="BC72" t="s">
        <v>3384</v>
      </c>
      <c r="BD72" t="s">
        <v>3384</v>
      </c>
      <c r="BE72" t="s">
        <v>3384</v>
      </c>
      <c r="BF72" t="s">
        <v>3384</v>
      </c>
      <c r="BG72" t="s">
        <v>3384</v>
      </c>
      <c r="BI72" t="s">
        <v>159</v>
      </c>
      <c r="BJ72" t="s">
        <v>186</v>
      </c>
      <c r="BK72" s="1">
        <v>2020</v>
      </c>
      <c r="BL72" t="s">
        <v>3384</v>
      </c>
      <c r="BM72" t="s">
        <v>3384</v>
      </c>
      <c r="BN72" t="s">
        <v>3384</v>
      </c>
      <c r="BO72" t="s">
        <v>3384</v>
      </c>
      <c r="BP72" t="s">
        <v>3384</v>
      </c>
      <c r="CX72" s="1">
        <v>0</v>
      </c>
      <c r="CY72" s="1">
        <v>0</v>
      </c>
      <c r="CZ72" t="s">
        <v>163</v>
      </c>
      <c r="DA72" s="1">
        <v>0</v>
      </c>
      <c r="DG72" s="1">
        <v>1</v>
      </c>
      <c r="DH72" s="1">
        <v>0</v>
      </c>
      <c r="DI72" t="s">
        <v>162</v>
      </c>
      <c r="DJ72" s="1">
        <v>0</v>
      </c>
      <c r="DP72" s="1">
        <v>0</v>
      </c>
      <c r="DQ72" s="1">
        <v>0</v>
      </c>
      <c r="DR72" t="s">
        <v>163</v>
      </c>
      <c r="DS72" s="1">
        <v>0</v>
      </c>
      <c r="DY72" s="1">
        <v>1</v>
      </c>
      <c r="DZ72" s="1">
        <v>0</v>
      </c>
      <c r="EA72" t="s">
        <v>162</v>
      </c>
      <c r="EB72" s="1">
        <v>0</v>
      </c>
      <c r="EH72" s="1">
        <v>2020</v>
      </c>
      <c r="EI72" s="1">
        <v>0</v>
      </c>
      <c r="EJ72" s="1">
        <v>0</v>
      </c>
      <c r="EK72" s="4">
        <v>43962</v>
      </c>
      <c r="EL72" t="s">
        <v>181</v>
      </c>
      <c r="EM72" t="s">
        <v>181</v>
      </c>
      <c r="EN72" s="1">
        <v>0</v>
      </c>
      <c r="EO72" t="s">
        <v>1422</v>
      </c>
      <c r="EP72" s="1">
        <v>1</v>
      </c>
      <c r="ER72" s="1">
        <v>1</v>
      </c>
      <c r="ES72" s="1">
        <v>0</v>
      </c>
      <c r="ET72" s="1">
        <v>0</v>
      </c>
      <c r="EU72" t="s">
        <v>153</v>
      </c>
      <c r="EV72" t="s">
        <v>153</v>
      </c>
      <c r="EW72" t="s">
        <v>153</v>
      </c>
      <c r="EX72" t="s">
        <v>153</v>
      </c>
      <c r="EY72" t="s">
        <v>153</v>
      </c>
      <c r="EZ72" s="1">
        <v>0</v>
      </c>
      <c r="FA72" t="s">
        <v>3390</v>
      </c>
      <c r="FB72" s="1">
        <v>1751106</v>
      </c>
      <c r="FC72" t="s">
        <v>305</v>
      </c>
      <c r="FD72" s="4">
        <v>43276</v>
      </c>
      <c r="FE72" t="s">
        <v>166</v>
      </c>
      <c r="FF72" s="1">
        <v>2</v>
      </c>
      <c r="FG72" s="1">
        <v>6</v>
      </c>
      <c r="FI72" t="s">
        <v>167</v>
      </c>
      <c r="FJ72" t="s">
        <v>168</v>
      </c>
      <c r="FK72" t="s">
        <v>169</v>
      </c>
      <c r="FL72" s="1">
        <v>2</v>
      </c>
      <c r="FM72" t="s">
        <v>1422</v>
      </c>
      <c r="FN72" t="s">
        <v>170</v>
      </c>
      <c r="FO72" t="s">
        <v>1423</v>
      </c>
      <c r="FP72" s="1">
        <v>2</v>
      </c>
      <c r="FQ72" s="1">
        <v>1</v>
      </c>
      <c r="FR72" s="1">
        <v>1</v>
      </c>
      <c r="FS72" t="s">
        <v>249</v>
      </c>
      <c r="FT72" t="s">
        <v>171</v>
      </c>
      <c r="FV72" s="1">
        <v>1751106</v>
      </c>
    </row>
    <row r="73" spans="1:179" x14ac:dyDescent="0.3">
      <c r="A73" t="s">
        <v>3487</v>
      </c>
      <c r="B73" t="s">
        <v>237</v>
      </c>
      <c r="C73" t="s">
        <v>354</v>
      </c>
      <c r="D73" t="s">
        <v>172</v>
      </c>
      <c r="E73" s="4">
        <v>401768</v>
      </c>
      <c r="F73" t="s">
        <v>1955</v>
      </c>
      <c r="G73" t="s">
        <v>1956</v>
      </c>
      <c r="H73" t="s">
        <v>567</v>
      </c>
      <c r="I73" t="s">
        <v>150</v>
      </c>
      <c r="J73" t="s">
        <v>151</v>
      </c>
      <c r="N73" t="s">
        <v>175</v>
      </c>
      <c r="O73" t="s">
        <v>153</v>
      </c>
      <c r="P73" t="s">
        <v>154</v>
      </c>
      <c r="Q73" t="s">
        <v>153</v>
      </c>
      <c r="S73" t="s">
        <v>155</v>
      </c>
      <c r="T73" s="1">
        <v>2</v>
      </c>
      <c r="U73" s="1">
        <v>1</v>
      </c>
      <c r="V73" s="1">
        <v>1</v>
      </c>
      <c r="W73" t="s">
        <v>1686</v>
      </c>
      <c r="X73" t="s">
        <v>365</v>
      </c>
      <c r="Y73" t="s">
        <v>170</v>
      </c>
      <c r="Z73" s="1">
        <v>1</v>
      </c>
      <c r="AA73" s="1">
        <v>1</v>
      </c>
      <c r="AB73" t="s">
        <v>276</v>
      </c>
      <c r="AC73" t="s">
        <v>1957</v>
      </c>
      <c r="AD73" t="s">
        <v>1958</v>
      </c>
      <c r="AE73" t="s">
        <v>158</v>
      </c>
      <c r="AF73" s="1">
        <v>4</v>
      </c>
      <c r="AG73" s="1">
        <v>1</v>
      </c>
      <c r="AH73" t="s">
        <v>1688</v>
      </c>
      <c r="AI73" t="s">
        <v>1688</v>
      </c>
      <c r="AJ73" t="s">
        <v>1688</v>
      </c>
      <c r="AK73" t="s">
        <v>1688</v>
      </c>
      <c r="AL73" t="s">
        <v>1688</v>
      </c>
      <c r="AM73" t="s">
        <v>160</v>
      </c>
      <c r="AN73" t="s">
        <v>159</v>
      </c>
      <c r="AT73" t="s">
        <v>160</v>
      </c>
      <c r="AU73" t="s">
        <v>159</v>
      </c>
      <c r="BJ73" t="s">
        <v>276</v>
      </c>
      <c r="BK73" s="1">
        <v>2520</v>
      </c>
      <c r="BL73" t="s">
        <v>1688</v>
      </c>
      <c r="BM73" t="s">
        <v>1688</v>
      </c>
      <c r="BN73" t="s">
        <v>1688</v>
      </c>
      <c r="BO73" t="s">
        <v>1688</v>
      </c>
      <c r="BP73" t="s">
        <v>1688</v>
      </c>
      <c r="BQ73" t="s">
        <v>1688</v>
      </c>
      <c r="CX73" s="1">
        <v>1</v>
      </c>
      <c r="CY73" s="1">
        <v>0</v>
      </c>
      <c r="DA73" s="1">
        <v>0</v>
      </c>
      <c r="DB73" t="s">
        <v>164</v>
      </c>
      <c r="DG73" s="1">
        <v>1</v>
      </c>
      <c r="DH73" s="1">
        <v>0</v>
      </c>
      <c r="DJ73" s="1">
        <v>0</v>
      </c>
      <c r="DK73" t="s">
        <v>164</v>
      </c>
      <c r="DP73" s="1">
        <v>0</v>
      </c>
      <c r="DQ73" s="1">
        <v>0</v>
      </c>
      <c r="DS73" s="1">
        <v>0</v>
      </c>
      <c r="DT73" t="s">
        <v>964</v>
      </c>
      <c r="DY73" s="1">
        <v>0</v>
      </c>
      <c r="DZ73" s="1">
        <v>1</v>
      </c>
      <c r="EB73" s="1">
        <v>0</v>
      </c>
      <c r="EE73" s="1">
        <v>420</v>
      </c>
      <c r="EF73" t="s">
        <v>1959</v>
      </c>
      <c r="EH73" s="1">
        <v>2520</v>
      </c>
      <c r="EI73" s="1">
        <v>1</v>
      </c>
      <c r="EJ73" s="1">
        <v>1</v>
      </c>
      <c r="EK73" s="4">
        <v>43731</v>
      </c>
      <c r="EO73" t="s">
        <v>290</v>
      </c>
      <c r="EP73" s="1">
        <v>6</v>
      </c>
      <c r="ER73" s="1">
        <v>1</v>
      </c>
      <c r="ES73" s="1">
        <v>0</v>
      </c>
      <c r="ET73" s="1">
        <v>1</v>
      </c>
      <c r="EU73" t="s">
        <v>153</v>
      </c>
      <c r="EV73" t="s">
        <v>153</v>
      </c>
      <c r="EW73" t="s">
        <v>153</v>
      </c>
      <c r="EX73" t="s">
        <v>153</v>
      </c>
      <c r="EY73" t="s">
        <v>153</v>
      </c>
      <c r="EZ73" s="1">
        <v>0</v>
      </c>
      <c r="FA73" t="s">
        <v>3390</v>
      </c>
      <c r="FB73" s="1">
        <v>1767278</v>
      </c>
      <c r="FC73" t="s">
        <v>362</v>
      </c>
      <c r="FD73" s="4">
        <v>43732</v>
      </c>
      <c r="FE73" t="s">
        <v>166</v>
      </c>
      <c r="FF73" s="1">
        <v>6</v>
      </c>
      <c r="FG73" s="1">
        <v>6</v>
      </c>
      <c r="FI73" t="s">
        <v>167</v>
      </c>
      <c r="FJ73" t="s">
        <v>168</v>
      </c>
      <c r="FK73" t="s">
        <v>169</v>
      </c>
      <c r="FL73" s="1">
        <v>6</v>
      </c>
      <c r="FM73" t="s">
        <v>290</v>
      </c>
      <c r="FN73" t="s">
        <v>170</v>
      </c>
      <c r="FO73" t="s">
        <v>1690</v>
      </c>
      <c r="FP73" s="1">
        <v>6</v>
      </c>
      <c r="FQ73" s="1">
        <v>6</v>
      </c>
      <c r="FR73" s="1">
        <v>4</v>
      </c>
      <c r="FS73" t="s">
        <v>235</v>
      </c>
      <c r="FT73" t="s">
        <v>236</v>
      </c>
      <c r="FU73" s="1">
        <v>1767278</v>
      </c>
    </row>
    <row r="74" spans="1:179" x14ac:dyDescent="0.3">
      <c r="A74" t="s">
        <v>3490</v>
      </c>
      <c r="B74" t="s">
        <v>237</v>
      </c>
      <c r="C74" t="s">
        <v>466</v>
      </c>
      <c r="D74" t="s">
        <v>148</v>
      </c>
      <c r="E74" s="4">
        <v>401768</v>
      </c>
      <c r="F74" t="s">
        <v>1438</v>
      </c>
      <c r="G74" t="s">
        <v>1439</v>
      </c>
      <c r="H74" t="s">
        <v>1440</v>
      </c>
      <c r="I74" t="s">
        <v>150</v>
      </c>
      <c r="J74" t="s">
        <v>151</v>
      </c>
      <c r="N74" t="s">
        <v>152</v>
      </c>
      <c r="O74" t="s">
        <v>153</v>
      </c>
      <c r="P74" t="s">
        <v>1624</v>
      </c>
      <c r="Q74" t="s">
        <v>175</v>
      </c>
      <c r="R74" s="1">
        <v>1</v>
      </c>
      <c r="S74" t="s">
        <v>155</v>
      </c>
      <c r="T74" s="1">
        <v>1</v>
      </c>
      <c r="U74" s="1">
        <v>0</v>
      </c>
      <c r="V74" s="1">
        <v>1</v>
      </c>
      <c r="W74" t="s">
        <v>611</v>
      </c>
      <c r="X74" t="s">
        <v>1624</v>
      </c>
      <c r="Y74" t="s">
        <v>156</v>
      </c>
      <c r="Z74" s="1">
        <v>1</v>
      </c>
      <c r="AA74" s="1">
        <v>0</v>
      </c>
      <c r="AB74" t="s">
        <v>266</v>
      </c>
      <c r="AC74" t="s">
        <v>1441</v>
      </c>
      <c r="AD74" t="s">
        <v>3395</v>
      </c>
      <c r="AE74" t="s">
        <v>158</v>
      </c>
      <c r="AF74" s="1">
        <v>4</v>
      </c>
      <c r="AG74" s="1">
        <v>4</v>
      </c>
      <c r="AH74" t="s">
        <v>613</v>
      </c>
      <c r="AI74" t="s">
        <v>613</v>
      </c>
      <c r="AJ74" t="s">
        <v>613</v>
      </c>
      <c r="AK74" t="s">
        <v>613</v>
      </c>
      <c r="AL74" t="s">
        <v>613</v>
      </c>
      <c r="AM74" t="s">
        <v>160</v>
      </c>
      <c r="AN74" t="s">
        <v>159</v>
      </c>
      <c r="AO74" t="s">
        <v>613</v>
      </c>
      <c r="AP74" t="s">
        <v>613</v>
      </c>
      <c r="AQ74" t="s">
        <v>613</v>
      </c>
      <c r="AR74" t="s">
        <v>613</v>
      </c>
      <c r="AS74" t="s">
        <v>613</v>
      </c>
      <c r="AU74" t="s">
        <v>159</v>
      </c>
      <c r="AV74" t="s">
        <v>613</v>
      </c>
      <c r="AW74" t="s">
        <v>613</v>
      </c>
      <c r="AX74" t="s">
        <v>613</v>
      </c>
      <c r="AY74" t="s">
        <v>613</v>
      </c>
      <c r="AZ74" t="s">
        <v>613</v>
      </c>
      <c r="BB74" t="s">
        <v>159</v>
      </c>
      <c r="BC74" t="s">
        <v>613</v>
      </c>
      <c r="BD74" t="s">
        <v>613</v>
      </c>
      <c r="BE74" t="s">
        <v>613</v>
      </c>
      <c r="BF74" t="s">
        <v>613</v>
      </c>
      <c r="BG74" t="s">
        <v>613</v>
      </c>
      <c r="BI74" t="s">
        <v>159</v>
      </c>
      <c r="BJ74" t="s">
        <v>266</v>
      </c>
      <c r="BK74" s="1">
        <v>2000</v>
      </c>
      <c r="BL74" t="s">
        <v>613</v>
      </c>
      <c r="BM74" t="s">
        <v>613</v>
      </c>
      <c r="BN74" t="s">
        <v>613</v>
      </c>
      <c r="BO74" t="s">
        <v>613</v>
      </c>
      <c r="BP74" t="s">
        <v>613</v>
      </c>
      <c r="CX74" s="1">
        <v>1</v>
      </c>
      <c r="CY74" s="1">
        <v>0</v>
      </c>
      <c r="CZ74" t="s">
        <v>163</v>
      </c>
      <c r="DA74" s="1">
        <v>0</v>
      </c>
      <c r="DB74" t="s">
        <v>164</v>
      </c>
      <c r="DG74" s="1">
        <v>0</v>
      </c>
      <c r="DH74" s="1">
        <v>0</v>
      </c>
      <c r="DI74" t="s">
        <v>163</v>
      </c>
      <c r="DJ74" s="1">
        <v>0</v>
      </c>
      <c r="DP74" s="1">
        <v>0</v>
      </c>
      <c r="DQ74" s="1">
        <v>0</v>
      </c>
      <c r="DR74" t="s">
        <v>163</v>
      </c>
      <c r="DS74" s="1">
        <v>0</v>
      </c>
      <c r="DY74" s="1">
        <v>0</v>
      </c>
      <c r="DZ74" s="1">
        <v>0</v>
      </c>
      <c r="EA74" t="s">
        <v>163</v>
      </c>
      <c r="EB74" s="1">
        <v>0</v>
      </c>
      <c r="EH74" s="1">
        <v>2000</v>
      </c>
      <c r="EI74" s="1">
        <v>1</v>
      </c>
      <c r="EJ74" s="1">
        <v>0</v>
      </c>
      <c r="EK74" s="4">
        <v>43983</v>
      </c>
      <c r="EL74" t="s">
        <v>613</v>
      </c>
      <c r="EM74" t="s">
        <v>234</v>
      </c>
      <c r="EN74" s="1">
        <v>400</v>
      </c>
      <c r="EO74" t="s">
        <v>614</v>
      </c>
      <c r="EP74" s="1">
        <v>6</v>
      </c>
      <c r="ER74" s="1">
        <v>1</v>
      </c>
      <c r="ES74" s="1">
        <v>0</v>
      </c>
      <c r="ET74" s="1">
        <v>1</v>
      </c>
      <c r="EU74" t="s">
        <v>153</v>
      </c>
      <c r="EV74" t="s">
        <v>153</v>
      </c>
      <c r="EW74" t="s">
        <v>153</v>
      </c>
      <c r="EX74" t="s">
        <v>153</v>
      </c>
      <c r="EY74" t="s">
        <v>153</v>
      </c>
      <c r="EZ74" s="1">
        <v>0</v>
      </c>
      <c r="FA74" t="s">
        <v>3390</v>
      </c>
      <c r="FB74" s="1">
        <v>1718676</v>
      </c>
      <c r="FC74" t="s">
        <v>473</v>
      </c>
      <c r="FD74" s="4">
        <v>43269</v>
      </c>
      <c r="FE74" t="s">
        <v>166</v>
      </c>
      <c r="FF74" s="1">
        <v>6</v>
      </c>
      <c r="FG74" s="1">
        <v>6</v>
      </c>
      <c r="FI74" t="s">
        <v>167</v>
      </c>
      <c r="FJ74" t="s">
        <v>168</v>
      </c>
      <c r="FK74" t="s">
        <v>169</v>
      </c>
      <c r="FL74" s="1">
        <v>6</v>
      </c>
      <c r="FM74" t="s">
        <v>614</v>
      </c>
      <c r="FN74" t="s">
        <v>170</v>
      </c>
      <c r="FO74" t="s">
        <v>615</v>
      </c>
      <c r="FP74" s="1">
        <v>6</v>
      </c>
      <c r="FQ74" s="1">
        <v>6</v>
      </c>
      <c r="FR74" s="1">
        <v>2</v>
      </c>
      <c r="FS74" t="s">
        <v>616</v>
      </c>
      <c r="FT74" t="s">
        <v>617</v>
      </c>
      <c r="FV74" s="1">
        <v>1718676</v>
      </c>
    </row>
    <row r="75" spans="1:179" x14ac:dyDescent="0.3">
      <c r="A75" t="s">
        <v>3487</v>
      </c>
      <c r="B75" t="s">
        <v>237</v>
      </c>
      <c r="C75" t="s">
        <v>599</v>
      </c>
      <c r="D75" t="s">
        <v>148</v>
      </c>
      <c r="E75" s="4">
        <v>401768</v>
      </c>
      <c r="F75" t="s">
        <v>2248</v>
      </c>
      <c r="G75" t="s">
        <v>2249</v>
      </c>
      <c r="H75" t="s">
        <v>173</v>
      </c>
      <c r="I75" t="s">
        <v>150</v>
      </c>
      <c r="J75" t="s">
        <v>151</v>
      </c>
      <c r="N75" t="s">
        <v>175</v>
      </c>
      <c r="O75" t="s">
        <v>153</v>
      </c>
      <c r="P75" t="s">
        <v>154</v>
      </c>
      <c r="Q75" t="s">
        <v>153</v>
      </c>
      <c r="S75" t="s">
        <v>155</v>
      </c>
      <c r="T75" s="1">
        <v>0</v>
      </c>
      <c r="U75" s="1">
        <v>0</v>
      </c>
      <c r="V75" s="1">
        <v>1</v>
      </c>
      <c r="W75" t="s">
        <v>600</v>
      </c>
      <c r="X75" t="s">
        <v>458</v>
      </c>
      <c r="Y75" t="s">
        <v>170</v>
      </c>
      <c r="Z75" s="1">
        <v>1</v>
      </c>
      <c r="AA75" s="1">
        <v>1</v>
      </c>
      <c r="AB75" t="s">
        <v>157</v>
      </c>
      <c r="AC75" t="s">
        <v>2250</v>
      </c>
      <c r="AD75" t="s">
        <v>2251</v>
      </c>
      <c r="AE75" t="s">
        <v>158</v>
      </c>
      <c r="AF75" s="1">
        <v>4</v>
      </c>
      <c r="AG75" s="1">
        <v>1</v>
      </c>
      <c r="AH75" t="s">
        <v>2252</v>
      </c>
      <c r="AI75" t="s">
        <v>2252</v>
      </c>
      <c r="AJ75" t="s">
        <v>2252</v>
      </c>
      <c r="AK75" t="s">
        <v>2252</v>
      </c>
      <c r="AL75" t="s">
        <v>2252</v>
      </c>
      <c r="AM75" t="s">
        <v>2253</v>
      </c>
      <c r="AN75" t="s">
        <v>159</v>
      </c>
      <c r="BJ75" t="s">
        <v>157</v>
      </c>
      <c r="BK75" s="1">
        <v>2100</v>
      </c>
      <c r="BL75" t="s">
        <v>2252</v>
      </c>
      <c r="BM75" t="s">
        <v>2252</v>
      </c>
      <c r="BN75" t="s">
        <v>2252</v>
      </c>
      <c r="BO75" t="s">
        <v>2252</v>
      </c>
      <c r="BP75" t="s">
        <v>2252</v>
      </c>
      <c r="BQ75" t="s">
        <v>2253</v>
      </c>
      <c r="CX75" s="1">
        <v>0</v>
      </c>
      <c r="CY75" s="1">
        <v>0</v>
      </c>
      <c r="DA75" s="1">
        <v>0</v>
      </c>
      <c r="DG75" s="1">
        <v>0</v>
      </c>
      <c r="DH75" s="1">
        <v>0</v>
      </c>
      <c r="DJ75" s="1">
        <v>0</v>
      </c>
      <c r="DP75" s="1">
        <v>0</v>
      </c>
      <c r="DQ75" s="1">
        <v>0</v>
      </c>
      <c r="DS75" s="1">
        <v>0</v>
      </c>
      <c r="DY75" s="1">
        <v>0</v>
      </c>
      <c r="DZ75" s="1">
        <v>0</v>
      </c>
      <c r="EB75" s="1">
        <v>0</v>
      </c>
      <c r="EH75" s="1">
        <v>2100</v>
      </c>
      <c r="EI75" s="1">
        <v>1</v>
      </c>
      <c r="EJ75" s="1">
        <v>1</v>
      </c>
      <c r="EK75" s="4">
        <v>43466</v>
      </c>
      <c r="EO75" t="s">
        <v>1211</v>
      </c>
      <c r="ER75" s="1">
        <v>1</v>
      </c>
      <c r="ES75" s="1">
        <v>0</v>
      </c>
      <c r="ET75" s="1">
        <v>1</v>
      </c>
      <c r="EU75" t="s">
        <v>153</v>
      </c>
      <c r="EV75" t="s">
        <v>153</v>
      </c>
      <c r="EW75" t="s">
        <v>153</v>
      </c>
      <c r="EX75" t="s">
        <v>153</v>
      </c>
      <c r="EY75" t="s">
        <v>153</v>
      </c>
      <c r="EZ75" s="1">
        <v>0</v>
      </c>
      <c r="FA75" t="s">
        <v>3390</v>
      </c>
      <c r="FB75" s="1">
        <v>1757846</v>
      </c>
      <c r="FC75" t="s">
        <v>600</v>
      </c>
      <c r="FD75" s="4">
        <v>43689</v>
      </c>
      <c r="FE75" t="s">
        <v>198</v>
      </c>
      <c r="FF75" s="1">
        <v>1</v>
      </c>
      <c r="FG75" s="1">
        <v>6</v>
      </c>
      <c r="FI75" t="s">
        <v>167</v>
      </c>
      <c r="FJ75" t="s">
        <v>189</v>
      </c>
      <c r="FK75" t="s">
        <v>169</v>
      </c>
      <c r="FL75" s="1">
        <v>1</v>
      </c>
      <c r="FM75" t="s">
        <v>1211</v>
      </c>
      <c r="FN75" t="s">
        <v>170</v>
      </c>
      <c r="FO75" t="s">
        <v>2254</v>
      </c>
      <c r="FP75" s="1">
        <v>1</v>
      </c>
      <c r="FR75" s="1">
        <v>1</v>
      </c>
      <c r="FS75" t="s">
        <v>225</v>
      </c>
      <c r="FT75" t="s">
        <v>219</v>
      </c>
      <c r="FU75" s="1">
        <v>1757846</v>
      </c>
    </row>
    <row r="76" spans="1:179" x14ac:dyDescent="0.3">
      <c r="A76" t="s">
        <v>226</v>
      </c>
      <c r="B76" t="s">
        <v>237</v>
      </c>
      <c r="C76" t="s">
        <v>1075</v>
      </c>
      <c r="D76" t="s">
        <v>172</v>
      </c>
      <c r="E76" s="4">
        <v>401768</v>
      </c>
      <c r="F76" t="s">
        <v>2255</v>
      </c>
      <c r="G76" t="s">
        <v>2256</v>
      </c>
      <c r="H76" t="s">
        <v>797</v>
      </c>
      <c r="I76" t="s">
        <v>150</v>
      </c>
      <c r="J76" t="s">
        <v>151</v>
      </c>
      <c r="K76" t="s">
        <v>174</v>
      </c>
      <c r="L76" s="4">
        <v>43997</v>
      </c>
      <c r="M76" s="4">
        <v>44017</v>
      </c>
      <c r="N76" t="s">
        <v>152</v>
      </c>
      <c r="O76" t="s">
        <v>153</v>
      </c>
      <c r="P76" t="s">
        <v>154</v>
      </c>
      <c r="Q76" t="s">
        <v>153</v>
      </c>
      <c r="S76" t="s">
        <v>155</v>
      </c>
      <c r="T76" s="1">
        <v>4</v>
      </c>
      <c r="U76" s="1">
        <v>0</v>
      </c>
      <c r="V76" s="1">
        <v>1</v>
      </c>
      <c r="W76" t="s">
        <v>1080</v>
      </c>
      <c r="X76" t="s">
        <v>154</v>
      </c>
      <c r="Y76" t="s">
        <v>156</v>
      </c>
      <c r="Z76" s="1">
        <v>4</v>
      </c>
      <c r="AA76" s="1">
        <v>0</v>
      </c>
      <c r="AB76" t="s">
        <v>157</v>
      </c>
      <c r="AC76" t="s">
        <v>2257</v>
      </c>
      <c r="AD76" t="s">
        <v>2258</v>
      </c>
      <c r="AE76" t="s">
        <v>158</v>
      </c>
      <c r="AF76" s="1">
        <v>4</v>
      </c>
      <c r="AG76" s="1">
        <v>4</v>
      </c>
      <c r="AH76" t="s">
        <v>2259</v>
      </c>
      <c r="AI76" t="s">
        <v>2259</v>
      </c>
      <c r="AJ76" t="s">
        <v>2259</v>
      </c>
      <c r="AK76" t="s">
        <v>2259</v>
      </c>
      <c r="AL76" t="s">
        <v>2259</v>
      </c>
      <c r="AM76" t="s">
        <v>160</v>
      </c>
      <c r="AN76" t="s">
        <v>159</v>
      </c>
      <c r="AO76" t="s">
        <v>2259</v>
      </c>
      <c r="AP76" t="s">
        <v>2259</v>
      </c>
      <c r="AQ76" t="s">
        <v>2259</v>
      </c>
      <c r="AR76" t="s">
        <v>2259</v>
      </c>
      <c r="AS76" t="s">
        <v>2259</v>
      </c>
      <c r="AT76" t="s">
        <v>160</v>
      </c>
      <c r="AU76" t="s">
        <v>159</v>
      </c>
      <c r="AV76" t="s">
        <v>2259</v>
      </c>
      <c r="AW76" t="s">
        <v>2259</v>
      </c>
      <c r="AX76" t="s">
        <v>2259</v>
      </c>
      <c r="AY76" t="s">
        <v>2259</v>
      </c>
      <c r="AZ76" t="s">
        <v>2259</v>
      </c>
      <c r="BA76" t="s">
        <v>160</v>
      </c>
      <c r="BB76" t="s">
        <v>159</v>
      </c>
      <c r="BC76" t="s">
        <v>2259</v>
      </c>
      <c r="BD76" t="s">
        <v>2259</v>
      </c>
      <c r="BE76" t="s">
        <v>2259</v>
      </c>
      <c r="BF76" t="s">
        <v>2259</v>
      </c>
      <c r="BG76" t="s">
        <v>2259</v>
      </c>
      <c r="BH76" t="s">
        <v>1572</v>
      </c>
      <c r="BI76" t="s">
        <v>159</v>
      </c>
      <c r="BJ76" t="s">
        <v>266</v>
      </c>
      <c r="BK76" s="1">
        <v>2000</v>
      </c>
      <c r="BL76" t="s">
        <v>2259</v>
      </c>
      <c r="BM76" t="s">
        <v>2259</v>
      </c>
      <c r="BN76" t="s">
        <v>2259</v>
      </c>
      <c r="BO76" t="s">
        <v>2259</v>
      </c>
      <c r="BP76" t="s">
        <v>2259</v>
      </c>
      <c r="BS76" t="s">
        <v>266</v>
      </c>
      <c r="BT76" s="1">
        <v>2000</v>
      </c>
      <c r="BU76" t="s">
        <v>2259</v>
      </c>
      <c r="BV76" t="s">
        <v>2259</v>
      </c>
      <c r="BW76" t="s">
        <v>2259</v>
      </c>
      <c r="BX76" t="s">
        <v>2259</v>
      </c>
      <c r="BY76" t="s">
        <v>2259</v>
      </c>
      <c r="CB76" t="s">
        <v>266</v>
      </c>
      <c r="CC76" s="1">
        <v>2000</v>
      </c>
      <c r="CD76" t="s">
        <v>2259</v>
      </c>
      <c r="CE76" t="s">
        <v>2259</v>
      </c>
      <c r="CF76" t="s">
        <v>2259</v>
      </c>
      <c r="CG76" t="s">
        <v>2259</v>
      </c>
      <c r="CH76" t="s">
        <v>2259</v>
      </c>
      <c r="CK76" t="s">
        <v>193</v>
      </c>
      <c r="CL76" s="1">
        <v>2400</v>
      </c>
      <c r="CM76" t="s">
        <v>2259</v>
      </c>
      <c r="CN76" t="s">
        <v>2259</v>
      </c>
      <c r="CO76" t="s">
        <v>2259</v>
      </c>
      <c r="CP76" t="s">
        <v>2259</v>
      </c>
      <c r="CQ76" t="s">
        <v>2259</v>
      </c>
      <c r="CR76" t="s">
        <v>1572</v>
      </c>
      <c r="CX76" s="1">
        <v>1</v>
      </c>
      <c r="CY76" s="1">
        <v>0</v>
      </c>
      <c r="CZ76" t="s">
        <v>162</v>
      </c>
      <c r="DA76" s="1">
        <v>0</v>
      </c>
      <c r="DG76" s="1">
        <v>1</v>
      </c>
      <c r="DH76" s="1">
        <v>0</v>
      </c>
      <c r="DI76" t="s">
        <v>163</v>
      </c>
      <c r="DJ76" s="1">
        <v>0</v>
      </c>
      <c r="DK76" t="s">
        <v>164</v>
      </c>
      <c r="DO76" t="s">
        <v>2260</v>
      </c>
      <c r="DP76" s="1">
        <v>1</v>
      </c>
      <c r="DQ76" s="1">
        <v>0</v>
      </c>
      <c r="DR76" t="s">
        <v>162</v>
      </c>
      <c r="DS76" s="1">
        <v>0</v>
      </c>
      <c r="DY76" s="1">
        <v>1</v>
      </c>
      <c r="DZ76" s="1">
        <v>0</v>
      </c>
      <c r="EA76" t="s">
        <v>163</v>
      </c>
      <c r="EB76" s="1">
        <v>0</v>
      </c>
      <c r="EC76" t="s">
        <v>164</v>
      </c>
      <c r="EH76" s="1">
        <v>2100</v>
      </c>
      <c r="EI76" s="1">
        <v>1</v>
      </c>
      <c r="EJ76" s="1">
        <v>1</v>
      </c>
      <c r="EK76" s="4">
        <v>43962</v>
      </c>
      <c r="EO76" t="s">
        <v>574</v>
      </c>
      <c r="EP76" s="1">
        <v>1</v>
      </c>
      <c r="ER76" s="1">
        <v>1</v>
      </c>
      <c r="ES76" s="1">
        <v>0</v>
      </c>
      <c r="ET76" s="1">
        <v>0</v>
      </c>
      <c r="EU76" t="s">
        <v>153</v>
      </c>
      <c r="EV76" t="s">
        <v>153</v>
      </c>
      <c r="EW76" t="s">
        <v>153</v>
      </c>
      <c r="EX76" t="s">
        <v>153</v>
      </c>
      <c r="EY76" t="s">
        <v>153</v>
      </c>
      <c r="EZ76" s="1">
        <v>0</v>
      </c>
      <c r="FA76" t="s">
        <v>3390</v>
      </c>
      <c r="FB76" s="1">
        <v>1573183</v>
      </c>
      <c r="FC76" t="s">
        <v>1080</v>
      </c>
      <c r="FD76" s="4">
        <v>43634</v>
      </c>
      <c r="FE76" t="s">
        <v>166</v>
      </c>
      <c r="FF76" s="1">
        <v>2</v>
      </c>
      <c r="FG76" s="1">
        <v>6</v>
      </c>
      <c r="FI76" t="s">
        <v>167</v>
      </c>
      <c r="FJ76" t="s">
        <v>168</v>
      </c>
      <c r="FK76" t="s">
        <v>169</v>
      </c>
      <c r="FL76" s="1">
        <v>2</v>
      </c>
      <c r="FM76" t="s">
        <v>574</v>
      </c>
      <c r="FN76" t="s">
        <v>170</v>
      </c>
      <c r="FO76" t="s">
        <v>2261</v>
      </c>
      <c r="FP76" s="1">
        <v>2</v>
      </c>
      <c r="FQ76" s="1">
        <v>1</v>
      </c>
      <c r="FR76" s="1">
        <v>2</v>
      </c>
      <c r="FS76" t="s">
        <v>1144</v>
      </c>
      <c r="FT76" t="s">
        <v>423</v>
      </c>
      <c r="FW76" s="1">
        <v>1573183</v>
      </c>
    </row>
    <row r="77" spans="1:179" x14ac:dyDescent="0.3">
      <c r="A77" t="s">
        <v>3487</v>
      </c>
      <c r="B77" t="s">
        <v>237</v>
      </c>
      <c r="C77" t="s">
        <v>354</v>
      </c>
      <c r="D77" t="s">
        <v>172</v>
      </c>
      <c r="E77" s="4">
        <v>401768</v>
      </c>
      <c r="F77" t="s">
        <v>2262</v>
      </c>
      <c r="G77" t="s">
        <v>2263</v>
      </c>
      <c r="H77" t="s">
        <v>861</v>
      </c>
      <c r="I77" t="s">
        <v>150</v>
      </c>
      <c r="J77" t="s">
        <v>151</v>
      </c>
      <c r="N77" t="s">
        <v>175</v>
      </c>
      <c r="O77" t="s">
        <v>153</v>
      </c>
      <c r="P77" t="s">
        <v>154</v>
      </c>
      <c r="Q77" t="s">
        <v>153</v>
      </c>
      <c r="S77" t="s">
        <v>155</v>
      </c>
      <c r="T77" s="1">
        <v>2</v>
      </c>
      <c r="U77" s="1">
        <v>2</v>
      </c>
      <c r="V77" s="1">
        <v>1</v>
      </c>
      <c r="W77" t="s">
        <v>1002</v>
      </c>
      <c r="X77" t="s">
        <v>177</v>
      </c>
      <c r="Y77" t="s">
        <v>170</v>
      </c>
      <c r="Z77" s="1">
        <v>1</v>
      </c>
      <c r="AA77" s="1">
        <v>1</v>
      </c>
      <c r="AB77" t="s">
        <v>276</v>
      </c>
      <c r="AC77" t="s">
        <v>2264</v>
      </c>
      <c r="AD77" t="s">
        <v>1300</v>
      </c>
      <c r="AE77" t="s">
        <v>158</v>
      </c>
      <c r="AF77" s="1">
        <v>4</v>
      </c>
      <c r="AG77" s="1">
        <v>1</v>
      </c>
      <c r="AH77" t="s">
        <v>557</v>
      </c>
      <c r="AI77" t="s">
        <v>557</v>
      </c>
      <c r="AJ77" t="s">
        <v>557</v>
      </c>
      <c r="AK77" t="s">
        <v>557</v>
      </c>
      <c r="AL77" t="s">
        <v>557</v>
      </c>
      <c r="AM77" t="s">
        <v>160</v>
      </c>
      <c r="AN77" t="s">
        <v>159</v>
      </c>
      <c r="AT77" t="s">
        <v>160</v>
      </c>
      <c r="AU77" t="s">
        <v>159</v>
      </c>
      <c r="BJ77" t="s">
        <v>276</v>
      </c>
      <c r="BK77" s="1">
        <v>2520</v>
      </c>
      <c r="BL77" t="s">
        <v>557</v>
      </c>
      <c r="BM77" t="s">
        <v>557</v>
      </c>
      <c r="BN77" t="s">
        <v>557</v>
      </c>
      <c r="BO77" t="s">
        <v>557</v>
      </c>
      <c r="BP77" t="s">
        <v>557</v>
      </c>
      <c r="BQ77" t="s">
        <v>557</v>
      </c>
      <c r="CX77" s="1">
        <v>1</v>
      </c>
      <c r="CY77" s="1">
        <v>0</v>
      </c>
      <c r="DA77" s="1">
        <v>0</v>
      </c>
      <c r="DB77" t="s">
        <v>164</v>
      </c>
      <c r="DG77" s="1">
        <v>0</v>
      </c>
      <c r="DH77" s="1">
        <v>1</v>
      </c>
      <c r="DJ77" s="1">
        <v>0</v>
      </c>
      <c r="DM77" s="1">
        <v>420</v>
      </c>
      <c r="DN77" t="s">
        <v>2265</v>
      </c>
      <c r="DP77" s="1">
        <v>1</v>
      </c>
      <c r="DQ77" s="1">
        <v>0</v>
      </c>
      <c r="DS77" s="1">
        <v>0</v>
      </c>
      <c r="DT77" t="s">
        <v>164</v>
      </c>
      <c r="DY77" s="1">
        <v>0</v>
      </c>
      <c r="DZ77" s="1">
        <v>1</v>
      </c>
      <c r="EB77" s="1">
        <v>0</v>
      </c>
      <c r="EE77" s="1">
        <v>400</v>
      </c>
      <c r="EF77" t="s">
        <v>2266</v>
      </c>
      <c r="EH77" s="1">
        <v>2520</v>
      </c>
      <c r="EI77" s="1">
        <v>1</v>
      </c>
      <c r="EJ77" s="1">
        <v>1</v>
      </c>
      <c r="EK77" s="4">
        <v>43101</v>
      </c>
      <c r="EO77" t="s">
        <v>333</v>
      </c>
      <c r="EP77" s="1">
        <v>6</v>
      </c>
      <c r="ER77" s="1">
        <v>1</v>
      </c>
      <c r="ES77" s="1">
        <v>0</v>
      </c>
      <c r="ET77" s="1">
        <v>1</v>
      </c>
      <c r="EU77" t="s">
        <v>153</v>
      </c>
      <c r="EV77" t="s">
        <v>153</v>
      </c>
      <c r="EW77" t="s">
        <v>153</v>
      </c>
      <c r="EX77" t="s">
        <v>153</v>
      </c>
      <c r="EY77" t="s">
        <v>153</v>
      </c>
      <c r="EZ77" s="1">
        <v>0</v>
      </c>
      <c r="FA77" t="s">
        <v>3390</v>
      </c>
      <c r="FB77" s="1">
        <v>1568168</v>
      </c>
      <c r="FC77" t="s">
        <v>362</v>
      </c>
      <c r="FD77" s="4">
        <v>43528</v>
      </c>
      <c r="FE77" t="s">
        <v>198</v>
      </c>
      <c r="FF77" s="1">
        <v>1</v>
      </c>
      <c r="FG77" s="1">
        <v>6</v>
      </c>
      <c r="FI77" t="s">
        <v>167</v>
      </c>
      <c r="FJ77" t="s">
        <v>189</v>
      </c>
      <c r="FK77" t="s">
        <v>169</v>
      </c>
      <c r="FL77" s="1">
        <v>6</v>
      </c>
      <c r="FM77" t="s">
        <v>333</v>
      </c>
      <c r="FN77" t="s">
        <v>170</v>
      </c>
      <c r="FO77" t="s">
        <v>1039</v>
      </c>
      <c r="FP77" s="1">
        <v>6</v>
      </c>
      <c r="FQ77" s="1">
        <v>6</v>
      </c>
      <c r="FR77" s="1">
        <v>3</v>
      </c>
      <c r="FS77" t="s">
        <v>1040</v>
      </c>
      <c r="FT77" t="s">
        <v>236</v>
      </c>
      <c r="FU77" s="1">
        <v>1568168</v>
      </c>
    </row>
    <row r="78" spans="1:179" x14ac:dyDescent="0.3">
      <c r="A78" t="s">
        <v>3490</v>
      </c>
      <c r="B78" t="s">
        <v>237</v>
      </c>
      <c r="C78" t="s">
        <v>323</v>
      </c>
      <c r="D78" t="s">
        <v>148</v>
      </c>
      <c r="E78" s="4">
        <v>401768</v>
      </c>
      <c r="F78" t="s">
        <v>1457</v>
      </c>
      <c r="G78" t="s">
        <v>1458</v>
      </c>
      <c r="H78" t="s">
        <v>1459</v>
      </c>
      <c r="I78" t="s">
        <v>150</v>
      </c>
      <c r="J78" t="s">
        <v>151</v>
      </c>
      <c r="K78" t="s">
        <v>180</v>
      </c>
      <c r="L78" s="4">
        <v>43995</v>
      </c>
      <c r="M78" s="4">
        <v>44014</v>
      </c>
      <c r="N78" t="s">
        <v>152</v>
      </c>
      <c r="O78" t="s">
        <v>153</v>
      </c>
      <c r="P78" t="s">
        <v>154</v>
      </c>
      <c r="Q78" t="s">
        <v>175</v>
      </c>
      <c r="R78" s="1">
        <v>1</v>
      </c>
      <c r="S78" t="s">
        <v>155</v>
      </c>
      <c r="T78" s="1">
        <v>4</v>
      </c>
      <c r="U78" s="1">
        <v>0</v>
      </c>
      <c r="V78" s="1">
        <v>1</v>
      </c>
      <c r="W78" t="s">
        <v>327</v>
      </c>
      <c r="X78" t="s">
        <v>154</v>
      </c>
      <c r="Y78" t="s">
        <v>156</v>
      </c>
      <c r="Z78" s="1">
        <v>1</v>
      </c>
      <c r="AA78" s="1">
        <v>0</v>
      </c>
      <c r="AB78" t="s">
        <v>266</v>
      </c>
      <c r="AC78" t="s">
        <v>1460</v>
      </c>
      <c r="AD78" t="s">
        <v>1461</v>
      </c>
      <c r="AE78" t="s">
        <v>158</v>
      </c>
      <c r="AF78" s="1">
        <v>4</v>
      </c>
      <c r="AG78" s="1">
        <v>4</v>
      </c>
      <c r="AH78" t="s">
        <v>1462</v>
      </c>
      <c r="AI78" t="s">
        <v>1462</v>
      </c>
      <c r="AJ78" t="s">
        <v>1462</v>
      </c>
      <c r="AK78" t="s">
        <v>1462</v>
      </c>
      <c r="AL78" t="s">
        <v>1462</v>
      </c>
      <c r="AM78" t="s">
        <v>160</v>
      </c>
      <c r="AN78" t="s">
        <v>159</v>
      </c>
      <c r="AO78" t="s">
        <v>1462</v>
      </c>
      <c r="AP78" t="s">
        <v>1462</v>
      </c>
      <c r="AQ78" t="s">
        <v>1462</v>
      </c>
      <c r="AR78" t="s">
        <v>1462</v>
      </c>
      <c r="AS78" t="s">
        <v>1462</v>
      </c>
      <c r="AU78" t="s">
        <v>159</v>
      </c>
      <c r="AV78" t="s">
        <v>1462</v>
      </c>
      <c r="AW78" t="s">
        <v>1462</v>
      </c>
      <c r="AX78" t="s">
        <v>1462</v>
      </c>
      <c r="AY78" t="s">
        <v>1462</v>
      </c>
      <c r="AZ78" t="s">
        <v>1462</v>
      </c>
      <c r="BB78" t="s">
        <v>159</v>
      </c>
      <c r="BC78" t="s">
        <v>1462</v>
      </c>
      <c r="BD78" t="s">
        <v>1462</v>
      </c>
      <c r="BE78" t="s">
        <v>1462</v>
      </c>
      <c r="BF78" t="s">
        <v>1462</v>
      </c>
      <c r="BG78" t="s">
        <v>1462</v>
      </c>
      <c r="BI78" t="s">
        <v>159</v>
      </c>
      <c r="BJ78" t="s">
        <v>266</v>
      </c>
      <c r="BK78" s="1">
        <v>2000</v>
      </c>
      <c r="BL78" t="s">
        <v>1462</v>
      </c>
      <c r="BM78" t="s">
        <v>1462</v>
      </c>
      <c r="BN78" t="s">
        <v>1462</v>
      </c>
      <c r="BO78" t="s">
        <v>1462</v>
      </c>
      <c r="BP78" t="s">
        <v>1462</v>
      </c>
      <c r="CX78" s="1">
        <v>1</v>
      </c>
      <c r="CY78" s="1">
        <v>0</v>
      </c>
      <c r="CZ78" t="s">
        <v>163</v>
      </c>
      <c r="DA78" s="1">
        <v>0</v>
      </c>
      <c r="DB78" t="s">
        <v>164</v>
      </c>
      <c r="DG78" s="1">
        <v>1</v>
      </c>
      <c r="DH78" s="1">
        <v>0</v>
      </c>
      <c r="DI78" t="s">
        <v>162</v>
      </c>
      <c r="DJ78" s="1">
        <v>0</v>
      </c>
      <c r="DP78" s="1">
        <v>1</v>
      </c>
      <c r="DQ78" s="1">
        <v>0</v>
      </c>
      <c r="DR78" t="s">
        <v>163</v>
      </c>
      <c r="DS78" s="1">
        <v>0</v>
      </c>
      <c r="DT78" t="s">
        <v>164</v>
      </c>
      <c r="DY78" s="1">
        <v>1</v>
      </c>
      <c r="DZ78" s="1">
        <v>0</v>
      </c>
      <c r="EA78" t="s">
        <v>163</v>
      </c>
      <c r="EB78" s="1">
        <v>0</v>
      </c>
      <c r="EC78" t="s">
        <v>164</v>
      </c>
      <c r="EH78" s="1">
        <v>2000</v>
      </c>
      <c r="EI78" s="1">
        <v>1</v>
      </c>
      <c r="EJ78" s="1">
        <v>0</v>
      </c>
      <c r="EK78" s="4">
        <v>43962</v>
      </c>
      <c r="EL78" t="s">
        <v>331</v>
      </c>
      <c r="EM78" t="s">
        <v>206</v>
      </c>
      <c r="EN78" s="1">
        <v>400</v>
      </c>
      <c r="EO78" t="s">
        <v>333</v>
      </c>
      <c r="EP78" s="1">
        <v>6</v>
      </c>
      <c r="ER78" s="1">
        <v>1</v>
      </c>
      <c r="ES78" s="1">
        <v>0</v>
      </c>
      <c r="ET78" s="1">
        <v>1</v>
      </c>
      <c r="EU78" t="s">
        <v>153</v>
      </c>
      <c r="EV78" t="s">
        <v>153</v>
      </c>
      <c r="EW78" t="s">
        <v>153</v>
      </c>
      <c r="EX78" t="s">
        <v>153</v>
      </c>
      <c r="EY78" t="s">
        <v>153</v>
      </c>
      <c r="EZ78" s="1">
        <v>0</v>
      </c>
      <c r="FA78" t="s">
        <v>3390</v>
      </c>
      <c r="FB78" s="1">
        <v>1550046</v>
      </c>
      <c r="FC78" t="s">
        <v>327</v>
      </c>
      <c r="FD78" s="4">
        <v>43528</v>
      </c>
      <c r="FE78" t="s">
        <v>198</v>
      </c>
      <c r="FF78" s="1">
        <v>1</v>
      </c>
      <c r="FG78" s="1">
        <v>6</v>
      </c>
      <c r="FI78" t="s">
        <v>167</v>
      </c>
      <c r="FJ78" t="s">
        <v>189</v>
      </c>
      <c r="FK78" t="s">
        <v>169</v>
      </c>
      <c r="FL78" s="1">
        <v>6</v>
      </c>
      <c r="FM78" t="s">
        <v>333</v>
      </c>
      <c r="FN78" t="s">
        <v>170</v>
      </c>
      <c r="FO78" t="s">
        <v>1463</v>
      </c>
      <c r="FP78" s="1">
        <v>6</v>
      </c>
      <c r="FQ78" s="1">
        <v>6</v>
      </c>
      <c r="FR78" s="1">
        <v>3</v>
      </c>
      <c r="FS78" t="s">
        <v>1464</v>
      </c>
      <c r="FT78" t="s">
        <v>236</v>
      </c>
      <c r="FV78" s="1">
        <v>1550046</v>
      </c>
    </row>
    <row r="79" spans="1:179" x14ac:dyDescent="0.3">
      <c r="A79" t="s">
        <v>3491</v>
      </c>
      <c r="B79" t="s">
        <v>237</v>
      </c>
      <c r="C79" t="s">
        <v>748</v>
      </c>
      <c r="D79" t="s">
        <v>220</v>
      </c>
      <c r="E79" s="4">
        <v>44024</v>
      </c>
      <c r="F79" t="s">
        <v>3496</v>
      </c>
      <c r="G79" t="s">
        <v>3497</v>
      </c>
      <c r="H79" t="s">
        <v>631</v>
      </c>
      <c r="J79" t="s">
        <v>221</v>
      </c>
      <c r="N79" t="s">
        <v>175</v>
      </c>
      <c r="O79" t="s">
        <v>175</v>
      </c>
      <c r="AE79" t="s">
        <v>158</v>
      </c>
      <c r="AF79" s="1">
        <v>4</v>
      </c>
      <c r="AH79" t="s">
        <v>160</v>
      </c>
      <c r="AI79" t="s">
        <v>160</v>
      </c>
      <c r="AJ79" t="s">
        <v>160</v>
      </c>
      <c r="AK79" t="s">
        <v>160</v>
      </c>
      <c r="AL79" t="s">
        <v>160</v>
      </c>
      <c r="AM79" t="s">
        <v>160</v>
      </c>
      <c r="AN79" t="s">
        <v>159</v>
      </c>
      <c r="FB79" s="1">
        <v>2190601</v>
      </c>
      <c r="FC79" t="s">
        <v>751</v>
      </c>
      <c r="FJ79" t="s">
        <v>433</v>
      </c>
      <c r="FL79" s="1">
        <v>-1</v>
      </c>
      <c r="FR79" s="1">
        <v>-1</v>
      </c>
    </row>
    <row r="80" spans="1:179" x14ac:dyDescent="0.3">
      <c r="A80" t="s">
        <v>3487</v>
      </c>
      <c r="B80" t="s">
        <v>237</v>
      </c>
      <c r="C80" t="s">
        <v>686</v>
      </c>
      <c r="D80" t="s">
        <v>148</v>
      </c>
      <c r="E80" s="4">
        <v>401768</v>
      </c>
      <c r="F80" t="s">
        <v>1466</v>
      </c>
      <c r="G80" t="s">
        <v>1467</v>
      </c>
      <c r="H80" t="s">
        <v>1069</v>
      </c>
      <c r="I80" t="s">
        <v>150</v>
      </c>
      <c r="J80" t="s">
        <v>151</v>
      </c>
      <c r="K80" t="s">
        <v>174</v>
      </c>
      <c r="L80" s="4">
        <v>44012</v>
      </c>
      <c r="M80" s="4">
        <v>44016</v>
      </c>
      <c r="N80" t="s">
        <v>175</v>
      </c>
      <c r="O80" t="s">
        <v>153</v>
      </c>
      <c r="P80" t="s">
        <v>154</v>
      </c>
      <c r="Q80" t="s">
        <v>153</v>
      </c>
      <c r="S80" t="s">
        <v>155</v>
      </c>
      <c r="T80" s="1">
        <v>2</v>
      </c>
      <c r="U80" s="1">
        <v>1</v>
      </c>
      <c r="V80" s="1">
        <v>1</v>
      </c>
      <c r="W80" t="s">
        <v>1195</v>
      </c>
      <c r="X80" t="s">
        <v>1196</v>
      </c>
      <c r="Y80" t="s">
        <v>170</v>
      </c>
      <c r="Z80" s="1">
        <v>1</v>
      </c>
      <c r="AA80" s="1">
        <v>1</v>
      </c>
      <c r="AB80" t="s">
        <v>276</v>
      </c>
      <c r="AC80" t="s">
        <v>1468</v>
      </c>
      <c r="AD80" t="s">
        <v>1198</v>
      </c>
      <c r="AE80" t="s">
        <v>158</v>
      </c>
      <c r="AF80" s="1">
        <v>4</v>
      </c>
      <c r="AG80" s="1">
        <v>1</v>
      </c>
      <c r="AH80" t="s">
        <v>580</v>
      </c>
      <c r="AI80" t="s">
        <v>580</v>
      </c>
      <c r="AJ80" t="s">
        <v>580</v>
      </c>
      <c r="AK80" t="s">
        <v>580</v>
      </c>
      <c r="AL80" t="s">
        <v>580</v>
      </c>
      <c r="AM80" t="s">
        <v>160</v>
      </c>
      <c r="AN80" t="s">
        <v>159</v>
      </c>
      <c r="AT80" t="s">
        <v>160</v>
      </c>
      <c r="AU80" t="s">
        <v>159</v>
      </c>
      <c r="BJ80" t="s">
        <v>276</v>
      </c>
      <c r="BK80" s="1">
        <v>2520</v>
      </c>
      <c r="BL80" t="s">
        <v>580</v>
      </c>
      <c r="BM80" t="s">
        <v>580</v>
      </c>
      <c r="BN80" t="s">
        <v>580</v>
      </c>
      <c r="BO80" t="s">
        <v>580</v>
      </c>
      <c r="BP80" t="s">
        <v>580</v>
      </c>
      <c r="BQ80" t="s">
        <v>580</v>
      </c>
      <c r="CX80" s="1">
        <v>0</v>
      </c>
      <c r="CY80" s="1">
        <v>0</v>
      </c>
      <c r="DA80" s="1">
        <v>0</v>
      </c>
      <c r="DG80" s="1">
        <v>0</v>
      </c>
      <c r="DH80" s="1">
        <v>1</v>
      </c>
      <c r="DJ80" s="1">
        <v>0</v>
      </c>
      <c r="DM80" s="1">
        <v>420</v>
      </c>
      <c r="DN80" t="s">
        <v>1469</v>
      </c>
      <c r="DP80" s="1">
        <v>1</v>
      </c>
      <c r="DQ80" s="1">
        <v>0</v>
      </c>
      <c r="DS80" s="1">
        <v>0</v>
      </c>
      <c r="DT80" t="s">
        <v>164</v>
      </c>
      <c r="DY80" s="1">
        <v>1</v>
      </c>
      <c r="DZ80" s="1">
        <v>0</v>
      </c>
      <c r="EB80" s="1">
        <v>0</v>
      </c>
      <c r="EC80" t="s">
        <v>164</v>
      </c>
      <c r="EH80" s="1">
        <v>2520</v>
      </c>
      <c r="EI80" s="1">
        <v>1</v>
      </c>
      <c r="EJ80" s="1">
        <v>1</v>
      </c>
      <c r="EK80" s="4">
        <v>43462</v>
      </c>
      <c r="EO80" t="s">
        <v>980</v>
      </c>
      <c r="EP80" s="1">
        <v>6</v>
      </c>
      <c r="ER80" s="1">
        <v>1</v>
      </c>
      <c r="ES80" s="1">
        <v>0</v>
      </c>
      <c r="ET80" s="1">
        <v>1</v>
      </c>
      <c r="EU80" t="s">
        <v>153</v>
      </c>
      <c r="EV80" t="s">
        <v>153</v>
      </c>
      <c r="EW80" t="s">
        <v>153</v>
      </c>
      <c r="EX80" t="s">
        <v>153</v>
      </c>
      <c r="EY80" t="s">
        <v>153</v>
      </c>
      <c r="EZ80" s="1">
        <v>0</v>
      </c>
      <c r="FA80" t="s">
        <v>3390</v>
      </c>
      <c r="FB80" s="1">
        <v>1655683</v>
      </c>
      <c r="FC80" t="s">
        <v>692</v>
      </c>
      <c r="FD80" s="4">
        <v>43395</v>
      </c>
      <c r="FE80" t="s">
        <v>198</v>
      </c>
      <c r="FF80" s="1">
        <v>1</v>
      </c>
      <c r="FG80" s="1">
        <v>6</v>
      </c>
      <c r="FI80" t="s">
        <v>167</v>
      </c>
      <c r="FJ80" t="s">
        <v>189</v>
      </c>
      <c r="FK80" t="s">
        <v>169</v>
      </c>
      <c r="FL80" s="1">
        <v>6</v>
      </c>
      <c r="FM80" t="s">
        <v>980</v>
      </c>
      <c r="FN80" t="s">
        <v>170</v>
      </c>
      <c r="FO80" t="s">
        <v>1191</v>
      </c>
      <c r="FP80" s="1">
        <v>6</v>
      </c>
      <c r="FQ80" s="1">
        <v>6</v>
      </c>
      <c r="FR80" s="1">
        <v>3</v>
      </c>
      <c r="FS80" t="s">
        <v>1192</v>
      </c>
      <c r="FT80" t="s">
        <v>236</v>
      </c>
      <c r="FU80" s="1">
        <v>1655683</v>
      </c>
    </row>
    <row r="81" spans="1:179" x14ac:dyDescent="0.3">
      <c r="A81" t="s">
        <v>3491</v>
      </c>
      <c r="B81" t="s">
        <v>237</v>
      </c>
      <c r="C81" t="s">
        <v>285</v>
      </c>
      <c r="D81" t="s">
        <v>172</v>
      </c>
      <c r="E81" s="4">
        <v>401768</v>
      </c>
      <c r="F81" t="s">
        <v>2275</v>
      </c>
      <c r="G81" t="s">
        <v>2276</v>
      </c>
      <c r="H81" t="s">
        <v>604</v>
      </c>
      <c r="I81" t="s">
        <v>150</v>
      </c>
      <c r="J81" t="s">
        <v>221</v>
      </c>
      <c r="K81" t="s">
        <v>174</v>
      </c>
      <c r="L81" s="4">
        <v>44004</v>
      </c>
      <c r="M81" s="4">
        <v>44023</v>
      </c>
      <c r="N81" t="s">
        <v>175</v>
      </c>
      <c r="O81" t="s">
        <v>175</v>
      </c>
      <c r="AE81" t="s">
        <v>158</v>
      </c>
      <c r="AF81" s="1">
        <v>4</v>
      </c>
      <c r="AH81" t="s">
        <v>160</v>
      </c>
      <c r="AI81" t="s">
        <v>160</v>
      </c>
      <c r="AJ81" t="s">
        <v>160</v>
      </c>
      <c r="AK81" t="s">
        <v>160</v>
      </c>
      <c r="AL81" t="s">
        <v>160</v>
      </c>
      <c r="AM81" t="s">
        <v>160</v>
      </c>
      <c r="AN81" t="s">
        <v>159</v>
      </c>
      <c r="FB81" s="1">
        <v>1644433</v>
      </c>
      <c r="FC81" t="s">
        <v>289</v>
      </c>
      <c r="FD81" s="4">
        <v>43731</v>
      </c>
      <c r="FE81" t="s">
        <v>198</v>
      </c>
      <c r="FF81" s="1">
        <v>1</v>
      </c>
      <c r="FG81" s="1">
        <v>6</v>
      </c>
      <c r="FI81" t="s">
        <v>167</v>
      </c>
      <c r="FJ81" t="s">
        <v>189</v>
      </c>
      <c r="FK81" t="s">
        <v>169</v>
      </c>
      <c r="FL81" s="1">
        <v>6</v>
      </c>
      <c r="FM81" t="s">
        <v>290</v>
      </c>
      <c r="FN81" t="s">
        <v>170</v>
      </c>
      <c r="FO81" t="s">
        <v>1524</v>
      </c>
      <c r="FP81" s="1">
        <v>6</v>
      </c>
      <c r="FQ81" s="1">
        <v>6</v>
      </c>
      <c r="FR81" s="1">
        <v>2</v>
      </c>
      <c r="FS81" t="s">
        <v>1525</v>
      </c>
      <c r="FT81" t="s">
        <v>236</v>
      </c>
    </row>
    <row r="82" spans="1:179" x14ac:dyDescent="0.3">
      <c r="A82" t="s">
        <v>3487</v>
      </c>
      <c r="B82" t="s">
        <v>237</v>
      </c>
      <c r="C82" t="s">
        <v>816</v>
      </c>
      <c r="D82" t="s">
        <v>148</v>
      </c>
      <c r="E82" s="4">
        <v>401768</v>
      </c>
      <c r="F82" t="s">
        <v>2720</v>
      </c>
      <c r="G82" t="s">
        <v>2721</v>
      </c>
      <c r="H82" t="s">
        <v>213</v>
      </c>
      <c r="I82" t="s">
        <v>150</v>
      </c>
      <c r="J82" t="s">
        <v>151</v>
      </c>
      <c r="N82" t="s">
        <v>175</v>
      </c>
      <c r="O82" t="s">
        <v>153</v>
      </c>
      <c r="P82" t="s">
        <v>154</v>
      </c>
      <c r="Q82" t="s">
        <v>153</v>
      </c>
      <c r="S82" t="s">
        <v>155</v>
      </c>
      <c r="T82" s="1">
        <v>3</v>
      </c>
      <c r="U82" s="1">
        <v>0</v>
      </c>
      <c r="V82" s="1">
        <v>1</v>
      </c>
      <c r="W82" t="s">
        <v>819</v>
      </c>
      <c r="X82" t="s">
        <v>321</v>
      </c>
      <c r="Y82" t="s">
        <v>170</v>
      </c>
      <c r="Z82" s="1">
        <v>1</v>
      </c>
      <c r="AA82" s="1">
        <v>1</v>
      </c>
      <c r="AB82" t="s">
        <v>276</v>
      </c>
      <c r="AC82" t="s">
        <v>2722</v>
      </c>
      <c r="AD82" t="s">
        <v>179</v>
      </c>
      <c r="AE82" t="s">
        <v>158</v>
      </c>
      <c r="AF82" s="1">
        <v>4</v>
      </c>
      <c r="AG82" s="1">
        <v>1</v>
      </c>
      <c r="AH82" t="s">
        <v>821</v>
      </c>
      <c r="AI82" t="s">
        <v>821</v>
      </c>
      <c r="AJ82" t="s">
        <v>821</v>
      </c>
      <c r="AK82" t="s">
        <v>821</v>
      </c>
      <c r="AL82" t="s">
        <v>821</v>
      </c>
      <c r="AM82" t="s">
        <v>160</v>
      </c>
      <c r="AN82" t="s">
        <v>159</v>
      </c>
      <c r="AT82" t="s">
        <v>160</v>
      </c>
      <c r="AU82" t="s">
        <v>159</v>
      </c>
      <c r="BJ82" t="s">
        <v>276</v>
      </c>
      <c r="BK82" s="1">
        <v>2520</v>
      </c>
      <c r="BL82" t="s">
        <v>821</v>
      </c>
      <c r="BM82" t="s">
        <v>821</v>
      </c>
      <c r="BN82" t="s">
        <v>821</v>
      </c>
      <c r="BO82" t="s">
        <v>821</v>
      </c>
      <c r="BP82" t="s">
        <v>821</v>
      </c>
      <c r="BQ82" t="s">
        <v>821</v>
      </c>
      <c r="CT82" t="s">
        <v>180</v>
      </c>
      <c r="CU82" t="s">
        <v>229</v>
      </c>
      <c r="CV82" s="4">
        <v>43954</v>
      </c>
      <c r="CW82" s="4">
        <v>43967</v>
      </c>
      <c r="CX82" s="1">
        <v>1</v>
      </c>
      <c r="CY82" s="1">
        <v>0</v>
      </c>
      <c r="DA82" s="1">
        <v>0</v>
      </c>
      <c r="DC82" t="s">
        <v>180</v>
      </c>
      <c r="DG82" s="1">
        <v>0</v>
      </c>
      <c r="DH82" s="1">
        <v>0</v>
      </c>
      <c r="DJ82" s="1">
        <v>0</v>
      </c>
      <c r="DP82" s="1">
        <v>1</v>
      </c>
      <c r="DQ82" s="1">
        <v>0</v>
      </c>
      <c r="DS82" s="1">
        <v>0</v>
      </c>
      <c r="DT82" t="s">
        <v>164</v>
      </c>
      <c r="DY82" s="1">
        <v>1</v>
      </c>
      <c r="DZ82" s="1">
        <v>0</v>
      </c>
      <c r="EB82" s="1">
        <v>0</v>
      </c>
      <c r="EC82" t="s">
        <v>164</v>
      </c>
      <c r="EH82" s="1">
        <v>2520</v>
      </c>
      <c r="EI82" s="1">
        <v>1</v>
      </c>
      <c r="EJ82" s="1">
        <v>1</v>
      </c>
      <c r="EK82" s="4">
        <v>43405</v>
      </c>
      <c r="EO82" t="s">
        <v>333</v>
      </c>
      <c r="EP82" s="1">
        <v>6</v>
      </c>
      <c r="ER82" s="1">
        <v>1</v>
      </c>
      <c r="ES82" s="1">
        <v>0</v>
      </c>
      <c r="ET82" s="1">
        <v>1</v>
      </c>
      <c r="EU82" t="s">
        <v>153</v>
      </c>
      <c r="EV82" t="s">
        <v>153</v>
      </c>
      <c r="EW82" t="s">
        <v>153</v>
      </c>
      <c r="EX82" t="s">
        <v>153</v>
      </c>
      <c r="EY82" t="s">
        <v>153</v>
      </c>
      <c r="EZ82" s="1">
        <v>0</v>
      </c>
      <c r="FA82" t="s">
        <v>3390</v>
      </c>
      <c r="FB82" s="1">
        <v>1576889</v>
      </c>
      <c r="FC82" t="s">
        <v>819</v>
      </c>
      <c r="FD82" s="4">
        <v>43528</v>
      </c>
      <c r="FE82" t="s">
        <v>198</v>
      </c>
      <c r="FF82" s="1">
        <v>1</v>
      </c>
      <c r="FG82" s="1">
        <v>6</v>
      </c>
      <c r="FI82" t="s">
        <v>167</v>
      </c>
      <c r="FJ82" t="s">
        <v>189</v>
      </c>
      <c r="FK82" t="s">
        <v>169</v>
      </c>
      <c r="FL82" s="1">
        <v>6</v>
      </c>
      <c r="FM82" t="s">
        <v>333</v>
      </c>
      <c r="FN82" t="s">
        <v>170</v>
      </c>
      <c r="FO82" t="s">
        <v>823</v>
      </c>
      <c r="FP82" s="1">
        <v>6</v>
      </c>
      <c r="FQ82" s="1">
        <v>6</v>
      </c>
      <c r="FR82" s="1">
        <v>3</v>
      </c>
      <c r="FS82" t="s">
        <v>824</v>
      </c>
      <c r="FT82" t="s">
        <v>236</v>
      </c>
      <c r="FU82" s="1">
        <v>1576889</v>
      </c>
    </row>
    <row r="83" spans="1:179" x14ac:dyDescent="0.3">
      <c r="A83" t="s">
        <v>3488</v>
      </c>
      <c r="B83" t="s">
        <v>237</v>
      </c>
      <c r="C83" t="s">
        <v>238</v>
      </c>
      <c r="D83" t="s">
        <v>148</v>
      </c>
      <c r="E83" s="4">
        <v>401768</v>
      </c>
      <c r="F83" t="s">
        <v>2836</v>
      </c>
      <c r="G83" t="s">
        <v>2837</v>
      </c>
      <c r="H83" t="s">
        <v>1649</v>
      </c>
      <c r="I83" t="s">
        <v>150</v>
      </c>
      <c r="J83" t="s">
        <v>151</v>
      </c>
      <c r="N83" t="s">
        <v>175</v>
      </c>
      <c r="O83" t="s">
        <v>153</v>
      </c>
      <c r="Q83" t="s">
        <v>175</v>
      </c>
      <c r="R83" s="1">
        <v>0</v>
      </c>
      <c r="S83" t="s">
        <v>176</v>
      </c>
      <c r="T83" s="1">
        <v>0</v>
      </c>
      <c r="U83" s="1">
        <v>0</v>
      </c>
      <c r="V83" s="1">
        <v>1</v>
      </c>
      <c r="W83" t="s">
        <v>242</v>
      </c>
      <c r="X83" t="s">
        <v>359</v>
      </c>
      <c r="Y83" t="s">
        <v>702</v>
      </c>
      <c r="Z83" s="1">
        <v>1</v>
      </c>
      <c r="AA83" s="1">
        <v>1</v>
      </c>
      <c r="AB83" t="s">
        <v>193</v>
      </c>
      <c r="AC83" t="s">
        <v>2838</v>
      </c>
      <c r="AD83" t="s">
        <v>1337</v>
      </c>
      <c r="AE83" t="s">
        <v>158</v>
      </c>
      <c r="AF83" s="1">
        <v>4</v>
      </c>
      <c r="AG83" s="1">
        <v>4</v>
      </c>
      <c r="AH83" t="s">
        <v>705</v>
      </c>
      <c r="AI83" t="s">
        <v>705</v>
      </c>
      <c r="AJ83" t="s">
        <v>705</v>
      </c>
      <c r="AK83" t="s">
        <v>705</v>
      </c>
      <c r="AL83" t="s">
        <v>705</v>
      </c>
      <c r="AM83" t="s">
        <v>705</v>
      </c>
      <c r="AN83" t="s">
        <v>159</v>
      </c>
      <c r="AO83" t="s">
        <v>705</v>
      </c>
      <c r="AP83" t="s">
        <v>705</v>
      </c>
      <c r="AQ83" t="s">
        <v>705</v>
      </c>
      <c r="AR83" t="s">
        <v>705</v>
      </c>
      <c r="AS83" t="s">
        <v>705</v>
      </c>
      <c r="AU83" t="s">
        <v>159</v>
      </c>
      <c r="AV83" t="s">
        <v>705</v>
      </c>
      <c r="AW83" t="s">
        <v>705</v>
      </c>
      <c r="AX83" t="s">
        <v>705</v>
      </c>
      <c r="AY83" t="s">
        <v>705</v>
      </c>
      <c r="AZ83" t="s">
        <v>705</v>
      </c>
      <c r="BB83" t="s">
        <v>159</v>
      </c>
      <c r="BC83" t="s">
        <v>705</v>
      </c>
      <c r="BD83" t="s">
        <v>705</v>
      </c>
      <c r="BE83" t="s">
        <v>705</v>
      </c>
      <c r="BF83" t="s">
        <v>705</v>
      </c>
      <c r="BG83" t="s">
        <v>705</v>
      </c>
      <c r="BI83" t="s">
        <v>159</v>
      </c>
      <c r="BJ83" t="s">
        <v>193</v>
      </c>
      <c r="BK83" s="1">
        <v>2400</v>
      </c>
      <c r="BL83" t="s">
        <v>705</v>
      </c>
      <c r="BM83" t="s">
        <v>705</v>
      </c>
      <c r="BN83" t="s">
        <v>705</v>
      </c>
      <c r="BO83" t="s">
        <v>705</v>
      </c>
      <c r="BP83" t="s">
        <v>705</v>
      </c>
      <c r="BQ83" t="s">
        <v>705</v>
      </c>
      <c r="CX83" s="1">
        <v>0</v>
      </c>
      <c r="CY83" s="1">
        <v>0</v>
      </c>
      <c r="DA83" s="1">
        <v>0</v>
      </c>
      <c r="DG83" s="1">
        <v>0</v>
      </c>
      <c r="DH83" s="1">
        <v>0</v>
      </c>
      <c r="DJ83" s="1">
        <v>0</v>
      </c>
      <c r="DP83" s="1">
        <v>0</v>
      </c>
      <c r="DQ83" s="1">
        <v>0</v>
      </c>
      <c r="DS83" s="1">
        <v>0</v>
      </c>
      <c r="DY83" s="1">
        <v>0</v>
      </c>
      <c r="DZ83" s="1">
        <v>0</v>
      </c>
      <c r="EB83" s="1">
        <v>0</v>
      </c>
      <c r="EH83" s="1">
        <v>2400</v>
      </c>
      <c r="EI83" s="1">
        <v>0</v>
      </c>
      <c r="EJ83" s="1">
        <v>0</v>
      </c>
      <c r="EK83" s="4">
        <v>44025</v>
      </c>
      <c r="EL83" t="s">
        <v>181</v>
      </c>
      <c r="EM83" t="s">
        <v>181</v>
      </c>
      <c r="EN83" s="1">
        <v>0</v>
      </c>
      <c r="EO83" t="s">
        <v>359</v>
      </c>
      <c r="EP83" s="1">
        <v>9</v>
      </c>
      <c r="ER83" s="1">
        <v>1</v>
      </c>
      <c r="ES83" s="1">
        <v>0</v>
      </c>
      <c r="ET83" s="1">
        <v>1</v>
      </c>
      <c r="EU83" t="s">
        <v>153</v>
      </c>
      <c r="EV83" t="s">
        <v>153</v>
      </c>
      <c r="EW83" t="s">
        <v>153</v>
      </c>
      <c r="EX83" t="s">
        <v>153</v>
      </c>
      <c r="EY83" t="s">
        <v>153</v>
      </c>
      <c r="EZ83" s="1">
        <v>0</v>
      </c>
      <c r="FA83" t="s">
        <v>3390</v>
      </c>
      <c r="FB83" s="1">
        <v>1937967</v>
      </c>
      <c r="FC83" t="s">
        <v>242</v>
      </c>
      <c r="FD83" s="4">
        <v>43927</v>
      </c>
      <c r="FE83" t="s">
        <v>166</v>
      </c>
      <c r="FF83" s="1">
        <v>12</v>
      </c>
      <c r="FG83" s="1">
        <v>6</v>
      </c>
      <c r="FI83" t="s">
        <v>167</v>
      </c>
      <c r="FJ83" t="s">
        <v>168</v>
      </c>
      <c r="FK83" t="s">
        <v>169</v>
      </c>
      <c r="FL83" s="1">
        <v>12</v>
      </c>
      <c r="FM83" t="s">
        <v>372</v>
      </c>
      <c r="FN83" t="s">
        <v>706</v>
      </c>
      <c r="FO83" t="s">
        <v>1338</v>
      </c>
      <c r="FP83" s="1">
        <v>12</v>
      </c>
      <c r="FQ83" s="1">
        <v>9</v>
      </c>
      <c r="FR83" s="1">
        <v>1</v>
      </c>
      <c r="FS83" t="s">
        <v>420</v>
      </c>
      <c r="FT83" t="s">
        <v>1339</v>
      </c>
    </row>
    <row r="84" spans="1:179" x14ac:dyDescent="0.3">
      <c r="A84" t="s">
        <v>3487</v>
      </c>
      <c r="B84" t="s">
        <v>237</v>
      </c>
      <c r="C84" t="s">
        <v>238</v>
      </c>
      <c r="D84" t="s">
        <v>148</v>
      </c>
      <c r="E84" s="4">
        <v>401768</v>
      </c>
      <c r="F84" t="s">
        <v>2836</v>
      </c>
      <c r="G84" t="s">
        <v>2837</v>
      </c>
      <c r="H84" t="s">
        <v>1649</v>
      </c>
      <c r="I84" t="s">
        <v>150</v>
      </c>
      <c r="J84" t="s">
        <v>151</v>
      </c>
      <c r="N84" t="s">
        <v>175</v>
      </c>
      <c r="O84" t="s">
        <v>153</v>
      </c>
      <c r="P84" t="s">
        <v>154</v>
      </c>
      <c r="Q84" t="s">
        <v>175</v>
      </c>
      <c r="R84" s="1">
        <v>0</v>
      </c>
      <c r="S84" t="s">
        <v>176</v>
      </c>
      <c r="T84" s="1">
        <v>2</v>
      </c>
      <c r="U84" s="1">
        <v>0</v>
      </c>
      <c r="V84" s="1">
        <v>1</v>
      </c>
      <c r="W84" t="s">
        <v>242</v>
      </c>
      <c r="X84" t="s">
        <v>372</v>
      </c>
      <c r="Y84" t="s">
        <v>706</v>
      </c>
      <c r="Z84" s="1">
        <v>1</v>
      </c>
      <c r="AA84" s="1">
        <v>1</v>
      </c>
      <c r="AB84" t="s">
        <v>193</v>
      </c>
      <c r="AC84" t="s">
        <v>2838</v>
      </c>
      <c r="AD84" t="s">
        <v>1337</v>
      </c>
      <c r="AE84" t="s">
        <v>158</v>
      </c>
      <c r="AF84" s="1">
        <v>4</v>
      </c>
      <c r="AG84" s="1">
        <v>4</v>
      </c>
      <c r="AH84" t="s">
        <v>705</v>
      </c>
      <c r="AI84" t="s">
        <v>705</v>
      </c>
      <c r="AJ84" t="s">
        <v>705</v>
      </c>
      <c r="AK84" t="s">
        <v>705</v>
      </c>
      <c r="AL84" t="s">
        <v>705</v>
      </c>
      <c r="AM84" t="s">
        <v>705</v>
      </c>
      <c r="AN84" t="s">
        <v>159</v>
      </c>
      <c r="AO84" t="s">
        <v>705</v>
      </c>
      <c r="AP84" t="s">
        <v>705</v>
      </c>
      <c r="AQ84" t="s">
        <v>705</v>
      </c>
      <c r="AR84" t="s">
        <v>705</v>
      </c>
      <c r="AS84" t="s">
        <v>705</v>
      </c>
      <c r="AU84" t="s">
        <v>159</v>
      </c>
      <c r="AV84" t="s">
        <v>705</v>
      </c>
      <c r="AW84" t="s">
        <v>705</v>
      </c>
      <c r="AX84" t="s">
        <v>705</v>
      </c>
      <c r="AY84" t="s">
        <v>705</v>
      </c>
      <c r="AZ84" t="s">
        <v>705</v>
      </c>
      <c r="BB84" t="s">
        <v>159</v>
      </c>
      <c r="BC84" t="s">
        <v>705</v>
      </c>
      <c r="BD84" t="s">
        <v>705</v>
      </c>
      <c r="BE84" t="s">
        <v>705</v>
      </c>
      <c r="BF84" t="s">
        <v>705</v>
      </c>
      <c r="BG84" t="s">
        <v>705</v>
      </c>
      <c r="BI84" t="s">
        <v>159</v>
      </c>
      <c r="BJ84" t="s">
        <v>193</v>
      </c>
      <c r="BK84" s="1">
        <v>2400</v>
      </c>
      <c r="BL84" t="s">
        <v>705</v>
      </c>
      <c r="BM84" t="s">
        <v>705</v>
      </c>
      <c r="BN84" t="s">
        <v>705</v>
      </c>
      <c r="BO84" t="s">
        <v>705</v>
      </c>
      <c r="BP84" t="s">
        <v>705</v>
      </c>
      <c r="BQ84" t="s">
        <v>705</v>
      </c>
      <c r="CX84" s="1">
        <v>1</v>
      </c>
      <c r="CY84" s="1">
        <v>0</v>
      </c>
      <c r="DA84" s="1">
        <v>0</v>
      </c>
      <c r="DB84" t="s">
        <v>164</v>
      </c>
      <c r="DG84" s="1">
        <v>1</v>
      </c>
      <c r="DH84" s="1">
        <v>0</v>
      </c>
      <c r="DJ84" s="1">
        <v>0</v>
      </c>
      <c r="DK84" t="s">
        <v>164</v>
      </c>
      <c r="DP84" s="1">
        <v>0</v>
      </c>
      <c r="DQ84" s="1">
        <v>0</v>
      </c>
      <c r="DS84" s="1">
        <v>0</v>
      </c>
      <c r="DY84" s="1">
        <v>0</v>
      </c>
      <c r="DZ84" s="1">
        <v>0</v>
      </c>
      <c r="EB84" s="1">
        <v>0</v>
      </c>
      <c r="EH84" s="1">
        <v>2400</v>
      </c>
      <c r="EI84" s="1">
        <v>0</v>
      </c>
      <c r="EJ84" s="1">
        <v>0</v>
      </c>
      <c r="EK84" s="4">
        <v>43927</v>
      </c>
      <c r="EL84" t="s">
        <v>181</v>
      </c>
      <c r="EM84" t="s">
        <v>181</v>
      </c>
      <c r="EN84" s="1">
        <v>0</v>
      </c>
      <c r="EO84" t="s">
        <v>372</v>
      </c>
      <c r="EP84" s="1">
        <v>9</v>
      </c>
      <c r="ER84" s="1">
        <v>1</v>
      </c>
      <c r="ES84" s="1">
        <v>0</v>
      </c>
      <c r="ET84" s="1">
        <v>1</v>
      </c>
      <c r="EU84" t="s">
        <v>153</v>
      </c>
      <c r="EV84" t="s">
        <v>153</v>
      </c>
      <c r="EW84" t="s">
        <v>153</v>
      </c>
      <c r="EX84" t="s">
        <v>153</v>
      </c>
      <c r="EY84" t="s">
        <v>153</v>
      </c>
      <c r="EZ84" s="1">
        <v>0</v>
      </c>
      <c r="FA84" t="s">
        <v>3390</v>
      </c>
      <c r="FB84" s="1">
        <v>1937967</v>
      </c>
      <c r="FC84" t="s">
        <v>242</v>
      </c>
      <c r="FD84" s="4">
        <v>43927</v>
      </c>
      <c r="FE84" t="s">
        <v>166</v>
      </c>
      <c r="FF84" s="1">
        <v>12</v>
      </c>
      <c r="FG84" s="1">
        <v>6</v>
      </c>
      <c r="FI84" t="s">
        <v>167</v>
      </c>
      <c r="FJ84" t="s">
        <v>168</v>
      </c>
      <c r="FK84" t="s">
        <v>169</v>
      </c>
      <c r="FL84" s="1">
        <v>12</v>
      </c>
      <c r="FM84" t="s">
        <v>372</v>
      </c>
      <c r="FN84" t="s">
        <v>706</v>
      </c>
      <c r="FO84" t="s">
        <v>1338</v>
      </c>
      <c r="FP84" s="1">
        <v>12</v>
      </c>
      <c r="FQ84" s="1">
        <v>9</v>
      </c>
      <c r="FR84" s="1">
        <v>1</v>
      </c>
      <c r="FS84" t="s">
        <v>420</v>
      </c>
      <c r="FT84" t="s">
        <v>1339</v>
      </c>
      <c r="FU84" s="1">
        <v>1937967</v>
      </c>
    </row>
    <row r="85" spans="1:179" x14ac:dyDescent="0.3">
      <c r="A85" t="s">
        <v>3488</v>
      </c>
      <c r="B85" t="s">
        <v>237</v>
      </c>
      <c r="C85" t="s">
        <v>238</v>
      </c>
      <c r="D85" t="s">
        <v>148</v>
      </c>
      <c r="E85" s="4">
        <v>401768</v>
      </c>
      <c r="F85" t="s">
        <v>2836</v>
      </c>
      <c r="G85" t="s">
        <v>2837</v>
      </c>
      <c r="H85" t="s">
        <v>1649</v>
      </c>
      <c r="I85" t="s">
        <v>150</v>
      </c>
      <c r="J85" t="s">
        <v>151</v>
      </c>
      <c r="N85" t="s">
        <v>175</v>
      </c>
      <c r="O85" t="s">
        <v>153</v>
      </c>
      <c r="P85" t="s">
        <v>709</v>
      </c>
      <c r="Q85" t="s">
        <v>153</v>
      </c>
      <c r="S85" t="s">
        <v>155</v>
      </c>
      <c r="T85" s="1">
        <v>0</v>
      </c>
      <c r="U85" s="1">
        <v>0</v>
      </c>
      <c r="V85" s="1">
        <v>1</v>
      </c>
      <c r="W85" t="s">
        <v>242</v>
      </c>
      <c r="X85" t="s">
        <v>709</v>
      </c>
      <c r="Y85" t="s">
        <v>366</v>
      </c>
      <c r="Z85" s="1">
        <v>1</v>
      </c>
      <c r="AA85" s="1">
        <v>1</v>
      </c>
      <c r="AB85" t="s">
        <v>276</v>
      </c>
      <c r="AC85" t="s">
        <v>2839</v>
      </c>
      <c r="AD85" t="s">
        <v>711</v>
      </c>
      <c r="AE85" t="s">
        <v>158</v>
      </c>
      <c r="AF85" s="1">
        <v>4</v>
      </c>
      <c r="AG85" s="1">
        <v>1</v>
      </c>
      <c r="AH85" t="s">
        <v>712</v>
      </c>
      <c r="AI85" t="s">
        <v>712</v>
      </c>
      <c r="AJ85" t="s">
        <v>712</v>
      </c>
      <c r="AK85" t="s">
        <v>712</v>
      </c>
      <c r="AL85" t="s">
        <v>712</v>
      </c>
      <c r="AM85" t="s">
        <v>160</v>
      </c>
      <c r="AN85" t="s">
        <v>159</v>
      </c>
      <c r="AT85" t="s">
        <v>160</v>
      </c>
      <c r="AU85" t="s">
        <v>159</v>
      </c>
      <c r="BJ85" t="s">
        <v>276</v>
      </c>
      <c r="BK85" s="1">
        <v>2520</v>
      </c>
      <c r="BL85" t="s">
        <v>712</v>
      </c>
      <c r="BM85" t="s">
        <v>712</v>
      </c>
      <c r="BN85" t="s">
        <v>712</v>
      </c>
      <c r="BO85" t="s">
        <v>712</v>
      </c>
      <c r="BP85" t="s">
        <v>712</v>
      </c>
      <c r="BQ85" t="s">
        <v>712</v>
      </c>
      <c r="CT85" t="s">
        <v>174</v>
      </c>
      <c r="CU85" t="s">
        <v>484</v>
      </c>
      <c r="CV85" s="4">
        <v>44004</v>
      </c>
      <c r="CW85" s="4">
        <v>44011</v>
      </c>
      <c r="CX85" s="1">
        <v>0</v>
      </c>
      <c r="CY85" s="1">
        <v>0</v>
      </c>
      <c r="CZ85" t="s">
        <v>163</v>
      </c>
      <c r="DA85" s="1">
        <v>0</v>
      </c>
      <c r="DG85" s="1">
        <v>0</v>
      </c>
      <c r="DH85" s="1">
        <v>0</v>
      </c>
      <c r="DJ85" s="1">
        <v>0</v>
      </c>
      <c r="DP85" s="1">
        <v>0</v>
      </c>
      <c r="DQ85" s="1">
        <v>0</v>
      </c>
      <c r="DS85" s="1">
        <v>0</v>
      </c>
      <c r="DY85" s="1">
        <v>0</v>
      </c>
      <c r="DZ85" s="1">
        <v>0</v>
      </c>
      <c r="EB85" s="1">
        <v>0</v>
      </c>
      <c r="EH85" s="1">
        <v>2520</v>
      </c>
      <c r="EI85" s="1">
        <v>1</v>
      </c>
      <c r="EJ85" s="1">
        <v>1</v>
      </c>
      <c r="EK85" s="4">
        <v>44011</v>
      </c>
      <c r="EO85" t="s">
        <v>709</v>
      </c>
      <c r="EP85" s="1">
        <v>6</v>
      </c>
      <c r="ER85" s="1">
        <v>1</v>
      </c>
      <c r="ES85" s="1">
        <v>0</v>
      </c>
      <c r="ET85" s="1">
        <v>1</v>
      </c>
      <c r="EU85" t="s">
        <v>153</v>
      </c>
      <c r="EV85" t="s">
        <v>153</v>
      </c>
      <c r="EW85" t="s">
        <v>153</v>
      </c>
      <c r="EX85" t="s">
        <v>153</v>
      </c>
      <c r="EY85" t="s">
        <v>153</v>
      </c>
      <c r="EZ85" s="1">
        <v>0</v>
      </c>
      <c r="FA85" t="s">
        <v>3390</v>
      </c>
      <c r="FB85" s="1">
        <v>1937967</v>
      </c>
      <c r="FC85" t="s">
        <v>242</v>
      </c>
      <c r="FD85" s="4">
        <v>43927</v>
      </c>
      <c r="FE85" t="s">
        <v>166</v>
      </c>
      <c r="FF85" s="1">
        <v>12</v>
      </c>
      <c r="FG85" s="1">
        <v>6</v>
      </c>
      <c r="FI85" t="s">
        <v>167</v>
      </c>
      <c r="FJ85" t="s">
        <v>168</v>
      </c>
      <c r="FK85" t="s">
        <v>169</v>
      </c>
      <c r="FL85" s="1">
        <v>12</v>
      </c>
      <c r="FM85" t="s">
        <v>372</v>
      </c>
      <c r="FN85" t="s">
        <v>706</v>
      </c>
      <c r="FO85" t="s">
        <v>1338</v>
      </c>
      <c r="FP85" s="1">
        <v>12</v>
      </c>
      <c r="FQ85" s="1">
        <v>9</v>
      </c>
      <c r="FR85" s="1">
        <v>1</v>
      </c>
      <c r="FS85" t="s">
        <v>420</v>
      </c>
      <c r="FT85" t="s">
        <v>1339</v>
      </c>
    </row>
    <row r="86" spans="1:179" x14ac:dyDescent="0.3">
      <c r="A86" t="s">
        <v>226</v>
      </c>
      <c r="B86" t="s">
        <v>237</v>
      </c>
      <c r="C86" t="s">
        <v>686</v>
      </c>
      <c r="D86" t="s">
        <v>148</v>
      </c>
      <c r="E86" s="4">
        <v>401768</v>
      </c>
      <c r="F86" t="s">
        <v>2586</v>
      </c>
      <c r="G86" t="s">
        <v>2587</v>
      </c>
      <c r="H86" t="s">
        <v>373</v>
      </c>
      <c r="I86" t="s">
        <v>150</v>
      </c>
      <c r="J86" t="s">
        <v>151</v>
      </c>
      <c r="K86" t="s">
        <v>180</v>
      </c>
      <c r="L86" s="4">
        <v>44001</v>
      </c>
      <c r="M86" s="4">
        <v>44015</v>
      </c>
      <c r="N86" t="s">
        <v>152</v>
      </c>
      <c r="O86" t="s">
        <v>153</v>
      </c>
      <c r="P86" t="s">
        <v>154</v>
      </c>
      <c r="Q86" t="s">
        <v>153</v>
      </c>
      <c r="S86" t="s">
        <v>155</v>
      </c>
      <c r="T86" s="1">
        <v>4</v>
      </c>
      <c r="U86" s="1">
        <v>0</v>
      </c>
      <c r="V86" s="1">
        <v>1</v>
      </c>
      <c r="W86" t="s">
        <v>692</v>
      </c>
      <c r="X86" t="s">
        <v>154</v>
      </c>
      <c r="Y86" t="s">
        <v>156</v>
      </c>
      <c r="Z86" s="1">
        <v>1</v>
      </c>
      <c r="AA86" s="1">
        <v>0</v>
      </c>
      <c r="AB86" t="s">
        <v>157</v>
      </c>
      <c r="AC86" t="s">
        <v>3456</v>
      </c>
      <c r="AD86" t="s">
        <v>2028</v>
      </c>
      <c r="AE86" t="s">
        <v>227</v>
      </c>
      <c r="AF86" s="1">
        <v>1</v>
      </c>
      <c r="AG86" s="1">
        <v>1</v>
      </c>
      <c r="AH86" t="s">
        <v>2588</v>
      </c>
      <c r="AI86" t="s">
        <v>2588</v>
      </c>
      <c r="AJ86" t="s">
        <v>2588</v>
      </c>
      <c r="AK86" t="s">
        <v>2588</v>
      </c>
      <c r="AL86" t="s">
        <v>2588</v>
      </c>
      <c r="AM86" t="s">
        <v>159</v>
      </c>
      <c r="AN86" t="s">
        <v>159</v>
      </c>
      <c r="BJ86" t="s">
        <v>157</v>
      </c>
      <c r="BK86" s="1">
        <v>2100</v>
      </c>
      <c r="BL86" t="s">
        <v>2588</v>
      </c>
      <c r="BM86" t="s">
        <v>2588</v>
      </c>
      <c r="BN86" t="s">
        <v>2588</v>
      </c>
      <c r="BO86" t="s">
        <v>2588</v>
      </c>
      <c r="BP86" t="s">
        <v>2588</v>
      </c>
      <c r="CX86" s="1">
        <v>1</v>
      </c>
      <c r="CY86" s="1">
        <v>0</v>
      </c>
      <c r="CZ86" t="s">
        <v>230</v>
      </c>
      <c r="DA86" s="1">
        <v>0</v>
      </c>
      <c r="DG86" s="1">
        <v>1</v>
      </c>
      <c r="DH86" s="1">
        <v>0</v>
      </c>
      <c r="DI86" t="s">
        <v>231</v>
      </c>
      <c r="DJ86" s="1">
        <v>0</v>
      </c>
      <c r="DP86" s="1">
        <v>1</v>
      </c>
      <c r="DQ86" s="1">
        <v>0</v>
      </c>
      <c r="DR86" t="s">
        <v>231</v>
      </c>
      <c r="DS86" s="1">
        <v>0</v>
      </c>
      <c r="DY86" s="1">
        <v>1</v>
      </c>
      <c r="DZ86" s="1">
        <v>0</v>
      </c>
      <c r="EA86" t="s">
        <v>231</v>
      </c>
      <c r="EB86" s="1">
        <v>0</v>
      </c>
      <c r="EH86" s="1">
        <v>2100</v>
      </c>
      <c r="EI86" s="1">
        <v>1</v>
      </c>
      <c r="EJ86" s="1">
        <v>1</v>
      </c>
      <c r="EK86" s="4">
        <v>43962</v>
      </c>
      <c r="EO86" t="s">
        <v>208</v>
      </c>
      <c r="ER86" s="1">
        <v>2</v>
      </c>
      <c r="ES86" s="1">
        <v>0</v>
      </c>
      <c r="ET86" s="1">
        <v>0</v>
      </c>
      <c r="EU86" t="s">
        <v>153</v>
      </c>
      <c r="EV86" t="s">
        <v>153</v>
      </c>
      <c r="EW86" t="s">
        <v>153</v>
      </c>
      <c r="EX86" t="s">
        <v>153</v>
      </c>
      <c r="EY86" t="s">
        <v>153</v>
      </c>
      <c r="EZ86" s="1">
        <v>0</v>
      </c>
      <c r="FA86" t="s">
        <v>3390</v>
      </c>
      <c r="FB86" s="1">
        <v>1677621</v>
      </c>
      <c r="FC86" t="s">
        <v>692</v>
      </c>
      <c r="FD86" s="4">
        <v>43339</v>
      </c>
      <c r="FE86" t="s">
        <v>198</v>
      </c>
      <c r="FF86" s="1">
        <v>1</v>
      </c>
      <c r="FG86" s="1">
        <v>5</v>
      </c>
      <c r="FI86" t="s">
        <v>167</v>
      </c>
      <c r="FJ86" t="s">
        <v>189</v>
      </c>
      <c r="FK86" t="s">
        <v>169</v>
      </c>
      <c r="FL86" s="1">
        <v>1</v>
      </c>
      <c r="FM86" t="s">
        <v>208</v>
      </c>
      <c r="FN86" t="s">
        <v>170</v>
      </c>
      <c r="FO86" t="s">
        <v>2589</v>
      </c>
      <c r="FP86" s="1">
        <v>2</v>
      </c>
      <c r="FR86" s="1">
        <v>1</v>
      </c>
      <c r="FS86" t="s">
        <v>2590</v>
      </c>
      <c r="FT86" t="s">
        <v>232</v>
      </c>
      <c r="FW86" s="1">
        <v>1677621</v>
      </c>
    </row>
    <row r="87" spans="1:179" x14ac:dyDescent="0.3">
      <c r="A87" t="s">
        <v>3494</v>
      </c>
      <c r="B87" t="s">
        <v>237</v>
      </c>
      <c r="C87" t="s">
        <v>466</v>
      </c>
      <c r="D87" t="s">
        <v>148</v>
      </c>
      <c r="E87" s="4">
        <v>401768</v>
      </c>
      <c r="F87" t="s">
        <v>2591</v>
      </c>
      <c r="G87" t="s">
        <v>2592</v>
      </c>
      <c r="H87" t="s">
        <v>537</v>
      </c>
      <c r="I87" t="s">
        <v>150</v>
      </c>
      <c r="J87" t="s">
        <v>151</v>
      </c>
      <c r="N87" t="s">
        <v>152</v>
      </c>
      <c r="O87" t="s">
        <v>153</v>
      </c>
      <c r="P87" t="s">
        <v>1624</v>
      </c>
      <c r="Q87" t="s">
        <v>175</v>
      </c>
      <c r="S87" t="s">
        <v>176</v>
      </c>
      <c r="T87" s="1">
        <v>2</v>
      </c>
      <c r="U87" s="1">
        <v>0</v>
      </c>
      <c r="V87">
        <v>0.5</v>
      </c>
      <c r="W87" t="s">
        <v>473</v>
      </c>
      <c r="X87" t="s">
        <v>1624</v>
      </c>
      <c r="Y87" t="s">
        <v>156</v>
      </c>
      <c r="Z87" s="1">
        <v>2</v>
      </c>
      <c r="AA87" s="1">
        <v>0</v>
      </c>
      <c r="AB87" t="s">
        <v>601</v>
      </c>
      <c r="AC87" t="s">
        <v>3498</v>
      </c>
      <c r="AD87" t="s">
        <v>3397</v>
      </c>
      <c r="AE87" t="s">
        <v>158</v>
      </c>
      <c r="AF87" s="1">
        <v>4</v>
      </c>
      <c r="AG87" s="1">
        <v>4</v>
      </c>
      <c r="AH87" t="s">
        <v>3499</v>
      </c>
      <c r="AI87" t="s">
        <v>3499</v>
      </c>
      <c r="AJ87" t="s">
        <v>3499</v>
      </c>
      <c r="AK87" t="s">
        <v>3499</v>
      </c>
      <c r="AL87" t="s">
        <v>3499</v>
      </c>
      <c r="AM87" t="s">
        <v>160</v>
      </c>
      <c r="AN87" t="s">
        <v>159</v>
      </c>
      <c r="AO87" t="s">
        <v>3499</v>
      </c>
      <c r="AP87" t="s">
        <v>3499</v>
      </c>
      <c r="AQ87" t="s">
        <v>3499</v>
      </c>
      <c r="AR87" t="s">
        <v>3499</v>
      </c>
      <c r="AS87" t="s">
        <v>3499</v>
      </c>
      <c r="AT87" t="s">
        <v>3500</v>
      </c>
      <c r="AU87" t="s">
        <v>159</v>
      </c>
      <c r="AV87" t="s">
        <v>3499</v>
      </c>
      <c r="AW87" t="s">
        <v>3499</v>
      </c>
      <c r="AX87" t="s">
        <v>3499</v>
      </c>
      <c r="AY87" t="s">
        <v>3499</v>
      </c>
      <c r="AZ87" t="s">
        <v>3499</v>
      </c>
      <c r="BB87" t="s">
        <v>159</v>
      </c>
      <c r="BC87" t="s">
        <v>3499</v>
      </c>
      <c r="BD87" t="s">
        <v>3499</v>
      </c>
      <c r="BE87" t="s">
        <v>3499</v>
      </c>
      <c r="BF87" t="s">
        <v>3499</v>
      </c>
      <c r="BG87" t="s">
        <v>3499</v>
      </c>
      <c r="BI87" t="s">
        <v>159</v>
      </c>
      <c r="BJ87" t="s">
        <v>3501</v>
      </c>
      <c r="BK87" s="1">
        <v>915</v>
      </c>
      <c r="BL87" t="s">
        <v>3499</v>
      </c>
      <c r="BM87" t="s">
        <v>3499</v>
      </c>
      <c r="BN87" t="s">
        <v>3499</v>
      </c>
      <c r="BO87" t="s">
        <v>3499</v>
      </c>
      <c r="BP87" t="s">
        <v>3499</v>
      </c>
      <c r="BS87" t="s">
        <v>3375</v>
      </c>
      <c r="BT87" s="1">
        <v>1185</v>
      </c>
      <c r="BU87" t="s">
        <v>3499</v>
      </c>
      <c r="BV87" t="s">
        <v>3499</v>
      </c>
      <c r="BW87" t="s">
        <v>3499</v>
      </c>
      <c r="BX87" t="s">
        <v>3499</v>
      </c>
      <c r="BY87" t="s">
        <v>3499</v>
      </c>
      <c r="BZ87" t="s">
        <v>3500</v>
      </c>
      <c r="CX87" s="1">
        <v>1</v>
      </c>
      <c r="CY87" s="1">
        <v>0</v>
      </c>
      <c r="CZ87" t="s">
        <v>162</v>
      </c>
      <c r="DA87" s="1">
        <v>0</v>
      </c>
      <c r="DG87" s="1">
        <v>0</v>
      </c>
      <c r="DH87" s="1">
        <v>0</v>
      </c>
      <c r="DI87" t="s">
        <v>163</v>
      </c>
      <c r="DJ87" s="1">
        <v>0</v>
      </c>
      <c r="DP87" s="1">
        <v>1</v>
      </c>
      <c r="DQ87" s="1">
        <v>0</v>
      </c>
      <c r="DR87" t="s">
        <v>162</v>
      </c>
      <c r="DS87" s="1">
        <v>0</v>
      </c>
      <c r="DY87" s="1">
        <v>0</v>
      </c>
      <c r="DZ87" s="1">
        <v>0</v>
      </c>
      <c r="EA87" t="s">
        <v>163</v>
      </c>
      <c r="EB87" s="1">
        <v>0</v>
      </c>
      <c r="EH87" s="1">
        <v>1050</v>
      </c>
      <c r="EI87" s="1">
        <v>0</v>
      </c>
      <c r="EJ87" s="1">
        <v>0</v>
      </c>
      <c r="EK87" s="4">
        <v>43983</v>
      </c>
      <c r="EO87" t="s">
        <v>2593</v>
      </c>
      <c r="ER87" s="1">
        <v>1</v>
      </c>
      <c r="ES87" s="1">
        <v>1</v>
      </c>
      <c r="ET87" s="1">
        <v>0</v>
      </c>
      <c r="EU87" t="s">
        <v>153</v>
      </c>
      <c r="EV87" t="s">
        <v>153</v>
      </c>
      <c r="EW87" t="s">
        <v>153</v>
      </c>
      <c r="EX87" t="s">
        <v>153</v>
      </c>
      <c r="EY87" t="s">
        <v>153</v>
      </c>
      <c r="EZ87" s="1">
        <v>0</v>
      </c>
      <c r="FA87" t="s">
        <v>3390</v>
      </c>
      <c r="FB87" s="1">
        <v>1519728</v>
      </c>
      <c r="FC87" t="s">
        <v>473</v>
      </c>
      <c r="FD87" s="4">
        <v>43633</v>
      </c>
      <c r="FE87" t="s">
        <v>166</v>
      </c>
      <c r="FF87" s="1">
        <v>2</v>
      </c>
      <c r="FG87" s="1">
        <v>6</v>
      </c>
      <c r="FI87" t="s">
        <v>167</v>
      </c>
      <c r="FJ87" t="s">
        <v>168</v>
      </c>
      <c r="FK87" t="s">
        <v>169</v>
      </c>
      <c r="FL87" s="1">
        <v>2</v>
      </c>
      <c r="FM87" t="s">
        <v>2593</v>
      </c>
      <c r="FN87" t="s">
        <v>503</v>
      </c>
      <c r="FO87" t="s">
        <v>2594</v>
      </c>
      <c r="FP87" s="1">
        <v>2</v>
      </c>
      <c r="FR87" s="1">
        <v>1</v>
      </c>
      <c r="FS87" t="s">
        <v>1706</v>
      </c>
      <c r="FT87" t="s">
        <v>1709</v>
      </c>
    </row>
    <row r="88" spans="1:179" x14ac:dyDescent="0.3">
      <c r="A88" t="s">
        <v>226</v>
      </c>
      <c r="B88" t="s">
        <v>237</v>
      </c>
      <c r="C88" t="s">
        <v>733</v>
      </c>
      <c r="D88" t="s">
        <v>148</v>
      </c>
      <c r="E88" s="4">
        <v>401768</v>
      </c>
      <c r="F88" t="s">
        <v>1186</v>
      </c>
      <c r="G88" t="s">
        <v>1187</v>
      </c>
      <c r="H88" t="s">
        <v>241</v>
      </c>
      <c r="I88" t="s">
        <v>150</v>
      </c>
      <c r="J88" t="s">
        <v>151</v>
      </c>
      <c r="N88" t="s">
        <v>152</v>
      </c>
      <c r="O88" t="s">
        <v>153</v>
      </c>
      <c r="P88" t="s">
        <v>154</v>
      </c>
      <c r="Q88" t="s">
        <v>153</v>
      </c>
      <c r="R88" s="1">
        <v>1</v>
      </c>
      <c r="S88" t="s">
        <v>155</v>
      </c>
      <c r="T88" s="1">
        <v>3</v>
      </c>
      <c r="U88" s="1">
        <v>0</v>
      </c>
      <c r="V88" s="1">
        <v>1</v>
      </c>
      <c r="W88" t="s">
        <v>742</v>
      </c>
      <c r="X88" t="s">
        <v>154</v>
      </c>
      <c r="Y88" t="s">
        <v>156</v>
      </c>
      <c r="Z88" s="1">
        <v>1</v>
      </c>
      <c r="AA88" s="1">
        <v>0</v>
      </c>
      <c r="AB88" t="s">
        <v>186</v>
      </c>
      <c r="AC88" t="s">
        <v>3439</v>
      </c>
      <c r="AD88" t="s">
        <v>1188</v>
      </c>
      <c r="AE88" t="s">
        <v>158</v>
      </c>
      <c r="AF88" s="1">
        <v>4</v>
      </c>
      <c r="AG88" s="1">
        <v>4</v>
      </c>
      <c r="AH88" t="s">
        <v>278</v>
      </c>
      <c r="AI88" t="s">
        <v>278</v>
      </c>
      <c r="AJ88" t="s">
        <v>278</v>
      </c>
      <c r="AK88" t="s">
        <v>278</v>
      </c>
      <c r="AL88" t="s">
        <v>278</v>
      </c>
      <c r="AM88" t="s">
        <v>1772</v>
      </c>
      <c r="AN88" t="s">
        <v>159</v>
      </c>
      <c r="AO88" t="s">
        <v>278</v>
      </c>
      <c r="AP88" t="s">
        <v>278</v>
      </c>
      <c r="AQ88" t="s">
        <v>278</v>
      </c>
      <c r="AR88" t="s">
        <v>278</v>
      </c>
      <c r="AS88" t="s">
        <v>278</v>
      </c>
      <c r="AT88" t="s">
        <v>160</v>
      </c>
      <c r="AU88" t="s">
        <v>159</v>
      </c>
      <c r="AV88" t="s">
        <v>278</v>
      </c>
      <c r="AW88" t="s">
        <v>278</v>
      </c>
      <c r="AX88" t="s">
        <v>278</v>
      </c>
      <c r="AY88" t="s">
        <v>278</v>
      </c>
      <c r="AZ88" t="s">
        <v>278</v>
      </c>
      <c r="BA88" t="s">
        <v>160</v>
      </c>
      <c r="BB88" t="s">
        <v>159</v>
      </c>
      <c r="BC88" t="s">
        <v>278</v>
      </c>
      <c r="BD88" t="s">
        <v>278</v>
      </c>
      <c r="BE88" t="s">
        <v>278</v>
      </c>
      <c r="BF88" t="s">
        <v>278</v>
      </c>
      <c r="BG88" t="s">
        <v>278</v>
      </c>
      <c r="BH88" t="s">
        <v>160</v>
      </c>
      <c r="BI88" t="s">
        <v>159</v>
      </c>
      <c r="BJ88" t="s">
        <v>186</v>
      </c>
      <c r="BK88" s="1">
        <v>2020</v>
      </c>
      <c r="BL88" t="s">
        <v>278</v>
      </c>
      <c r="BM88" t="s">
        <v>278</v>
      </c>
      <c r="BN88" t="s">
        <v>278</v>
      </c>
      <c r="BO88" t="s">
        <v>278</v>
      </c>
      <c r="BP88" t="s">
        <v>278</v>
      </c>
      <c r="CX88" s="1">
        <v>0</v>
      </c>
      <c r="CY88" s="1">
        <v>0</v>
      </c>
      <c r="CZ88" t="s">
        <v>163</v>
      </c>
      <c r="DA88" s="1">
        <v>0</v>
      </c>
      <c r="DG88" s="1">
        <v>1</v>
      </c>
      <c r="DH88" s="1">
        <v>0</v>
      </c>
      <c r="DI88" t="s">
        <v>162</v>
      </c>
      <c r="DJ88" s="1">
        <v>0</v>
      </c>
      <c r="DP88" s="1">
        <v>1</v>
      </c>
      <c r="DQ88" s="1">
        <v>0</v>
      </c>
      <c r="DR88" t="s">
        <v>163</v>
      </c>
      <c r="DS88" s="1">
        <v>0</v>
      </c>
      <c r="DU88" t="s">
        <v>174</v>
      </c>
      <c r="DY88" s="1">
        <v>1</v>
      </c>
      <c r="DZ88" s="1">
        <v>0</v>
      </c>
      <c r="EA88" t="s">
        <v>163</v>
      </c>
      <c r="EB88" s="1">
        <v>0</v>
      </c>
      <c r="EC88" t="s">
        <v>164</v>
      </c>
      <c r="EH88" s="1">
        <v>2020</v>
      </c>
      <c r="EI88" s="1">
        <v>1</v>
      </c>
      <c r="EJ88" s="1">
        <v>1</v>
      </c>
      <c r="EK88" s="4">
        <v>43962</v>
      </c>
      <c r="EL88" t="s">
        <v>1772</v>
      </c>
      <c r="EM88" t="s">
        <v>206</v>
      </c>
      <c r="EN88" s="1">
        <v>320</v>
      </c>
      <c r="EO88" t="s">
        <v>365</v>
      </c>
      <c r="EP88" s="1">
        <v>6</v>
      </c>
      <c r="ER88" s="1">
        <v>1</v>
      </c>
      <c r="ES88" s="1">
        <v>0</v>
      </c>
      <c r="ET88" s="1">
        <v>1</v>
      </c>
      <c r="EU88" t="s">
        <v>153</v>
      </c>
      <c r="EV88" t="s">
        <v>153</v>
      </c>
      <c r="EW88" t="s">
        <v>153</v>
      </c>
      <c r="EX88" t="s">
        <v>153</v>
      </c>
      <c r="EY88" t="s">
        <v>153</v>
      </c>
      <c r="EZ88" s="1">
        <v>0</v>
      </c>
      <c r="FA88" t="s">
        <v>3390</v>
      </c>
      <c r="FB88" s="1">
        <v>1548245</v>
      </c>
      <c r="FC88" t="s">
        <v>742</v>
      </c>
      <c r="FD88" s="4">
        <v>43731</v>
      </c>
      <c r="FE88" t="s">
        <v>198</v>
      </c>
      <c r="FF88" s="1">
        <v>1</v>
      </c>
      <c r="FG88" s="1">
        <v>6</v>
      </c>
      <c r="FI88" t="s">
        <v>167</v>
      </c>
      <c r="FJ88" t="s">
        <v>189</v>
      </c>
      <c r="FK88" t="s">
        <v>169</v>
      </c>
      <c r="FL88" s="1">
        <v>6</v>
      </c>
      <c r="FM88" t="s">
        <v>365</v>
      </c>
      <c r="FN88" t="s">
        <v>170</v>
      </c>
      <c r="FO88" t="s">
        <v>1190</v>
      </c>
      <c r="FP88" s="1">
        <v>6</v>
      </c>
      <c r="FQ88" s="1">
        <v>6</v>
      </c>
      <c r="FR88" s="1">
        <v>2</v>
      </c>
      <c r="FS88" t="s">
        <v>235</v>
      </c>
      <c r="FT88" t="s">
        <v>236</v>
      </c>
      <c r="FW88" s="1">
        <v>1548245</v>
      </c>
    </row>
    <row r="89" spans="1:179" x14ac:dyDescent="0.3">
      <c r="A89" t="s">
        <v>3487</v>
      </c>
      <c r="B89" t="s">
        <v>237</v>
      </c>
      <c r="C89" t="s">
        <v>285</v>
      </c>
      <c r="D89" t="s">
        <v>148</v>
      </c>
      <c r="E89" s="4">
        <v>401768</v>
      </c>
      <c r="F89" t="s">
        <v>3346</v>
      </c>
      <c r="G89" t="s">
        <v>3347</v>
      </c>
      <c r="H89" t="s">
        <v>532</v>
      </c>
      <c r="I89" t="s">
        <v>150</v>
      </c>
      <c r="J89" t="s">
        <v>151</v>
      </c>
      <c r="N89" t="s">
        <v>175</v>
      </c>
      <c r="O89" t="s">
        <v>153</v>
      </c>
      <c r="P89" t="s">
        <v>154</v>
      </c>
      <c r="Q89" t="s">
        <v>175</v>
      </c>
      <c r="R89" s="1">
        <v>0</v>
      </c>
      <c r="S89" t="s">
        <v>176</v>
      </c>
      <c r="T89" s="1">
        <v>0</v>
      </c>
      <c r="U89" s="1">
        <v>0</v>
      </c>
      <c r="V89" s="1">
        <v>1</v>
      </c>
      <c r="W89" t="s">
        <v>289</v>
      </c>
      <c r="X89" t="s">
        <v>290</v>
      </c>
      <c r="Y89" t="s">
        <v>170</v>
      </c>
      <c r="Z89" s="1">
        <v>1</v>
      </c>
      <c r="AA89" s="1">
        <v>1</v>
      </c>
      <c r="AB89" t="s">
        <v>291</v>
      </c>
      <c r="AC89" t="s">
        <v>3348</v>
      </c>
      <c r="AD89" t="s">
        <v>293</v>
      </c>
      <c r="AE89" t="s">
        <v>158</v>
      </c>
      <c r="AF89" s="1">
        <v>4</v>
      </c>
      <c r="AG89" s="1">
        <v>4</v>
      </c>
      <c r="AH89" t="s">
        <v>294</v>
      </c>
      <c r="AI89" t="s">
        <v>294</v>
      </c>
      <c r="AJ89" t="s">
        <v>294</v>
      </c>
      <c r="AK89" t="s">
        <v>294</v>
      </c>
      <c r="AL89" t="s">
        <v>294</v>
      </c>
      <c r="AM89" t="s">
        <v>295</v>
      </c>
      <c r="AN89" t="s">
        <v>159</v>
      </c>
      <c r="AO89" t="s">
        <v>294</v>
      </c>
      <c r="AP89" t="s">
        <v>294</v>
      </c>
      <c r="AQ89" t="s">
        <v>294</v>
      </c>
      <c r="AR89" t="s">
        <v>294</v>
      </c>
      <c r="AS89" t="s">
        <v>294</v>
      </c>
      <c r="AU89" t="s">
        <v>159</v>
      </c>
      <c r="AV89" t="s">
        <v>294</v>
      </c>
      <c r="AW89" t="s">
        <v>294</v>
      </c>
      <c r="AX89" t="s">
        <v>294</v>
      </c>
      <c r="AY89" t="s">
        <v>294</v>
      </c>
      <c r="AZ89" t="s">
        <v>294</v>
      </c>
      <c r="BB89" t="s">
        <v>159</v>
      </c>
      <c r="BC89" t="s">
        <v>294</v>
      </c>
      <c r="BD89" t="s">
        <v>294</v>
      </c>
      <c r="BE89" t="s">
        <v>294</v>
      </c>
      <c r="BF89" t="s">
        <v>294</v>
      </c>
      <c r="BG89" t="s">
        <v>294</v>
      </c>
      <c r="BI89" t="s">
        <v>159</v>
      </c>
      <c r="BJ89" t="s">
        <v>291</v>
      </c>
      <c r="BK89" s="1">
        <v>2364</v>
      </c>
      <c r="BL89" t="s">
        <v>294</v>
      </c>
      <c r="BM89" t="s">
        <v>294</v>
      </c>
      <c r="BN89" t="s">
        <v>294</v>
      </c>
      <c r="BO89" t="s">
        <v>294</v>
      </c>
      <c r="BP89" t="s">
        <v>294</v>
      </c>
      <c r="BQ89" t="s">
        <v>295</v>
      </c>
      <c r="CX89" s="1">
        <v>0</v>
      </c>
      <c r="CY89" s="1">
        <v>0</v>
      </c>
      <c r="DA89" s="1">
        <v>0</v>
      </c>
      <c r="DG89" s="1">
        <v>0</v>
      </c>
      <c r="DH89" s="1">
        <v>0</v>
      </c>
      <c r="DJ89" s="1">
        <v>0</v>
      </c>
      <c r="DP89" s="1">
        <v>0</v>
      </c>
      <c r="DQ89" s="1">
        <v>0</v>
      </c>
      <c r="DS89" s="1">
        <v>0</v>
      </c>
      <c r="DY89" s="1">
        <v>0</v>
      </c>
      <c r="DZ89" s="1">
        <v>0</v>
      </c>
      <c r="EB89" s="1">
        <v>0</v>
      </c>
      <c r="EH89" s="1">
        <v>2364</v>
      </c>
      <c r="EI89" s="1">
        <v>0</v>
      </c>
      <c r="EJ89" s="1">
        <v>0</v>
      </c>
      <c r="EK89" s="4">
        <v>43732</v>
      </c>
      <c r="EL89" t="s">
        <v>181</v>
      </c>
      <c r="EM89" t="s">
        <v>181</v>
      </c>
      <c r="EN89" s="1">
        <v>0</v>
      </c>
      <c r="EO89" t="s">
        <v>290</v>
      </c>
      <c r="EP89" s="1">
        <v>10</v>
      </c>
      <c r="ER89" s="1">
        <v>1</v>
      </c>
      <c r="ES89" s="1">
        <v>0</v>
      </c>
      <c r="ET89" s="1">
        <v>1</v>
      </c>
      <c r="EU89" t="s">
        <v>153</v>
      </c>
      <c r="EV89" t="s">
        <v>153</v>
      </c>
      <c r="EW89" t="s">
        <v>153</v>
      </c>
      <c r="EX89" t="s">
        <v>153</v>
      </c>
      <c r="EY89" t="s">
        <v>153</v>
      </c>
      <c r="EZ89" s="1">
        <v>90</v>
      </c>
      <c r="FA89" t="s">
        <v>3390</v>
      </c>
      <c r="FB89" s="1">
        <v>1650374</v>
      </c>
      <c r="FC89" t="s">
        <v>289</v>
      </c>
      <c r="FD89" s="4">
        <v>43731</v>
      </c>
      <c r="FE89" t="s">
        <v>166</v>
      </c>
      <c r="FF89" s="1">
        <v>15</v>
      </c>
      <c r="FG89" s="1">
        <v>6</v>
      </c>
      <c r="FI89" t="s">
        <v>167</v>
      </c>
      <c r="FJ89" t="s">
        <v>168</v>
      </c>
      <c r="FK89" t="s">
        <v>169</v>
      </c>
      <c r="FL89" s="1">
        <v>15</v>
      </c>
      <c r="FM89" t="s">
        <v>290</v>
      </c>
      <c r="FN89" t="s">
        <v>170</v>
      </c>
      <c r="FO89" t="s">
        <v>296</v>
      </c>
      <c r="FP89" s="1">
        <v>15</v>
      </c>
      <c r="FQ89" s="1">
        <v>10</v>
      </c>
      <c r="FR89" s="1">
        <v>11</v>
      </c>
      <c r="FS89" t="s">
        <v>297</v>
      </c>
      <c r="FT89" t="s">
        <v>298</v>
      </c>
      <c r="FU89" s="1">
        <v>1650374</v>
      </c>
    </row>
    <row r="90" spans="1:179" x14ac:dyDescent="0.3">
      <c r="A90" t="s">
        <v>556</v>
      </c>
      <c r="B90" t="s">
        <v>237</v>
      </c>
      <c r="C90" t="s">
        <v>466</v>
      </c>
      <c r="D90" t="s">
        <v>148</v>
      </c>
      <c r="E90" s="4">
        <v>401768</v>
      </c>
      <c r="F90" t="s">
        <v>3053</v>
      </c>
      <c r="G90" t="s">
        <v>3054</v>
      </c>
      <c r="H90" t="s">
        <v>407</v>
      </c>
      <c r="I90" t="s">
        <v>150</v>
      </c>
      <c r="J90" t="s">
        <v>151</v>
      </c>
      <c r="K90" t="s">
        <v>180</v>
      </c>
      <c r="L90" s="4">
        <v>44003</v>
      </c>
      <c r="M90" s="4">
        <v>44065</v>
      </c>
      <c r="N90" t="s">
        <v>152</v>
      </c>
      <c r="O90" t="s">
        <v>153</v>
      </c>
      <c r="P90" t="s">
        <v>1624</v>
      </c>
      <c r="Q90" t="s">
        <v>153</v>
      </c>
      <c r="S90" t="s">
        <v>155</v>
      </c>
      <c r="T90" s="1">
        <v>4</v>
      </c>
      <c r="U90" s="1">
        <v>0</v>
      </c>
      <c r="V90" s="1">
        <v>1</v>
      </c>
      <c r="W90" t="s">
        <v>473</v>
      </c>
      <c r="X90" t="s">
        <v>1624</v>
      </c>
      <c r="Y90" t="s">
        <v>156</v>
      </c>
      <c r="Z90" s="1">
        <v>4</v>
      </c>
      <c r="AA90" s="1">
        <v>0</v>
      </c>
      <c r="AB90" t="s">
        <v>157</v>
      </c>
      <c r="AC90" t="s">
        <v>3055</v>
      </c>
      <c r="AD90" t="s">
        <v>3398</v>
      </c>
      <c r="AE90" t="s">
        <v>158</v>
      </c>
      <c r="AF90" s="1">
        <v>4</v>
      </c>
      <c r="AG90" s="1">
        <v>4</v>
      </c>
      <c r="AH90" t="s">
        <v>403</v>
      </c>
      <c r="AI90" t="s">
        <v>403</v>
      </c>
      <c r="AJ90" t="s">
        <v>403</v>
      </c>
      <c r="AK90" t="s">
        <v>403</v>
      </c>
      <c r="AL90" t="s">
        <v>403</v>
      </c>
      <c r="AM90" t="s">
        <v>160</v>
      </c>
      <c r="AN90" t="s">
        <v>159</v>
      </c>
      <c r="AO90" t="s">
        <v>403</v>
      </c>
      <c r="AP90" t="s">
        <v>403</v>
      </c>
      <c r="AQ90" t="s">
        <v>403</v>
      </c>
      <c r="AR90" t="s">
        <v>403</v>
      </c>
      <c r="AS90" t="s">
        <v>403</v>
      </c>
      <c r="AT90" t="s">
        <v>403</v>
      </c>
      <c r="AU90" t="s">
        <v>159</v>
      </c>
      <c r="AV90" t="s">
        <v>403</v>
      </c>
      <c r="AW90" t="s">
        <v>403</v>
      </c>
      <c r="AX90" t="s">
        <v>403</v>
      </c>
      <c r="AY90" t="s">
        <v>403</v>
      </c>
      <c r="AZ90" t="s">
        <v>403</v>
      </c>
      <c r="BA90" t="s">
        <v>160</v>
      </c>
      <c r="BB90" t="s">
        <v>159</v>
      </c>
      <c r="BC90" t="s">
        <v>403</v>
      </c>
      <c r="BD90" t="s">
        <v>403</v>
      </c>
      <c r="BE90" t="s">
        <v>403</v>
      </c>
      <c r="BF90" t="s">
        <v>403</v>
      </c>
      <c r="BG90" t="s">
        <v>403</v>
      </c>
      <c r="BH90" t="s">
        <v>160</v>
      </c>
      <c r="BI90" t="s">
        <v>159</v>
      </c>
      <c r="BJ90" t="s">
        <v>266</v>
      </c>
      <c r="BK90" s="1">
        <v>2000</v>
      </c>
      <c r="BL90" t="s">
        <v>403</v>
      </c>
      <c r="BM90" t="s">
        <v>403</v>
      </c>
      <c r="BN90" t="s">
        <v>403</v>
      </c>
      <c r="BO90" t="s">
        <v>403</v>
      </c>
      <c r="BP90" t="s">
        <v>403</v>
      </c>
      <c r="BS90" t="s">
        <v>193</v>
      </c>
      <c r="BT90" s="1">
        <v>2400</v>
      </c>
      <c r="BU90" t="s">
        <v>403</v>
      </c>
      <c r="BV90" t="s">
        <v>403</v>
      </c>
      <c r="BW90" t="s">
        <v>403</v>
      </c>
      <c r="BX90" t="s">
        <v>403</v>
      </c>
      <c r="BY90" t="s">
        <v>403</v>
      </c>
      <c r="BZ90" t="s">
        <v>403</v>
      </c>
      <c r="CB90" t="s">
        <v>266</v>
      </c>
      <c r="CC90" s="1">
        <v>2000</v>
      </c>
      <c r="CD90" t="s">
        <v>403</v>
      </c>
      <c r="CE90" t="s">
        <v>403</v>
      </c>
      <c r="CF90" t="s">
        <v>403</v>
      </c>
      <c r="CG90" t="s">
        <v>403</v>
      </c>
      <c r="CH90" t="s">
        <v>403</v>
      </c>
      <c r="CK90" t="s">
        <v>266</v>
      </c>
      <c r="CL90" s="1">
        <v>2000</v>
      </c>
      <c r="CM90" t="s">
        <v>403</v>
      </c>
      <c r="CN90" t="s">
        <v>403</v>
      </c>
      <c r="CO90" t="s">
        <v>403</v>
      </c>
      <c r="CP90" t="s">
        <v>403</v>
      </c>
      <c r="CQ90" t="s">
        <v>403</v>
      </c>
      <c r="CT90" t="s">
        <v>180</v>
      </c>
      <c r="CU90" t="s">
        <v>229</v>
      </c>
      <c r="CV90" s="4">
        <v>43940</v>
      </c>
      <c r="CW90" s="4">
        <v>44002</v>
      </c>
      <c r="CX90" s="1">
        <v>1</v>
      </c>
      <c r="CY90" s="1">
        <v>0</v>
      </c>
      <c r="CZ90" t="s">
        <v>163</v>
      </c>
      <c r="DA90" s="1">
        <v>0</v>
      </c>
      <c r="DC90" t="s">
        <v>180</v>
      </c>
      <c r="DG90" s="1">
        <v>1</v>
      </c>
      <c r="DH90" s="1">
        <v>0</v>
      </c>
      <c r="DI90" t="s">
        <v>163</v>
      </c>
      <c r="DJ90" s="1">
        <v>0</v>
      </c>
      <c r="DL90" t="s">
        <v>180</v>
      </c>
      <c r="DP90" s="1">
        <v>1</v>
      </c>
      <c r="DQ90" s="1">
        <v>0</v>
      </c>
      <c r="DR90" t="s">
        <v>163</v>
      </c>
      <c r="DS90" s="1">
        <v>0</v>
      </c>
      <c r="DU90" t="s">
        <v>180</v>
      </c>
      <c r="DY90" s="1">
        <v>1</v>
      </c>
      <c r="DZ90" s="1">
        <v>0</v>
      </c>
      <c r="EA90" t="s">
        <v>162</v>
      </c>
      <c r="EB90" s="1">
        <v>0</v>
      </c>
      <c r="EH90" s="1">
        <v>2100</v>
      </c>
      <c r="EI90" s="1">
        <v>1</v>
      </c>
      <c r="EJ90" s="1">
        <v>1</v>
      </c>
      <c r="EK90" s="4">
        <v>43983</v>
      </c>
      <c r="EO90" t="s">
        <v>438</v>
      </c>
      <c r="EP90" s="1">
        <v>6</v>
      </c>
      <c r="ER90" s="1">
        <v>1</v>
      </c>
      <c r="ES90" s="1">
        <v>0</v>
      </c>
      <c r="ET90" s="1">
        <v>1</v>
      </c>
      <c r="EU90" t="s">
        <v>153</v>
      </c>
      <c r="EV90" t="s">
        <v>153</v>
      </c>
      <c r="EW90" t="s">
        <v>153</v>
      </c>
      <c r="EX90" t="s">
        <v>153</v>
      </c>
      <c r="EY90" t="s">
        <v>153</v>
      </c>
      <c r="EZ90" s="1">
        <v>315</v>
      </c>
      <c r="FA90" t="s">
        <v>3390</v>
      </c>
      <c r="FB90" s="1">
        <v>1540374</v>
      </c>
      <c r="FC90" t="s">
        <v>473</v>
      </c>
      <c r="FD90" s="4">
        <v>43633</v>
      </c>
      <c r="FE90" t="s">
        <v>166</v>
      </c>
      <c r="FF90" s="1">
        <v>2</v>
      </c>
      <c r="FG90" s="1">
        <v>6</v>
      </c>
      <c r="FI90" t="s">
        <v>167</v>
      </c>
      <c r="FJ90" t="s">
        <v>168</v>
      </c>
      <c r="FK90" t="s">
        <v>169</v>
      </c>
      <c r="FL90" s="1">
        <v>6</v>
      </c>
      <c r="FM90" t="s">
        <v>438</v>
      </c>
      <c r="FN90" t="s">
        <v>170</v>
      </c>
      <c r="FO90" t="s">
        <v>3056</v>
      </c>
      <c r="FP90" s="1">
        <v>6</v>
      </c>
      <c r="FQ90" s="1">
        <v>6</v>
      </c>
      <c r="FR90" s="1">
        <v>2</v>
      </c>
      <c r="FS90" t="s">
        <v>3057</v>
      </c>
      <c r="FT90" t="s">
        <v>265</v>
      </c>
      <c r="FW90" s="1">
        <v>1540374</v>
      </c>
    </row>
    <row r="91" spans="1:179" x14ac:dyDescent="0.3">
      <c r="A91" t="s">
        <v>3492</v>
      </c>
      <c r="B91" t="s">
        <v>237</v>
      </c>
      <c r="C91" t="s">
        <v>285</v>
      </c>
      <c r="D91" t="s">
        <v>148</v>
      </c>
      <c r="E91" s="4">
        <v>401768</v>
      </c>
      <c r="F91" t="s">
        <v>1999</v>
      </c>
      <c r="G91" t="s">
        <v>2000</v>
      </c>
      <c r="H91" t="s">
        <v>714</v>
      </c>
      <c r="I91" t="s">
        <v>150</v>
      </c>
      <c r="J91" t="s">
        <v>151</v>
      </c>
      <c r="N91" t="s">
        <v>175</v>
      </c>
      <c r="O91" t="s">
        <v>153</v>
      </c>
      <c r="P91" t="s">
        <v>154</v>
      </c>
      <c r="Q91" t="s">
        <v>153</v>
      </c>
      <c r="S91" t="s">
        <v>155</v>
      </c>
      <c r="T91" s="1">
        <v>1</v>
      </c>
      <c r="U91" s="1">
        <v>0</v>
      </c>
      <c r="V91" s="1">
        <v>1</v>
      </c>
      <c r="W91" t="s">
        <v>1320</v>
      </c>
      <c r="X91" t="s">
        <v>281</v>
      </c>
      <c r="Y91" t="s">
        <v>170</v>
      </c>
      <c r="Z91" s="1">
        <v>3</v>
      </c>
      <c r="AA91" s="1">
        <v>0</v>
      </c>
      <c r="AB91" t="s">
        <v>157</v>
      </c>
      <c r="AC91" t="s">
        <v>2001</v>
      </c>
      <c r="AD91" t="s">
        <v>2002</v>
      </c>
      <c r="AE91" t="s">
        <v>158</v>
      </c>
      <c r="AF91" s="1">
        <v>4</v>
      </c>
      <c r="AG91" s="1">
        <v>3</v>
      </c>
      <c r="AH91" t="s">
        <v>1621</v>
      </c>
      <c r="AI91" t="s">
        <v>1621</v>
      </c>
      <c r="AJ91" t="s">
        <v>1621</v>
      </c>
      <c r="AK91" t="s">
        <v>1621</v>
      </c>
      <c r="AL91" t="s">
        <v>1621</v>
      </c>
      <c r="AM91" t="s">
        <v>160</v>
      </c>
      <c r="AN91" t="s">
        <v>159</v>
      </c>
      <c r="AO91" t="s">
        <v>1621</v>
      </c>
      <c r="AP91" t="s">
        <v>1621</v>
      </c>
      <c r="AQ91" t="s">
        <v>160</v>
      </c>
      <c r="AR91" t="s">
        <v>1621</v>
      </c>
      <c r="AS91" t="s">
        <v>1621</v>
      </c>
      <c r="AT91" t="s">
        <v>1621</v>
      </c>
      <c r="AU91" t="s">
        <v>159</v>
      </c>
      <c r="AV91" t="s">
        <v>160</v>
      </c>
      <c r="AW91" t="s">
        <v>1621</v>
      </c>
      <c r="AX91" t="s">
        <v>1621</v>
      </c>
      <c r="AY91" t="s">
        <v>1621</v>
      </c>
      <c r="AZ91" t="s">
        <v>1621</v>
      </c>
      <c r="BA91" t="s">
        <v>1621</v>
      </c>
      <c r="BB91" t="s">
        <v>159</v>
      </c>
      <c r="BJ91" t="s">
        <v>157</v>
      </c>
      <c r="BK91" s="1">
        <v>2100</v>
      </c>
      <c r="BL91" t="s">
        <v>1621</v>
      </c>
      <c r="BM91" t="s">
        <v>1621</v>
      </c>
      <c r="BN91" t="s">
        <v>1621</v>
      </c>
      <c r="BO91" t="s">
        <v>1621</v>
      </c>
      <c r="BP91" t="s">
        <v>1621</v>
      </c>
      <c r="BS91" t="s">
        <v>157</v>
      </c>
      <c r="BT91" s="1">
        <v>2100</v>
      </c>
      <c r="BU91" t="s">
        <v>1621</v>
      </c>
      <c r="BV91" t="s">
        <v>1621</v>
      </c>
      <c r="BX91" t="s">
        <v>1621</v>
      </c>
      <c r="BY91" t="s">
        <v>1621</v>
      </c>
      <c r="BZ91" t="s">
        <v>1621</v>
      </c>
      <c r="CB91" t="s">
        <v>157</v>
      </c>
      <c r="CC91" s="1">
        <v>2100</v>
      </c>
      <c r="CE91" t="s">
        <v>1621</v>
      </c>
      <c r="CF91" t="s">
        <v>1621</v>
      </c>
      <c r="CG91" t="s">
        <v>1621</v>
      </c>
      <c r="CH91" t="s">
        <v>1621</v>
      </c>
      <c r="CI91" t="s">
        <v>1621</v>
      </c>
      <c r="CX91" s="1">
        <v>1</v>
      </c>
      <c r="CY91" s="1">
        <v>0</v>
      </c>
      <c r="DA91" s="1">
        <v>0</v>
      </c>
      <c r="DB91" t="s">
        <v>164</v>
      </c>
      <c r="DG91" s="1">
        <v>0</v>
      </c>
      <c r="DH91" s="1">
        <v>0</v>
      </c>
      <c r="DJ91" s="1">
        <v>0</v>
      </c>
      <c r="DP91" s="1">
        <v>0</v>
      </c>
      <c r="DQ91" s="1">
        <v>0</v>
      </c>
      <c r="DS91" s="1">
        <v>0</v>
      </c>
      <c r="DY91" s="1">
        <v>0</v>
      </c>
      <c r="DZ91" s="1">
        <v>0</v>
      </c>
      <c r="EB91" s="1">
        <v>0</v>
      </c>
      <c r="EH91" s="1">
        <v>2100</v>
      </c>
      <c r="EI91" s="1">
        <v>1</v>
      </c>
      <c r="EJ91" s="1">
        <v>1</v>
      </c>
      <c r="EK91" s="4">
        <v>43773</v>
      </c>
      <c r="EO91" t="s">
        <v>281</v>
      </c>
      <c r="EP91" s="1">
        <v>3</v>
      </c>
      <c r="ER91" s="1">
        <v>1</v>
      </c>
      <c r="ES91" s="1">
        <v>0</v>
      </c>
      <c r="ET91" s="1">
        <v>0</v>
      </c>
      <c r="EU91" t="s">
        <v>153</v>
      </c>
      <c r="EV91" t="s">
        <v>153</v>
      </c>
      <c r="EW91" t="s">
        <v>153</v>
      </c>
      <c r="EX91" t="s">
        <v>153</v>
      </c>
      <c r="EY91" t="s">
        <v>153</v>
      </c>
      <c r="EZ91" s="1">
        <v>0</v>
      </c>
      <c r="FA91" t="s">
        <v>3390</v>
      </c>
      <c r="FB91" s="1">
        <v>1605937</v>
      </c>
      <c r="FC91" t="s">
        <v>289</v>
      </c>
      <c r="FD91" s="4">
        <v>43857</v>
      </c>
      <c r="FE91" t="s">
        <v>198</v>
      </c>
      <c r="FF91" s="1">
        <v>1</v>
      </c>
      <c r="FG91" s="1">
        <v>6</v>
      </c>
      <c r="FI91" t="s">
        <v>167</v>
      </c>
      <c r="FJ91" t="s">
        <v>189</v>
      </c>
      <c r="FK91" t="s">
        <v>169</v>
      </c>
      <c r="FL91" s="1">
        <v>3</v>
      </c>
      <c r="FM91" t="s">
        <v>281</v>
      </c>
      <c r="FN91" t="s">
        <v>170</v>
      </c>
      <c r="FO91" t="s">
        <v>2003</v>
      </c>
      <c r="FP91" s="1">
        <v>3</v>
      </c>
      <c r="FQ91" s="1">
        <v>3</v>
      </c>
      <c r="FR91" s="1">
        <v>3</v>
      </c>
      <c r="FS91" t="s">
        <v>679</v>
      </c>
      <c r="FT91" t="s">
        <v>2004</v>
      </c>
      <c r="FU91" s="1">
        <v>1605937</v>
      </c>
    </row>
    <row r="92" spans="1:179" x14ac:dyDescent="0.3">
      <c r="A92" t="s">
        <v>226</v>
      </c>
      <c r="B92" t="s">
        <v>237</v>
      </c>
      <c r="C92" t="s">
        <v>466</v>
      </c>
      <c r="D92" t="s">
        <v>172</v>
      </c>
      <c r="E92" s="4">
        <v>401768</v>
      </c>
      <c r="F92" t="s">
        <v>2882</v>
      </c>
      <c r="G92" t="s">
        <v>2883</v>
      </c>
      <c r="H92" t="s">
        <v>913</v>
      </c>
      <c r="I92" t="s">
        <v>150</v>
      </c>
      <c r="J92" t="s">
        <v>151</v>
      </c>
      <c r="N92" t="s">
        <v>152</v>
      </c>
      <c r="O92" t="s">
        <v>153</v>
      </c>
      <c r="P92" t="s">
        <v>1624</v>
      </c>
      <c r="Q92" t="s">
        <v>153</v>
      </c>
      <c r="S92" t="s">
        <v>155</v>
      </c>
      <c r="T92" s="1">
        <v>4</v>
      </c>
      <c r="U92" s="1">
        <v>0</v>
      </c>
      <c r="V92">
        <v>0.9</v>
      </c>
      <c r="W92" t="s">
        <v>473</v>
      </c>
      <c r="X92" t="s">
        <v>1624</v>
      </c>
      <c r="Y92" t="s">
        <v>156</v>
      </c>
      <c r="Z92" s="1">
        <v>4</v>
      </c>
      <c r="AA92" s="1">
        <v>0</v>
      </c>
      <c r="AB92" t="s">
        <v>157</v>
      </c>
      <c r="AC92" t="s">
        <v>2884</v>
      </c>
      <c r="AD92" t="s">
        <v>3397</v>
      </c>
      <c r="AE92" t="s">
        <v>158</v>
      </c>
      <c r="AF92" s="1">
        <v>4</v>
      </c>
      <c r="AG92" s="1">
        <v>4</v>
      </c>
      <c r="AH92" t="s">
        <v>2550</v>
      </c>
      <c r="AI92" t="s">
        <v>2550</v>
      </c>
      <c r="AJ92" t="s">
        <v>2550</v>
      </c>
      <c r="AK92" t="s">
        <v>2550</v>
      </c>
      <c r="AL92" t="s">
        <v>2550</v>
      </c>
      <c r="AM92" t="s">
        <v>160</v>
      </c>
      <c r="AN92" t="s">
        <v>159</v>
      </c>
      <c r="AO92" t="s">
        <v>2550</v>
      </c>
      <c r="AP92" t="s">
        <v>2550</v>
      </c>
      <c r="AQ92" t="s">
        <v>2550</v>
      </c>
      <c r="AR92" t="s">
        <v>2550</v>
      </c>
      <c r="AS92" t="s">
        <v>2550</v>
      </c>
      <c r="AT92" t="s">
        <v>160</v>
      </c>
      <c r="AU92" t="s">
        <v>159</v>
      </c>
      <c r="AV92" t="s">
        <v>2550</v>
      </c>
      <c r="AW92" t="s">
        <v>2550</v>
      </c>
      <c r="AX92" t="s">
        <v>2550</v>
      </c>
      <c r="AY92" t="s">
        <v>2550</v>
      </c>
      <c r="AZ92" t="s">
        <v>2550</v>
      </c>
      <c r="BA92" t="s">
        <v>2045</v>
      </c>
      <c r="BB92" t="s">
        <v>159</v>
      </c>
      <c r="BC92" t="s">
        <v>2550</v>
      </c>
      <c r="BD92" t="s">
        <v>2550</v>
      </c>
      <c r="BE92" t="s">
        <v>2550</v>
      </c>
      <c r="BF92" t="s">
        <v>2550</v>
      </c>
      <c r="BG92" t="s">
        <v>2550</v>
      </c>
      <c r="BH92" t="s">
        <v>160</v>
      </c>
      <c r="BI92" t="s">
        <v>159</v>
      </c>
      <c r="BJ92" t="s">
        <v>266</v>
      </c>
      <c r="BK92" s="1">
        <v>2000</v>
      </c>
      <c r="BL92" t="s">
        <v>2550</v>
      </c>
      <c r="BM92" t="s">
        <v>2550</v>
      </c>
      <c r="BN92" t="s">
        <v>2550</v>
      </c>
      <c r="BO92" t="s">
        <v>2550</v>
      </c>
      <c r="BP92" t="s">
        <v>2550</v>
      </c>
      <c r="BS92" t="s">
        <v>266</v>
      </c>
      <c r="BT92" s="1">
        <v>2000</v>
      </c>
      <c r="BU92" t="s">
        <v>2550</v>
      </c>
      <c r="BV92" t="s">
        <v>2550</v>
      </c>
      <c r="BW92" t="s">
        <v>2550</v>
      </c>
      <c r="BX92" t="s">
        <v>2550</v>
      </c>
      <c r="BY92" t="s">
        <v>2550</v>
      </c>
      <c r="CB92" t="s">
        <v>193</v>
      </c>
      <c r="CC92" s="1">
        <v>2400</v>
      </c>
      <c r="CD92" t="s">
        <v>2550</v>
      </c>
      <c r="CE92" t="s">
        <v>2550</v>
      </c>
      <c r="CF92" t="s">
        <v>2550</v>
      </c>
      <c r="CG92" t="s">
        <v>2550</v>
      </c>
      <c r="CH92" t="s">
        <v>2550</v>
      </c>
      <c r="CI92" t="s">
        <v>2045</v>
      </c>
      <c r="CK92" t="s">
        <v>266</v>
      </c>
      <c r="CL92" s="1">
        <v>2000</v>
      </c>
      <c r="CM92" t="s">
        <v>2550</v>
      </c>
      <c r="CN92" t="s">
        <v>2550</v>
      </c>
      <c r="CO92" t="s">
        <v>2550</v>
      </c>
      <c r="CP92" t="s">
        <v>2550</v>
      </c>
      <c r="CQ92" t="s">
        <v>2550</v>
      </c>
      <c r="CX92" s="1">
        <v>1</v>
      </c>
      <c r="CY92" s="1">
        <v>0</v>
      </c>
      <c r="CZ92" t="s">
        <v>163</v>
      </c>
      <c r="DA92" s="1">
        <v>0</v>
      </c>
      <c r="DB92" t="s">
        <v>164</v>
      </c>
      <c r="DG92" s="1">
        <v>1</v>
      </c>
      <c r="DH92" s="1">
        <v>0</v>
      </c>
      <c r="DI92" t="s">
        <v>162</v>
      </c>
      <c r="DJ92" s="1">
        <v>0</v>
      </c>
      <c r="DP92" s="1">
        <v>1</v>
      </c>
      <c r="DQ92" s="1">
        <v>0</v>
      </c>
      <c r="DR92" t="s">
        <v>163</v>
      </c>
      <c r="DS92" s="1">
        <v>0</v>
      </c>
      <c r="DU92" t="s">
        <v>174</v>
      </c>
      <c r="DY92" s="1">
        <v>1</v>
      </c>
      <c r="DZ92" s="1">
        <v>0</v>
      </c>
      <c r="EA92" t="s">
        <v>162</v>
      </c>
      <c r="EB92" s="1">
        <v>0</v>
      </c>
      <c r="ED92" t="s">
        <v>174</v>
      </c>
      <c r="EH92" s="1">
        <v>2100</v>
      </c>
      <c r="EI92" s="1">
        <v>1</v>
      </c>
      <c r="EJ92" s="1">
        <v>1</v>
      </c>
      <c r="EK92" s="4">
        <v>43983</v>
      </c>
      <c r="EO92" t="s">
        <v>1028</v>
      </c>
      <c r="EP92" s="1">
        <v>1</v>
      </c>
      <c r="ER92" s="1">
        <v>1</v>
      </c>
      <c r="ES92" s="1">
        <v>0</v>
      </c>
      <c r="ET92" s="1">
        <v>0</v>
      </c>
      <c r="EU92" t="s">
        <v>153</v>
      </c>
      <c r="EV92" t="s">
        <v>153</v>
      </c>
      <c r="EW92" t="s">
        <v>153</v>
      </c>
      <c r="EX92" t="s">
        <v>153</v>
      </c>
      <c r="EY92" t="s">
        <v>153</v>
      </c>
      <c r="EZ92" s="1">
        <v>0</v>
      </c>
      <c r="FA92" t="s">
        <v>3390</v>
      </c>
      <c r="FB92" s="1">
        <v>1647533</v>
      </c>
      <c r="FC92" t="s">
        <v>473</v>
      </c>
      <c r="FD92" s="4">
        <v>43633</v>
      </c>
      <c r="FE92" t="s">
        <v>166</v>
      </c>
      <c r="FF92" s="1">
        <v>2</v>
      </c>
      <c r="FG92" s="1">
        <v>6</v>
      </c>
      <c r="FI92" t="s">
        <v>167</v>
      </c>
      <c r="FJ92" t="s">
        <v>168</v>
      </c>
      <c r="FK92" t="s">
        <v>169</v>
      </c>
      <c r="FL92" s="1">
        <v>2</v>
      </c>
      <c r="FM92" t="s">
        <v>1028</v>
      </c>
      <c r="FN92" t="s">
        <v>170</v>
      </c>
      <c r="FO92" t="s">
        <v>2885</v>
      </c>
      <c r="FP92" s="1">
        <v>2</v>
      </c>
      <c r="FQ92" s="1">
        <v>1</v>
      </c>
      <c r="FR92" s="1">
        <v>1</v>
      </c>
      <c r="FS92" t="s">
        <v>249</v>
      </c>
      <c r="FT92" t="s">
        <v>171</v>
      </c>
      <c r="FW92" s="1">
        <v>1647533</v>
      </c>
    </row>
    <row r="93" spans="1:179" x14ac:dyDescent="0.3">
      <c r="A93" t="s">
        <v>3489</v>
      </c>
      <c r="B93" t="s">
        <v>237</v>
      </c>
      <c r="C93" t="s">
        <v>301</v>
      </c>
      <c r="D93" t="s">
        <v>148</v>
      </c>
      <c r="E93" s="4">
        <v>401768</v>
      </c>
      <c r="F93" t="s">
        <v>3260</v>
      </c>
      <c r="G93" t="s">
        <v>3261</v>
      </c>
      <c r="H93" t="s">
        <v>952</v>
      </c>
      <c r="I93" t="s">
        <v>150</v>
      </c>
      <c r="J93" t="s">
        <v>151</v>
      </c>
      <c r="N93" t="s">
        <v>152</v>
      </c>
      <c r="O93" t="s">
        <v>153</v>
      </c>
      <c r="P93" t="s">
        <v>154</v>
      </c>
      <c r="Q93" t="s">
        <v>153</v>
      </c>
      <c r="R93" s="1">
        <v>0</v>
      </c>
      <c r="S93" t="s">
        <v>176</v>
      </c>
      <c r="T93" s="1">
        <v>1</v>
      </c>
      <c r="U93" s="1">
        <v>1</v>
      </c>
      <c r="V93" s="1">
        <v>1</v>
      </c>
      <c r="W93" t="s">
        <v>305</v>
      </c>
      <c r="X93" t="s">
        <v>154</v>
      </c>
      <c r="Y93" t="s">
        <v>156</v>
      </c>
      <c r="Z93" s="1">
        <v>1</v>
      </c>
      <c r="AA93" s="1">
        <v>0</v>
      </c>
      <c r="AB93" t="s">
        <v>186</v>
      </c>
      <c r="AC93" t="s">
        <v>3406</v>
      </c>
      <c r="AD93" t="s">
        <v>3373</v>
      </c>
      <c r="AE93" t="s">
        <v>158</v>
      </c>
      <c r="AF93" s="1">
        <v>4</v>
      </c>
      <c r="AG93" s="1">
        <v>4</v>
      </c>
      <c r="AH93" t="s">
        <v>3407</v>
      </c>
      <c r="AI93" t="s">
        <v>3407</v>
      </c>
      <c r="AJ93" t="s">
        <v>3407</v>
      </c>
      <c r="AK93" t="s">
        <v>3407</v>
      </c>
      <c r="AL93" t="s">
        <v>3407</v>
      </c>
      <c r="AM93" t="s">
        <v>160</v>
      </c>
      <c r="AN93" t="s">
        <v>159</v>
      </c>
      <c r="AO93" t="s">
        <v>3407</v>
      </c>
      <c r="AP93" t="s">
        <v>3407</v>
      </c>
      <c r="AQ93" t="s">
        <v>3407</v>
      </c>
      <c r="AR93" t="s">
        <v>3407</v>
      </c>
      <c r="AS93" t="s">
        <v>3407</v>
      </c>
      <c r="AU93" t="s">
        <v>159</v>
      </c>
      <c r="AV93" t="s">
        <v>3407</v>
      </c>
      <c r="AW93" t="s">
        <v>3407</v>
      </c>
      <c r="AX93" t="s">
        <v>3407</v>
      </c>
      <c r="AY93" t="s">
        <v>3407</v>
      </c>
      <c r="AZ93" t="s">
        <v>3407</v>
      </c>
      <c r="BB93" t="s">
        <v>159</v>
      </c>
      <c r="BC93" t="s">
        <v>3407</v>
      </c>
      <c r="BD93" t="s">
        <v>3407</v>
      </c>
      <c r="BE93" t="s">
        <v>3407</v>
      </c>
      <c r="BF93" t="s">
        <v>3407</v>
      </c>
      <c r="BG93" t="s">
        <v>3407</v>
      </c>
      <c r="BI93" t="s">
        <v>159</v>
      </c>
      <c r="BJ93" t="s">
        <v>186</v>
      </c>
      <c r="BK93" s="1">
        <v>2020</v>
      </c>
      <c r="BL93" t="s">
        <v>3407</v>
      </c>
      <c r="BM93" t="s">
        <v>3407</v>
      </c>
      <c r="BN93" t="s">
        <v>3407</v>
      </c>
      <c r="BO93" t="s">
        <v>3407</v>
      </c>
      <c r="BP93" t="s">
        <v>3407</v>
      </c>
      <c r="CX93" s="1">
        <v>0</v>
      </c>
      <c r="CY93" s="1">
        <v>0</v>
      </c>
      <c r="CZ93" t="s">
        <v>163</v>
      </c>
      <c r="DA93" s="1">
        <v>0</v>
      </c>
      <c r="DB93" t="s">
        <v>205</v>
      </c>
      <c r="DG93" s="1">
        <v>1</v>
      </c>
      <c r="DH93" s="1">
        <v>0</v>
      </c>
      <c r="DI93" t="s">
        <v>163</v>
      </c>
      <c r="DJ93" s="1">
        <v>0</v>
      </c>
      <c r="DK93" t="s">
        <v>436</v>
      </c>
      <c r="DL93" t="s">
        <v>174</v>
      </c>
      <c r="DO93" t="s">
        <v>253</v>
      </c>
      <c r="DP93" s="1">
        <v>0</v>
      </c>
      <c r="DQ93" s="1">
        <v>0</v>
      </c>
      <c r="DR93" t="s">
        <v>163</v>
      </c>
      <c r="DS93" s="1">
        <v>0</v>
      </c>
      <c r="DY93" s="1">
        <v>0</v>
      </c>
      <c r="DZ93" s="1">
        <v>1</v>
      </c>
      <c r="EA93" t="s">
        <v>162</v>
      </c>
      <c r="EB93" s="1">
        <v>0</v>
      </c>
      <c r="EE93" s="1">
        <v>420</v>
      </c>
      <c r="EF93" t="s">
        <v>3262</v>
      </c>
      <c r="EH93" s="1">
        <v>2020</v>
      </c>
      <c r="EI93" s="1">
        <v>0</v>
      </c>
      <c r="EJ93" s="1">
        <v>1</v>
      </c>
      <c r="EK93" s="4">
        <v>43962</v>
      </c>
      <c r="EL93" t="s">
        <v>181</v>
      </c>
      <c r="EM93" t="s">
        <v>181</v>
      </c>
      <c r="EN93" s="1">
        <v>0</v>
      </c>
      <c r="EO93" t="s">
        <v>333</v>
      </c>
      <c r="EP93" s="1">
        <v>6</v>
      </c>
      <c r="ER93" s="1">
        <v>1</v>
      </c>
      <c r="ES93" s="1">
        <v>0</v>
      </c>
      <c r="ET93" s="1">
        <v>1</v>
      </c>
      <c r="EU93" t="s">
        <v>153</v>
      </c>
      <c r="EV93" t="s">
        <v>153</v>
      </c>
      <c r="EW93" t="s">
        <v>153</v>
      </c>
      <c r="EX93" t="s">
        <v>153</v>
      </c>
      <c r="EY93" t="s">
        <v>153</v>
      </c>
      <c r="EZ93" s="1">
        <v>0</v>
      </c>
      <c r="FA93" t="s">
        <v>3390</v>
      </c>
      <c r="FB93" s="1">
        <v>1709689</v>
      </c>
      <c r="FC93" t="s">
        <v>305</v>
      </c>
      <c r="FD93" s="4">
        <v>43528</v>
      </c>
      <c r="FE93" t="s">
        <v>198</v>
      </c>
      <c r="FF93" s="1">
        <v>1</v>
      </c>
      <c r="FG93" s="1">
        <v>6</v>
      </c>
      <c r="FI93" t="s">
        <v>167</v>
      </c>
      <c r="FJ93" t="s">
        <v>189</v>
      </c>
      <c r="FK93" t="s">
        <v>169</v>
      </c>
      <c r="FL93" s="1">
        <v>6</v>
      </c>
      <c r="FM93" t="s">
        <v>333</v>
      </c>
      <c r="FN93" t="s">
        <v>170</v>
      </c>
      <c r="FO93" t="s">
        <v>1692</v>
      </c>
      <c r="FP93" s="1">
        <v>6</v>
      </c>
      <c r="FQ93" s="1">
        <v>6</v>
      </c>
      <c r="FR93" s="1">
        <v>1</v>
      </c>
      <c r="FS93" t="s">
        <v>272</v>
      </c>
      <c r="FT93" t="s">
        <v>236</v>
      </c>
      <c r="FV93" s="1">
        <v>1709689</v>
      </c>
    </row>
    <row r="94" spans="1:179" x14ac:dyDescent="0.3">
      <c r="A94" t="s">
        <v>3493</v>
      </c>
      <c r="B94" t="s">
        <v>237</v>
      </c>
      <c r="C94" t="s">
        <v>686</v>
      </c>
      <c r="D94" t="s">
        <v>172</v>
      </c>
      <c r="E94" s="4">
        <v>401768</v>
      </c>
      <c r="F94" t="s">
        <v>3094</v>
      </c>
      <c r="G94" t="s">
        <v>3095</v>
      </c>
      <c r="H94" t="s">
        <v>604</v>
      </c>
      <c r="I94" t="s">
        <v>279</v>
      </c>
      <c r="J94" t="s">
        <v>151</v>
      </c>
      <c r="K94" t="s">
        <v>256</v>
      </c>
      <c r="L94" s="4">
        <v>43952</v>
      </c>
      <c r="M94" s="4">
        <v>45046</v>
      </c>
      <c r="N94" t="s">
        <v>175</v>
      </c>
      <c r="O94" t="s">
        <v>153</v>
      </c>
      <c r="P94" t="s">
        <v>154</v>
      </c>
      <c r="Q94" t="s">
        <v>153</v>
      </c>
      <c r="S94" t="s">
        <v>155</v>
      </c>
      <c r="T94" s="1">
        <v>4</v>
      </c>
      <c r="U94" s="1">
        <v>0</v>
      </c>
      <c r="V94" s="1">
        <v>0</v>
      </c>
      <c r="W94" t="s">
        <v>1195</v>
      </c>
      <c r="X94" t="s">
        <v>382</v>
      </c>
      <c r="Y94" t="s">
        <v>216</v>
      </c>
      <c r="Z94" s="1">
        <v>1</v>
      </c>
      <c r="AA94" s="1">
        <v>0</v>
      </c>
      <c r="AB94" t="s">
        <v>157</v>
      </c>
      <c r="AC94" t="s">
        <v>3096</v>
      </c>
      <c r="AD94" t="s">
        <v>493</v>
      </c>
      <c r="AE94" t="s">
        <v>227</v>
      </c>
      <c r="AF94" s="1">
        <v>1</v>
      </c>
      <c r="AG94" s="1">
        <v>1</v>
      </c>
      <c r="AH94" t="s">
        <v>830</v>
      </c>
      <c r="AI94" t="s">
        <v>830</v>
      </c>
      <c r="AJ94" t="s">
        <v>830</v>
      </c>
      <c r="AK94" t="s">
        <v>830</v>
      </c>
      <c r="AL94" t="s">
        <v>830</v>
      </c>
      <c r="AM94" t="s">
        <v>159</v>
      </c>
      <c r="AN94" t="s">
        <v>159</v>
      </c>
      <c r="BJ94" t="s">
        <v>157</v>
      </c>
      <c r="BK94" s="1">
        <v>2100</v>
      </c>
      <c r="BL94" t="s">
        <v>830</v>
      </c>
      <c r="BM94" t="s">
        <v>830</v>
      </c>
      <c r="BN94" t="s">
        <v>830</v>
      </c>
      <c r="BO94" t="s">
        <v>830</v>
      </c>
      <c r="BP94" t="s">
        <v>830</v>
      </c>
      <c r="CT94" t="s">
        <v>256</v>
      </c>
      <c r="CU94" t="s">
        <v>257</v>
      </c>
      <c r="CV94" s="4">
        <v>43952</v>
      </c>
      <c r="CW94" s="4">
        <v>45046</v>
      </c>
      <c r="CX94" s="1">
        <v>1</v>
      </c>
      <c r="CY94" s="1">
        <v>0</v>
      </c>
      <c r="DA94" s="1">
        <v>0</v>
      </c>
      <c r="DC94" t="s">
        <v>256</v>
      </c>
      <c r="DG94" s="1">
        <v>1</v>
      </c>
      <c r="DH94" s="1">
        <v>0</v>
      </c>
      <c r="DI94" t="s">
        <v>162</v>
      </c>
      <c r="DJ94" s="1">
        <v>0</v>
      </c>
      <c r="DL94" t="s">
        <v>256</v>
      </c>
      <c r="DP94" s="1">
        <v>1</v>
      </c>
      <c r="DQ94" s="1">
        <v>0</v>
      </c>
      <c r="DR94" t="s">
        <v>162</v>
      </c>
      <c r="DS94" s="1">
        <v>0</v>
      </c>
      <c r="DU94" t="s">
        <v>256</v>
      </c>
      <c r="DY94" s="1">
        <v>1</v>
      </c>
      <c r="DZ94" s="1">
        <v>0</v>
      </c>
      <c r="EA94" t="s">
        <v>162</v>
      </c>
      <c r="EB94" s="1">
        <v>0</v>
      </c>
      <c r="ED94" t="s">
        <v>256</v>
      </c>
      <c r="EH94" s="1">
        <v>2100</v>
      </c>
      <c r="EI94" s="1">
        <v>1</v>
      </c>
      <c r="EJ94" s="1">
        <v>1</v>
      </c>
      <c r="EK94" s="4">
        <v>43952</v>
      </c>
      <c r="EO94" t="s">
        <v>333</v>
      </c>
      <c r="ER94" s="1">
        <v>2</v>
      </c>
      <c r="ES94" s="1">
        <v>0</v>
      </c>
      <c r="ET94" s="1">
        <v>0</v>
      </c>
      <c r="EU94" t="s">
        <v>153</v>
      </c>
      <c r="EV94" t="s">
        <v>153</v>
      </c>
      <c r="EW94" t="s">
        <v>153</v>
      </c>
      <c r="EX94" t="s">
        <v>153</v>
      </c>
      <c r="EY94" t="s">
        <v>153</v>
      </c>
      <c r="EZ94" s="1">
        <v>0</v>
      </c>
      <c r="FA94" t="s">
        <v>3390</v>
      </c>
      <c r="FB94" s="1">
        <v>1501507</v>
      </c>
      <c r="FC94" t="s">
        <v>692</v>
      </c>
      <c r="FD94" s="4">
        <v>43528</v>
      </c>
      <c r="FE94" t="s">
        <v>198</v>
      </c>
      <c r="FF94" s="1">
        <v>1</v>
      </c>
      <c r="FG94" s="1">
        <v>6</v>
      </c>
      <c r="FI94" t="s">
        <v>167</v>
      </c>
      <c r="FJ94" t="s">
        <v>189</v>
      </c>
      <c r="FK94" t="s">
        <v>169</v>
      </c>
      <c r="FL94" s="1">
        <v>1</v>
      </c>
      <c r="FM94" t="s">
        <v>333</v>
      </c>
      <c r="FN94" t="s">
        <v>170</v>
      </c>
      <c r="FO94" t="s">
        <v>3097</v>
      </c>
      <c r="FP94" s="1">
        <v>2</v>
      </c>
      <c r="FR94" s="1">
        <v>1</v>
      </c>
      <c r="FS94" t="s">
        <v>3098</v>
      </c>
      <c r="FT94" t="s">
        <v>232</v>
      </c>
    </row>
    <row r="95" spans="1:179" x14ac:dyDescent="0.3">
      <c r="A95" t="s">
        <v>3487</v>
      </c>
      <c r="B95" t="s">
        <v>237</v>
      </c>
      <c r="C95" t="s">
        <v>354</v>
      </c>
      <c r="D95" t="s">
        <v>172</v>
      </c>
      <c r="E95" s="4">
        <v>401768</v>
      </c>
      <c r="F95" t="s">
        <v>3099</v>
      </c>
      <c r="G95" t="s">
        <v>1954</v>
      </c>
      <c r="H95" t="s">
        <v>532</v>
      </c>
      <c r="I95" t="s">
        <v>150</v>
      </c>
      <c r="J95" t="s">
        <v>151</v>
      </c>
      <c r="N95" t="s">
        <v>175</v>
      </c>
      <c r="O95" t="s">
        <v>153</v>
      </c>
      <c r="P95" t="s">
        <v>154</v>
      </c>
      <c r="Q95" t="s">
        <v>153</v>
      </c>
      <c r="S95" t="s">
        <v>155</v>
      </c>
      <c r="T95" s="1">
        <v>2</v>
      </c>
      <c r="U95" s="1">
        <v>1</v>
      </c>
      <c r="V95" s="1">
        <v>1</v>
      </c>
      <c r="W95" t="s">
        <v>362</v>
      </c>
      <c r="X95" t="s">
        <v>458</v>
      </c>
      <c r="Y95" t="s">
        <v>170</v>
      </c>
      <c r="Z95" s="1">
        <v>1</v>
      </c>
      <c r="AA95" s="1">
        <v>1</v>
      </c>
      <c r="AB95" t="s">
        <v>276</v>
      </c>
      <c r="AC95" t="s">
        <v>3100</v>
      </c>
      <c r="AD95" t="s">
        <v>1612</v>
      </c>
      <c r="AE95" t="s">
        <v>158</v>
      </c>
      <c r="AF95" s="1">
        <v>4</v>
      </c>
      <c r="AG95" s="1">
        <v>1</v>
      </c>
      <c r="AH95" t="s">
        <v>802</v>
      </c>
      <c r="AI95" t="s">
        <v>802</v>
      </c>
      <c r="AJ95" t="s">
        <v>802</v>
      </c>
      <c r="AK95" t="s">
        <v>802</v>
      </c>
      <c r="AL95" t="s">
        <v>802</v>
      </c>
      <c r="AM95" t="s">
        <v>160</v>
      </c>
      <c r="AN95" t="s">
        <v>159</v>
      </c>
      <c r="AT95" t="s">
        <v>160</v>
      </c>
      <c r="AU95" t="s">
        <v>159</v>
      </c>
      <c r="BJ95" t="s">
        <v>276</v>
      </c>
      <c r="BK95" s="1">
        <v>2520</v>
      </c>
      <c r="BL95" t="s">
        <v>802</v>
      </c>
      <c r="BM95" t="s">
        <v>802</v>
      </c>
      <c r="BN95" t="s">
        <v>802</v>
      </c>
      <c r="BO95" t="s">
        <v>802</v>
      </c>
      <c r="BP95" t="s">
        <v>802</v>
      </c>
      <c r="BQ95" t="s">
        <v>802</v>
      </c>
      <c r="CX95" s="1">
        <v>0</v>
      </c>
      <c r="CY95" s="1">
        <v>1</v>
      </c>
      <c r="DA95" s="1">
        <v>0</v>
      </c>
      <c r="DD95" s="1">
        <v>400</v>
      </c>
      <c r="DE95" t="s">
        <v>2879</v>
      </c>
      <c r="DG95" s="1">
        <v>1</v>
      </c>
      <c r="DH95" s="1">
        <v>0</v>
      </c>
      <c r="DJ95" s="1">
        <v>0</v>
      </c>
      <c r="DK95" t="s">
        <v>164</v>
      </c>
      <c r="DP95" s="1">
        <v>1</v>
      </c>
      <c r="DQ95" s="1">
        <v>0</v>
      </c>
      <c r="DS95" s="1">
        <v>0</v>
      </c>
      <c r="DT95" t="s">
        <v>164</v>
      </c>
      <c r="DY95" s="1">
        <v>0</v>
      </c>
      <c r="DZ95" s="1">
        <v>0</v>
      </c>
      <c r="EB95" s="1">
        <v>0</v>
      </c>
      <c r="EH95" s="1">
        <v>2520</v>
      </c>
      <c r="EI95" s="1">
        <v>1</v>
      </c>
      <c r="EJ95" s="1">
        <v>1</v>
      </c>
      <c r="EK95" s="4">
        <v>43466</v>
      </c>
      <c r="EO95" t="s">
        <v>333</v>
      </c>
      <c r="EP95" s="1">
        <v>6</v>
      </c>
      <c r="ER95" s="1">
        <v>1</v>
      </c>
      <c r="ES95" s="1">
        <v>0</v>
      </c>
      <c r="ET95" s="1">
        <v>1</v>
      </c>
      <c r="EU95" t="s">
        <v>153</v>
      </c>
      <c r="EV95" t="s">
        <v>153</v>
      </c>
      <c r="EW95" t="s">
        <v>153</v>
      </c>
      <c r="EX95" t="s">
        <v>153</v>
      </c>
      <c r="EY95" t="s">
        <v>153</v>
      </c>
      <c r="EZ95" s="1">
        <v>0</v>
      </c>
      <c r="FA95" t="s">
        <v>3390</v>
      </c>
      <c r="FB95" s="1">
        <v>1713924</v>
      </c>
      <c r="FC95" t="s">
        <v>362</v>
      </c>
      <c r="FD95" s="4">
        <v>43528</v>
      </c>
      <c r="FE95" t="s">
        <v>198</v>
      </c>
      <c r="FF95" s="1">
        <v>1</v>
      </c>
      <c r="FG95" s="1">
        <v>6</v>
      </c>
      <c r="FI95" t="s">
        <v>167</v>
      </c>
      <c r="FJ95" t="s">
        <v>189</v>
      </c>
      <c r="FK95" t="s">
        <v>169</v>
      </c>
      <c r="FL95" s="1">
        <v>6</v>
      </c>
      <c r="FM95" t="s">
        <v>333</v>
      </c>
      <c r="FN95" t="s">
        <v>170</v>
      </c>
      <c r="FO95" t="s">
        <v>1409</v>
      </c>
      <c r="FP95" s="1">
        <v>6</v>
      </c>
      <c r="FQ95" s="1">
        <v>6</v>
      </c>
      <c r="FR95" s="1">
        <v>1</v>
      </c>
      <c r="FS95" t="s">
        <v>1410</v>
      </c>
      <c r="FT95" t="s">
        <v>236</v>
      </c>
      <c r="FU95" s="1">
        <v>1713924</v>
      </c>
    </row>
    <row r="96" spans="1:179" x14ac:dyDescent="0.3">
      <c r="A96" t="s">
        <v>226</v>
      </c>
      <c r="B96" t="s">
        <v>237</v>
      </c>
      <c r="C96" t="s">
        <v>686</v>
      </c>
      <c r="D96" t="s">
        <v>172</v>
      </c>
      <c r="E96" s="4">
        <v>401768</v>
      </c>
      <c r="F96" t="s">
        <v>3103</v>
      </c>
      <c r="G96" t="s">
        <v>3104</v>
      </c>
      <c r="H96" t="s">
        <v>655</v>
      </c>
      <c r="I96" t="s">
        <v>150</v>
      </c>
      <c r="J96" t="s">
        <v>151</v>
      </c>
      <c r="N96" t="s">
        <v>152</v>
      </c>
      <c r="O96" t="s">
        <v>153</v>
      </c>
      <c r="P96" t="s">
        <v>154</v>
      </c>
      <c r="Q96" t="s">
        <v>153</v>
      </c>
      <c r="S96" t="s">
        <v>155</v>
      </c>
      <c r="T96" s="1">
        <v>1</v>
      </c>
      <c r="U96" s="1">
        <v>1</v>
      </c>
      <c r="V96" s="1">
        <v>1</v>
      </c>
      <c r="W96" t="s">
        <v>692</v>
      </c>
      <c r="X96" t="s">
        <v>154</v>
      </c>
      <c r="Y96" t="s">
        <v>156</v>
      </c>
      <c r="Z96" s="1">
        <v>2</v>
      </c>
      <c r="AA96" s="1">
        <v>0</v>
      </c>
      <c r="AB96" t="s">
        <v>157</v>
      </c>
      <c r="AC96" t="s">
        <v>3445</v>
      </c>
      <c r="AD96" t="s">
        <v>244</v>
      </c>
      <c r="AE96" t="s">
        <v>158</v>
      </c>
      <c r="AF96" s="1">
        <v>4</v>
      </c>
      <c r="AG96" s="1">
        <v>2</v>
      </c>
      <c r="AH96" t="s">
        <v>3105</v>
      </c>
      <c r="AI96" t="s">
        <v>3105</v>
      </c>
      <c r="AJ96" t="s">
        <v>3105</v>
      </c>
      <c r="AK96" t="s">
        <v>3105</v>
      </c>
      <c r="AL96" t="s">
        <v>3105</v>
      </c>
      <c r="AM96" t="s">
        <v>160</v>
      </c>
      <c r="AN96" t="s">
        <v>159</v>
      </c>
      <c r="AO96" t="s">
        <v>3105</v>
      </c>
      <c r="AP96" t="s">
        <v>3105</v>
      </c>
      <c r="AQ96" t="s">
        <v>160</v>
      </c>
      <c r="AR96" t="s">
        <v>3105</v>
      </c>
      <c r="AS96" t="s">
        <v>3105</v>
      </c>
      <c r="AT96" t="s">
        <v>3105</v>
      </c>
      <c r="AU96" t="s">
        <v>159</v>
      </c>
      <c r="BJ96" t="s">
        <v>157</v>
      </c>
      <c r="BK96" s="1">
        <v>2100</v>
      </c>
      <c r="BL96" t="s">
        <v>3105</v>
      </c>
      <c r="BM96" t="s">
        <v>3105</v>
      </c>
      <c r="BN96" t="s">
        <v>3105</v>
      </c>
      <c r="BO96" t="s">
        <v>3105</v>
      </c>
      <c r="BP96" t="s">
        <v>3105</v>
      </c>
      <c r="BS96" t="s">
        <v>157</v>
      </c>
      <c r="BT96" s="1">
        <v>2100</v>
      </c>
      <c r="BU96" t="s">
        <v>3105</v>
      </c>
      <c r="BV96" t="s">
        <v>3105</v>
      </c>
      <c r="BX96" t="s">
        <v>3105</v>
      </c>
      <c r="BY96" t="s">
        <v>3105</v>
      </c>
      <c r="BZ96" t="s">
        <v>3105</v>
      </c>
      <c r="CX96" s="1">
        <v>1</v>
      </c>
      <c r="CY96" s="1">
        <v>0</v>
      </c>
      <c r="CZ96" t="s">
        <v>162</v>
      </c>
      <c r="DA96" s="1">
        <v>0</v>
      </c>
      <c r="DG96" s="1">
        <v>0</v>
      </c>
      <c r="DH96" s="1">
        <v>0</v>
      </c>
      <c r="DI96" t="s">
        <v>163</v>
      </c>
      <c r="DJ96" s="1">
        <v>0</v>
      </c>
      <c r="DP96" s="1">
        <v>0</v>
      </c>
      <c r="DQ96" s="1">
        <v>1</v>
      </c>
      <c r="DR96" t="s">
        <v>162</v>
      </c>
      <c r="DS96" s="1">
        <v>0</v>
      </c>
      <c r="DV96" s="1">
        <v>420</v>
      </c>
      <c r="DW96" t="s">
        <v>1622</v>
      </c>
      <c r="DY96" s="1">
        <v>0</v>
      </c>
      <c r="DZ96" s="1">
        <v>0</v>
      </c>
      <c r="EA96" t="s">
        <v>163</v>
      </c>
      <c r="EB96" s="1">
        <v>0</v>
      </c>
      <c r="EG96" t="s">
        <v>3106</v>
      </c>
      <c r="EH96" s="1">
        <v>2100</v>
      </c>
      <c r="EI96" s="1">
        <v>1</v>
      </c>
      <c r="EJ96" s="1">
        <v>1</v>
      </c>
      <c r="EK96" s="4">
        <v>43962</v>
      </c>
      <c r="EO96" t="s">
        <v>783</v>
      </c>
      <c r="EP96" s="1">
        <v>2</v>
      </c>
      <c r="ER96" s="1">
        <v>1</v>
      </c>
      <c r="ES96" s="1">
        <v>0</v>
      </c>
      <c r="ET96" s="1">
        <v>0</v>
      </c>
      <c r="EU96" t="s">
        <v>153</v>
      </c>
      <c r="EV96" t="s">
        <v>153</v>
      </c>
      <c r="EW96" t="s">
        <v>153</v>
      </c>
      <c r="EX96" t="s">
        <v>153</v>
      </c>
      <c r="EY96" t="s">
        <v>153</v>
      </c>
      <c r="EZ96" s="1">
        <v>0</v>
      </c>
      <c r="FA96" t="s">
        <v>3390</v>
      </c>
      <c r="FB96" s="1">
        <v>1556860</v>
      </c>
      <c r="FC96" t="s">
        <v>692</v>
      </c>
      <c r="FD96" s="4">
        <v>43528</v>
      </c>
      <c r="FE96" t="s">
        <v>767</v>
      </c>
      <c r="FF96" s="1">
        <v>2</v>
      </c>
      <c r="FG96" s="1">
        <v>6</v>
      </c>
      <c r="FI96" t="s">
        <v>167</v>
      </c>
      <c r="FJ96" t="s">
        <v>168</v>
      </c>
      <c r="FK96" t="s">
        <v>209</v>
      </c>
      <c r="FL96" s="1">
        <v>2</v>
      </c>
      <c r="FM96" t="s">
        <v>783</v>
      </c>
      <c r="FN96" t="s">
        <v>170</v>
      </c>
      <c r="FO96" t="s">
        <v>3107</v>
      </c>
      <c r="FP96" s="1">
        <v>2</v>
      </c>
      <c r="FQ96" s="1">
        <v>2</v>
      </c>
      <c r="FR96" s="1">
        <v>1</v>
      </c>
      <c r="FS96" t="s">
        <v>3108</v>
      </c>
      <c r="FT96" t="s">
        <v>261</v>
      </c>
      <c r="FW96" s="1">
        <v>1556860</v>
      </c>
    </row>
    <row r="97" spans="1:179" x14ac:dyDescent="0.3">
      <c r="A97" t="s">
        <v>3487</v>
      </c>
      <c r="B97" t="s">
        <v>237</v>
      </c>
      <c r="C97" t="s">
        <v>645</v>
      </c>
      <c r="D97" t="s">
        <v>148</v>
      </c>
      <c r="E97" s="4">
        <v>401768</v>
      </c>
      <c r="F97" t="s">
        <v>3109</v>
      </c>
      <c r="G97" t="s">
        <v>750</v>
      </c>
      <c r="H97" t="s">
        <v>241</v>
      </c>
      <c r="I97" t="s">
        <v>150</v>
      </c>
      <c r="J97" t="s">
        <v>151</v>
      </c>
      <c r="K97" t="s">
        <v>174</v>
      </c>
      <c r="L97" s="4">
        <v>43999</v>
      </c>
      <c r="M97" s="4">
        <v>44016</v>
      </c>
      <c r="N97" t="s">
        <v>175</v>
      </c>
      <c r="O97" t="s">
        <v>153</v>
      </c>
      <c r="P97" t="s">
        <v>154</v>
      </c>
      <c r="Q97" t="s">
        <v>153</v>
      </c>
      <c r="S97" t="s">
        <v>176</v>
      </c>
      <c r="T97" s="1">
        <v>3</v>
      </c>
      <c r="U97" s="1">
        <v>1</v>
      </c>
      <c r="V97" s="1">
        <v>1</v>
      </c>
      <c r="W97" t="s">
        <v>1850</v>
      </c>
      <c r="X97" t="s">
        <v>546</v>
      </c>
      <c r="Y97" t="s">
        <v>170</v>
      </c>
      <c r="Z97" s="1">
        <v>1</v>
      </c>
      <c r="AA97" s="1">
        <v>1</v>
      </c>
      <c r="AB97" t="s">
        <v>3110</v>
      </c>
      <c r="AC97" t="s">
        <v>3111</v>
      </c>
      <c r="AD97" t="s">
        <v>2426</v>
      </c>
      <c r="AE97" t="s">
        <v>158</v>
      </c>
      <c r="AF97" s="1">
        <v>4</v>
      </c>
      <c r="AG97" s="1">
        <v>4</v>
      </c>
      <c r="AH97" t="s">
        <v>3112</v>
      </c>
      <c r="AI97" t="s">
        <v>3112</v>
      </c>
      <c r="AJ97" t="s">
        <v>3112</v>
      </c>
      <c r="AK97" t="s">
        <v>3112</v>
      </c>
      <c r="AL97" t="s">
        <v>2427</v>
      </c>
      <c r="AM97" t="s">
        <v>2431</v>
      </c>
      <c r="AN97" t="s">
        <v>159</v>
      </c>
      <c r="BJ97" t="s">
        <v>3110</v>
      </c>
      <c r="BK97" s="1">
        <v>880</v>
      </c>
      <c r="BL97" t="s">
        <v>3112</v>
      </c>
      <c r="BM97" t="s">
        <v>3112</v>
      </c>
      <c r="BN97" t="s">
        <v>3112</v>
      </c>
      <c r="BO97" t="s">
        <v>3112</v>
      </c>
      <c r="BP97" t="s">
        <v>2427</v>
      </c>
      <c r="BQ97" t="s">
        <v>2431</v>
      </c>
      <c r="CT97" t="s">
        <v>180</v>
      </c>
      <c r="CU97" t="s">
        <v>229</v>
      </c>
      <c r="CV97" s="4">
        <v>43952</v>
      </c>
      <c r="CW97" s="4">
        <v>43967</v>
      </c>
      <c r="CX97" s="1">
        <v>1</v>
      </c>
      <c r="CY97" s="1">
        <v>0</v>
      </c>
      <c r="DA97" s="1">
        <v>0</v>
      </c>
      <c r="DC97" t="s">
        <v>180</v>
      </c>
      <c r="DD97" s="1">
        <v>381</v>
      </c>
      <c r="DE97" t="s">
        <v>804</v>
      </c>
      <c r="DG97" s="1">
        <v>1</v>
      </c>
      <c r="DH97" s="1">
        <v>0</v>
      </c>
      <c r="DJ97" s="1">
        <v>0</v>
      </c>
      <c r="DL97" t="s">
        <v>180</v>
      </c>
      <c r="DP97" s="1">
        <v>1</v>
      </c>
      <c r="DQ97" s="1">
        <v>0</v>
      </c>
      <c r="DS97" s="1">
        <v>0</v>
      </c>
      <c r="DU97" t="s">
        <v>180</v>
      </c>
      <c r="DY97" s="1">
        <v>0</v>
      </c>
      <c r="DZ97" s="1">
        <v>1</v>
      </c>
      <c r="EB97" s="1">
        <v>0</v>
      </c>
      <c r="EE97" s="1">
        <v>381</v>
      </c>
      <c r="EF97" t="s">
        <v>803</v>
      </c>
      <c r="EH97" s="1">
        <v>880</v>
      </c>
      <c r="EI97" s="1">
        <v>0</v>
      </c>
      <c r="EJ97" s="1">
        <v>1</v>
      </c>
      <c r="EK97" s="4">
        <v>43521</v>
      </c>
      <c r="EO97" t="s">
        <v>333</v>
      </c>
      <c r="EP97" s="1">
        <v>6</v>
      </c>
      <c r="ER97" s="1">
        <v>1</v>
      </c>
      <c r="ES97" s="1">
        <v>0</v>
      </c>
      <c r="ET97" s="1">
        <v>1</v>
      </c>
      <c r="EU97" t="s">
        <v>153</v>
      </c>
      <c r="EV97" t="s">
        <v>153</v>
      </c>
      <c r="EW97" t="s">
        <v>153</v>
      </c>
      <c r="EX97" t="s">
        <v>153</v>
      </c>
      <c r="EY97" t="s">
        <v>153</v>
      </c>
      <c r="EZ97" s="1">
        <v>0</v>
      </c>
      <c r="FA97" t="s">
        <v>3390</v>
      </c>
      <c r="FB97" s="1">
        <v>1905784</v>
      </c>
      <c r="FC97" t="s">
        <v>647</v>
      </c>
      <c r="FD97" s="4">
        <v>43528</v>
      </c>
      <c r="FE97" t="s">
        <v>166</v>
      </c>
      <c r="FF97" s="1">
        <v>12</v>
      </c>
      <c r="FG97" s="1">
        <v>6</v>
      </c>
      <c r="FI97" t="s">
        <v>167</v>
      </c>
      <c r="FJ97" t="s">
        <v>168</v>
      </c>
      <c r="FK97" t="s">
        <v>209</v>
      </c>
      <c r="FL97" s="1">
        <v>12</v>
      </c>
      <c r="FM97" t="s">
        <v>333</v>
      </c>
      <c r="FN97" t="s">
        <v>170</v>
      </c>
      <c r="FO97" t="s">
        <v>3113</v>
      </c>
      <c r="FP97" s="1">
        <v>12</v>
      </c>
      <c r="FQ97" s="1">
        <v>6</v>
      </c>
      <c r="FR97" s="1">
        <v>1</v>
      </c>
      <c r="FS97" t="s">
        <v>420</v>
      </c>
      <c r="FT97" t="s">
        <v>595</v>
      </c>
      <c r="FU97" s="1">
        <v>1905784</v>
      </c>
    </row>
    <row r="98" spans="1:179" x14ac:dyDescent="0.3">
      <c r="A98" t="s">
        <v>3490</v>
      </c>
      <c r="B98" t="s">
        <v>237</v>
      </c>
      <c r="C98" t="s">
        <v>466</v>
      </c>
      <c r="D98" t="s">
        <v>172</v>
      </c>
      <c r="E98" s="4">
        <v>401768</v>
      </c>
      <c r="F98" t="s">
        <v>467</v>
      </c>
      <c r="G98" t="s">
        <v>468</v>
      </c>
      <c r="H98" t="s">
        <v>469</v>
      </c>
      <c r="I98" t="s">
        <v>150</v>
      </c>
      <c r="J98" t="s">
        <v>151</v>
      </c>
      <c r="N98" t="s">
        <v>152</v>
      </c>
      <c r="O98" t="s">
        <v>153</v>
      </c>
      <c r="P98" t="s">
        <v>1624</v>
      </c>
      <c r="Q98" t="s">
        <v>175</v>
      </c>
      <c r="R98" s="1">
        <v>1</v>
      </c>
      <c r="S98" t="s">
        <v>155</v>
      </c>
      <c r="T98" s="1">
        <v>1</v>
      </c>
      <c r="U98" s="1">
        <v>0</v>
      </c>
      <c r="V98" s="1">
        <v>1</v>
      </c>
      <c r="W98" t="s">
        <v>470</v>
      </c>
      <c r="X98" t="s">
        <v>1624</v>
      </c>
      <c r="Y98" t="s">
        <v>156</v>
      </c>
      <c r="Z98" s="1">
        <v>1</v>
      </c>
      <c r="AA98" s="1">
        <v>0</v>
      </c>
      <c r="AB98" t="s">
        <v>266</v>
      </c>
      <c r="AC98" t="s">
        <v>471</v>
      </c>
      <c r="AD98" t="s">
        <v>3391</v>
      </c>
      <c r="AE98" t="s">
        <v>158</v>
      </c>
      <c r="AF98" s="1">
        <v>4</v>
      </c>
      <c r="AG98" s="1">
        <v>4</v>
      </c>
      <c r="AH98" t="s">
        <v>472</v>
      </c>
      <c r="AI98" t="s">
        <v>472</v>
      </c>
      <c r="AJ98" t="s">
        <v>472</v>
      </c>
      <c r="AK98" t="s">
        <v>472</v>
      </c>
      <c r="AL98" t="s">
        <v>472</v>
      </c>
      <c r="AM98" t="s">
        <v>160</v>
      </c>
      <c r="AN98" t="s">
        <v>159</v>
      </c>
      <c r="AO98" t="s">
        <v>472</v>
      </c>
      <c r="AP98" t="s">
        <v>472</v>
      </c>
      <c r="AQ98" t="s">
        <v>472</v>
      </c>
      <c r="AR98" t="s">
        <v>472</v>
      </c>
      <c r="AS98" t="s">
        <v>472</v>
      </c>
      <c r="AU98" t="s">
        <v>159</v>
      </c>
      <c r="AV98" t="s">
        <v>472</v>
      </c>
      <c r="AW98" t="s">
        <v>472</v>
      </c>
      <c r="AX98" t="s">
        <v>472</v>
      </c>
      <c r="AY98" t="s">
        <v>472</v>
      </c>
      <c r="AZ98" t="s">
        <v>472</v>
      </c>
      <c r="BB98" t="s">
        <v>159</v>
      </c>
      <c r="BC98" t="s">
        <v>472</v>
      </c>
      <c r="BD98" t="s">
        <v>472</v>
      </c>
      <c r="BE98" t="s">
        <v>472</v>
      </c>
      <c r="BF98" t="s">
        <v>472</v>
      </c>
      <c r="BG98" t="s">
        <v>472</v>
      </c>
      <c r="BI98" t="s">
        <v>159</v>
      </c>
      <c r="BJ98" t="s">
        <v>266</v>
      </c>
      <c r="BK98" s="1">
        <v>2000</v>
      </c>
      <c r="BL98" t="s">
        <v>472</v>
      </c>
      <c r="BM98" t="s">
        <v>472</v>
      </c>
      <c r="BN98" t="s">
        <v>472</v>
      </c>
      <c r="BO98" t="s">
        <v>472</v>
      </c>
      <c r="BP98" t="s">
        <v>472</v>
      </c>
      <c r="CX98" s="1">
        <v>1</v>
      </c>
      <c r="CY98" s="1">
        <v>0</v>
      </c>
      <c r="CZ98" t="s">
        <v>163</v>
      </c>
      <c r="DA98" s="1">
        <v>0</v>
      </c>
      <c r="DC98" t="s">
        <v>174</v>
      </c>
      <c r="DG98" s="1">
        <v>0</v>
      </c>
      <c r="DH98" s="1">
        <v>0</v>
      </c>
      <c r="DI98" t="s">
        <v>163</v>
      </c>
      <c r="DJ98" s="1">
        <v>0</v>
      </c>
      <c r="DP98" s="1">
        <v>0</v>
      </c>
      <c r="DQ98" s="1">
        <v>0</v>
      </c>
      <c r="DR98" t="s">
        <v>163</v>
      </c>
      <c r="DS98" s="1">
        <v>0</v>
      </c>
      <c r="DY98" s="1">
        <v>0</v>
      </c>
      <c r="DZ98" s="1">
        <v>0</v>
      </c>
      <c r="EA98" t="s">
        <v>163</v>
      </c>
      <c r="EB98" s="1">
        <v>0</v>
      </c>
      <c r="EH98" s="1">
        <v>2000</v>
      </c>
      <c r="EI98" s="1">
        <v>1</v>
      </c>
      <c r="EJ98" s="1">
        <v>0</v>
      </c>
      <c r="EK98" s="4">
        <v>43983</v>
      </c>
      <c r="EL98" t="s">
        <v>472</v>
      </c>
      <c r="EM98" t="s">
        <v>234</v>
      </c>
      <c r="EN98" s="1">
        <v>400</v>
      </c>
      <c r="EO98" t="s">
        <v>438</v>
      </c>
      <c r="EP98" s="1">
        <v>6</v>
      </c>
      <c r="ER98" s="1">
        <v>1</v>
      </c>
      <c r="ES98" s="1">
        <v>0</v>
      </c>
      <c r="ET98" s="1">
        <v>1</v>
      </c>
      <c r="EU98" t="s">
        <v>153</v>
      </c>
      <c r="EV98" t="s">
        <v>153</v>
      </c>
      <c r="EW98" t="s">
        <v>153</v>
      </c>
      <c r="EX98" t="s">
        <v>153</v>
      </c>
      <c r="EY98" t="s">
        <v>153</v>
      </c>
      <c r="EZ98" s="1">
        <v>0</v>
      </c>
      <c r="FA98" t="s">
        <v>3390</v>
      </c>
      <c r="FB98" s="1">
        <v>1631068</v>
      </c>
      <c r="FC98" t="s">
        <v>473</v>
      </c>
      <c r="FD98" s="4">
        <v>43633</v>
      </c>
      <c r="FE98" t="s">
        <v>166</v>
      </c>
      <c r="FF98" s="1">
        <v>4</v>
      </c>
      <c r="FG98" s="1">
        <v>6</v>
      </c>
      <c r="FI98" t="s">
        <v>167</v>
      </c>
      <c r="FJ98" t="s">
        <v>168</v>
      </c>
      <c r="FK98" t="s">
        <v>169</v>
      </c>
      <c r="FL98" s="1">
        <v>12</v>
      </c>
      <c r="FM98" t="s">
        <v>438</v>
      </c>
      <c r="FN98" t="s">
        <v>170</v>
      </c>
      <c r="FO98" t="s">
        <v>474</v>
      </c>
      <c r="FP98" s="1">
        <v>12</v>
      </c>
      <c r="FQ98" s="1">
        <v>6</v>
      </c>
      <c r="FR98" s="1">
        <v>3</v>
      </c>
      <c r="FS98" t="s">
        <v>475</v>
      </c>
      <c r="FT98" t="s">
        <v>182</v>
      </c>
      <c r="FV98" s="1">
        <v>1631068</v>
      </c>
    </row>
    <row r="99" spans="1:179" x14ac:dyDescent="0.3">
      <c r="A99" t="s">
        <v>3487</v>
      </c>
      <c r="B99" t="s">
        <v>237</v>
      </c>
      <c r="C99" t="s">
        <v>498</v>
      </c>
      <c r="D99" t="s">
        <v>148</v>
      </c>
      <c r="E99" s="4">
        <v>401768</v>
      </c>
      <c r="F99" t="s">
        <v>3114</v>
      </c>
      <c r="G99" t="s">
        <v>3115</v>
      </c>
      <c r="H99" t="s">
        <v>407</v>
      </c>
      <c r="I99" t="s">
        <v>150</v>
      </c>
      <c r="J99" t="s">
        <v>151</v>
      </c>
      <c r="N99" t="s">
        <v>175</v>
      </c>
      <c r="O99" t="s">
        <v>153</v>
      </c>
      <c r="P99" t="s">
        <v>154</v>
      </c>
      <c r="Q99" t="s">
        <v>153</v>
      </c>
      <c r="S99" t="s">
        <v>155</v>
      </c>
      <c r="T99" s="1">
        <v>0</v>
      </c>
      <c r="U99" s="1">
        <v>3</v>
      </c>
      <c r="V99">
        <v>0.5</v>
      </c>
      <c r="W99" t="s">
        <v>499</v>
      </c>
      <c r="X99" t="s">
        <v>500</v>
      </c>
      <c r="Y99" t="s">
        <v>170</v>
      </c>
      <c r="Z99" s="1">
        <v>1</v>
      </c>
      <c r="AA99" s="1">
        <v>1</v>
      </c>
      <c r="AB99" t="s">
        <v>276</v>
      </c>
      <c r="AC99" t="s">
        <v>3116</v>
      </c>
      <c r="AD99" t="s">
        <v>639</v>
      </c>
      <c r="AE99" t="s">
        <v>158</v>
      </c>
      <c r="AF99" s="1">
        <v>4</v>
      </c>
      <c r="AG99" s="1">
        <v>1</v>
      </c>
      <c r="AH99" t="s">
        <v>1817</v>
      </c>
      <c r="AI99" t="s">
        <v>1817</v>
      </c>
      <c r="AJ99" t="s">
        <v>1817</v>
      </c>
      <c r="AK99" t="s">
        <v>1817</v>
      </c>
      <c r="AL99" t="s">
        <v>1817</v>
      </c>
      <c r="AM99" t="s">
        <v>160</v>
      </c>
      <c r="AN99" t="s">
        <v>159</v>
      </c>
      <c r="AT99" t="s">
        <v>160</v>
      </c>
      <c r="AU99" t="s">
        <v>159</v>
      </c>
      <c r="BJ99" t="s">
        <v>276</v>
      </c>
      <c r="BK99" s="1">
        <v>2520</v>
      </c>
      <c r="BL99" t="s">
        <v>1817</v>
      </c>
      <c r="BM99" t="s">
        <v>1817</v>
      </c>
      <c r="BN99" t="s">
        <v>1817</v>
      </c>
      <c r="BO99" t="s">
        <v>1817</v>
      </c>
      <c r="BP99" t="s">
        <v>1817</v>
      </c>
      <c r="BQ99" t="s">
        <v>1817</v>
      </c>
      <c r="CX99" s="1">
        <v>0</v>
      </c>
      <c r="CY99" s="1">
        <v>1</v>
      </c>
      <c r="DA99" s="1">
        <v>0</v>
      </c>
      <c r="DD99" s="1">
        <v>90</v>
      </c>
      <c r="DE99" t="s">
        <v>3117</v>
      </c>
      <c r="DG99" s="1">
        <v>0</v>
      </c>
      <c r="DH99" s="1">
        <v>0</v>
      </c>
      <c r="DJ99" s="1">
        <v>0</v>
      </c>
      <c r="DP99" s="1">
        <v>0</v>
      </c>
      <c r="DQ99" s="1">
        <v>1</v>
      </c>
      <c r="DS99" s="1">
        <v>0</v>
      </c>
      <c r="DV99" s="1">
        <v>90</v>
      </c>
      <c r="DW99" t="s">
        <v>3117</v>
      </c>
      <c r="DY99" s="1">
        <v>0</v>
      </c>
      <c r="DZ99" s="1">
        <v>1</v>
      </c>
      <c r="EB99" s="1">
        <v>0</v>
      </c>
      <c r="EE99" s="1">
        <v>90</v>
      </c>
      <c r="EF99" t="s">
        <v>3117</v>
      </c>
      <c r="EH99" s="1">
        <v>2520</v>
      </c>
      <c r="EI99" s="1">
        <v>1</v>
      </c>
      <c r="EJ99" s="1">
        <v>1</v>
      </c>
      <c r="EK99" s="4">
        <v>43550</v>
      </c>
      <c r="EO99" t="s">
        <v>333</v>
      </c>
      <c r="EP99" s="1">
        <v>6</v>
      </c>
      <c r="ER99" s="1">
        <v>1</v>
      </c>
      <c r="ES99" s="1">
        <v>0</v>
      </c>
      <c r="ET99" s="1">
        <v>1</v>
      </c>
      <c r="EU99" t="s">
        <v>153</v>
      </c>
      <c r="EV99" t="s">
        <v>153</v>
      </c>
      <c r="EW99" t="s">
        <v>153</v>
      </c>
      <c r="EX99" t="s">
        <v>153</v>
      </c>
      <c r="EY99" t="s">
        <v>153</v>
      </c>
      <c r="EZ99" s="1">
        <v>420</v>
      </c>
      <c r="FA99" t="s">
        <v>3393</v>
      </c>
      <c r="FB99" s="1">
        <v>1902339</v>
      </c>
      <c r="FC99" t="s">
        <v>499</v>
      </c>
      <c r="FD99" s="4">
        <v>43962</v>
      </c>
      <c r="FE99" t="s">
        <v>198</v>
      </c>
      <c r="FF99" s="1">
        <v>1</v>
      </c>
      <c r="FG99" s="1">
        <v>6</v>
      </c>
      <c r="FI99" t="s">
        <v>167</v>
      </c>
      <c r="FJ99" t="s">
        <v>189</v>
      </c>
      <c r="FK99" t="s">
        <v>169</v>
      </c>
      <c r="FL99" s="1">
        <v>1</v>
      </c>
      <c r="FM99" t="s">
        <v>154</v>
      </c>
      <c r="FN99" t="s">
        <v>170</v>
      </c>
      <c r="FO99" t="s">
        <v>3118</v>
      </c>
      <c r="FP99" s="1">
        <v>1</v>
      </c>
      <c r="FR99" s="1">
        <v>1</v>
      </c>
      <c r="FS99" t="s">
        <v>3119</v>
      </c>
      <c r="FT99" t="s">
        <v>284</v>
      </c>
      <c r="FU99" s="1">
        <v>1902339</v>
      </c>
    </row>
    <row r="100" spans="1:179" x14ac:dyDescent="0.3">
      <c r="A100" t="s">
        <v>3487</v>
      </c>
      <c r="B100" t="s">
        <v>237</v>
      </c>
      <c r="C100" t="s">
        <v>733</v>
      </c>
      <c r="D100" t="s">
        <v>172</v>
      </c>
      <c r="E100" s="4">
        <v>401768</v>
      </c>
      <c r="F100" t="s">
        <v>3120</v>
      </c>
      <c r="G100" t="s">
        <v>3121</v>
      </c>
      <c r="H100" t="s">
        <v>336</v>
      </c>
      <c r="I100" t="s">
        <v>150</v>
      </c>
      <c r="J100" t="s">
        <v>151</v>
      </c>
      <c r="N100" t="s">
        <v>175</v>
      </c>
      <c r="O100" t="s">
        <v>153</v>
      </c>
      <c r="P100" t="s">
        <v>154</v>
      </c>
      <c r="Q100" t="s">
        <v>175</v>
      </c>
      <c r="R100" s="1">
        <v>0</v>
      </c>
      <c r="S100" t="s">
        <v>176</v>
      </c>
      <c r="T100" s="1">
        <v>2</v>
      </c>
      <c r="U100" s="1">
        <v>0</v>
      </c>
      <c r="V100" s="1">
        <v>1</v>
      </c>
      <c r="W100" t="s">
        <v>865</v>
      </c>
      <c r="X100" t="s">
        <v>379</v>
      </c>
      <c r="Y100" t="s">
        <v>170</v>
      </c>
      <c r="Z100" s="1">
        <v>1</v>
      </c>
      <c r="AA100" s="1">
        <v>1</v>
      </c>
      <c r="AB100" t="s">
        <v>193</v>
      </c>
      <c r="AC100" t="s">
        <v>3122</v>
      </c>
      <c r="AD100" t="s">
        <v>1049</v>
      </c>
      <c r="AE100" t="s">
        <v>158</v>
      </c>
      <c r="AF100" s="1">
        <v>4</v>
      </c>
      <c r="AG100" s="1">
        <v>4</v>
      </c>
      <c r="AH100" t="s">
        <v>857</v>
      </c>
      <c r="AI100" t="s">
        <v>857</v>
      </c>
      <c r="AJ100" t="s">
        <v>857</v>
      </c>
      <c r="AK100" t="s">
        <v>857</v>
      </c>
      <c r="AL100" t="s">
        <v>857</v>
      </c>
      <c r="AM100" t="s">
        <v>857</v>
      </c>
      <c r="AN100" t="s">
        <v>159</v>
      </c>
      <c r="AO100" t="s">
        <v>857</v>
      </c>
      <c r="AP100" t="s">
        <v>857</v>
      </c>
      <c r="AQ100" t="s">
        <v>857</v>
      </c>
      <c r="AR100" t="s">
        <v>857</v>
      </c>
      <c r="AS100" t="s">
        <v>857</v>
      </c>
      <c r="AU100" t="s">
        <v>159</v>
      </c>
      <c r="AV100" t="s">
        <v>857</v>
      </c>
      <c r="AW100" t="s">
        <v>857</v>
      </c>
      <c r="AX100" t="s">
        <v>857</v>
      </c>
      <c r="AY100" t="s">
        <v>857</v>
      </c>
      <c r="AZ100" t="s">
        <v>857</v>
      </c>
      <c r="BB100" t="s">
        <v>159</v>
      </c>
      <c r="BC100" t="s">
        <v>857</v>
      </c>
      <c r="BD100" t="s">
        <v>857</v>
      </c>
      <c r="BE100" t="s">
        <v>857</v>
      </c>
      <c r="BF100" t="s">
        <v>857</v>
      </c>
      <c r="BG100" t="s">
        <v>857</v>
      </c>
      <c r="BI100" t="s">
        <v>159</v>
      </c>
      <c r="BJ100" t="s">
        <v>193</v>
      </c>
      <c r="BK100" s="1">
        <v>2400</v>
      </c>
      <c r="BL100" t="s">
        <v>857</v>
      </c>
      <c r="BM100" t="s">
        <v>857</v>
      </c>
      <c r="BN100" t="s">
        <v>857</v>
      </c>
      <c r="BO100" t="s">
        <v>857</v>
      </c>
      <c r="BP100" t="s">
        <v>857</v>
      </c>
      <c r="BQ100" t="s">
        <v>857</v>
      </c>
      <c r="CX100" s="1">
        <v>0</v>
      </c>
      <c r="CY100" s="1">
        <v>0</v>
      </c>
      <c r="DA100" s="1">
        <v>0</v>
      </c>
      <c r="DG100" s="1">
        <v>0</v>
      </c>
      <c r="DH100" s="1">
        <v>0</v>
      </c>
      <c r="DJ100" s="1">
        <v>0</v>
      </c>
      <c r="DP100" s="1">
        <v>1</v>
      </c>
      <c r="DQ100" s="1">
        <v>0</v>
      </c>
      <c r="DS100" s="1">
        <v>0</v>
      </c>
      <c r="DT100" t="s">
        <v>164</v>
      </c>
      <c r="DY100" s="1">
        <v>1</v>
      </c>
      <c r="DZ100" s="1">
        <v>0</v>
      </c>
      <c r="EB100" s="1">
        <v>0</v>
      </c>
      <c r="EC100" t="s">
        <v>164</v>
      </c>
      <c r="EH100" s="1">
        <v>2400</v>
      </c>
      <c r="EI100" s="1">
        <v>0</v>
      </c>
      <c r="EJ100" s="1">
        <v>0</v>
      </c>
      <c r="EK100" s="4">
        <v>43283</v>
      </c>
      <c r="EL100" t="s">
        <v>181</v>
      </c>
      <c r="EM100" t="s">
        <v>181</v>
      </c>
      <c r="EN100" s="1">
        <v>0</v>
      </c>
      <c r="EO100" t="s">
        <v>379</v>
      </c>
      <c r="EP100" s="1">
        <v>6</v>
      </c>
      <c r="ER100" s="1">
        <v>1</v>
      </c>
      <c r="ES100" s="1">
        <v>0</v>
      </c>
      <c r="ET100" s="1">
        <v>1</v>
      </c>
      <c r="EU100" t="s">
        <v>153</v>
      </c>
      <c r="EV100" t="s">
        <v>153</v>
      </c>
      <c r="EW100" t="s">
        <v>153</v>
      </c>
      <c r="EX100" t="s">
        <v>153</v>
      </c>
      <c r="EY100" t="s">
        <v>153</v>
      </c>
      <c r="EZ100" s="1">
        <v>0</v>
      </c>
      <c r="FA100" t="s">
        <v>3390</v>
      </c>
      <c r="FB100" s="1">
        <v>1678800</v>
      </c>
      <c r="FC100" t="s">
        <v>742</v>
      </c>
      <c r="FD100" s="4">
        <v>43283</v>
      </c>
      <c r="FE100" t="s">
        <v>166</v>
      </c>
      <c r="FF100" s="1">
        <v>4</v>
      </c>
      <c r="FG100" s="1">
        <v>6</v>
      </c>
      <c r="FI100" t="s">
        <v>167</v>
      </c>
      <c r="FJ100" t="s">
        <v>168</v>
      </c>
      <c r="FK100" t="s">
        <v>169</v>
      </c>
      <c r="FL100" s="1">
        <v>8</v>
      </c>
      <c r="FM100" t="s">
        <v>379</v>
      </c>
      <c r="FN100" t="s">
        <v>170</v>
      </c>
      <c r="FO100" t="s">
        <v>868</v>
      </c>
      <c r="FP100" s="1">
        <v>8</v>
      </c>
      <c r="FQ100" s="1">
        <v>6</v>
      </c>
      <c r="FR100" s="1">
        <v>3</v>
      </c>
      <c r="FS100" t="s">
        <v>869</v>
      </c>
      <c r="FT100" t="s">
        <v>462</v>
      </c>
      <c r="FU100" s="1">
        <v>1678800</v>
      </c>
    </row>
    <row r="101" spans="1:179" x14ac:dyDescent="0.3">
      <c r="A101" t="s">
        <v>3490</v>
      </c>
      <c r="B101" t="s">
        <v>237</v>
      </c>
      <c r="C101" t="s">
        <v>323</v>
      </c>
      <c r="D101" t="s">
        <v>148</v>
      </c>
      <c r="E101" s="4">
        <v>401768</v>
      </c>
      <c r="F101" t="s">
        <v>3128</v>
      </c>
      <c r="G101" t="s">
        <v>3129</v>
      </c>
      <c r="H101" t="s">
        <v>1014</v>
      </c>
      <c r="I101" t="s">
        <v>150</v>
      </c>
      <c r="J101" t="s">
        <v>151</v>
      </c>
      <c r="N101" t="s">
        <v>152</v>
      </c>
      <c r="O101" t="s">
        <v>153</v>
      </c>
      <c r="P101" t="s">
        <v>154</v>
      </c>
      <c r="Q101" t="s">
        <v>175</v>
      </c>
      <c r="R101" s="1">
        <v>1</v>
      </c>
      <c r="S101" t="s">
        <v>155</v>
      </c>
      <c r="T101" s="1">
        <v>4</v>
      </c>
      <c r="U101" s="1">
        <v>0</v>
      </c>
      <c r="V101" s="1">
        <v>1</v>
      </c>
      <c r="W101" t="s">
        <v>1166</v>
      </c>
      <c r="X101" t="s">
        <v>154</v>
      </c>
      <c r="Y101" t="s">
        <v>156</v>
      </c>
      <c r="Z101" s="1">
        <v>1</v>
      </c>
      <c r="AA101" s="1">
        <v>0</v>
      </c>
      <c r="AB101" t="s">
        <v>266</v>
      </c>
      <c r="AC101" t="s">
        <v>3130</v>
      </c>
      <c r="AD101" t="s">
        <v>2893</v>
      </c>
      <c r="AE101" t="s">
        <v>158</v>
      </c>
      <c r="AF101" s="1">
        <v>4</v>
      </c>
      <c r="AG101" s="1">
        <v>4</v>
      </c>
      <c r="AH101" t="s">
        <v>1169</v>
      </c>
      <c r="AI101" t="s">
        <v>1169</v>
      </c>
      <c r="AJ101" t="s">
        <v>1169</v>
      </c>
      <c r="AK101" t="s">
        <v>1169</v>
      </c>
      <c r="AL101" t="s">
        <v>1169</v>
      </c>
      <c r="AM101" t="s">
        <v>160</v>
      </c>
      <c r="AN101" t="s">
        <v>159</v>
      </c>
      <c r="AO101" t="s">
        <v>1169</v>
      </c>
      <c r="AP101" t="s">
        <v>1169</v>
      </c>
      <c r="AQ101" t="s">
        <v>1169</v>
      </c>
      <c r="AR101" t="s">
        <v>1169</v>
      </c>
      <c r="AS101" t="s">
        <v>1169</v>
      </c>
      <c r="AU101" t="s">
        <v>159</v>
      </c>
      <c r="AV101" t="s">
        <v>1169</v>
      </c>
      <c r="AW101" t="s">
        <v>1169</v>
      </c>
      <c r="AX101" t="s">
        <v>1169</v>
      </c>
      <c r="AY101" t="s">
        <v>1169</v>
      </c>
      <c r="AZ101" t="s">
        <v>1169</v>
      </c>
      <c r="BB101" t="s">
        <v>159</v>
      </c>
      <c r="BC101" t="s">
        <v>1169</v>
      </c>
      <c r="BD101" t="s">
        <v>1169</v>
      </c>
      <c r="BE101" t="s">
        <v>1169</v>
      </c>
      <c r="BF101" t="s">
        <v>1169</v>
      </c>
      <c r="BG101" t="s">
        <v>1169</v>
      </c>
      <c r="BI101" t="s">
        <v>159</v>
      </c>
      <c r="BJ101" t="s">
        <v>266</v>
      </c>
      <c r="BK101" s="1">
        <v>2000</v>
      </c>
      <c r="BL101" t="s">
        <v>1169</v>
      </c>
      <c r="BM101" t="s">
        <v>1169</v>
      </c>
      <c r="BN101" t="s">
        <v>1169</v>
      </c>
      <c r="BO101" t="s">
        <v>1169</v>
      </c>
      <c r="BP101" t="s">
        <v>1169</v>
      </c>
      <c r="CX101" s="1">
        <v>1</v>
      </c>
      <c r="CY101" s="1">
        <v>0</v>
      </c>
      <c r="CZ101" t="s">
        <v>163</v>
      </c>
      <c r="DA101" s="1">
        <v>0</v>
      </c>
      <c r="DB101" t="s">
        <v>164</v>
      </c>
      <c r="DG101" s="1">
        <v>1</v>
      </c>
      <c r="DH101" s="1">
        <v>0</v>
      </c>
      <c r="DI101" t="s">
        <v>163</v>
      </c>
      <c r="DJ101" s="1">
        <v>0</v>
      </c>
      <c r="DK101" t="s">
        <v>164</v>
      </c>
      <c r="DP101" s="1">
        <v>1</v>
      </c>
      <c r="DQ101" s="1">
        <v>0</v>
      </c>
      <c r="DR101" t="s">
        <v>163</v>
      </c>
      <c r="DS101" s="1">
        <v>0</v>
      </c>
      <c r="DT101" t="s">
        <v>164</v>
      </c>
      <c r="DY101" s="1">
        <v>1</v>
      </c>
      <c r="DZ101" s="1">
        <v>0</v>
      </c>
      <c r="EA101" t="s">
        <v>163</v>
      </c>
      <c r="EB101" s="1">
        <v>0</v>
      </c>
      <c r="EC101" t="s">
        <v>164</v>
      </c>
      <c r="EH101" s="1">
        <v>2000</v>
      </c>
      <c r="EI101" s="1">
        <v>1</v>
      </c>
      <c r="EJ101" s="1">
        <v>0</v>
      </c>
      <c r="EK101" s="4">
        <v>43962</v>
      </c>
      <c r="EL101" t="s">
        <v>331</v>
      </c>
      <c r="EM101" t="s">
        <v>206</v>
      </c>
      <c r="EN101" s="1">
        <v>400</v>
      </c>
      <c r="EO101" t="s">
        <v>574</v>
      </c>
      <c r="EP101" s="1">
        <v>6</v>
      </c>
      <c r="ER101" s="1">
        <v>1</v>
      </c>
      <c r="ES101" s="1">
        <v>0</v>
      </c>
      <c r="ET101" s="1">
        <v>1</v>
      </c>
      <c r="EU101" t="s">
        <v>153</v>
      </c>
      <c r="EV101" t="s">
        <v>153</v>
      </c>
      <c r="EW101" t="s">
        <v>153</v>
      </c>
      <c r="EX101" t="s">
        <v>153</v>
      </c>
      <c r="EY101" t="s">
        <v>153</v>
      </c>
      <c r="EZ101" s="1">
        <v>0</v>
      </c>
      <c r="FA101" t="s">
        <v>3390</v>
      </c>
      <c r="FB101" s="1">
        <v>1536472</v>
      </c>
      <c r="FC101" t="s">
        <v>327</v>
      </c>
      <c r="FD101" s="4">
        <v>43528</v>
      </c>
      <c r="FE101" t="s">
        <v>198</v>
      </c>
      <c r="FF101" s="1">
        <v>1</v>
      </c>
      <c r="FG101" s="1">
        <v>6</v>
      </c>
      <c r="FI101" t="s">
        <v>167</v>
      </c>
      <c r="FJ101" t="s">
        <v>189</v>
      </c>
      <c r="FK101" t="s">
        <v>169</v>
      </c>
      <c r="FL101" s="1">
        <v>6</v>
      </c>
      <c r="FM101" t="s">
        <v>574</v>
      </c>
      <c r="FN101" t="s">
        <v>170</v>
      </c>
      <c r="FO101" t="s">
        <v>2109</v>
      </c>
      <c r="FP101" s="1">
        <v>6</v>
      </c>
      <c r="FQ101" s="1">
        <v>6</v>
      </c>
      <c r="FR101" s="1">
        <v>3</v>
      </c>
      <c r="FS101" t="s">
        <v>235</v>
      </c>
      <c r="FT101" t="s">
        <v>236</v>
      </c>
      <c r="FV101" s="1">
        <v>1536472</v>
      </c>
    </row>
    <row r="102" spans="1:179" x14ac:dyDescent="0.3">
      <c r="A102" t="s">
        <v>3490</v>
      </c>
      <c r="B102" t="s">
        <v>237</v>
      </c>
      <c r="C102" t="s">
        <v>916</v>
      </c>
      <c r="D102" t="s">
        <v>172</v>
      </c>
      <c r="E102" s="4">
        <v>401768</v>
      </c>
      <c r="F102" t="s">
        <v>3131</v>
      </c>
      <c r="G102" t="s">
        <v>3132</v>
      </c>
      <c r="H102" t="s">
        <v>194</v>
      </c>
      <c r="I102" t="s">
        <v>150</v>
      </c>
      <c r="J102" t="s">
        <v>151</v>
      </c>
      <c r="N102" t="s">
        <v>152</v>
      </c>
      <c r="O102" t="s">
        <v>153</v>
      </c>
      <c r="P102" t="s">
        <v>154</v>
      </c>
      <c r="Q102" t="s">
        <v>175</v>
      </c>
      <c r="R102" s="1">
        <v>1</v>
      </c>
      <c r="S102" t="s">
        <v>155</v>
      </c>
      <c r="T102" s="1">
        <v>1</v>
      </c>
      <c r="U102" s="1">
        <v>0</v>
      </c>
      <c r="V102" s="1">
        <v>1</v>
      </c>
      <c r="W102" t="s">
        <v>1344</v>
      </c>
      <c r="X102" t="s">
        <v>154</v>
      </c>
      <c r="Y102" t="s">
        <v>156</v>
      </c>
      <c r="Z102" s="1">
        <v>1</v>
      </c>
      <c r="AA102" s="1">
        <v>0</v>
      </c>
      <c r="AB102" t="s">
        <v>266</v>
      </c>
      <c r="AC102" t="s">
        <v>3133</v>
      </c>
      <c r="AD102" t="s">
        <v>1870</v>
      </c>
      <c r="AE102" t="s">
        <v>158</v>
      </c>
      <c r="AF102" s="1">
        <v>4</v>
      </c>
      <c r="AG102" s="1">
        <v>4</v>
      </c>
      <c r="AH102" t="s">
        <v>1943</v>
      </c>
      <c r="AI102" t="s">
        <v>1943</v>
      </c>
      <c r="AJ102" t="s">
        <v>1943</v>
      </c>
      <c r="AK102" t="s">
        <v>1943</v>
      </c>
      <c r="AL102" t="s">
        <v>1943</v>
      </c>
      <c r="AM102" t="s">
        <v>160</v>
      </c>
      <c r="AN102" t="s">
        <v>159</v>
      </c>
      <c r="AO102" t="s">
        <v>1943</v>
      </c>
      <c r="AP102" t="s">
        <v>1943</v>
      </c>
      <c r="AQ102" t="s">
        <v>1943</v>
      </c>
      <c r="AR102" t="s">
        <v>1943</v>
      </c>
      <c r="AS102" t="s">
        <v>1943</v>
      </c>
      <c r="AU102" t="s">
        <v>159</v>
      </c>
      <c r="AV102" t="s">
        <v>1943</v>
      </c>
      <c r="AW102" t="s">
        <v>1943</v>
      </c>
      <c r="AX102" t="s">
        <v>1943</v>
      </c>
      <c r="AY102" t="s">
        <v>1943</v>
      </c>
      <c r="AZ102" t="s">
        <v>1943</v>
      </c>
      <c r="BB102" t="s">
        <v>159</v>
      </c>
      <c r="BC102" t="s">
        <v>1943</v>
      </c>
      <c r="BD102" t="s">
        <v>1943</v>
      </c>
      <c r="BE102" t="s">
        <v>1943</v>
      </c>
      <c r="BF102" t="s">
        <v>1943</v>
      </c>
      <c r="BG102" t="s">
        <v>1943</v>
      </c>
      <c r="BI102" t="s">
        <v>159</v>
      </c>
      <c r="BJ102" t="s">
        <v>266</v>
      </c>
      <c r="BK102" s="1">
        <v>2000</v>
      </c>
      <c r="BL102" t="s">
        <v>1943</v>
      </c>
      <c r="BM102" t="s">
        <v>1943</v>
      </c>
      <c r="BN102" t="s">
        <v>1943</v>
      </c>
      <c r="BO102" t="s">
        <v>1943</v>
      </c>
      <c r="BP102" t="s">
        <v>1943</v>
      </c>
      <c r="CX102" s="1">
        <v>0</v>
      </c>
      <c r="CY102" s="1">
        <v>0</v>
      </c>
      <c r="CZ102" t="s">
        <v>163</v>
      </c>
      <c r="DA102" s="1">
        <v>0</v>
      </c>
      <c r="DG102" s="1">
        <v>0</v>
      </c>
      <c r="DH102" s="1">
        <v>0</v>
      </c>
      <c r="DI102" t="s">
        <v>163</v>
      </c>
      <c r="DJ102" s="1">
        <v>0</v>
      </c>
      <c r="DP102" s="1">
        <v>0</v>
      </c>
      <c r="DQ102" s="1">
        <v>0</v>
      </c>
      <c r="DR102" t="s">
        <v>163</v>
      </c>
      <c r="DS102" s="1">
        <v>0</v>
      </c>
      <c r="DY102" s="1">
        <v>1</v>
      </c>
      <c r="DZ102" s="1">
        <v>0</v>
      </c>
      <c r="EA102" t="s">
        <v>162</v>
      </c>
      <c r="EB102" s="1">
        <v>0</v>
      </c>
      <c r="EH102" s="1">
        <v>2000</v>
      </c>
      <c r="EI102" s="1">
        <v>1</v>
      </c>
      <c r="EJ102" s="1">
        <v>0</v>
      </c>
      <c r="EK102" s="4">
        <v>43962</v>
      </c>
      <c r="EL102" t="s">
        <v>1944</v>
      </c>
      <c r="EM102" t="s">
        <v>206</v>
      </c>
      <c r="EN102" s="1">
        <v>400</v>
      </c>
      <c r="EO102" t="s">
        <v>1350</v>
      </c>
      <c r="EP102" s="1">
        <v>6</v>
      </c>
      <c r="ER102" s="1">
        <v>1</v>
      </c>
      <c r="ES102" s="1">
        <v>0</v>
      </c>
      <c r="ET102" s="1">
        <v>1</v>
      </c>
      <c r="EU102" t="s">
        <v>153</v>
      </c>
      <c r="EV102" t="s">
        <v>153</v>
      </c>
      <c r="EW102" t="s">
        <v>153</v>
      </c>
      <c r="EX102" t="s">
        <v>153</v>
      </c>
      <c r="EY102" t="s">
        <v>153</v>
      </c>
      <c r="EZ102" s="1">
        <v>0</v>
      </c>
      <c r="FA102" t="s">
        <v>3390</v>
      </c>
      <c r="FB102" s="1">
        <v>1641971</v>
      </c>
      <c r="FC102" t="s">
        <v>919</v>
      </c>
      <c r="FD102" s="4">
        <v>43774</v>
      </c>
      <c r="FE102" t="s">
        <v>198</v>
      </c>
      <c r="FF102" s="1">
        <v>1</v>
      </c>
      <c r="FG102" s="1">
        <v>6</v>
      </c>
      <c r="FI102" t="s">
        <v>167</v>
      </c>
      <c r="FJ102" t="s">
        <v>189</v>
      </c>
      <c r="FK102" t="s">
        <v>169</v>
      </c>
      <c r="FL102" s="1">
        <v>6</v>
      </c>
      <c r="FM102" t="s">
        <v>1350</v>
      </c>
      <c r="FN102" t="s">
        <v>170</v>
      </c>
      <c r="FO102" t="s">
        <v>1945</v>
      </c>
      <c r="FP102" s="1">
        <v>6</v>
      </c>
      <c r="FQ102" s="1">
        <v>6</v>
      </c>
      <c r="FR102" s="1">
        <v>4</v>
      </c>
      <c r="FS102" t="s">
        <v>235</v>
      </c>
      <c r="FT102" t="s">
        <v>806</v>
      </c>
      <c r="FV102" s="1">
        <v>1641971</v>
      </c>
    </row>
    <row r="103" spans="1:179" x14ac:dyDescent="0.3">
      <c r="A103" t="s">
        <v>3487</v>
      </c>
      <c r="B103" t="s">
        <v>237</v>
      </c>
      <c r="C103" t="s">
        <v>748</v>
      </c>
      <c r="D103" t="s">
        <v>148</v>
      </c>
      <c r="E103" s="4">
        <v>401768</v>
      </c>
      <c r="F103" t="s">
        <v>3134</v>
      </c>
      <c r="G103" t="s">
        <v>3135</v>
      </c>
      <c r="H103" t="s">
        <v>618</v>
      </c>
      <c r="I103" t="s">
        <v>150</v>
      </c>
      <c r="J103" t="s">
        <v>151</v>
      </c>
      <c r="N103" t="s">
        <v>175</v>
      </c>
      <c r="O103" t="s">
        <v>153</v>
      </c>
      <c r="P103" t="s">
        <v>154</v>
      </c>
      <c r="Q103" t="s">
        <v>175</v>
      </c>
      <c r="R103" s="1">
        <v>0</v>
      </c>
      <c r="S103" t="s">
        <v>176</v>
      </c>
      <c r="T103" s="1">
        <v>0</v>
      </c>
      <c r="U103" s="1">
        <v>3</v>
      </c>
      <c r="V103" s="1">
        <v>1</v>
      </c>
      <c r="W103" t="s">
        <v>2339</v>
      </c>
      <c r="X103" t="s">
        <v>408</v>
      </c>
      <c r="Y103" t="s">
        <v>170</v>
      </c>
      <c r="Z103" s="1">
        <v>1</v>
      </c>
      <c r="AA103" s="1">
        <v>1</v>
      </c>
      <c r="AB103" t="s">
        <v>178</v>
      </c>
      <c r="AC103" t="s">
        <v>3136</v>
      </c>
      <c r="AD103" t="s">
        <v>2433</v>
      </c>
      <c r="AE103" t="s">
        <v>158</v>
      </c>
      <c r="AF103" s="1">
        <v>4</v>
      </c>
      <c r="AG103" s="1">
        <v>4</v>
      </c>
      <c r="AH103" t="s">
        <v>2434</v>
      </c>
      <c r="AI103" t="s">
        <v>2434</v>
      </c>
      <c r="AJ103" t="s">
        <v>2434</v>
      </c>
      <c r="AK103" t="s">
        <v>2434</v>
      </c>
      <c r="AL103" t="s">
        <v>2434</v>
      </c>
      <c r="AM103" t="s">
        <v>2435</v>
      </c>
      <c r="AN103" t="s">
        <v>159</v>
      </c>
      <c r="AO103" t="s">
        <v>2434</v>
      </c>
      <c r="AP103" t="s">
        <v>2434</v>
      </c>
      <c r="AQ103" t="s">
        <v>2434</v>
      </c>
      <c r="AR103" t="s">
        <v>2434</v>
      </c>
      <c r="AS103" t="s">
        <v>2434</v>
      </c>
      <c r="AU103" t="s">
        <v>159</v>
      </c>
      <c r="AV103" t="s">
        <v>2434</v>
      </c>
      <c r="AW103" t="s">
        <v>2434</v>
      </c>
      <c r="AX103" t="s">
        <v>2434</v>
      </c>
      <c r="AY103" t="s">
        <v>2434</v>
      </c>
      <c r="AZ103" t="s">
        <v>2434</v>
      </c>
      <c r="BB103" t="s">
        <v>159</v>
      </c>
      <c r="BC103" t="s">
        <v>2434</v>
      </c>
      <c r="BD103" t="s">
        <v>2434</v>
      </c>
      <c r="BE103" t="s">
        <v>2434</v>
      </c>
      <c r="BF103" t="s">
        <v>2434</v>
      </c>
      <c r="BG103" t="s">
        <v>2434</v>
      </c>
      <c r="BI103" t="s">
        <v>159</v>
      </c>
      <c r="BJ103" t="s">
        <v>178</v>
      </c>
      <c r="BK103" s="1">
        <v>2291</v>
      </c>
      <c r="BL103" t="s">
        <v>2434</v>
      </c>
      <c r="BM103" t="s">
        <v>2434</v>
      </c>
      <c r="BN103" t="s">
        <v>2434</v>
      </c>
      <c r="BO103" t="s">
        <v>2434</v>
      </c>
      <c r="BP103" t="s">
        <v>2434</v>
      </c>
      <c r="BQ103" t="s">
        <v>2435</v>
      </c>
      <c r="CX103" s="1">
        <v>0</v>
      </c>
      <c r="CY103" s="1">
        <v>1</v>
      </c>
      <c r="DA103" s="1">
        <v>0</v>
      </c>
      <c r="DD103" s="1">
        <v>422</v>
      </c>
      <c r="DE103" t="s">
        <v>2627</v>
      </c>
      <c r="DG103" s="1">
        <v>0</v>
      </c>
      <c r="DH103" s="1">
        <v>1</v>
      </c>
      <c r="DJ103" s="1">
        <v>0</v>
      </c>
      <c r="DM103" s="1">
        <v>422</v>
      </c>
      <c r="DN103" t="s">
        <v>2627</v>
      </c>
      <c r="DP103" s="1">
        <v>0</v>
      </c>
      <c r="DQ103" s="1">
        <v>0</v>
      </c>
      <c r="DS103" s="1">
        <v>0</v>
      </c>
      <c r="DY103" s="1">
        <v>0</v>
      </c>
      <c r="DZ103" s="1">
        <v>1</v>
      </c>
      <c r="EB103" s="1">
        <v>0</v>
      </c>
      <c r="EE103" s="1">
        <v>382</v>
      </c>
      <c r="EF103" t="s">
        <v>1914</v>
      </c>
      <c r="EH103" s="1">
        <v>2291</v>
      </c>
      <c r="EI103" s="1">
        <v>0</v>
      </c>
      <c r="EJ103" s="1">
        <v>0</v>
      </c>
      <c r="EK103" s="4">
        <v>43760</v>
      </c>
      <c r="EL103" t="s">
        <v>181</v>
      </c>
      <c r="EM103" t="s">
        <v>181</v>
      </c>
      <c r="EN103" s="1">
        <v>0</v>
      </c>
      <c r="EO103" t="s">
        <v>409</v>
      </c>
      <c r="EP103" s="1">
        <v>6</v>
      </c>
      <c r="ER103" s="1">
        <v>1</v>
      </c>
      <c r="ES103" s="1">
        <v>0</v>
      </c>
      <c r="ET103" s="1">
        <v>1</v>
      </c>
      <c r="EU103" t="s">
        <v>153</v>
      </c>
      <c r="EV103" t="s">
        <v>153</v>
      </c>
      <c r="EW103" t="s">
        <v>153</v>
      </c>
      <c r="EX103" t="s">
        <v>153</v>
      </c>
      <c r="EY103" t="s">
        <v>153</v>
      </c>
      <c r="EZ103" s="1">
        <v>0</v>
      </c>
      <c r="FA103" t="s">
        <v>3390</v>
      </c>
      <c r="FB103" s="1">
        <v>1810640</v>
      </c>
      <c r="FC103" t="s">
        <v>751</v>
      </c>
      <c r="FD103" s="4">
        <v>43759</v>
      </c>
      <c r="FE103" t="s">
        <v>166</v>
      </c>
      <c r="FF103" s="1">
        <v>4</v>
      </c>
      <c r="FG103" s="1">
        <v>6</v>
      </c>
      <c r="FI103" t="s">
        <v>167</v>
      </c>
      <c r="FJ103" t="s">
        <v>168</v>
      </c>
      <c r="FK103" t="s">
        <v>169</v>
      </c>
      <c r="FL103" s="1">
        <v>12</v>
      </c>
      <c r="FM103" t="s">
        <v>409</v>
      </c>
      <c r="FN103" t="s">
        <v>170</v>
      </c>
      <c r="FO103" t="s">
        <v>2436</v>
      </c>
      <c r="FP103" s="1">
        <v>12</v>
      </c>
      <c r="FQ103" s="1">
        <v>6</v>
      </c>
      <c r="FR103" s="1">
        <v>5</v>
      </c>
      <c r="FS103" t="s">
        <v>420</v>
      </c>
      <c r="FT103" t="s">
        <v>182</v>
      </c>
      <c r="FU103" s="1">
        <v>1810640</v>
      </c>
    </row>
    <row r="104" spans="1:179" x14ac:dyDescent="0.3">
      <c r="A104" t="s">
        <v>3487</v>
      </c>
      <c r="B104" t="s">
        <v>237</v>
      </c>
      <c r="C104" t="s">
        <v>916</v>
      </c>
      <c r="D104" t="s">
        <v>148</v>
      </c>
      <c r="E104" s="4">
        <v>401768</v>
      </c>
      <c r="F104" t="s">
        <v>3137</v>
      </c>
      <c r="G104" t="s">
        <v>3138</v>
      </c>
      <c r="H104" t="s">
        <v>357</v>
      </c>
      <c r="I104" t="s">
        <v>150</v>
      </c>
      <c r="J104" t="s">
        <v>151</v>
      </c>
      <c r="N104" t="s">
        <v>175</v>
      </c>
      <c r="O104" t="s">
        <v>153</v>
      </c>
      <c r="P104" t="s">
        <v>154</v>
      </c>
      <c r="Q104" t="s">
        <v>153</v>
      </c>
      <c r="R104" s="1">
        <v>0</v>
      </c>
      <c r="S104" t="s">
        <v>176</v>
      </c>
      <c r="T104" s="1">
        <v>3</v>
      </c>
      <c r="U104" s="1">
        <v>0</v>
      </c>
      <c r="V104" s="1">
        <v>1</v>
      </c>
      <c r="W104" t="s">
        <v>2637</v>
      </c>
      <c r="X104" t="s">
        <v>1028</v>
      </c>
      <c r="Y104" t="s">
        <v>170</v>
      </c>
      <c r="Z104" s="1">
        <v>1</v>
      </c>
      <c r="AA104" s="1">
        <v>1</v>
      </c>
      <c r="AB104" t="s">
        <v>178</v>
      </c>
      <c r="AC104" t="s">
        <v>3139</v>
      </c>
      <c r="AD104" t="s">
        <v>3140</v>
      </c>
      <c r="AE104" t="s">
        <v>158</v>
      </c>
      <c r="AF104" s="1">
        <v>4</v>
      </c>
      <c r="AG104" s="1">
        <v>4</v>
      </c>
      <c r="AH104" t="s">
        <v>2735</v>
      </c>
      <c r="AI104" t="s">
        <v>2735</v>
      </c>
      <c r="AJ104" t="s">
        <v>2735</v>
      </c>
      <c r="AK104" t="s">
        <v>2735</v>
      </c>
      <c r="AL104" t="s">
        <v>2735</v>
      </c>
      <c r="AM104" t="s">
        <v>3141</v>
      </c>
      <c r="AN104" t="s">
        <v>159</v>
      </c>
      <c r="AO104" t="s">
        <v>2735</v>
      </c>
      <c r="AP104" t="s">
        <v>2735</v>
      </c>
      <c r="AQ104" t="s">
        <v>2735</v>
      </c>
      <c r="AR104" t="s">
        <v>2735</v>
      </c>
      <c r="AS104" t="s">
        <v>2735</v>
      </c>
      <c r="AU104" t="s">
        <v>159</v>
      </c>
      <c r="AV104" t="s">
        <v>2735</v>
      </c>
      <c r="AW104" t="s">
        <v>2735</v>
      </c>
      <c r="AX104" t="s">
        <v>2735</v>
      </c>
      <c r="AY104" t="s">
        <v>2735</v>
      </c>
      <c r="AZ104" t="s">
        <v>2735</v>
      </c>
      <c r="BB104" t="s">
        <v>159</v>
      </c>
      <c r="BC104" t="s">
        <v>2735</v>
      </c>
      <c r="BD104" t="s">
        <v>2735</v>
      </c>
      <c r="BE104" t="s">
        <v>2735</v>
      </c>
      <c r="BF104" t="s">
        <v>2735</v>
      </c>
      <c r="BG104" t="s">
        <v>2735</v>
      </c>
      <c r="BI104" t="s">
        <v>159</v>
      </c>
      <c r="BJ104" t="s">
        <v>178</v>
      </c>
      <c r="BK104" s="1">
        <v>2291</v>
      </c>
      <c r="BL104" t="s">
        <v>2735</v>
      </c>
      <c r="BM104" t="s">
        <v>2735</v>
      </c>
      <c r="BN104" t="s">
        <v>2735</v>
      </c>
      <c r="BO104" t="s">
        <v>2735</v>
      </c>
      <c r="BP104" t="s">
        <v>2735</v>
      </c>
      <c r="BQ104" t="s">
        <v>3141</v>
      </c>
      <c r="CX104" s="1">
        <v>0</v>
      </c>
      <c r="CY104" s="1">
        <v>0</v>
      </c>
      <c r="DA104" s="1">
        <v>0</v>
      </c>
      <c r="DG104" s="1">
        <v>1</v>
      </c>
      <c r="DH104" s="1">
        <v>0</v>
      </c>
      <c r="DJ104" s="1">
        <v>0</v>
      </c>
      <c r="DK104" t="s">
        <v>164</v>
      </c>
      <c r="DP104" s="1">
        <v>1</v>
      </c>
      <c r="DQ104" s="1">
        <v>0</v>
      </c>
      <c r="DS104" s="1">
        <v>0</v>
      </c>
      <c r="DU104" t="s">
        <v>180</v>
      </c>
      <c r="DV104" s="1">
        <v>381</v>
      </c>
      <c r="DW104" t="s">
        <v>2428</v>
      </c>
      <c r="DY104" s="1">
        <v>1</v>
      </c>
      <c r="DZ104" s="1">
        <v>0</v>
      </c>
      <c r="EB104" s="1">
        <v>0</v>
      </c>
      <c r="ED104" t="s">
        <v>180</v>
      </c>
      <c r="EH104" s="1">
        <v>2291</v>
      </c>
      <c r="EI104" s="1">
        <v>0</v>
      </c>
      <c r="EJ104" s="1">
        <v>1</v>
      </c>
      <c r="EK104" s="4">
        <v>43633</v>
      </c>
      <c r="EL104" t="s">
        <v>181</v>
      </c>
      <c r="EM104" t="s">
        <v>181</v>
      </c>
      <c r="EN104" s="1">
        <v>0</v>
      </c>
      <c r="EO104" t="s">
        <v>1028</v>
      </c>
      <c r="EP104" s="1">
        <v>6</v>
      </c>
      <c r="ER104" s="1">
        <v>1</v>
      </c>
      <c r="ES104" s="1">
        <v>0</v>
      </c>
      <c r="ET104" s="1">
        <v>1</v>
      </c>
      <c r="EU104" t="s">
        <v>153</v>
      </c>
      <c r="EV104" t="s">
        <v>153</v>
      </c>
      <c r="EW104" t="s">
        <v>153</v>
      </c>
      <c r="EX104" t="s">
        <v>153</v>
      </c>
      <c r="EY104" t="s">
        <v>153</v>
      </c>
      <c r="EZ104" s="1">
        <v>0</v>
      </c>
      <c r="FA104" t="s">
        <v>3390</v>
      </c>
      <c r="FB104" s="1">
        <v>1872879</v>
      </c>
      <c r="FC104" t="s">
        <v>919</v>
      </c>
      <c r="FD104" s="4">
        <v>43633</v>
      </c>
      <c r="FE104" t="s">
        <v>269</v>
      </c>
      <c r="FF104" s="1">
        <v>4</v>
      </c>
      <c r="FG104" s="1">
        <v>6</v>
      </c>
      <c r="FI104" t="s">
        <v>167</v>
      </c>
      <c r="FJ104" t="s">
        <v>189</v>
      </c>
      <c r="FK104" t="s">
        <v>209</v>
      </c>
      <c r="FL104" s="1">
        <v>12</v>
      </c>
      <c r="FM104" t="s">
        <v>1028</v>
      </c>
      <c r="FN104" t="s">
        <v>170</v>
      </c>
      <c r="FO104" t="s">
        <v>3142</v>
      </c>
      <c r="FP104" s="1">
        <v>12</v>
      </c>
      <c r="FQ104" s="1">
        <v>6</v>
      </c>
      <c r="FR104" s="1">
        <v>1</v>
      </c>
      <c r="FS104" t="s">
        <v>3143</v>
      </c>
      <c r="FT104" t="s">
        <v>442</v>
      </c>
      <c r="FU104" s="1">
        <v>1872879</v>
      </c>
    </row>
    <row r="105" spans="1:179" x14ac:dyDescent="0.3">
      <c r="A105" t="s">
        <v>3487</v>
      </c>
      <c r="B105" t="s">
        <v>237</v>
      </c>
      <c r="C105" t="s">
        <v>354</v>
      </c>
      <c r="D105" t="s">
        <v>148</v>
      </c>
      <c r="E105" s="4">
        <v>401768</v>
      </c>
      <c r="F105" t="s">
        <v>2913</v>
      </c>
      <c r="G105" t="s">
        <v>2914</v>
      </c>
      <c r="H105" t="s">
        <v>2392</v>
      </c>
      <c r="I105" t="s">
        <v>150</v>
      </c>
      <c r="J105" t="s">
        <v>151</v>
      </c>
      <c r="N105" t="s">
        <v>175</v>
      </c>
      <c r="O105" t="s">
        <v>153</v>
      </c>
      <c r="P105" t="s">
        <v>154</v>
      </c>
      <c r="Q105" t="s">
        <v>153</v>
      </c>
      <c r="S105" t="s">
        <v>155</v>
      </c>
      <c r="T105" s="1">
        <v>3</v>
      </c>
      <c r="U105" s="1">
        <v>1</v>
      </c>
      <c r="V105" s="1">
        <v>1</v>
      </c>
      <c r="W105" t="s">
        <v>1002</v>
      </c>
      <c r="X105" t="s">
        <v>2915</v>
      </c>
      <c r="Y105" t="s">
        <v>170</v>
      </c>
      <c r="Z105" s="1">
        <v>1</v>
      </c>
      <c r="AA105" s="1">
        <v>1</v>
      </c>
      <c r="AB105" t="s">
        <v>276</v>
      </c>
      <c r="AC105" t="s">
        <v>2916</v>
      </c>
      <c r="AD105" t="s">
        <v>1300</v>
      </c>
      <c r="AE105" t="s">
        <v>158</v>
      </c>
      <c r="AF105" s="1">
        <v>4</v>
      </c>
      <c r="AG105" s="1">
        <v>1</v>
      </c>
      <c r="AH105" t="s">
        <v>584</v>
      </c>
      <c r="AI105" t="s">
        <v>584</v>
      </c>
      <c r="AJ105" t="s">
        <v>584</v>
      </c>
      <c r="AK105" t="s">
        <v>584</v>
      </c>
      <c r="AL105" t="s">
        <v>584</v>
      </c>
      <c r="AM105" t="s">
        <v>160</v>
      </c>
      <c r="AN105" t="s">
        <v>159</v>
      </c>
      <c r="AT105" t="s">
        <v>160</v>
      </c>
      <c r="AU105" t="s">
        <v>159</v>
      </c>
      <c r="BJ105" t="s">
        <v>276</v>
      </c>
      <c r="BK105" s="1">
        <v>2520</v>
      </c>
      <c r="BL105" t="s">
        <v>584</v>
      </c>
      <c r="BM105" t="s">
        <v>584</v>
      </c>
      <c r="BN105" t="s">
        <v>584</v>
      </c>
      <c r="BO105" t="s">
        <v>584</v>
      </c>
      <c r="BP105" t="s">
        <v>584</v>
      </c>
      <c r="BQ105" t="s">
        <v>584</v>
      </c>
      <c r="CX105" s="1">
        <v>0</v>
      </c>
      <c r="CY105" s="1">
        <v>1</v>
      </c>
      <c r="DA105" s="1">
        <v>0</v>
      </c>
      <c r="DD105" s="1">
        <v>400</v>
      </c>
      <c r="DE105" t="s">
        <v>2266</v>
      </c>
      <c r="DG105" s="1">
        <v>1</v>
      </c>
      <c r="DH105" s="1">
        <v>0</v>
      </c>
      <c r="DJ105" s="1">
        <v>0</v>
      </c>
      <c r="DK105" t="s">
        <v>164</v>
      </c>
      <c r="DP105" s="1">
        <v>1</v>
      </c>
      <c r="DQ105" s="1">
        <v>0</v>
      </c>
      <c r="DS105" s="1">
        <v>0</v>
      </c>
      <c r="DT105" t="s">
        <v>164</v>
      </c>
      <c r="DY105" s="1">
        <v>1</v>
      </c>
      <c r="DZ105" s="1">
        <v>0</v>
      </c>
      <c r="EB105" s="1">
        <v>0</v>
      </c>
      <c r="EC105" t="s">
        <v>164</v>
      </c>
      <c r="EH105" s="1">
        <v>2520</v>
      </c>
      <c r="EI105" s="1">
        <v>1</v>
      </c>
      <c r="EJ105" s="1">
        <v>1</v>
      </c>
      <c r="EK105" s="4">
        <v>43234</v>
      </c>
      <c r="EO105" t="s">
        <v>333</v>
      </c>
      <c r="EP105" s="1">
        <v>6</v>
      </c>
      <c r="ER105" s="1">
        <v>1</v>
      </c>
      <c r="ES105" s="1">
        <v>0</v>
      </c>
      <c r="ET105" s="1">
        <v>1</v>
      </c>
      <c r="EU105" t="s">
        <v>153</v>
      </c>
      <c r="EV105" t="s">
        <v>153</v>
      </c>
      <c r="EW105" t="s">
        <v>153</v>
      </c>
      <c r="EX105" t="s">
        <v>153</v>
      </c>
      <c r="EY105" t="s">
        <v>153</v>
      </c>
      <c r="EZ105" s="1">
        <v>0</v>
      </c>
      <c r="FA105" t="s">
        <v>3390</v>
      </c>
      <c r="FB105" s="1">
        <v>1827390</v>
      </c>
      <c r="FC105" t="s">
        <v>362</v>
      </c>
      <c r="FD105" s="4">
        <v>43528</v>
      </c>
      <c r="FE105" t="s">
        <v>198</v>
      </c>
      <c r="FF105" s="1">
        <v>1</v>
      </c>
      <c r="FG105" s="1">
        <v>6</v>
      </c>
      <c r="FI105" t="s">
        <v>167</v>
      </c>
      <c r="FJ105" t="s">
        <v>189</v>
      </c>
      <c r="FK105" t="s">
        <v>169</v>
      </c>
      <c r="FL105" s="1">
        <v>6</v>
      </c>
      <c r="FM105" t="s">
        <v>333</v>
      </c>
      <c r="FN105" t="s">
        <v>170</v>
      </c>
      <c r="FO105" t="s">
        <v>1304</v>
      </c>
      <c r="FP105" s="1">
        <v>6</v>
      </c>
      <c r="FQ105" s="1">
        <v>6</v>
      </c>
      <c r="FR105" s="1">
        <v>4</v>
      </c>
      <c r="FS105" t="s">
        <v>1061</v>
      </c>
      <c r="FT105" t="s">
        <v>236</v>
      </c>
      <c r="FU105" s="1">
        <v>1827390</v>
      </c>
    </row>
    <row r="106" spans="1:179" x14ac:dyDescent="0.3">
      <c r="A106" t="s">
        <v>3492</v>
      </c>
      <c r="B106" t="s">
        <v>237</v>
      </c>
      <c r="C106" t="s">
        <v>916</v>
      </c>
      <c r="D106" t="s">
        <v>148</v>
      </c>
      <c r="E106" s="4">
        <v>401768</v>
      </c>
      <c r="F106" t="s">
        <v>3146</v>
      </c>
      <c r="G106" t="s">
        <v>3147</v>
      </c>
      <c r="H106" t="s">
        <v>695</v>
      </c>
      <c r="I106" t="s">
        <v>150</v>
      </c>
      <c r="J106" t="s">
        <v>151</v>
      </c>
      <c r="N106" t="s">
        <v>175</v>
      </c>
      <c r="O106" t="s">
        <v>153</v>
      </c>
      <c r="P106" t="s">
        <v>154</v>
      </c>
      <c r="Q106" t="s">
        <v>153</v>
      </c>
      <c r="S106" t="s">
        <v>155</v>
      </c>
      <c r="T106" s="1">
        <v>2</v>
      </c>
      <c r="U106" s="1">
        <v>0</v>
      </c>
      <c r="V106" s="1">
        <v>1</v>
      </c>
      <c r="W106" t="s">
        <v>2322</v>
      </c>
      <c r="X106" t="s">
        <v>445</v>
      </c>
      <c r="Y106" t="s">
        <v>170</v>
      </c>
      <c r="Z106" s="1">
        <v>2</v>
      </c>
      <c r="AA106" s="1">
        <v>0</v>
      </c>
      <c r="AB106" t="s">
        <v>157</v>
      </c>
      <c r="AC106" t="s">
        <v>3148</v>
      </c>
      <c r="AD106" t="s">
        <v>502</v>
      </c>
      <c r="AE106" t="s">
        <v>158</v>
      </c>
      <c r="AF106" s="1">
        <v>4</v>
      </c>
      <c r="AG106" s="1">
        <v>2</v>
      </c>
      <c r="AH106" t="s">
        <v>259</v>
      </c>
      <c r="AI106" t="s">
        <v>259</v>
      </c>
      <c r="AJ106" t="s">
        <v>259</v>
      </c>
      <c r="AK106" t="s">
        <v>259</v>
      </c>
      <c r="AL106" t="s">
        <v>259</v>
      </c>
      <c r="AM106" t="s">
        <v>160</v>
      </c>
      <c r="AN106" t="s">
        <v>159</v>
      </c>
      <c r="AO106" t="s">
        <v>259</v>
      </c>
      <c r="AP106" t="s">
        <v>259</v>
      </c>
      <c r="AQ106" t="s">
        <v>160</v>
      </c>
      <c r="AR106" t="s">
        <v>259</v>
      </c>
      <c r="AS106" t="s">
        <v>259</v>
      </c>
      <c r="AT106" t="s">
        <v>259</v>
      </c>
      <c r="AU106" t="s">
        <v>159</v>
      </c>
      <c r="BJ106" t="s">
        <v>157</v>
      </c>
      <c r="BK106" s="1">
        <v>2100</v>
      </c>
      <c r="BL106" t="s">
        <v>259</v>
      </c>
      <c r="BM106" t="s">
        <v>259</v>
      </c>
      <c r="BN106" t="s">
        <v>259</v>
      </c>
      <c r="BO106" t="s">
        <v>259</v>
      </c>
      <c r="BP106" t="s">
        <v>259</v>
      </c>
      <c r="BS106" t="s">
        <v>157</v>
      </c>
      <c r="BT106" s="1">
        <v>2100</v>
      </c>
      <c r="BU106" t="s">
        <v>259</v>
      </c>
      <c r="BV106" t="s">
        <v>259</v>
      </c>
      <c r="BX106" t="s">
        <v>259</v>
      </c>
      <c r="BY106" t="s">
        <v>259</v>
      </c>
      <c r="BZ106" t="s">
        <v>259</v>
      </c>
      <c r="CX106" s="1">
        <v>0</v>
      </c>
      <c r="CY106" s="1">
        <v>0</v>
      </c>
      <c r="DA106" s="1">
        <v>0</v>
      </c>
      <c r="DG106" s="1">
        <v>1</v>
      </c>
      <c r="DH106" s="1">
        <v>0</v>
      </c>
      <c r="DJ106" s="1">
        <v>0</v>
      </c>
      <c r="DK106" t="s">
        <v>164</v>
      </c>
      <c r="DP106" s="1">
        <v>0</v>
      </c>
      <c r="DQ106" s="1">
        <v>0</v>
      </c>
      <c r="DS106" s="1">
        <v>0</v>
      </c>
      <c r="DY106" s="1">
        <v>1</v>
      </c>
      <c r="DZ106" s="1">
        <v>0</v>
      </c>
      <c r="EB106" s="1">
        <v>0</v>
      </c>
      <c r="EC106" t="s">
        <v>164</v>
      </c>
      <c r="EH106" s="1">
        <v>2100</v>
      </c>
      <c r="EI106" s="1">
        <v>1</v>
      </c>
      <c r="EJ106" s="1">
        <v>1</v>
      </c>
      <c r="EK106" s="4">
        <v>43891</v>
      </c>
      <c r="EO106" t="s">
        <v>504</v>
      </c>
      <c r="EP106" s="1">
        <v>2</v>
      </c>
      <c r="ER106" s="1">
        <v>1</v>
      </c>
      <c r="ES106" s="1">
        <v>0</v>
      </c>
      <c r="ET106" s="1">
        <v>0</v>
      </c>
      <c r="EU106" t="s">
        <v>153</v>
      </c>
      <c r="EV106" t="s">
        <v>153</v>
      </c>
      <c r="EW106" t="s">
        <v>153</v>
      </c>
      <c r="EX106" t="s">
        <v>153</v>
      </c>
      <c r="EY106" t="s">
        <v>153</v>
      </c>
      <c r="EZ106" s="1">
        <v>0</v>
      </c>
      <c r="FA106" t="s">
        <v>3390</v>
      </c>
      <c r="FB106" s="1">
        <v>1591748</v>
      </c>
      <c r="FC106" t="s">
        <v>919</v>
      </c>
      <c r="FD106" s="4">
        <v>43892</v>
      </c>
      <c r="FE106" t="s">
        <v>269</v>
      </c>
      <c r="FF106" s="1">
        <v>2</v>
      </c>
      <c r="FG106" s="1">
        <v>6</v>
      </c>
      <c r="FI106" t="s">
        <v>167</v>
      </c>
      <c r="FJ106" t="s">
        <v>189</v>
      </c>
      <c r="FK106" t="s">
        <v>209</v>
      </c>
      <c r="FL106" s="1">
        <v>2</v>
      </c>
      <c r="FM106" t="s">
        <v>504</v>
      </c>
      <c r="FN106" t="s">
        <v>170</v>
      </c>
      <c r="FO106" t="s">
        <v>2741</v>
      </c>
      <c r="FP106" s="1">
        <v>2</v>
      </c>
      <c r="FQ106" s="1">
        <v>2</v>
      </c>
      <c r="FR106" s="1">
        <v>2</v>
      </c>
      <c r="FS106" t="s">
        <v>249</v>
      </c>
      <c r="FT106" t="s">
        <v>261</v>
      </c>
      <c r="FU106" s="1">
        <v>1591748</v>
      </c>
    </row>
    <row r="107" spans="1:179" x14ac:dyDescent="0.3">
      <c r="A107" t="s">
        <v>3487</v>
      </c>
      <c r="B107" t="s">
        <v>237</v>
      </c>
      <c r="C107" t="s">
        <v>285</v>
      </c>
      <c r="D107" t="s">
        <v>148</v>
      </c>
      <c r="E107" s="4">
        <v>401768</v>
      </c>
      <c r="F107" t="s">
        <v>3153</v>
      </c>
      <c r="G107" t="s">
        <v>3154</v>
      </c>
      <c r="H107" t="s">
        <v>530</v>
      </c>
      <c r="I107" t="s">
        <v>150</v>
      </c>
      <c r="J107" t="s">
        <v>151</v>
      </c>
      <c r="N107" t="s">
        <v>175</v>
      </c>
      <c r="O107" t="s">
        <v>153</v>
      </c>
      <c r="P107" t="s">
        <v>154</v>
      </c>
      <c r="Q107" t="s">
        <v>153</v>
      </c>
      <c r="S107" t="s">
        <v>155</v>
      </c>
      <c r="T107" s="1">
        <v>1</v>
      </c>
      <c r="U107" s="1">
        <v>0</v>
      </c>
      <c r="V107" s="1">
        <v>1</v>
      </c>
      <c r="W107" t="s">
        <v>289</v>
      </c>
      <c r="X107" t="s">
        <v>290</v>
      </c>
      <c r="Y107" t="s">
        <v>170</v>
      </c>
      <c r="Z107" s="1">
        <v>1</v>
      </c>
      <c r="AA107" s="1">
        <v>1</v>
      </c>
      <c r="AB107" t="s">
        <v>276</v>
      </c>
      <c r="AC107" t="s">
        <v>3155</v>
      </c>
      <c r="AD107" t="s">
        <v>2740</v>
      </c>
      <c r="AE107" t="s">
        <v>158</v>
      </c>
      <c r="AF107" s="1">
        <v>4</v>
      </c>
      <c r="AG107" s="1">
        <v>1</v>
      </c>
      <c r="AH107" t="s">
        <v>1099</v>
      </c>
      <c r="AI107" t="s">
        <v>1099</v>
      </c>
      <c r="AJ107" t="s">
        <v>1099</v>
      </c>
      <c r="AK107" t="s">
        <v>1099</v>
      </c>
      <c r="AL107" t="s">
        <v>1099</v>
      </c>
      <c r="AM107" t="s">
        <v>160</v>
      </c>
      <c r="AN107" t="s">
        <v>159</v>
      </c>
      <c r="AT107" t="s">
        <v>160</v>
      </c>
      <c r="AU107" t="s">
        <v>159</v>
      </c>
      <c r="BJ107" t="s">
        <v>276</v>
      </c>
      <c r="BK107" s="1">
        <v>2520</v>
      </c>
      <c r="BL107" t="s">
        <v>1099</v>
      </c>
      <c r="BM107" t="s">
        <v>1099</v>
      </c>
      <c r="BN107" t="s">
        <v>1099</v>
      </c>
      <c r="BO107" t="s">
        <v>1099</v>
      </c>
      <c r="BP107" t="s">
        <v>1099</v>
      </c>
      <c r="BQ107" t="s">
        <v>1099</v>
      </c>
      <c r="CT107" t="s">
        <v>256</v>
      </c>
      <c r="CU107" t="s">
        <v>426</v>
      </c>
      <c r="CV107" s="4">
        <v>43952</v>
      </c>
      <c r="CW107" s="4">
        <v>43962</v>
      </c>
      <c r="CX107" s="1">
        <v>1</v>
      </c>
      <c r="CY107" s="1">
        <v>0</v>
      </c>
      <c r="DA107" s="1">
        <v>0</v>
      </c>
      <c r="DB107" t="s">
        <v>164</v>
      </c>
      <c r="DG107" s="1">
        <v>0</v>
      </c>
      <c r="DH107" s="1">
        <v>0</v>
      </c>
      <c r="DJ107" s="1">
        <v>0</v>
      </c>
      <c r="DP107" s="1">
        <v>0</v>
      </c>
      <c r="DQ107" s="1">
        <v>0</v>
      </c>
      <c r="DS107" s="1">
        <v>0</v>
      </c>
      <c r="DY107" s="1">
        <v>0</v>
      </c>
      <c r="DZ107" s="1">
        <v>0</v>
      </c>
      <c r="EB107" s="1">
        <v>0</v>
      </c>
      <c r="EH107" s="1">
        <v>2520</v>
      </c>
      <c r="EI107" s="1">
        <v>1</v>
      </c>
      <c r="EJ107" s="1">
        <v>1</v>
      </c>
      <c r="EK107" s="4">
        <v>43732</v>
      </c>
      <c r="EO107" t="s">
        <v>290</v>
      </c>
      <c r="EP107" s="1">
        <v>6</v>
      </c>
      <c r="ER107" s="1">
        <v>1</v>
      </c>
      <c r="ES107" s="1">
        <v>0</v>
      </c>
      <c r="ET107" s="1">
        <v>1</v>
      </c>
      <c r="EU107" t="s">
        <v>153</v>
      </c>
      <c r="EV107" t="s">
        <v>153</v>
      </c>
      <c r="EW107" t="s">
        <v>153</v>
      </c>
      <c r="EX107" t="s">
        <v>153</v>
      </c>
      <c r="EY107" t="s">
        <v>153</v>
      </c>
      <c r="EZ107" s="1">
        <v>0</v>
      </c>
      <c r="FA107" t="s">
        <v>3390</v>
      </c>
      <c r="FB107" s="1">
        <v>1934103</v>
      </c>
      <c r="FC107" t="s">
        <v>289</v>
      </c>
      <c r="FD107" s="4">
        <v>43731</v>
      </c>
      <c r="FE107" t="s">
        <v>198</v>
      </c>
      <c r="FF107" s="1">
        <v>1</v>
      </c>
      <c r="FG107" s="1">
        <v>6</v>
      </c>
      <c r="FI107" t="s">
        <v>167</v>
      </c>
      <c r="FJ107" t="s">
        <v>189</v>
      </c>
      <c r="FK107" t="s">
        <v>169</v>
      </c>
      <c r="FL107" s="1">
        <v>6</v>
      </c>
      <c r="FM107" t="s">
        <v>290</v>
      </c>
      <c r="FN107" t="s">
        <v>170</v>
      </c>
      <c r="FO107" t="s">
        <v>448</v>
      </c>
      <c r="FP107" s="1">
        <v>6</v>
      </c>
      <c r="FQ107" s="1">
        <v>6</v>
      </c>
      <c r="FR107" s="1">
        <v>2</v>
      </c>
      <c r="FS107" t="s">
        <v>449</v>
      </c>
      <c r="FT107" t="s">
        <v>236</v>
      </c>
      <c r="FU107" s="1">
        <v>1934103</v>
      </c>
    </row>
    <row r="108" spans="1:179" x14ac:dyDescent="0.3">
      <c r="A108" t="s">
        <v>226</v>
      </c>
      <c r="B108" t="s">
        <v>237</v>
      </c>
      <c r="C108" t="s">
        <v>466</v>
      </c>
      <c r="D108" t="s">
        <v>148</v>
      </c>
      <c r="E108" s="4">
        <v>401768</v>
      </c>
      <c r="F108" t="s">
        <v>3285</v>
      </c>
      <c r="G108" t="s">
        <v>3286</v>
      </c>
      <c r="H108" t="s">
        <v>2745</v>
      </c>
      <c r="I108" t="s">
        <v>150</v>
      </c>
      <c r="J108" t="s">
        <v>151</v>
      </c>
      <c r="N108" t="s">
        <v>152</v>
      </c>
      <c r="O108" t="s">
        <v>153</v>
      </c>
      <c r="P108" t="s">
        <v>1624</v>
      </c>
      <c r="Q108" t="s">
        <v>153</v>
      </c>
      <c r="R108" s="1">
        <v>1</v>
      </c>
      <c r="S108" t="s">
        <v>155</v>
      </c>
      <c r="T108" s="1">
        <v>3</v>
      </c>
      <c r="U108" s="1">
        <v>0</v>
      </c>
      <c r="V108" s="1">
        <v>1</v>
      </c>
      <c r="W108" t="s">
        <v>470</v>
      </c>
      <c r="X108" t="s">
        <v>1624</v>
      </c>
      <c r="Y108" t="s">
        <v>156</v>
      </c>
      <c r="Z108" s="1">
        <v>1</v>
      </c>
      <c r="AA108" s="1">
        <v>0</v>
      </c>
      <c r="AB108" t="s">
        <v>266</v>
      </c>
      <c r="AC108" t="s">
        <v>3287</v>
      </c>
      <c r="AD108" t="s">
        <v>3396</v>
      </c>
      <c r="AE108" t="s">
        <v>158</v>
      </c>
      <c r="AF108" s="1">
        <v>4</v>
      </c>
      <c r="AG108" s="1">
        <v>4</v>
      </c>
      <c r="AH108" t="s">
        <v>3288</v>
      </c>
      <c r="AI108" t="s">
        <v>3288</v>
      </c>
      <c r="AJ108" t="s">
        <v>3288</v>
      </c>
      <c r="AK108" t="s">
        <v>3288</v>
      </c>
      <c r="AL108" t="s">
        <v>3288</v>
      </c>
      <c r="AM108" t="s">
        <v>160</v>
      </c>
      <c r="AN108" t="s">
        <v>159</v>
      </c>
      <c r="AO108" t="s">
        <v>3288</v>
      </c>
      <c r="AP108" t="s">
        <v>3288</v>
      </c>
      <c r="AQ108" t="s">
        <v>3288</v>
      </c>
      <c r="AR108" t="s">
        <v>3288</v>
      </c>
      <c r="AS108" t="s">
        <v>3288</v>
      </c>
      <c r="AT108" t="s">
        <v>160</v>
      </c>
      <c r="AU108" t="s">
        <v>159</v>
      </c>
      <c r="AV108" t="s">
        <v>3288</v>
      </c>
      <c r="AW108" t="s">
        <v>3288</v>
      </c>
      <c r="AX108" t="s">
        <v>3288</v>
      </c>
      <c r="AY108" t="s">
        <v>3288</v>
      </c>
      <c r="AZ108" t="s">
        <v>3288</v>
      </c>
      <c r="BA108" t="s">
        <v>472</v>
      </c>
      <c r="BB108" t="s">
        <v>159</v>
      </c>
      <c r="BC108" t="s">
        <v>3288</v>
      </c>
      <c r="BD108" t="s">
        <v>3288</v>
      </c>
      <c r="BE108" t="s">
        <v>3288</v>
      </c>
      <c r="BF108" t="s">
        <v>3288</v>
      </c>
      <c r="BG108" t="s">
        <v>3288</v>
      </c>
      <c r="BH108" t="s">
        <v>160</v>
      </c>
      <c r="BI108" t="s">
        <v>159</v>
      </c>
      <c r="BJ108" t="s">
        <v>266</v>
      </c>
      <c r="BK108" s="1">
        <v>2000</v>
      </c>
      <c r="BL108" t="s">
        <v>3288</v>
      </c>
      <c r="BM108" t="s">
        <v>3288</v>
      </c>
      <c r="BN108" t="s">
        <v>3288</v>
      </c>
      <c r="BO108" t="s">
        <v>3288</v>
      </c>
      <c r="BP108" t="s">
        <v>3288</v>
      </c>
      <c r="CT108" t="s">
        <v>256</v>
      </c>
      <c r="CU108" t="s">
        <v>426</v>
      </c>
      <c r="CV108" s="4">
        <v>43983</v>
      </c>
      <c r="CW108" s="4">
        <v>44001</v>
      </c>
      <c r="CX108" s="1">
        <v>1</v>
      </c>
      <c r="CY108" s="1">
        <v>0</v>
      </c>
      <c r="CZ108" t="s">
        <v>163</v>
      </c>
      <c r="DA108" s="1">
        <v>0</v>
      </c>
      <c r="DC108" t="s">
        <v>256</v>
      </c>
      <c r="DG108" s="1">
        <v>1</v>
      </c>
      <c r="DH108" s="1">
        <v>0</v>
      </c>
      <c r="DI108" t="s">
        <v>162</v>
      </c>
      <c r="DJ108" s="1">
        <v>0</v>
      </c>
      <c r="DL108" t="s">
        <v>256</v>
      </c>
      <c r="DP108" s="1">
        <v>0</v>
      </c>
      <c r="DQ108" s="1">
        <v>0</v>
      </c>
      <c r="DR108" t="s">
        <v>163</v>
      </c>
      <c r="DS108" s="1">
        <v>0</v>
      </c>
      <c r="DY108" s="1">
        <v>1</v>
      </c>
      <c r="DZ108" s="1">
        <v>0</v>
      </c>
      <c r="EA108" t="s">
        <v>162</v>
      </c>
      <c r="EB108" s="1">
        <v>0</v>
      </c>
      <c r="EH108" s="1">
        <v>2000</v>
      </c>
      <c r="EI108" s="1">
        <v>1</v>
      </c>
      <c r="EJ108" s="1">
        <v>1</v>
      </c>
      <c r="EK108" s="4">
        <v>43983</v>
      </c>
      <c r="EL108" t="s">
        <v>472</v>
      </c>
      <c r="EM108" t="s">
        <v>234</v>
      </c>
      <c r="EN108" s="1">
        <v>400</v>
      </c>
      <c r="EO108" t="s">
        <v>1028</v>
      </c>
      <c r="EP108" s="1">
        <v>1</v>
      </c>
      <c r="ER108" s="1">
        <v>1</v>
      </c>
      <c r="ES108" s="1">
        <v>0</v>
      </c>
      <c r="ET108" s="1">
        <v>0</v>
      </c>
      <c r="EU108" t="s">
        <v>153</v>
      </c>
      <c r="EV108" t="s">
        <v>153</v>
      </c>
      <c r="EW108" t="s">
        <v>153</v>
      </c>
      <c r="EX108" t="s">
        <v>153</v>
      </c>
      <c r="EY108" t="s">
        <v>153</v>
      </c>
      <c r="EZ108" s="1">
        <v>0</v>
      </c>
      <c r="FA108" t="s">
        <v>3390</v>
      </c>
      <c r="FB108" s="1">
        <v>1693807</v>
      </c>
      <c r="FC108" t="s">
        <v>473</v>
      </c>
      <c r="FD108" s="4">
        <v>43633</v>
      </c>
      <c r="FE108" t="s">
        <v>166</v>
      </c>
      <c r="FF108" s="1">
        <v>2</v>
      </c>
      <c r="FG108" s="1">
        <v>6</v>
      </c>
      <c r="FI108" t="s">
        <v>167</v>
      </c>
      <c r="FJ108" t="s">
        <v>168</v>
      </c>
      <c r="FK108" t="s">
        <v>169</v>
      </c>
      <c r="FL108" s="1">
        <v>2</v>
      </c>
      <c r="FM108" t="s">
        <v>1028</v>
      </c>
      <c r="FN108" t="s">
        <v>170</v>
      </c>
      <c r="FO108" t="s">
        <v>3289</v>
      </c>
      <c r="FP108" s="1">
        <v>2</v>
      </c>
      <c r="FQ108" s="1">
        <v>1</v>
      </c>
      <c r="FR108" s="1">
        <v>1</v>
      </c>
      <c r="FS108" t="s">
        <v>249</v>
      </c>
      <c r="FT108" t="s">
        <v>171</v>
      </c>
      <c r="FW108" s="1">
        <v>1693807</v>
      </c>
    </row>
    <row r="109" spans="1:179" x14ac:dyDescent="0.3">
      <c r="A109" t="s">
        <v>3487</v>
      </c>
      <c r="B109" t="s">
        <v>237</v>
      </c>
      <c r="C109" t="s">
        <v>748</v>
      </c>
      <c r="D109" t="s">
        <v>148</v>
      </c>
      <c r="E109" s="4">
        <v>401768</v>
      </c>
      <c r="F109" t="s">
        <v>3156</v>
      </c>
      <c r="G109" t="s">
        <v>1885</v>
      </c>
      <c r="H109" t="s">
        <v>149</v>
      </c>
      <c r="I109" t="s">
        <v>150</v>
      </c>
      <c r="J109" t="s">
        <v>151</v>
      </c>
      <c r="N109" t="s">
        <v>175</v>
      </c>
      <c r="O109" t="s">
        <v>153</v>
      </c>
      <c r="P109" t="s">
        <v>154</v>
      </c>
      <c r="Q109" t="s">
        <v>175</v>
      </c>
      <c r="R109" s="1">
        <v>0</v>
      </c>
      <c r="S109" t="s">
        <v>176</v>
      </c>
      <c r="T109" s="1">
        <v>4</v>
      </c>
      <c r="U109" s="1">
        <v>0</v>
      </c>
      <c r="V109" s="1">
        <v>1</v>
      </c>
      <c r="W109" t="s">
        <v>751</v>
      </c>
      <c r="X109" t="s">
        <v>195</v>
      </c>
      <c r="Y109" t="s">
        <v>170</v>
      </c>
      <c r="Z109" s="1">
        <v>1</v>
      </c>
      <c r="AA109" s="1">
        <v>1</v>
      </c>
      <c r="AB109" t="s">
        <v>201</v>
      </c>
      <c r="AC109" t="s">
        <v>3157</v>
      </c>
      <c r="AD109" t="s">
        <v>212</v>
      </c>
      <c r="AE109" t="s">
        <v>158</v>
      </c>
      <c r="AF109" s="1">
        <v>4</v>
      </c>
      <c r="AG109" s="1">
        <v>4</v>
      </c>
      <c r="AH109" t="s">
        <v>2959</v>
      </c>
      <c r="AI109" t="s">
        <v>2959</v>
      </c>
      <c r="AJ109" t="s">
        <v>2959</v>
      </c>
      <c r="AK109" t="s">
        <v>2959</v>
      </c>
      <c r="AL109" t="s">
        <v>2960</v>
      </c>
      <c r="AM109" t="s">
        <v>2960</v>
      </c>
      <c r="AN109" t="s">
        <v>159</v>
      </c>
      <c r="AO109" t="s">
        <v>2959</v>
      </c>
      <c r="AP109" t="s">
        <v>2959</v>
      </c>
      <c r="AQ109" t="s">
        <v>2959</v>
      </c>
      <c r="AR109" t="s">
        <v>2959</v>
      </c>
      <c r="AS109" t="s">
        <v>2960</v>
      </c>
      <c r="AU109" t="s">
        <v>159</v>
      </c>
      <c r="AV109" t="s">
        <v>2959</v>
      </c>
      <c r="AW109" t="s">
        <v>2959</v>
      </c>
      <c r="AX109" t="s">
        <v>2959</v>
      </c>
      <c r="AY109" t="s">
        <v>2959</v>
      </c>
      <c r="AZ109" t="s">
        <v>2960</v>
      </c>
      <c r="BB109" t="s">
        <v>159</v>
      </c>
      <c r="BC109" t="s">
        <v>2959</v>
      </c>
      <c r="BD109" t="s">
        <v>2959</v>
      </c>
      <c r="BE109" t="s">
        <v>2959</v>
      </c>
      <c r="BF109" t="s">
        <v>2959</v>
      </c>
      <c r="BG109" t="s">
        <v>2960</v>
      </c>
      <c r="BI109" t="s">
        <v>159</v>
      </c>
      <c r="BJ109" t="s">
        <v>201</v>
      </c>
      <c r="BK109" s="1">
        <v>2362</v>
      </c>
      <c r="BL109" t="s">
        <v>2959</v>
      </c>
      <c r="BM109" t="s">
        <v>2959</v>
      </c>
      <c r="BN109" t="s">
        <v>2959</v>
      </c>
      <c r="BO109" t="s">
        <v>2959</v>
      </c>
      <c r="BP109" t="s">
        <v>2960</v>
      </c>
      <c r="BQ109" t="s">
        <v>2960</v>
      </c>
      <c r="CX109" s="1">
        <v>1</v>
      </c>
      <c r="CY109" s="1">
        <v>0</v>
      </c>
      <c r="DA109" s="1">
        <v>0</v>
      </c>
      <c r="DB109" t="s">
        <v>164</v>
      </c>
      <c r="DG109" s="1">
        <v>1</v>
      </c>
      <c r="DH109" s="1">
        <v>0</v>
      </c>
      <c r="DJ109" s="1">
        <v>0</v>
      </c>
      <c r="DK109" t="s">
        <v>164</v>
      </c>
      <c r="DP109" s="1">
        <v>1</v>
      </c>
      <c r="DQ109" s="1">
        <v>0</v>
      </c>
      <c r="DS109" s="1">
        <v>0</v>
      </c>
      <c r="DT109" t="s">
        <v>164</v>
      </c>
      <c r="DY109" s="1">
        <v>1</v>
      </c>
      <c r="DZ109" s="1">
        <v>0</v>
      </c>
      <c r="EB109" s="1">
        <v>0</v>
      </c>
      <c r="EC109" t="s">
        <v>164</v>
      </c>
      <c r="EH109" s="1">
        <v>2362</v>
      </c>
      <c r="EI109" s="1">
        <v>0</v>
      </c>
      <c r="EJ109" s="1">
        <v>0</v>
      </c>
      <c r="EK109" s="4">
        <v>43151</v>
      </c>
      <c r="EL109" t="s">
        <v>181</v>
      </c>
      <c r="EM109" t="s">
        <v>181</v>
      </c>
      <c r="EN109" s="1">
        <v>0</v>
      </c>
      <c r="EO109" t="s">
        <v>438</v>
      </c>
      <c r="EP109" s="1">
        <v>6</v>
      </c>
      <c r="ER109" s="1">
        <v>1</v>
      </c>
      <c r="ES109" s="1">
        <v>0</v>
      </c>
      <c r="ET109" s="1">
        <v>1</v>
      </c>
      <c r="EU109" t="s">
        <v>153</v>
      </c>
      <c r="EV109" t="s">
        <v>153</v>
      </c>
      <c r="EW109" t="s">
        <v>153</v>
      </c>
      <c r="EX109" t="s">
        <v>153</v>
      </c>
      <c r="EY109" t="s">
        <v>153</v>
      </c>
      <c r="EZ109" s="1">
        <v>0</v>
      </c>
      <c r="FA109" t="s">
        <v>3390</v>
      </c>
      <c r="FB109" s="1">
        <v>1588577</v>
      </c>
      <c r="FC109" t="s">
        <v>751</v>
      </c>
      <c r="FD109" s="4">
        <v>43213</v>
      </c>
      <c r="FE109" t="s">
        <v>166</v>
      </c>
      <c r="FF109" s="1">
        <v>3</v>
      </c>
      <c r="FG109" s="1">
        <v>6</v>
      </c>
      <c r="FI109" t="s">
        <v>167</v>
      </c>
      <c r="FJ109" t="s">
        <v>168</v>
      </c>
      <c r="FK109" t="s">
        <v>169</v>
      </c>
      <c r="FL109" s="1">
        <v>9</v>
      </c>
      <c r="FM109" t="s">
        <v>438</v>
      </c>
      <c r="FN109" t="s">
        <v>170</v>
      </c>
      <c r="FO109" t="s">
        <v>3158</v>
      </c>
      <c r="FP109" s="1">
        <v>9</v>
      </c>
      <c r="FQ109" s="1">
        <v>6</v>
      </c>
      <c r="FR109" s="1">
        <v>5</v>
      </c>
      <c r="FS109" t="s">
        <v>3159</v>
      </c>
      <c r="FT109" t="s">
        <v>488</v>
      </c>
      <c r="FU109" s="1">
        <v>1588577</v>
      </c>
    </row>
    <row r="110" spans="1:179" x14ac:dyDescent="0.3">
      <c r="A110" t="s">
        <v>3487</v>
      </c>
      <c r="B110" t="s">
        <v>237</v>
      </c>
      <c r="C110" t="s">
        <v>498</v>
      </c>
      <c r="D110" t="s">
        <v>148</v>
      </c>
      <c r="E110" s="4">
        <v>401768</v>
      </c>
      <c r="F110" t="s">
        <v>634</v>
      </c>
      <c r="G110" t="s">
        <v>635</v>
      </c>
      <c r="H110" t="s">
        <v>636</v>
      </c>
      <c r="I110" t="s">
        <v>150</v>
      </c>
      <c r="J110" t="s">
        <v>151</v>
      </c>
      <c r="K110" t="s">
        <v>174</v>
      </c>
      <c r="L110" s="4">
        <v>44011</v>
      </c>
      <c r="M110" s="4">
        <v>44016</v>
      </c>
      <c r="N110" t="s">
        <v>175</v>
      </c>
      <c r="O110" t="s">
        <v>153</v>
      </c>
      <c r="P110" t="s">
        <v>154</v>
      </c>
      <c r="Q110" t="s">
        <v>153</v>
      </c>
      <c r="S110" t="s">
        <v>155</v>
      </c>
      <c r="T110" s="1">
        <v>1</v>
      </c>
      <c r="U110" s="1">
        <v>2</v>
      </c>
      <c r="V110" s="1">
        <v>1</v>
      </c>
      <c r="W110" t="s">
        <v>499</v>
      </c>
      <c r="X110" t="s">
        <v>637</v>
      </c>
      <c r="Y110" t="s">
        <v>170</v>
      </c>
      <c r="Z110" s="1">
        <v>1</v>
      </c>
      <c r="AA110" s="1">
        <v>1</v>
      </c>
      <c r="AB110" t="s">
        <v>276</v>
      </c>
      <c r="AC110" t="s">
        <v>638</v>
      </c>
      <c r="AD110" t="s">
        <v>639</v>
      </c>
      <c r="AE110" t="s">
        <v>158</v>
      </c>
      <c r="AF110" s="1">
        <v>4</v>
      </c>
      <c r="AG110" s="1">
        <v>1</v>
      </c>
      <c r="AH110" t="s">
        <v>640</v>
      </c>
      <c r="AI110" t="s">
        <v>640</v>
      </c>
      <c r="AJ110" t="s">
        <v>640</v>
      </c>
      <c r="AK110" t="s">
        <v>640</v>
      </c>
      <c r="AL110" t="s">
        <v>640</v>
      </c>
      <c r="AM110" t="s">
        <v>160</v>
      </c>
      <c r="AN110" t="s">
        <v>159</v>
      </c>
      <c r="AT110" t="s">
        <v>160</v>
      </c>
      <c r="AU110" t="s">
        <v>159</v>
      </c>
      <c r="BJ110" t="s">
        <v>276</v>
      </c>
      <c r="BK110" s="1">
        <v>2520</v>
      </c>
      <c r="BL110" t="s">
        <v>640</v>
      </c>
      <c r="BM110" t="s">
        <v>640</v>
      </c>
      <c r="BN110" t="s">
        <v>640</v>
      </c>
      <c r="BO110" t="s">
        <v>640</v>
      </c>
      <c r="BP110" t="s">
        <v>640</v>
      </c>
      <c r="BQ110" t="s">
        <v>640</v>
      </c>
      <c r="CX110" s="1">
        <v>0</v>
      </c>
      <c r="CY110" s="1">
        <v>1</v>
      </c>
      <c r="DA110" s="1">
        <v>0</v>
      </c>
      <c r="DD110" s="1">
        <v>420</v>
      </c>
      <c r="DE110" t="s">
        <v>641</v>
      </c>
      <c r="DG110" s="1">
        <v>1</v>
      </c>
      <c r="DH110" s="1">
        <v>0</v>
      </c>
      <c r="DJ110" s="1">
        <v>0</v>
      </c>
      <c r="DK110" t="s">
        <v>164</v>
      </c>
      <c r="DP110" s="1">
        <v>0</v>
      </c>
      <c r="DQ110" s="1">
        <v>0</v>
      </c>
      <c r="DS110" s="1">
        <v>0</v>
      </c>
      <c r="DY110" s="1">
        <v>0</v>
      </c>
      <c r="DZ110" s="1">
        <v>1</v>
      </c>
      <c r="EB110" s="1">
        <v>0</v>
      </c>
      <c r="EE110" s="1">
        <v>420</v>
      </c>
      <c r="EF110" t="s">
        <v>641</v>
      </c>
      <c r="EH110" s="1">
        <v>2520</v>
      </c>
      <c r="EI110" s="1">
        <v>1</v>
      </c>
      <c r="EJ110" s="1">
        <v>1</v>
      </c>
      <c r="EK110" s="4">
        <v>43873</v>
      </c>
      <c r="EO110" t="s">
        <v>260</v>
      </c>
      <c r="EP110" s="1">
        <v>6</v>
      </c>
      <c r="ER110" s="1">
        <v>1</v>
      </c>
      <c r="ES110" s="1">
        <v>0</v>
      </c>
      <c r="ET110" s="1">
        <v>1</v>
      </c>
      <c r="EU110" t="s">
        <v>153</v>
      </c>
      <c r="EV110" t="s">
        <v>153</v>
      </c>
      <c r="EW110" t="s">
        <v>153</v>
      </c>
      <c r="EX110" t="s">
        <v>153</v>
      </c>
      <c r="EY110" t="s">
        <v>153</v>
      </c>
      <c r="EZ110" s="1">
        <v>0</v>
      </c>
      <c r="FA110" t="s">
        <v>3390</v>
      </c>
      <c r="FB110" s="1">
        <v>2074295</v>
      </c>
      <c r="FC110" t="s">
        <v>499</v>
      </c>
      <c r="FD110" s="4">
        <v>43556</v>
      </c>
      <c r="FE110" t="s">
        <v>198</v>
      </c>
      <c r="FF110" s="1">
        <v>1</v>
      </c>
      <c r="FG110" s="1">
        <v>6</v>
      </c>
      <c r="FI110" t="s">
        <v>167</v>
      </c>
      <c r="FJ110" t="s">
        <v>189</v>
      </c>
      <c r="FK110" t="s">
        <v>169</v>
      </c>
      <c r="FL110" s="1">
        <v>6</v>
      </c>
      <c r="FM110" t="s">
        <v>260</v>
      </c>
      <c r="FN110" t="s">
        <v>170</v>
      </c>
      <c r="FO110" t="s">
        <v>642</v>
      </c>
      <c r="FP110" s="1">
        <v>6</v>
      </c>
      <c r="FQ110" s="1">
        <v>6</v>
      </c>
      <c r="FR110" s="1">
        <v>6</v>
      </c>
      <c r="FS110" t="s">
        <v>643</v>
      </c>
      <c r="FT110" t="s">
        <v>236</v>
      </c>
      <c r="FU110" s="1">
        <v>2074295</v>
      </c>
    </row>
    <row r="111" spans="1:179" x14ac:dyDescent="0.3">
      <c r="A111" t="s">
        <v>3487</v>
      </c>
      <c r="B111" t="s">
        <v>237</v>
      </c>
      <c r="C111" t="s">
        <v>385</v>
      </c>
      <c r="D111" t="s">
        <v>148</v>
      </c>
      <c r="E111" s="4">
        <v>401768</v>
      </c>
      <c r="F111" t="s">
        <v>3021</v>
      </c>
      <c r="G111" t="s">
        <v>3022</v>
      </c>
      <c r="H111" t="s">
        <v>2164</v>
      </c>
      <c r="I111" t="s">
        <v>150</v>
      </c>
      <c r="J111" t="s">
        <v>151</v>
      </c>
      <c r="N111" t="s">
        <v>175</v>
      </c>
      <c r="O111" t="s">
        <v>153</v>
      </c>
      <c r="P111" t="s">
        <v>154</v>
      </c>
      <c r="Q111" t="s">
        <v>175</v>
      </c>
      <c r="R111" s="1">
        <v>0</v>
      </c>
      <c r="S111" t="s">
        <v>176</v>
      </c>
      <c r="T111" s="1">
        <v>1</v>
      </c>
      <c r="U111" s="1">
        <v>3</v>
      </c>
      <c r="V111" s="1">
        <v>1</v>
      </c>
      <c r="W111" t="s">
        <v>394</v>
      </c>
      <c r="X111" t="s">
        <v>258</v>
      </c>
      <c r="Y111" t="s">
        <v>170</v>
      </c>
      <c r="Z111" s="1">
        <v>1</v>
      </c>
      <c r="AA111" s="1">
        <v>1</v>
      </c>
      <c r="AB111" t="s">
        <v>552</v>
      </c>
      <c r="AC111" t="s">
        <v>3023</v>
      </c>
      <c r="AD111" t="s">
        <v>2761</v>
      </c>
      <c r="AE111" t="s">
        <v>158</v>
      </c>
      <c r="AF111" s="1">
        <v>4</v>
      </c>
      <c r="AG111" s="1">
        <v>4</v>
      </c>
      <c r="AH111" t="s">
        <v>2762</v>
      </c>
      <c r="AI111" t="s">
        <v>2762</v>
      </c>
      <c r="AJ111" t="s">
        <v>2762</v>
      </c>
      <c r="AK111" t="s">
        <v>2762</v>
      </c>
      <c r="AL111" t="s">
        <v>2763</v>
      </c>
      <c r="AM111" t="s">
        <v>2763</v>
      </c>
      <c r="AN111" t="s">
        <v>159</v>
      </c>
      <c r="AO111" t="s">
        <v>2762</v>
      </c>
      <c r="AP111" t="s">
        <v>2762</v>
      </c>
      <c r="AQ111" t="s">
        <v>2762</v>
      </c>
      <c r="AR111" t="s">
        <v>2762</v>
      </c>
      <c r="AS111" t="s">
        <v>2763</v>
      </c>
      <c r="AU111" t="s">
        <v>159</v>
      </c>
      <c r="AV111" t="s">
        <v>2762</v>
      </c>
      <c r="AW111" t="s">
        <v>2762</v>
      </c>
      <c r="AX111" t="s">
        <v>2762</v>
      </c>
      <c r="AY111" t="s">
        <v>2762</v>
      </c>
      <c r="AZ111" t="s">
        <v>2763</v>
      </c>
      <c r="BB111" t="s">
        <v>159</v>
      </c>
      <c r="BC111" t="s">
        <v>2762</v>
      </c>
      <c r="BD111" t="s">
        <v>2762</v>
      </c>
      <c r="BE111" t="s">
        <v>2762</v>
      </c>
      <c r="BF111" t="s">
        <v>2762</v>
      </c>
      <c r="BG111" t="s">
        <v>2763</v>
      </c>
      <c r="BI111" t="s">
        <v>159</v>
      </c>
      <c r="BJ111" t="s">
        <v>552</v>
      </c>
      <c r="BK111" s="1">
        <v>2450</v>
      </c>
      <c r="BL111" t="s">
        <v>2762</v>
      </c>
      <c r="BM111" t="s">
        <v>2762</v>
      </c>
      <c r="BN111" t="s">
        <v>2762</v>
      </c>
      <c r="BO111" t="s">
        <v>2762</v>
      </c>
      <c r="BP111" t="s">
        <v>2763</v>
      </c>
      <c r="BQ111" t="s">
        <v>2763</v>
      </c>
      <c r="CX111" s="1">
        <v>0</v>
      </c>
      <c r="CY111" s="1">
        <v>1</v>
      </c>
      <c r="DA111" s="1">
        <v>0</v>
      </c>
      <c r="DD111" s="1">
        <v>408</v>
      </c>
      <c r="DE111" t="s">
        <v>1836</v>
      </c>
      <c r="DG111" s="1">
        <v>1</v>
      </c>
      <c r="DH111" s="1">
        <v>0</v>
      </c>
      <c r="DJ111" s="1">
        <v>0</v>
      </c>
      <c r="DL111" t="s">
        <v>174</v>
      </c>
      <c r="DP111" s="1">
        <v>0</v>
      </c>
      <c r="DQ111" s="1">
        <v>1</v>
      </c>
      <c r="DS111" s="1">
        <v>0</v>
      </c>
      <c r="DV111" s="1">
        <v>408</v>
      </c>
      <c r="DW111" t="s">
        <v>1836</v>
      </c>
      <c r="DY111" s="1">
        <v>0</v>
      </c>
      <c r="DZ111" s="1">
        <v>1</v>
      </c>
      <c r="EB111" s="1">
        <v>0</v>
      </c>
      <c r="EE111" s="1">
        <v>408</v>
      </c>
      <c r="EF111" t="s">
        <v>1836</v>
      </c>
      <c r="EH111" s="1">
        <v>2450</v>
      </c>
      <c r="EI111" s="1">
        <v>0</v>
      </c>
      <c r="EJ111" s="1">
        <v>0</v>
      </c>
      <c r="EK111" s="4">
        <v>43647</v>
      </c>
      <c r="EL111" t="s">
        <v>181</v>
      </c>
      <c r="EM111" t="s">
        <v>181</v>
      </c>
      <c r="EN111" s="1">
        <v>0</v>
      </c>
      <c r="EO111" t="s">
        <v>258</v>
      </c>
      <c r="EP111" s="1">
        <v>6</v>
      </c>
      <c r="ER111" s="1">
        <v>1</v>
      </c>
      <c r="ES111" s="1">
        <v>0</v>
      </c>
      <c r="ET111" s="1">
        <v>1</v>
      </c>
      <c r="EU111" t="s">
        <v>153</v>
      </c>
      <c r="EV111" t="s">
        <v>153</v>
      </c>
      <c r="EW111" t="s">
        <v>153</v>
      </c>
      <c r="EX111" t="s">
        <v>153</v>
      </c>
      <c r="EY111" t="s">
        <v>153</v>
      </c>
      <c r="EZ111" s="1">
        <v>0</v>
      </c>
      <c r="FA111" t="s">
        <v>3390</v>
      </c>
      <c r="FB111" s="1">
        <v>1611303</v>
      </c>
      <c r="FC111" t="s">
        <v>394</v>
      </c>
      <c r="FD111" s="4">
        <v>43647</v>
      </c>
      <c r="FE111" t="s">
        <v>166</v>
      </c>
      <c r="FF111" s="1">
        <v>7</v>
      </c>
      <c r="FG111" s="1">
        <v>6</v>
      </c>
      <c r="FI111" t="s">
        <v>167</v>
      </c>
      <c r="FJ111" t="s">
        <v>168</v>
      </c>
      <c r="FK111" t="s">
        <v>169</v>
      </c>
      <c r="FL111" s="1">
        <v>7</v>
      </c>
      <c r="FM111" t="s">
        <v>258</v>
      </c>
      <c r="FN111" t="s">
        <v>170</v>
      </c>
      <c r="FO111" t="s">
        <v>1208</v>
      </c>
      <c r="FP111" s="1">
        <v>7</v>
      </c>
      <c r="FQ111" s="1">
        <v>6</v>
      </c>
      <c r="FR111" s="1">
        <v>6</v>
      </c>
      <c r="FS111" t="s">
        <v>1209</v>
      </c>
      <c r="FT111" t="s">
        <v>1210</v>
      </c>
      <c r="FU111" s="1">
        <v>1611303</v>
      </c>
    </row>
    <row r="112" spans="1:179" x14ac:dyDescent="0.3">
      <c r="A112" t="s">
        <v>3492</v>
      </c>
      <c r="B112" t="s">
        <v>237</v>
      </c>
      <c r="C112" t="s">
        <v>686</v>
      </c>
      <c r="D112" t="s">
        <v>172</v>
      </c>
      <c r="E112" s="4">
        <v>401768</v>
      </c>
      <c r="F112" t="s">
        <v>3166</v>
      </c>
      <c r="G112" t="s">
        <v>2780</v>
      </c>
      <c r="H112" t="s">
        <v>213</v>
      </c>
      <c r="I112" t="s">
        <v>150</v>
      </c>
      <c r="J112" t="s">
        <v>151</v>
      </c>
      <c r="N112" t="s">
        <v>175</v>
      </c>
      <c r="O112" t="s">
        <v>153</v>
      </c>
      <c r="P112" t="s">
        <v>154</v>
      </c>
      <c r="Q112" t="s">
        <v>153</v>
      </c>
      <c r="S112" t="s">
        <v>155</v>
      </c>
      <c r="T112" s="1">
        <v>0</v>
      </c>
      <c r="U112" s="1">
        <v>0</v>
      </c>
      <c r="V112" s="1">
        <v>1</v>
      </c>
      <c r="W112" t="s">
        <v>1998</v>
      </c>
      <c r="X112" t="s">
        <v>452</v>
      </c>
      <c r="Y112" t="s">
        <v>170</v>
      </c>
      <c r="Z112" s="1">
        <v>2</v>
      </c>
      <c r="AA112" s="1">
        <v>1</v>
      </c>
      <c r="AB112" t="s">
        <v>157</v>
      </c>
      <c r="AC112" t="s">
        <v>3167</v>
      </c>
      <c r="AD112" t="s">
        <v>244</v>
      </c>
      <c r="AE112" t="s">
        <v>158</v>
      </c>
      <c r="AF112" s="1">
        <v>4</v>
      </c>
      <c r="AG112" s="1">
        <v>2</v>
      </c>
      <c r="AH112" t="s">
        <v>3168</v>
      </c>
      <c r="AI112" t="s">
        <v>3168</v>
      </c>
      <c r="AJ112" t="s">
        <v>3168</v>
      </c>
      <c r="AK112" t="s">
        <v>160</v>
      </c>
      <c r="AL112" t="s">
        <v>3168</v>
      </c>
      <c r="AM112" t="s">
        <v>3168</v>
      </c>
      <c r="AN112" t="s">
        <v>159</v>
      </c>
      <c r="AO112" t="s">
        <v>3168</v>
      </c>
      <c r="AP112" t="s">
        <v>3168</v>
      </c>
      <c r="AQ112" t="s">
        <v>3168</v>
      </c>
      <c r="AR112" t="s">
        <v>3168</v>
      </c>
      <c r="AS112" t="s">
        <v>3168</v>
      </c>
      <c r="AT112" t="s">
        <v>160</v>
      </c>
      <c r="AU112" t="s">
        <v>159</v>
      </c>
      <c r="BJ112" t="s">
        <v>157</v>
      </c>
      <c r="BK112" s="1">
        <v>2100</v>
      </c>
      <c r="BL112" t="s">
        <v>3168</v>
      </c>
      <c r="BM112" t="s">
        <v>3168</v>
      </c>
      <c r="BN112" t="s">
        <v>3168</v>
      </c>
      <c r="BP112" t="s">
        <v>3168</v>
      </c>
      <c r="BQ112" t="s">
        <v>3168</v>
      </c>
      <c r="BS112" t="s">
        <v>157</v>
      </c>
      <c r="BT112" s="1">
        <v>2100</v>
      </c>
      <c r="BU112" t="s">
        <v>3168</v>
      </c>
      <c r="BV112" t="s">
        <v>3168</v>
      </c>
      <c r="BW112" t="s">
        <v>3168</v>
      </c>
      <c r="BX112" t="s">
        <v>3168</v>
      </c>
      <c r="BY112" t="s">
        <v>3168</v>
      </c>
      <c r="CX112" s="1">
        <v>0</v>
      </c>
      <c r="CY112" s="1">
        <v>0</v>
      </c>
      <c r="DA112" s="1">
        <v>0</v>
      </c>
      <c r="DG112" s="1">
        <v>0</v>
      </c>
      <c r="DH112" s="1">
        <v>0</v>
      </c>
      <c r="DJ112" s="1">
        <v>0</v>
      </c>
      <c r="DP112" s="1">
        <v>0</v>
      </c>
      <c r="DQ112" s="1">
        <v>0</v>
      </c>
      <c r="DS112" s="1">
        <v>0</v>
      </c>
      <c r="DY112" s="1">
        <v>0</v>
      </c>
      <c r="DZ112" s="1">
        <v>0</v>
      </c>
      <c r="EB112" s="1">
        <v>0</v>
      </c>
      <c r="EH112" s="1">
        <v>2100</v>
      </c>
      <c r="EI112" s="1">
        <v>1</v>
      </c>
      <c r="EJ112" s="1">
        <v>1</v>
      </c>
      <c r="EK112" s="4">
        <v>43788</v>
      </c>
      <c r="EO112" t="s">
        <v>452</v>
      </c>
      <c r="EP112" s="1">
        <v>2</v>
      </c>
      <c r="ER112" s="1">
        <v>1</v>
      </c>
      <c r="ES112" s="1">
        <v>0</v>
      </c>
      <c r="ET112" s="1">
        <v>0</v>
      </c>
      <c r="EU112" t="s">
        <v>153</v>
      </c>
      <c r="EV112" t="s">
        <v>153</v>
      </c>
      <c r="EW112" t="s">
        <v>153</v>
      </c>
      <c r="EX112" t="s">
        <v>153</v>
      </c>
      <c r="EY112" t="s">
        <v>153</v>
      </c>
      <c r="EZ112" s="1">
        <v>0</v>
      </c>
      <c r="FA112" t="s">
        <v>3390</v>
      </c>
      <c r="FB112" s="1">
        <v>1615224</v>
      </c>
      <c r="FC112" t="s">
        <v>692</v>
      </c>
      <c r="FD112" s="4">
        <v>43787</v>
      </c>
      <c r="FE112" t="s">
        <v>198</v>
      </c>
      <c r="FF112" s="1">
        <v>1</v>
      </c>
      <c r="FG112" s="1">
        <v>6</v>
      </c>
      <c r="FI112" t="s">
        <v>167</v>
      </c>
      <c r="FJ112" t="s">
        <v>189</v>
      </c>
      <c r="FK112" t="s">
        <v>169</v>
      </c>
      <c r="FL112" s="1">
        <v>2</v>
      </c>
      <c r="FM112" t="s">
        <v>452</v>
      </c>
      <c r="FN112" t="s">
        <v>170</v>
      </c>
      <c r="FO112" t="s">
        <v>3169</v>
      </c>
      <c r="FP112" s="1">
        <v>2</v>
      </c>
      <c r="FQ112" s="1">
        <v>2</v>
      </c>
      <c r="FR112" s="1">
        <v>2</v>
      </c>
      <c r="FS112" t="s">
        <v>249</v>
      </c>
      <c r="FT112" t="s">
        <v>2881</v>
      </c>
      <c r="FU112" s="1">
        <v>1615224</v>
      </c>
    </row>
    <row r="113" spans="1:179" x14ac:dyDescent="0.3">
      <c r="A113" t="s">
        <v>3487</v>
      </c>
      <c r="B113" t="s">
        <v>237</v>
      </c>
      <c r="C113" t="s">
        <v>686</v>
      </c>
      <c r="D113" t="s">
        <v>148</v>
      </c>
      <c r="E113" s="4">
        <v>401768</v>
      </c>
      <c r="F113" t="s">
        <v>3170</v>
      </c>
      <c r="G113" t="s">
        <v>3171</v>
      </c>
      <c r="H113" t="s">
        <v>210</v>
      </c>
      <c r="I113" t="s">
        <v>150</v>
      </c>
      <c r="J113" t="s">
        <v>151</v>
      </c>
      <c r="N113" t="s">
        <v>175</v>
      </c>
      <c r="O113" t="s">
        <v>153</v>
      </c>
      <c r="P113" t="s">
        <v>154</v>
      </c>
      <c r="Q113" t="s">
        <v>153</v>
      </c>
      <c r="S113" t="s">
        <v>155</v>
      </c>
      <c r="T113" s="1">
        <v>2</v>
      </c>
      <c r="U113" s="1">
        <v>1</v>
      </c>
      <c r="V113" s="1">
        <v>1</v>
      </c>
      <c r="W113" t="s">
        <v>1998</v>
      </c>
      <c r="X113" t="s">
        <v>452</v>
      </c>
      <c r="Y113" t="s">
        <v>170</v>
      </c>
      <c r="Z113" s="1">
        <v>1</v>
      </c>
      <c r="AA113" s="1">
        <v>1</v>
      </c>
      <c r="AB113" t="s">
        <v>276</v>
      </c>
      <c r="AC113" t="s">
        <v>3172</v>
      </c>
      <c r="AD113" t="s">
        <v>212</v>
      </c>
      <c r="AE113" t="s">
        <v>158</v>
      </c>
      <c r="AF113" s="1">
        <v>4</v>
      </c>
      <c r="AG113" s="1">
        <v>1</v>
      </c>
      <c r="AH113" t="s">
        <v>575</v>
      </c>
      <c r="AI113" t="s">
        <v>575</v>
      </c>
      <c r="AJ113" t="s">
        <v>575</v>
      </c>
      <c r="AK113" t="s">
        <v>575</v>
      </c>
      <c r="AL113" t="s">
        <v>575</v>
      </c>
      <c r="AM113" t="s">
        <v>160</v>
      </c>
      <c r="AN113" t="s">
        <v>159</v>
      </c>
      <c r="AT113" t="s">
        <v>160</v>
      </c>
      <c r="AU113" t="s">
        <v>159</v>
      </c>
      <c r="BJ113" t="s">
        <v>276</v>
      </c>
      <c r="BK113" s="1">
        <v>2520</v>
      </c>
      <c r="BL113" t="s">
        <v>575</v>
      </c>
      <c r="BM113" t="s">
        <v>575</v>
      </c>
      <c r="BN113" t="s">
        <v>575</v>
      </c>
      <c r="BO113" t="s">
        <v>575</v>
      </c>
      <c r="BP113" t="s">
        <v>575</v>
      </c>
      <c r="BQ113" t="s">
        <v>575</v>
      </c>
      <c r="CX113" s="1">
        <v>0</v>
      </c>
      <c r="CY113" s="1">
        <v>0</v>
      </c>
      <c r="DA113" s="1">
        <v>0</v>
      </c>
      <c r="DG113" s="1">
        <v>0</v>
      </c>
      <c r="DH113" s="1">
        <v>1</v>
      </c>
      <c r="DJ113" s="1">
        <v>0</v>
      </c>
      <c r="DM113" s="1">
        <v>420</v>
      </c>
      <c r="DN113" t="s">
        <v>2026</v>
      </c>
      <c r="DO113" t="s">
        <v>3173</v>
      </c>
      <c r="DP113" s="1">
        <v>1</v>
      </c>
      <c r="DQ113" s="1">
        <v>0</v>
      </c>
      <c r="DS113" s="1">
        <v>0</v>
      </c>
      <c r="DT113" t="s">
        <v>164</v>
      </c>
      <c r="DY113" s="1">
        <v>1</v>
      </c>
      <c r="DZ113" s="1">
        <v>0</v>
      </c>
      <c r="EB113" s="1">
        <v>0</v>
      </c>
      <c r="EC113" t="s">
        <v>164</v>
      </c>
      <c r="EH113" s="1">
        <v>2520</v>
      </c>
      <c r="EI113" s="1">
        <v>1</v>
      </c>
      <c r="EJ113" s="1">
        <v>1</v>
      </c>
      <c r="EK113" s="4">
        <v>43788</v>
      </c>
      <c r="EO113" t="s">
        <v>452</v>
      </c>
      <c r="EP113" s="1">
        <v>6</v>
      </c>
      <c r="ER113" s="1">
        <v>1</v>
      </c>
      <c r="ES113" s="1">
        <v>0</v>
      </c>
      <c r="ET113" s="1">
        <v>1</v>
      </c>
      <c r="EU113" t="s">
        <v>153</v>
      </c>
      <c r="EV113" t="s">
        <v>153</v>
      </c>
      <c r="EW113" t="s">
        <v>153</v>
      </c>
      <c r="EX113" t="s">
        <v>153</v>
      </c>
      <c r="EY113" t="s">
        <v>153</v>
      </c>
      <c r="EZ113" s="1">
        <v>0</v>
      </c>
      <c r="FA113" t="s">
        <v>3390</v>
      </c>
      <c r="FB113" s="1">
        <v>1613377</v>
      </c>
      <c r="FC113" t="s">
        <v>692</v>
      </c>
      <c r="FD113" s="4">
        <v>43787</v>
      </c>
      <c r="FE113" t="s">
        <v>198</v>
      </c>
      <c r="FF113" s="1">
        <v>1</v>
      </c>
      <c r="FG113" s="1">
        <v>6</v>
      </c>
      <c r="FI113" t="s">
        <v>167</v>
      </c>
      <c r="FJ113" t="s">
        <v>189</v>
      </c>
      <c r="FK113" t="s">
        <v>169</v>
      </c>
      <c r="FL113" s="1">
        <v>6</v>
      </c>
      <c r="FM113" t="s">
        <v>452</v>
      </c>
      <c r="FN113" t="s">
        <v>170</v>
      </c>
      <c r="FO113" t="s">
        <v>576</v>
      </c>
      <c r="FP113" s="1">
        <v>6</v>
      </c>
      <c r="FQ113" s="1">
        <v>6</v>
      </c>
      <c r="FR113" s="1">
        <v>5</v>
      </c>
      <c r="FS113" t="s">
        <v>577</v>
      </c>
      <c r="FT113" t="s">
        <v>236</v>
      </c>
      <c r="FU113" s="1">
        <v>1613377</v>
      </c>
    </row>
    <row r="114" spans="1:179" x14ac:dyDescent="0.3">
      <c r="A114" t="s">
        <v>3487</v>
      </c>
      <c r="B114" t="s">
        <v>237</v>
      </c>
      <c r="C114" t="s">
        <v>412</v>
      </c>
      <c r="D114" t="s">
        <v>148</v>
      </c>
      <c r="E114" s="4">
        <v>401768</v>
      </c>
      <c r="F114" t="s">
        <v>3034</v>
      </c>
      <c r="G114" t="s">
        <v>3035</v>
      </c>
      <c r="H114" t="s">
        <v>241</v>
      </c>
      <c r="I114" t="s">
        <v>150</v>
      </c>
      <c r="J114" t="s">
        <v>151</v>
      </c>
      <c r="N114" t="s">
        <v>175</v>
      </c>
      <c r="O114" t="s">
        <v>153</v>
      </c>
      <c r="P114" t="s">
        <v>154</v>
      </c>
      <c r="Q114" t="s">
        <v>153</v>
      </c>
      <c r="S114" t="s">
        <v>155</v>
      </c>
      <c r="T114" s="1">
        <v>1</v>
      </c>
      <c r="U114" s="1">
        <v>1</v>
      </c>
      <c r="V114" s="1">
        <v>1</v>
      </c>
      <c r="W114" t="s">
        <v>419</v>
      </c>
      <c r="X114" t="s">
        <v>1935</v>
      </c>
      <c r="Y114" t="s">
        <v>170</v>
      </c>
      <c r="Z114" s="1">
        <v>1</v>
      </c>
      <c r="AA114" s="1">
        <v>1</v>
      </c>
      <c r="AB114" t="s">
        <v>276</v>
      </c>
      <c r="AC114" t="s">
        <v>3036</v>
      </c>
      <c r="AD114" t="s">
        <v>2692</v>
      </c>
      <c r="AE114" t="s">
        <v>158</v>
      </c>
      <c r="AF114" s="1">
        <v>4</v>
      </c>
      <c r="AG114" s="1">
        <v>1</v>
      </c>
      <c r="AH114" t="s">
        <v>1131</v>
      </c>
      <c r="AI114" t="s">
        <v>1131</v>
      </c>
      <c r="AJ114" t="s">
        <v>1131</v>
      </c>
      <c r="AK114" t="s">
        <v>1131</v>
      </c>
      <c r="AL114" t="s">
        <v>1131</v>
      </c>
      <c r="AM114" t="s">
        <v>160</v>
      </c>
      <c r="AN114" t="s">
        <v>159</v>
      </c>
      <c r="AT114" t="s">
        <v>160</v>
      </c>
      <c r="AU114" t="s">
        <v>159</v>
      </c>
      <c r="BJ114" t="s">
        <v>276</v>
      </c>
      <c r="BK114" s="1">
        <v>2520</v>
      </c>
      <c r="BL114" t="s">
        <v>1131</v>
      </c>
      <c r="BM114" t="s">
        <v>1131</v>
      </c>
      <c r="BN114" t="s">
        <v>1131</v>
      </c>
      <c r="BO114" t="s">
        <v>1131</v>
      </c>
      <c r="BP114" t="s">
        <v>1131</v>
      </c>
      <c r="BQ114" t="s">
        <v>1131</v>
      </c>
      <c r="CT114" t="s">
        <v>256</v>
      </c>
      <c r="CU114" t="s">
        <v>426</v>
      </c>
      <c r="CV114" s="4">
        <v>43962</v>
      </c>
      <c r="CW114" s="4">
        <v>43967</v>
      </c>
      <c r="CX114" s="1">
        <v>1</v>
      </c>
      <c r="CY114" s="1">
        <v>0</v>
      </c>
      <c r="DA114" s="1">
        <v>0</v>
      </c>
      <c r="DB114" t="s">
        <v>164</v>
      </c>
      <c r="DC114" t="s">
        <v>256</v>
      </c>
      <c r="DG114" s="1">
        <v>0</v>
      </c>
      <c r="DH114" s="1">
        <v>0</v>
      </c>
      <c r="DJ114" s="1">
        <v>0</v>
      </c>
      <c r="DP114" s="1">
        <v>0</v>
      </c>
      <c r="DQ114" s="1">
        <v>0</v>
      </c>
      <c r="DS114" s="1">
        <v>0</v>
      </c>
      <c r="DY114" s="1">
        <v>0</v>
      </c>
      <c r="DZ114" s="1">
        <v>1</v>
      </c>
      <c r="EB114" s="1">
        <v>0</v>
      </c>
      <c r="EE114" s="1">
        <v>420</v>
      </c>
      <c r="EF114" t="s">
        <v>3037</v>
      </c>
      <c r="EH114" s="1">
        <v>2520</v>
      </c>
      <c r="EI114" s="1">
        <v>1</v>
      </c>
      <c r="EJ114" s="1">
        <v>1</v>
      </c>
      <c r="EK114" s="4">
        <v>43767</v>
      </c>
      <c r="EO114" t="s">
        <v>691</v>
      </c>
      <c r="EP114" s="1">
        <v>6</v>
      </c>
      <c r="ER114" s="1">
        <v>1</v>
      </c>
      <c r="ES114" s="1">
        <v>0</v>
      </c>
      <c r="ET114" s="1">
        <v>1</v>
      </c>
      <c r="EU114" t="s">
        <v>153</v>
      </c>
      <c r="EV114" t="s">
        <v>153</v>
      </c>
      <c r="EW114" t="s">
        <v>153</v>
      </c>
      <c r="EX114" t="s">
        <v>153</v>
      </c>
      <c r="EY114" t="s">
        <v>153</v>
      </c>
      <c r="EZ114" s="1">
        <v>0</v>
      </c>
      <c r="FA114" t="s">
        <v>3390</v>
      </c>
      <c r="FB114" s="1">
        <v>1576347</v>
      </c>
      <c r="FC114" t="s">
        <v>419</v>
      </c>
      <c r="FD114" s="4">
        <v>43766</v>
      </c>
      <c r="FE114" t="s">
        <v>198</v>
      </c>
      <c r="FF114" s="1">
        <v>1</v>
      </c>
      <c r="FG114" s="1">
        <v>6</v>
      </c>
      <c r="FI114" t="s">
        <v>167</v>
      </c>
      <c r="FJ114" t="s">
        <v>189</v>
      </c>
      <c r="FK114" t="s">
        <v>169</v>
      </c>
      <c r="FL114" s="1">
        <v>6</v>
      </c>
      <c r="FM114" t="s">
        <v>691</v>
      </c>
      <c r="FN114" t="s">
        <v>170</v>
      </c>
      <c r="FO114" t="s">
        <v>1815</v>
      </c>
      <c r="FP114" s="1">
        <v>6</v>
      </c>
      <c r="FQ114" s="1">
        <v>6</v>
      </c>
      <c r="FR114" s="1">
        <v>5</v>
      </c>
      <c r="FS114" t="s">
        <v>1816</v>
      </c>
      <c r="FT114" t="s">
        <v>236</v>
      </c>
      <c r="FU114" s="1">
        <v>1576347</v>
      </c>
    </row>
    <row r="115" spans="1:179" x14ac:dyDescent="0.3">
      <c r="A115" t="s">
        <v>3490</v>
      </c>
      <c r="B115" t="s">
        <v>237</v>
      </c>
      <c r="C115" t="s">
        <v>323</v>
      </c>
      <c r="D115" t="s">
        <v>148</v>
      </c>
      <c r="E115" s="4">
        <v>401768</v>
      </c>
      <c r="F115" t="s">
        <v>3323</v>
      </c>
      <c r="G115" t="s">
        <v>3324</v>
      </c>
      <c r="H115" t="s">
        <v>694</v>
      </c>
      <c r="I115" t="s">
        <v>150</v>
      </c>
      <c r="J115" t="s">
        <v>151</v>
      </c>
      <c r="N115" t="s">
        <v>152</v>
      </c>
      <c r="O115" t="s">
        <v>153</v>
      </c>
      <c r="P115" t="s">
        <v>154</v>
      </c>
      <c r="Q115" t="s">
        <v>175</v>
      </c>
      <c r="R115" s="1">
        <v>1</v>
      </c>
      <c r="S115" t="s">
        <v>155</v>
      </c>
      <c r="T115" s="1">
        <v>4</v>
      </c>
      <c r="U115" s="1">
        <v>0</v>
      </c>
      <c r="V115">
        <v>0.76</v>
      </c>
      <c r="W115" t="s">
        <v>896</v>
      </c>
      <c r="X115" t="s">
        <v>154</v>
      </c>
      <c r="Y115" t="s">
        <v>156</v>
      </c>
      <c r="Z115" s="1">
        <v>1</v>
      </c>
      <c r="AA115" s="1">
        <v>0</v>
      </c>
      <c r="AB115" t="s">
        <v>266</v>
      </c>
      <c r="AC115" t="s">
        <v>3325</v>
      </c>
      <c r="AD115" t="s">
        <v>787</v>
      </c>
      <c r="AE115" t="s">
        <v>158</v>
      </c>
      <c r="AF115" s="1">
        <v>4</v>
      </c>
      <c r="AG115" s="1">
        <v>4</v>
      </c>
      <c r="AH115" t="s">
        <v>613</v>
      </c>
      <c r="AI115" t="s">
        <v>613</v>
      </c>
      <c r="AJ115" t="s">
        <v>613</v>
      </c>
      <c r="AK115" t="s">
        <v>613</v>
      </c>
      <c r="AL115" t="s">
        <v>613</v>
      </c>
      <c r="AM115" t="s">
        <v>160</v>
      </c>
      <c r="AN115" t="s">
        <v>159</v>
      </c>
      <c r="AO115" t="s">
        <v>613</v>
      </c>
      <c r="AP115" t="s">
        <v>613</v>
      </c>
      <c r="AQ115" t="s">
        <v>613</v>
      </c>
      <c r="AR115" t="s">
        <v>613</v>
      </c>
      <c r="AS115" t="s">
        <v>613</v>
      </c>
      <c r="AU115" t="s">
        <v>159</v>
      </c>
      <c r="AV115" t="s">
        <v>613</v>
      </c>
      <c r="AW115" t="s">
        <v>613</v>
      </c>
      <c r="AX115" t="s">
        <v>613</v>
      </c>
      <c r="AY115" t="s">
        <v>613</v>
      </c>
      <c r="AZ115" t="s">
        <v>613</v>
      </c>
      <c r="BB115" t="s">
        <v>159</v>
      </c>
      <c r="BC115" t="s">
        <v>613</v>
      </c>
      <c r="BD115" t="s">
        <v>613</v>
      </c>
      <c r="BE115" t="s">
        <v>613</v>
      </c>
      <c r="BF115" t="s">
        <v>613</v>
      </c>
      <c r="BG115" t="s">
        <v>613</v>
      </c>
      <c r="BI115" t="s">
        <v>159</v>
      </c>
      <c r="BJ115" t="s">
        <v>266</v>
      </c>
      <c r="BK115" s="1">
        <v>2000</v>
      </c>
      <c r="BL115" t="s">
        <v>613</v>
      </c>
      <c r="BM115" t="s">
        <v>613</v>
      </c>
      <c r="BN115" t="s">
        <v>613</v>
      </c>
      <c r="BO115" t="s">
        <v>613</v>
      </c>
      <c r="BP115" t="s">
        <v>613</v>
      </c>
      <c r="CX115" s="1">
        <v>1</v>
      </c>
      <c r="CY115" s="1">
        <v>0</v>
      </c>
      <c r="CZ115" t="s">
        <v>162</v>
      </c>
      <c r="DA115" s="1">
        <v>0</v>
      </c>
      <c r="DG115" s="1">
        <v>1</v>
      </c>
      <c r="DH115" s="1">
        <v>0</v>
      </c>
      <c r="DI115" t="s">
        <v>162</v>
      </c>
      <c r="DJ115" s="1">
        <v>0</v>
      </c>
      <c r="DP115" s="1">
        <v>1</v>
      </c>
      <c r="DQ115" s="1">
        <v>0</v>
      </c>
      <c r="DR115" t="s">
        <v>163</v>
      </c>
      <c r="DS115" s="1">
        <v>0</v>
      </c>
      <c r="DT115" t="s">
        <v>164</v>
      </c>
      <c r="DY115" s="1">
        <v>1</v>
      </c>
      <c r="DZ115" s="1">
        <v>0</v>
      </c>
      <c r="EA115" t="s">
        <v>163</v>
      </c>
      <c r="EB115" s="1">
        <v>0</v>
      </c>
      <c r="EC115" t="s">
        <v>164</v>
      </c>
      <c r="EH115" s="1">
        <v>2000</v>
      </c>
      <c r="EI115" s="1">
        <v>1</v>
      </c>
      <c r="EJ115" s="1">
        <v>0</v>
      </c>
      <c r="EK115" s="4">
        <v>43962</v>
      </c>
      <c r="EL115" t="s">
        <v>1582</v>
      </c>
      <c r="EM115" t="s">
        <v>206</v>
      </c>
      <c r="EN115" s="1">
        <v>400</v>
      </c>
      <c r="EO115" t="s">
        <v>901</v>
      </c>
      <c r="EP115" s="1">
        <v>6</v>
      </c>
      <c r="ER115" s="1">
        <v>1</v>
      </c>
      <c r="ES115" s="1">
        <v>0</v>
      </c>
      <c r="ET115" s="1">
        <v>1</v>
      </c>
      <c r="EU115" t="s">
        <v>153</v>
      </c>
      <c r="EV115" t="s">
        <v>153</v>
      </c>
      <c r="EW115" t="s">
        <v>153</v>
      </c>
      <c r="EX115" t="s">
        <v>153</v>
      </c>
      <c r="EY115" t="s">
        <v>153</v>
      </c>
      <c r="EZ115" s="1">
        <v>0</v>
      </c>
      <c r="FA115" t="s">
        <v>3390</v>
      </c>
      <c r="FB115" s="1">
        <v>1698023</v>
      </c>
      <c r="FC115" t="s">
        <v>327</v>
      </c>
      <c r="FD115" s="4">
        <v>43948</v>
      </c>
      <c r="FE115" t="s">
        <v>198</v>
      </c>
      <c r="FF115" s="1">
        <v>1</v>
      </c>
      <c r="FG115" s="1">
        <v>6</v>
      </c>
      <c r="FI115" t="s">
        <v>167</v>
      </c>
      <c r="FJ115" t="s">
        <v>189</v>
      </c>
      <c r="FK115" t="s">
        <v>169</v>
      </c>
      <c r="FL115" s="1">
        <v>6</v>
      </c>
      <c r="FM115" t="s">
        <v>901</v>
      </c>
      <c r="FN115" t="s">
        <v>366</v>
      </c>
      <c r="FO115" t="s">
        <v>902</v>
      </c>
      <c r="FP115" s="1">
        <v>6</v>
      </c>
      <c r="FQ115" s="1">
        <v>6</v>
      </c>
      <c r="FR115" s="1">
        <v>3</v>
      </c>
      <c r="FS115" t="s">
        <v>903</v>
      </c>
      <c r="FT115" t="s">
        <v>236</v>
      </c>
      <c r="FV115" s="1">
        <v>1698023</v>
      </c>
    </row>
    <row r="116" spans="1:179" x14ac:dyDescent="0.3">
      <c r="A116" t="s">
        <v>3490</v>
      </c>
      <c r="B116" t="s">
        <v>237</v>
      </c>
      <c r="C116" t="s">
        <v>578</v>
      </c>
      <c r="D116" t="s">
        <v>148</v>
      </c>
      <c r="E116" s="4">
        <v>401768</v>
      </c>
      <c r="F116" t="s">
        <v>1982</v>
      </c>
      <c r="G116" t="s">
        <v>1983</v>
      </c>
      <c r="H116" t="s">
        <v>241</v>
      </c>
      <c r="I116" t="s">
        <v>150</v>
      </c>
      <c r="J116" t="s">
        <v>151</v>
      </c>
      <c r="K116" t="s">
        <v>174</v>
      </c>
      <c r="L116" s="4">
        <v>44004</v>
      </c>
      <c r="M116" s="4">
        <v>44023</v>
      </c>
      <c r="N116" t="s">
        <v>152</v>
      </c>
      <c r="O116" t="s">
        <v>153</v>
      </c>
      <c r="P116" t="s">
        <v>154</v>
      </c>
      <c r="Q116" t="s">
        <v>175</v>
      </c>
      <c r="R116" s="1">
        <v>1</v>
      </c>
      <c r="S116" t="s">
        <v>155</v>
      </c>
      <c r="T116" s="1">
        <v>4</v>
      </c>
      <c r="U116" s="1">
        <v>0</v>
      </c>
      <c r="V116" s="1">
        <v>1</v>
      </c>
      <c r="W116" t="s">
        <v>1984</v>
      </c>
      <c r="X116" t="s">
        <v>154</v>
      </c>
      <c r="Y116" t="s">
        <v>156</v>
      </c>
      <c r="Z116" s="1">
        <v>2</v>
      </c>
      <c r="AA116" s="1">
        <v>0</v>
      </c>
      <c r="AB116" t="s">
        <v>266</v>
      </c>
      <c r="AC116" t="s">
        <v>3467</v>
      </c>
      <c r="AD116" t="s">
        <v>1985</v>
      </c>
      <c r="AE116" t="s">
        <v>158</v>
      </c>
      <c r="AF116" s="1">
        <v>4</v>
      </c>
      <c r="AG116" s="1">
        <v>4</v>
      </c>
      <c r="AH116" t="s">
        <v>943</v>
      </c>
      <c r="AI116" t="s">
        <v>943</v>
      </c>
      <c r="AJ116" t="s">
        <v>943</v>
      </c>
      <c r="AK116" t="s">
        <v>943</v>
      </c>
      <c r="AL116" t="s">
        <v>943</v>
      </c>
      <c r="AM116" t="s">
        <v>160</v>
      </c>
      <c r="AN116" t="s">
        <v>159</v>
      </c>
      <c r="AO116" t="s">
        <v>1496</v>
      </c>
      <c r="AP116" t="s">
        <v>1496</v>
      </c>
      <c r="AQ116" t="s">
        <v>1496</v>
      </c>
      <c r="AR116" t="s">
        <v>1496</v>
      </c>
      <c r="AS116" t="s">
        <v>1496</v>
      </c>
      <c r="AT116" t="s">
        <v>160</v>
      </c>
      <c r="AU116" t="s">
        <v>159</v>
      </c>
      <c r="AV116" t="s">
        <v>943</v>
      </c>
      <c r="AW116" t="s">
        <v>943</v>
      </c>
      <c r="AX116" t="s">
        <v>943</v>
      </c>
      <c r="AY116" t="s">
        <v>943</v>
      </c>
      <c r="AZ116" t="s">
        <v>943</v>
      </c>
      <c r="BB116" t="s">
        <v>159</v>
      </c>
      <c r="BC116" t="s">
        <v>1496</v>
      </c>
      <c r="BD116" t="s">
        <v>1496</v>
      </c>
      <c r="BE116" t="s">
        <v>1496</v>
      </c>
      <c r="BF116" t="s">
        <v>1496</v>
      </c>
      <c r="BG116" t="s">
        <v>1496</v>
      </c>
      <c r="BI116" t="s">
        <v>159</v>
      </c>
      <c r="BJ116" t="s">
        <v>266</v>
      </c>
      <c r="BK116" s="1">
        <v>2000</v>
      </c>
      <c r="BL116" t="s">
        <v>943</v>
      </c>
      <c r="BM116" t="s">
        <v>943</v>
      </c>
      <c r="BN116" t="s">
        <v>943</v>
      </c>
      <c r="BO116" t="s">
        <v>943</v>
      </c>
      <c r="BP116" t="s">
        <v>943</v>
      </c>
      <c r="BS116" t="s">
        <v>266</v>
      </c>
      <c r="BT116" s="1">
        <v>2000</v>
      </c>
      <c r="BU116" t="s">
        <v>1496</v>
      </c>
      <c r="BV116" t="s">
        <v>1496</v>
      </c>
      <c r="BW116" t="s">
        <v>1496</v>
      </c>
      <c r="BX116" t="s">
        <v>1496</v>
      </c>
      <c r="BY116" t="s">
        <v>1496</v>
      </c>
      <c r="CX116" s="1">
        <v>1</v>
      </c>
      <c r="CY116" s="1">
        <v>0</v>
      </c>
      <c r="CZ116" t="s">
        <v>163</v>
      </c>
      <c r="DA116" s="1">
        <v>0</v>
      </c>
      <c r="DB116" t="s">
        <v>164</v>
      </c>
      <c r="DG116" s="1">
        <v>1</v>
      </c>
      <c r="DH116" s="1">
        <v>0</v>
      </c>
      <c r="DI116" t="s">
        <v>162</v>
      </c>
      <c r="DJ116" s="1">
        <v>0</v>
      </c>
      <c r="DP116" s="1">
        <v>1</v>
      </c>
      <c r="DQ116" s="1">
        <v>0</v>
      </c>
      <c r="DR116" t="s">
        <v>162</v>
      </c>
      <c r="DS116" s="1">
        <v>0</v>
      </c>
      <c r="DY116" s="1">
        <v>1</v>
      </c>
      <c r="DZ116" s="1">
        <v>0</v>
      </c>
      <c r="EA116" t="s">
        <v>163</v>
      </c>
      <c r="EB116" s="1">
        <v>0</v>
      </c>
      <c r="EC116" t="s">
        <v>164</v>
      </c>
      <c r="EH116" s="1">
        <v>2000</v>
      </c>
      <c r="EI116" s="1">
        <v>1</v>
      </c>
      <c r="EJ116" s="1">
        <v>0</v>
      </c>
      <c r="EK116" s="4">
        <v>43962</v>
      </c>
      <c r="EL116" t="s">
        <v>943</v>
      </c>
      <c r="EM116" t="s">
        <v>234</v>
      </c>
      <c r="EN116" s="1">
        <v>400</v>
      </c>
      <c r="EO116" t="s">
        <v>592</v>
      </c>
      <c r="EP116" s="1">
        <v>6</v>
      </c>
      <c r="ER116" s="1">
        <v>1</v>
      </c>
      <c r="ES116" s="1">
        <v>0</v>
      </c>
      <c r="ET116" s="1">
        <v>1</v>
      </c>
      <c r="EU116" t="s">
        <v>153</v>
      </c>
      <c r="EV116" t="s">
        <v>153</v>
      </c>
      <c r="EW116" t="s">
        <v>153</v>
      </c>
      <c r="EX116" t="s">
        <v>153</v>
      </c>
      <c r="EY116" t="s">
        <v>153</v>
      </c>
      <c r="EZ116" s="1">
        <v>0</v>
      </c>
      <c r="FA116" t="s">
        <v>3390</v>
      </c>
      <c r="FB116" s="1">
        <v>1868704</v>
      </c>
      <c r="FC116" t="s">
        <v>579</v>
      </c>
      <c r="FD116" s="4">
        <v>43528</v>
      </c>
      <c r="FE116" t="s">
        <v>198</v>
      </c>
      <c r="FF116" s="1">
        <v>1</v>
      </c>
      <c r="FG116" s="1">
        <v>6</v>
      </c>
      <c r="FI116" t="s">
        <v>167</v>
      </c>
      <c r="FJ116" t="s">
        <v>189</v>
      </c>
      <c r="FK116" t="s">
        <v>169</v>
      </c>
      <c r="FL116" s="1">
        <v>6</v>
      </c>
      <c r="FM116" t="s">
        <v>592</v>
      </c>
      <c r="FN116" t="s">
        <v>170</v>
      </c>
      <c r="FO116" t="s">
        <v>1409</v>
      </c>
      <c r="FP116" s="1">
        <v>6</v>
      </c>
      <c r="FQ116" s="1">
        <v>6</v>
      </c>
      <c r="FR116" s="1">
        <v>4</v>
      </c>
      <c r="FS116" t="s">
        <v>1410</v>
      </c>
      <c r="FT116" t="s">
        <v>236</v>
      </c>
      <c r="FV116" s="1">
        <v>1868704</v>
      </c>
    </row>
    <row r="117" spans="1:179" x14ac:dyDescent="0.3">
      <c r="A117" t="s">
        <v>3487</v>
      </c>
      <c r="B117" t="s">
        <v>237</v>
      </c>
      <c r="C117" t="s">
        <v>748</v>
      </c>
      <c r="D117" t="s">
        <v>172</v>
      </c>
      <c r="E117" s="4">
        <v>401768</v>
      </c>
      <c r="F117" t="s">
        <v>749</v>
      </c>
      <c r="G117" t="s">
        <v>750</v>
      </c>
      <c r="H117" t="s">
        <v>213</v>
      </c>
      <c r="I117" t="s">
        <v>150</v>
      </c>
      <c r="J117" t="s">
        <v>151</v>
      </c>
      <c r="N117" t="s">
        <v>175</v>
      </c>
      <c r="O117" t="s">
        <v>153</v>
      </c>
      <c r="P117" t="s">
        <v>154</v>
      </c>
      <c r="Q117" t="s">
        <v>153</v>
      </c>
      <c r="R117" s="1">
        <v>0</v>
      </c>
      <c r="S117" t="s">
        <v>176</v>
      </c>
      <c r="T117" s="1">
        <v>3</v>
      </c>
      <c r="U117" s="1">
        <v>1</v>
      </c>
      <c r="V117" s="1">
        <v>1</v>
      </c>
      <c r="W117" t="s">
        <v>751</v>
      </c>
      <c r="X117" t="s">
        <v>195</v>
      </c>
      <c r="Y117" t="s">
        <v>170</v>
      </c>
      <c r="Z117" s="1">
        <v>1</v>
      </c>
      <c r="AA117" s="1">
        <v>1</v>
      </c>
      <c r="AB117" t="s">
        <v>201</v>
      </c>
      <c r="AC117" t="s">
        <v>752</v>
      </c>
      <c r="AD117" t="s">
        <v>179</v>
      </c>
      <c r="AE117" t="s">
        <v>158</v>
      </c>
      <c r="AF117" s="1">
        <v>4</v>
      </c>
      <c r="AG117" s="1">
        <v>4</v>
      </c>
      <c r="AH117" t="s">
        <v>753</v>
      </c>
      <c r="AI117" t="s">
        <v>753</v>
      </c>
      <c r="AJ117" t="s">
        <v>753</v>
      </c>
      <c r="AK117" t="s">
        <v>753</v>
      </c>
      <c r="AL117" t="s">
        <v>754</v>
      </c>
      <c r="AM117" t="s">
        <v>754</v>
      </c>
      <c r="AN117" t="s">
        <v>159</v>
      </c>
      <c r="AO117" t="s">
        <v>753</v>
      </c>
      <c r="AP117" t="s">
        <v>753</v>
      </c>
      <c r="AQ117" t="s">
        <v>753</v>
      </c>
      <c r="AR117" t="s">
        <v>753</v>
      </c>
      <c r="AS117" t="s">
        <v>754</v>
      </c>
      <c r="AU117" t="s">
        <v>159</v>
      </c>
      <c r="AV117" t="s">
        <v>753</v>
      </c>
      <c r="AW117" t="s">
        <v>753</v>
      </c>
      <c r="AX117" t="s">
        <v>753</v>
      </c>
      <c r="AY117" t="s">
        <v>753</v>
      </c>
      <c r="AZ117" t="s">
        <v>754</v>
      </c>
      <c r="BB117" t="s">
        <v>159</v>
      </c>
      <c r="BC117" t="s">
        <v>753</v>
      </c>
      <c r="BD117" t="s">
        <v>753</v>
      </c>
      <c r="BE117" t="s">
        <v>753</v>
      </c>
      <c r="BF117" t="s">
        <v>753</v>
      </c>
      <c r="BG117" t="s">
        <v>754</v>
      </c>
      <c r="BI117" t="s">
        <v>159</v>
      </c>
      <c r="BJ117" t="s">
        <v>201</v>
      </c>
      <c r="BK117" s="1">
        <v>2362</v>
      </c>
      <c r="BL117" t="s">
        <v>753</v>
      </c>
      <c r="BM117" t="s">
        <v>753</v>
      </c>
      <c r="BN117" t="s">
        <v>753</v>
      </c>
      <c r="BO117" t="s">
        <v>753</v>
      </c>
      <c r="BP117" t="s">
        <v>754</v>
      </c>
      <c r="BQ117" t="s">
        <v>754</v>
      </c>
      <c r="CX117" s="1">
        <v>1</v>
      </c>
      <c r="CY117" s="1">
        <v>0</v>
      </c>
      <c r="DA117" s="1">
        <v>0</v>
      </c>
      <c r="DB117" t="s">
        <v>164</v>
      </c>
      <c r="DG117" s="1">
        <v>0</v>
      </c>
      <c r="DH117" s="1">
        <v>1</v>
      </c>
      <c r="DJ117" s="1">
        <v>0</v>
      </c>
      <c r="DM117" s="1">
        <v>394</v>
      </c>
      <c r="DN117" t="s">
        <v>755</v>
      </c>
      <c r="DP117" s="1">
        <v>1</v>
      </c>
      <c r="DQ117" s="1">
        <v>0</v>
      </c>
      <c r="DS117" s="1">
        <v>0</v>
      </c>
      <c r="DT117" t="s">
        <v>164</v>
      </c>
      <c r="DY117" s="1">
        <v>1</v>
      </c>
      <c r="DZ117" s="1">
        <v>0</v>
      </c>
      <c r="EB117" s="1">
        <v>0</v>
      </c>
      <c r="EC117" t="s">
        <v>164</v>
      </c>
      <c r="EH117" s="1">
        <v>2362</v>
      </c>
      <c r="EI117" s="1">
        <v>0</v>
      </c>
      <c r="EJ117" s="1">
        <v>1</v>
      </c>
      <c r="EK117" s="4">
        <v>43151</v>
      </c>
      <c r="EL117" t="s">
        <v>181</v>
      </c>
      <c r="EM117" t="s">
        <v>181</v>
      </c>
      <c r="EN117" s="1">
        <v>0</v>
      </c>
      <c r="EO117" t="s">
        <v>438</v>
      </c>
      <c r="EP117" s="1">
        <v>6</v>
      </c>
      <c r="ER117" s="1">
        <v>1</v>
      </c>
      <c r="ES117" s="1">
        <v>0</v>
      </c>
      <c r="ET117" s="1">
        <v>1</v>
      </c>
      <c r="EU117" t="s">
        <v>153</v>
      </c>
      <c r="EV117" t="s">
        <v>153</v>
      </c>
      <c r="EW117" t="s">
        <v>153</v>
      </c>
      <c r="EX117" t="s">
        <v>153</v>
      </c>
      <c r="EY117" t="s">
        <v>153</v>
      </c>
      <c r="EZ117" s="1">
        <v>0</v>
      </c>
      <c r="FA117" t="s">
        <v>3390</v>
      </c>
      <c r="FB117" s="1">
        <v>1531042</v>
      </c>
      <c r="FC117" t="s">
        <v>751</v>
      </c>
      <c r="FD117" s="4">
        <v>43213</v>
      </c>
      <c r="FE117" t="s">
        <v>166</v>
      </c>
      <c r="FF117" s="1">
        <v>3</v>
      </c>
      <c r="FG117" s="1">
        <v>6</v>
      </c>
      <c r="FI117" t="s">
        <v>167</v>
      </c>
      <c r="FJ117" t="s">
        <v>168</v>
      </c>
      <c r="FK117" t="s">
        <v>169</v>
      </c>
      <c r="FL117" s="1">
        <v>9</v>
      </c>
      <c r="FM117" t="s">
        <v>438</v>
      </c>
      <c r="FN117" t="s">
        <v>170</v>
      </c>
      <c r="FO117" t="s">
        <v>756</v>
      </c>
      <c r="FP117" s="1">
        <v>9</v>
      </c>
      <c r="FQ117" s="1">
        <v>6</v>
      </c>
      <c r="FR117" s="1">
        <v>9</v>
      </c>
      <c r="FS117" t="s">
        <v>757</v>
      </c>
      <c r="FT117" t="s">
        <v>488</v>
      </c>
      <c r="FU117" s="1">
        <v>1531042</v>
      </c>
    </row>
    <row r="118" spans="1:179" x14ac:dyDescent="0.3">
      <c r="A118" t="s">
        <v>3492</v>
      </c>
      <c r="B118" t="s">
        <v>237</v>
      </c>
      <c r="C118" t="s">
        <v>238</v>
      </c>
      <c r="D118" t="s">
        <v>148</v>
      </c>
      <c r="E118" s="4">
        <v>401768</v>
      </c>
      <c r="F118" t="s">
        <v>758</v>
      </c>
      <c r="G118" t="s">
        <v>759</v>
      </c>
      <c r="H118" t="s">
        <v>210</v>
      </c>
      <c r="I118" t="s">
        <v>150</v>
      </c>
      <c r="J118" t="s">
        <v>151</v>
      </c>
      <c r="N118" t="s">
        <v>175</v>
      </c>
      <c r="O118" t="s">
        <v>153</v>
      </c>
      <c r="P118" t="s">
        <v>154</v>
      </c>
      <c r="Q118" t="s">
        <v>153</v>
      </c>
      <c r="S118" t="s">
        <v>155</v>
      </c>
      <c r="T118" s="1">
        <v>0</v>
      </c>
      <c r="U118" s="1">
        <v>0</v>
      </c>
      <c r="V118" s="1">
        <v>1</v>
      </c>
      <c r="W118" t="s">
        <v>724</v>
      </c>
      <c r="X118" t="s">
        <v>760</v>
      </c>
      <c r="Y118" t="s">
        <v>170</v>
      </c>
      <c r="Z118" s="1">
        <v>2</v>
      </c>
      <c r="AA118" s="1">
        <v>0</v>
      </c>
      <c r="AB118" t="s">
        <v>157</v>
      </c>
      <c r="AC118" t="s">
        <v>761</v>
      </c>
      <c r="AD118" t="s">
        <v>762</v>
      </c>
      <c r="AE118" t="s">
        <v>158</v>
      </c>
      <c r="AF118" s="1">
        <v>4</v>
      </c>
      <c r="AG118" s="1">
        <v>2</v>
      </c>
      <c r="AH118" t="s">
        <v>763</v>
      </c>
      <c r="AI118" t="s">
        <v>763</v>
      </c>
      <c r="AJ118" t="s">
        <v>160</v>
      </c>
      <c r="AK118" t="s">
        <v>763</v>
      </c>
      <c r="AL118" t="s">
        <v>764</v>
      </c>
      <c r="AM118" t="s">
        <v>160</v>
      </c>
      <c r="AN118" t="s">
        <v>159</v>
      </c>
      <c r="AO118" t="s">
        <v>765</v>
      </c>
      <c r="AP118" t="s">
        <v>765</v>
      </c>
      <c r="AQ118" t="s">
        <v>765</v>
      </c>
      <c r="AR118" t="s">
        <v>765</v>
      </c>
      <c r="AS118" t="s">
        <v>765</v>
      </c>
      <c r="AT118" t="s">
        <v>160</v>
      </c>
      <c r="AU118" t="s">
        <v>159</v>
      </c>
      <c r="BJ118" t="s">
        <v>766</v>
      </c>
      <c r="BK118" s="1">
        <v>1885</v>
      </c>
      <c r="BL118" t="s">
        <v>763</v>
      </c>
      <c r="BM118" t="s">
        <v>763</v>
      </c>
      <c r="BO118" t="s">
        <v>763</v>
      </c>
      <c r="BP118" t="s">
        <v>764</v>
      </c>
      <c r="BS118" t="s">
        <v>680</v>
      </c>
      <c r="BT118" s="1">
        <v>2315</v>
      </c>
      <c r="BU118" t="s">
        <v>765</v>
      </c>
      <c r="BV118" t="s">
        <v>765</v>
      </c>
      <c r="BW118" t="s">
        <v>765</v>
      </c>
      <c r="BX118" t="s">
        <v>765</v>
      </c>
      <c r="BY118" t="s">
        <v>765</v>
      </c>
      <c r="CX118" s="1">
        <v>0</v>
      </c>
      <c r="CY118" s="1">
        <v>0</v>
      </c>
      <c r="DA118" s="1">
        <v>0</v>
      </c>
      <c r="DG118" s="1">
        <v>0</v>
      </c>
      <c r="DH118" s="1">
        <v>0</v>
      </c>
      <c r="DJ118" s="1">
        <v>0</v>
      </c>
      <c r="DP118" s="1">
        <v>0</v>
      </c>
      <c r="DQ118" s="1">
        <v>0</v>
      </c>
      <c r="DS118" s="1">
        <v>0</v>
      </c>
      <c r="DY118" s="1">
        <v>0</v>
      </c>
      <c r="DZ118" s="1">
        <v>0</v>
      </c>
      <c r="EB118" s="1">
        <v>0</v>
      </c>
      <c r="EH118" s="1">
        <v>2100</v>
      </c>
      <c r="EI118" s="1">
        <v>1</v>
      </c>
      <c r="EJ118" s="1">
        <v>1</v>
      </c>
      <c r="EK118" s="4">
        <v>43684</v>
      </c>
      <c r="EO118" t="s">
        <v>729</v>
      </c>
      <c r="EP118" s="1">
        <v>1</v>
      </c>
      <c r="ER118" s="1">
        <v>2</v>
      </c>
      <c r="ES118" s="1">
        <v>0</v>
      </c>
      <c r="ET118" s="1">
        <v>0</v>
      </c>
      <c r="EU118" t="s">
        <v>153</v>
      </c>
      <c r="EV118" t="s">
        <v>153</v>
      </c>
      <c r="EW118" t="s">
        <v>153</v>
      </c>
      <c r="EX118" t="s">
        <v>153</v>
      </c>
      <c r="EY118" t="s">
        <v>153</v>
      </c>
      <c r="EZ118" s="1">
        <v>0</v>
      </c>
      <c r="FA118" t="s">
        <v>3390</v>
      </c>
      <c r="FB118" s="1">
        <v>1652505</v>
      </c>
      <c r="FC118" t="s">
        <v>242</v>
      </c>
      <c r="FD118" s="4">
        <v>43360</v>
      </c>
      <c r="FE118" t="s">
        <v>767</v>
      </c>
      <c r="FF118" s="1">
        <v>2</v>
      </c>
      <c r="FG118" s="1">
        <v>5</v>
      </c>
      <c r="FI118" t="s">
        <v>167</v>
      </c>
      <c r="FJ118" t="s">
        <v>168</v>
      </c>
      <c r="FK118" t="s">
        <v>190</v>
      </c>
      <c r="FL118" s="1">
        <v>2</v>
      </c>
      <c r="FM118" t="s">
        <v>729</v>
      </c>
      <c r="FN118" t="s">
        <v>170</v>
      </c>
      <c r="FO118" t="s">
        <v>768</v>
      </c>
      <c r="FP118" s="1">
        <v>4</v>
      </c>
      <c r="FQ118" s="1">
        <v>1</v>
      </c>
      <c r="FR118" s="1">
        <v>1</v>
      </c>
      <c r="FS118" t="s">
        <v>249</v>
      </c>
      <c r="FT118" t="s">
        <v>769</v>
      </c>
      <c r="FU118" s="1">
        <v>1652505</v>
      </c>
    </row>
    <row r="119" spans="1:179" x14ac:dyDescent="0.3">
      <c r="A119" t="s">
        <v>3487</v>
      </c>
      <c r="B119" t="s">
        <v>237</v>
      </c>
      <c r="C119" t="s">
        <v>686</v>
      </c>
      <c r="D119" t="s">
        <v>172</v>
      </c>
      <c r="E119" s="4">
        <v>401768</v>
      </c>
      <c r="F119" t="s">
        <v>1193</v>
      </c>
      <c r="G119" t="s">
        <v>1194</v>
      </c>
      <c r="H119" t="s">
        <v>375</v>
      </c>
      <c r="I119" t="s">
        <v>150</v>
      </c>
      <c r="J119" t="s">
        <v>151</v>
      </c>
      <c r="N119" t="s">
        <v>175</v>
      </c>
      <c r="O119" t="s">
        <v>153</v>
      </c>
      <c r="P119" t="s">
        <v>154</v>
      </c>
      <c r="Q119" t="s">
        <v>153</v>
      </c>
      <c r="S119" t="s">
        <v>155</v>
      </c>
      <c r="T119" s="1">
        <v>3</v>
      </c>
      <c r="U119" s="1">
        <v>0</v>
      </c>
      <c r="V119">
        <v>0.8</v>
      </c>
      <c r="W119" t="s">
        <v>1195</v>
      </c>
      <c r="X119" t="s">
        <v>1196</v>
      </c>
      <c r="Y119" t="s">
        <v>170</v>
      </c>
      <c r="Z119" s="1">
        <v>1</v>
      </c>
      <c r="AA119" s="1">
        <v>1</v>
      </c>
      <c r="AB119" t="s">
        <v>276</v>
      </c>
      <c r="AC119" t="s">
        <v>1197</v>
      </c>
      <c r="AD119" t="s">
        <v>1198</v>
      </c>
      <c r="AE119" t="s">
        <v>158</v>
      </c>
      <c r="AF119" s="1">
        <v>4</v>
      </c>
      <c r="AG119" s="1">
        <v>1</v>
      </c>
      <c r="AH119" t="s">
        <v>580</v>
      </c>
      <c r="AI119" t="s">
        <v>580</v>
      </c>
      <c r="AJ119" t="s">
        <v>580</v>
      </c>
      <c r="AK119" t="s">
        <v>580</v>
      </c>
      <c r="AL119" t="s">
        <v>580</v>
      </c>
      <c r="AM119" t="s">
        <v>160</v>
      </c>
      <c r="AN119" t="s">
        <v>159</v>
      </c>
      <c r="AT119" t="s">
        <v>160</v>
      </c>
      <c r="AU119" t="s">
        <v>159</v>
      </c>
      <c r="BJ119" t="s">
        <v>276</v>
      </c>
      <c r="BK119" s="1">
        <v>2520</v>
      </c>
      <c r="BL119" t="s">
        <v>580</v>
      </c>
      <c r="BM119" t="s">
        <v>580</v>
      </c>
      <c r="BN119" t="s">
        <v>580</v>
      </c>
      <c r="BO119" t="s">
        <v>580</v>
      </c>
      <c r="BP119" t="s">
        <v>580</v>
      </c>
      <c r="BQ119" t="s">
        <v>580</v>
      </c>
      <c r="CT119" t="s">
        <v>256</v>
      </c>
      <c r="CU119" t="s">
        <v>257</v>
      </c>
      <c r="CV119" s="4">
        <v>43952</v>
      </c>
      <c r="CW119" s="4">
        <v>43965</v>
      </c>
      <c r="CX119" s="1">
        <v>1</v>
      </c>
      <c r="CY119" s="1">
        <v>0</v>
      </c>
      <c r="DA119" s="1">
        <v>0</v>
      </c>
      <c r="DC119" t="s">
        <v>256</v>
      </c>
      <c r="DG119" s="1">
        <v>1</v>
      </c>
      <c r="DH119" s="1">
        <v>0</v>
      </c>
      <c r="DJ119" s="1">
        <v>0</v>
      </c>
      <c r="DL119" t="s">
        <v>256</v>
      </c>
      <c r="DP119" s="1">
        <v>1</v>
      </c>
      <c r="DQ119" s="1">
        <v>0</v>
      </c>
      <c r="DS119" s="1">
        <v>0</v>
      </c>
      <c r="DU119" t="s">
        <v>256</v>
      </c>
      <c r="DY119" s="1">
        <v>0</v>
      </c>
      <c r="DZ119" s="1">
        <v>0</v>
      </c>
      <c r="EB119" s="1">
        <v>0</v>
      </c>
      <c r="EH119" s="1">
        <v>2520</v>
      </c>
      <c r="EI119" s="1">
        <v>1</v>
      </c>
      <c r="EJ119" s="1">
        <v>1</v>
      </c>
      <c r="EK119" s="4">
        <v>43462</v>
      </c>
      <c r="EO119" t="s">
        <v>980</v>
      </c>
      <c r="EP119" s="1">
        <v>6</v>
      </c>
      <c r="ER119" s="1">
        <v>1</v>
      </c>
      <c r="ES119" s="1">
        <v>0</v>
      </c>
      <c r="ET119" s="1">
        <v>1</v>
      </c>
      <c r="EU119" t="s">
        <v>153</v>
      </c>
      <c r="EV119" t="s">
        <v>153</v>
      </c>
      <c r="EW119" t="s">
        <v>153</v>
      </c>
      <c r="EX119" t="s">
        <v>153</v>
      </c>
      <c r="EY119" t="s">
        <v>153</v>
      </c>
      <c r="EZ119" s="1">
        <v>0</v>
      </c>
      <c r="FA119" t="s">
        <v>3390</v>
      </c>
      <c r="FB119" s="1">
        <v>1669209</v>
      </c>
      <c r="FC119" t="s">
        <v>692</v>
      </c>
      <c r="FD119" s="4">
        <v>43435</v>
      </c>
      <c r="FE119" t="s">
        <v>198</v>
      </c>
      <c r="FF119" s="1">
        <v>1</v>
      </c>
      <c r="FG119" s="1">
        <v>6</v>
      </c>
      <c r="FI119" t="s">
        <v>167</v>
      </c>
      <c r="FJ119" t="s">
        <v>189</v>
      </c>
      <c r="FK119" t="s">
        <v>169</v>
      </c>
      <c r="FL119" s="1">
        <v>6</v>
      </c>
      <c r="FM119" t="s">
        <v>980</v>
      </c>
      <c r="FN119" t="s">
        <v>170</v>
      </c>
      <c r="FO119" t="s">
        <v>1191</v>
      </c>
      <c r="FP119" s="1">
        <v>6</v>
      </c>
      <c r="FQ119" s="1">
        <v>6</v>
      </c>
      <c r="FR119" s="1">
        <v>6</v>
      </c>
      <c r="FS119" t="s">
        <v>1192</v>
      </c>
      <c r="FT119" t="s">
        <v>236</v>
      </c>
      <c r="FU119" s="1">
        <v>1669209</v>
      </c>
    </row>
    <row r="120" spans="1:179" x14ac:dyDescent="0.3">
      <c r="A120" t="s">
        <v>226</v>
      </c>
      <c r="B120" t="s">
        <v>237</v>
      </c>
      <c r="C120" t="s">
        <v>323</v>
      </c>
      <c r="D120" t="s">
        <v>148</v>
      </c>
      <c r="E120" s="4">
        <v>401768</v>
      </c>
      <c r="F120" t="s">
        <v>809</v>
      </c>
      <c r="G120" t="s">
        <v>810</v>
      </c>
      <c r="H120" t="s">
        <v>811</v>
      </c>
      <c r="I120" t="s">
        <v>150</v>
      </c>
      <c r="J120" t="s">
        <v>151</v>
      </c>
      <c r="N120" t="s">
        <v>152</v>
      </c>
      <c r="O120" t="s">
        <v>153</v>
      </c>
      <c r="P120" t="s">
        <v>154</v>
      </c>
      <c r="Q120" t="s">
        <v>153</v>
      </c>
      <c r="R120" s="1">
        <v>1</v>
      </c>
      <c r="S120" t="s">
        <v>155</v>
      </c>
      <c r="T120" s="1">
        <v>3</v>
      </c>
      <c r="U120" s="1">
        <v>1</v>
      </c>
      <c r="V120" s="1">
        <v>1</v>
      </c>
      <c r="W120" t="s">
        <v>327</v>
      </c>
      <c r="X120" t="s">
        <v>154</v>
      </c>
      <c r="Y120" t="s">
        <v>156</v>
      </c>
      <c r="Z120" s="1">
        <v>1</v>
      </c>
      <c r="AA120" s="1">
        <v>0</v>
      </c>
      <c r="AB120" t="s">
        <v>266</v>
      </c>
      <c r="AC120" t="s">
        <v>812</v>
      </c>
      <c r="AD120" t="s">
        <v>564</v>
      </c>
      <c r="AE120" t="s">
        <v>158</v>
      </c>
      <c r="AF120" s="1">
        <v>4</v>
      </c>
      <c r="AG120" s="1">
        <v>4</v>
      </c>
      <c r="AH120" t="s">
        <v>330</v>
      </c>
      <c r="AI120" t="s">
        <v>330</v>
      </c>
      <c r="AJ120" t="s">
        <v>330</v>
      </c>
      <c r="AK120" t="s">
        <v>330</v>
      </c>
      <c r="AL120" t="s">
        <v>330</v>
      </c>
      <c r="AM120" t="s">
        <v>160</v>
      </c>
      <c r="AN120" t="s">
        <v>159</v>
      </c>
      <c r="AO120" t="s">
        <v>330</v>
      </c>
      <c r="AP120" t="s">
        <v>330</v>
      </c>
      <c r="AQ120" t="s">
        <v>330</v>
      </c>
      <c r="AR120" t="s">
        <v>330</v>
      </c>
      <c r="AS120" t="s">
        <v>330</v>
      </c>
      <c r="AT120" t="s">
        <v>160</v>
      </c>
      <c r="AU120" t="s">
        <v>159</v>
      </c>
      <c r="AV120" t="s">
        <v>330</v>
      </c>
      <c r="AW120" t="s">
        <v>330</v>
      </c>
      <c r="AX120" t="s">
        <v>330</v>
      </c>
      <c r="AY120" t="s">
        <v>330</v>
      </c>
      <c r="AZ120" t="s">
        <v>330</v>
      </c>
      <c r="BA120" t="s">
        <v>160</v>
      </c>
      <c r="BB120" t="s">
        <v>159</v>
      </c>
      <c r="BC120" t="s">
        <v>330</v>
      </c>
      <c r="BD120" t="s">
        <v>330</v>
      </c>
      <c r="BE120" t="s">
        <v>330</v>
      </c>
      <c r="BF120" t="s">
        <v>330</v>
      </c>
      <c r="BG120" t="s">
        <v>330</v>
      </c>
      <c r="BH120" t="s">
        <v>331</v>
      </c>
      <c r="BI120" t="s">
        <v>159</v>
      </c>
      <c r="BJ120" t="s">
        <v>266</v>
      </c>
      <c r="BK120" s="1">
        <v>2000</v>
      </c>
      <c r="BL120" t="s">
        <v>330</v>
      </c>
      <c r="BM120" t="s">
        <v>330</v>
      </c>
      <c r="BN120" t="s">
        <v>330</v>
      </c>
      <c r="BO120" t="s">
        <v>330</v>
      </c>
      <c r="BP120" t="s">
        <v>330</v>
      </c>
      <c r="CT120" t="s">
        <v>180</v>
      </c>
      <c r="CU120" t="s">
        <v>229</v>
      </c>
      <c r="CV120" s="4">
        <v>43941</v>
      </c>
      <c r="CW120" s="4">
        <v>43962</v>
      </c>
      <c r="CX120" s="1">
        <v>1</v>
      </c>
      <c r="CY120" s="1">
        <v>0</v>
      </c>
      <c r="CZ120" t="s">
        <v>162</v>
      </c>
      <c r="DA120" s="1">
        <v>0</v>
      </c>
      <c r="DC120" t="s">
        <v>256</v>
      </c>
      <c r="DG120" s="1">
        <v>1</v>
      </c>
      <c r="DH120" s="1">
        <v>0</v>
      </c>
      <c r="DI120" t="s">
        <v>163</v>
      </c>
      <c r="DJ120" s="1">
        <v>0</v>
      </c>
      <c r="DL120" t="s">
        <v>256</v>
      </c>
      <c r="DM120" s="1">
        <v>420</v>
      </c>
      <c r="DN120" t="s">
        <v>813</v>
      </c>
      <c r="DP120" s="1">
        <v>1</v>
      </c>
      <c r="DQ120" s="1">
        <v>0</v>
      </c>
      <c r="DR120" t="s">
        <v>163</v>
      </c>
      <c r="DS120" s="1">
        <v>0</v>
      </c>
      <c r="DU120" t="s">
        <v>256</v>
      </c>
      <c r="DV120" s="1">
        <v>420</v>
      </c>
      <c r="DW120" t="s">
        <v>814</v>
      </c>
      <c r="DY120" s="1">
        <v>0</v>
      </c>
      <c r="DZ120" s="1">
        <v>1</v>
      </c>
      <c r="EA120" t="s">
        <v>163</v>
      </c>
      <c r="EB120" s="1">
        <v>0</v>
      </c>
      <c r="EE120" s="1">
        <v>420</v>
      </c>
      <c r="EF120" t="s">
        <v>814</v>
      </c>
      <c r="EH120" s="1">
        <v>2000</v>
      </c>
      <c r="EI120" s="1">
        <v>1</v>
      </c>
      <c r="EJ120" s="1">
        <v>1</v>
      </c>
      <c r="EK120" s="4">
        <v>43962</v>
      </c>
      <c r="EL120" t="s">
        <v>331</v>
      </c>
      <c r="EM120" t="s">
        <v>206</v>
      </c>
      <c r="EN120" s="1">
        <v>400</v>
      </c>
      <c r="EO120" t="s">
        <v>281</v>
      </c>
      <c r="EP120" s="1">
        <v>6</v>
      </c>
      <c r="ER120" s="1">
        <v>1</v>
      </c>
      <c r="ES120" s="1">
        <v>0</v>
      </c>
      <c r="ET120" s="1">
        <v>1</v>
      </c>
      <c r="EU120" t="s">
        <v>153</v>
      </c>
      <c r="EV120" t="s">
        <v>153</v>
      </c>
      <c r="EW120" t="s">
        <v>153</v>
      </c>
      <c r="EX120" t="s">
        <v>153</v>
      </c>
      <c r="EY120" t="s">
        <v>153</v>
      </c>
      <c r="EZ120" s="1">
        <v>0</v>
      </c>
      <c r="FA120" t="s">
        <v>3390</v>
      </c>
      <c r="FB120" s="1">
        <v>2057349</v>
      </c>
      <c r="FC120" t="s">
        <v>327</v>
      </c>
      <c r="FD120" s="4">
        <v>43752</v>
      </c>
      <c r="FE120" t="s">
        <v>198</v>
      </c>
      <c r="FF120" s="1">
        <v>1</v>
      </c>
      <c r="FG120" s="1">
        <v>6</v>
      </c>
      <c r="FI120" t="s">
        <v>167</v>
      </c>
      <c r="FJ120" t="s">
        <v>189</v>
      </c>
      <c r="FK120" t="s">
        <v>169</v>
      </c>
      <c r="FL120" s="1">
        <v>6</v>
      </c>
      <c r="FM120" t="s">
        <v>281</v>
      </c>
      <c r="FN120" t="s">
        <v>170</v>
      </c>
      <c r="FO120" t="s">
        <v>334</v>
      </c>
      <c r="FP120" s="1">
        <v>6</v>
      </c>
      <c r="FQ120" s="1">
        <v>6</v>
      </c>
      <c r="FR120" s="1">
        <v>3</v>
      </c>
      <c r="FS120" t="s">
        <v>335</v>
      </c>
      <c r="FT120" t="s">
        <v>236</v>
      </c>
      <c r="FW120" s="1">
        <v>2057349</v>
      </c>
    </row>
    <row r="121" spans="1:179" x14ac:dyDescent="0.3">
      <c r="A121" t="s">
        <v>3487</v>
      </c>
      <c r="B121" t="s">
        <v>237</v>
      </c>
      <c r="C121" t="s">
        <v>816</v>
      </c>
      <c r="D121" t="s">
        <v>148</v>
      </c>
      <c r="E121" s="4">
        <v>401768</v>
      </c>
      <c r="F121" t="s">
        <v>2441</v>
      </c>
      <c r="G121" t="s">
        <v>2442</v>
      </c>
      <c r="H121" t="s">
        <v>1478</v>
      </c>
      <c r="I121" t="s">
        <v>150</v>
      </c>
      <c r="J121" t="s">
        <v>151</v>
      </c>
      <c r="N121" t="s">
        <v>175</v>
      </c>
      <c r="O121" t="s">
        <v>153</v>
      </c>
      <c r="P121" t="s">
        <v>154</v>
      </c>
      <c r="Q121" t="s">
        <v>153</v>
      </c>
      <c r="S121" t="s">
        <v>155</v>
      </c>
      <c r="T121" s="1">
        <v>3</v>
      </c>
      <c r="U121" s="1">
        <v>0</v>
      </c>
      <c r="V121" s="1">
        <v>1</v>
      </c>
      <c r="W121" t="s">
        <v>819</v>
      </c>
      <c r="X121" t="s">
        <v>1294</v>
      </c>
      <c r="Y121" t="s">
        <v>170</v>
      </c>
      <c r="Z121" s="1">
        <v>1</v>
      </c>
      <c r="AA121" s="1">
        <v>1</v>
      </c>
      <c r="AB121" t="s">
        <v>276</v>
      </c>
      <c r="AC121" t="s">
        <v>820</v>
      </c>
      <c r="AD121" t="s">
        <v>179</v>
      </c>
      <c r="AE121" t="s">
        <v>158</v>
      </c>
      <c r="AF121" s="1">
        <v>4</v>
      </c>
      <c r="AG121" s="1">
        <v>1</v>
      </c>
      <c r="AH121" t="s">
        <v>821</v>
      </c>
      <c r="AI121" t="s">
        <v>821</v>
      </c>
      <c r="AJ121" t="s">
        <v>821</v>
      </c>
      <c r="AK121" t="s">
        <v>821</v>
      </c>
      <c r="AL121" t="s">
        <v>821</v>
      </c>
      <c r="AM121" t="s">
        <v>160</v>
      </c>
      <c r="AN121" t="s">
        <v>159</v>
      </c>
      <c r="AT121" t="s">
        <v>160</v>
      </c>
      <c r="AU121" t="s">
        <v>159</v>
      </c>
      <c r="BJ121" t="s">
        <v>276</v>
      </c>
      <c r="BK121" s="1">
        <v>2520</v>
      </c>
      <c r="BL121" t="s">
        <v>821</v>
      </c>
      <c r="BM121" t="s">
        <v>821</v>
      </c>
      <c r="BN121" t="s">
        <v>821</v>
      </c>
      <c r="BO121" t="s">
        <v>821</v>
      </c>
      <c r="BP121" t="s">
        <v>821</v>
      </c>
      <c r="BQ121" t="s">
        <v>821</v>
      </c>
      <c r="CT121" t="s">
        <v>180</v>
      </c>
      <c r="CU121" t="s">
        <v>229</v>
      </c>
      <c r="CV121" s="4">
        <v>43961</v>
      </c>
      <c r="CW121" s="4">
        <v>43975</v>
      </c>
      <c r="CX121" s="1">
        <v>1</v>
      </c>
      <c r="CY121" s="1">
        <v>0</v>
      </c>
      <c r="DA121" s="1">
        <v>0</v>
      </c>
      <c r="DC121" t="s">
        <v>180</v>
      </c>
      <c r="DG121" s="1">
        <v>1</v>
      </c>
      <c r="DH121" s="1">
        <v>0</v>
      </c>
      <c r="DJ121" s="1">
        <v>0</v>
      </c>
      <c r="DL121" t="s">
        <v>180</v>
      </c>
      <c r="DP121" s="1">
        <v>0</v>
      </c>
      <c r="DQ121" s="1">
        <v>0</v>
      </c>
      <c r="DS121" s="1">
        <v>0</v>
      </c>
      <c r="DY121" s="1">
        <v>1</v>
      </c>
      <c r="DZ121" s="1">
        <v>0</v>
      </c>
      <c r="EB121" s="1">
        <v>0</v>
      </c>
      <c r="EC121" t="s">
        <v>164</v>
      </c>
      <c r="EH121" s="1">
        <v>2520</v>
      </c>
      <c r="EI121" s="1">
        <v>1</v>
      </c>
      <c r="EJ121" s="1">
        <v>1</v>
      </c>
      <c r="EK121" s="4">
        <v>43678</v>
      </c>
      <c r="EO121" t="s">
        <v>333</v>
      </c>
      <c r="EP121" s="1">
        <v>6</v>
      </c>
      <c r="ER121" s="1">
        <v>1</v>
      </c>
      <c r="ES121" s="1">
        <v>0</v>
      </c>
      <c r="ET121" s="1">
        <v>1</v>
      </c>
      <c r="EU121" t="s">
        <v>153</v>
      </c>
      <c r="EV121" t="s">
        <v>153</v>
      </c>
      <c r="EW121" t="s">
        <v>153</v>
      </c>
      <c r="EX121" t="s">
        <v>153</v>
      </c>
      <c r="EY121" t="s">
        <v>153</v>
      </c>
      <c r="EZ121" s="1">
        <v>0</v>
      </c>
      <c r="FA121" t="s">
        <v>3390</v>
      </c>
      <c r="FB121" s="1">
        <v>2017528</v>
      </c>
      <c r="FC121" t="s">
        <v>819</v>
      </c>
      <c r="FD121" s="4">
        <v>43528</v>
      </c>
      <c r="FE121" t="s">
        <v>198</v>
      </c>
      <c r="FF121" s="1">
        <v>1</v>
      </c>
      <c r="FG121" s="1">
        <v>6</v>
      </c>
      <c r="FI121" t="s">
        <v>167</v>
      </c>
      <c r="FJ121" t="s">
        <v>189</v>
      </c>
      <c r="FK121" t="s">
        <v>169</v>
      </c>
      <c r="FL121" s="1">
        <v>6</v>
      </c>
      <c r="FM121" t="s">
        <v>333</v>
      </c>
      <c r="FN121" t="s">
        <v>170</v>
      </c>
      <c r="FO121" t="s">
        <v>823</v>
      </c>
      <c r="FP121" s="1">
        <v>6</v>
      </c>
      <c r="FQ121" s="1">
        <v>6</v>
      </c>
      <c r="FR121" s="1">
        <v>2</v>
      </c>
      <c r="FS121" t="s">
        <v>824</v>
      </c>
      <c r="FT121" t="s">
        <v>236</v>
      </c>
      <c r="FU121" s="1">
        <v>2017528</v>
      </c>
    </row>
    <row r="122" spans="1:179" x14ac:dyDescent="0.3">
      <c r="A122" t="s">
        <v>3490</v>
      </c>
      <c r="B122" t="s">
        <v>237</v>
      </c>
      <c r="C122" t="s">
        <v>1075</v>
      </c>
      <c r="D122" t="s">
        <v>148</v>
      </c>
      <c r="E122" s="4">
        <v>401768</v>
      </c>
      <c r="F122" t="s">
        <v>2443</v>
      </c>
      <c r="G122" t="s">
        <v>2444</v>
      </c>
      <c r="H122" t="s">
        <v>915</v>
      </c>
      <c r="I122" t="s">
        <v>150</v>
      </c>
      <c r="J122" t="s">
        <v>151</v>
      </c>
      <c r="N122" t="s">
        <v>152</v>
      </c>
      <c r="O122" t="s">
        <v>153</v>
      </c>
      <c r="P122" t="s">
        <v>154</v>
      </c>
      <c r="Q122" t="s">
        <v>175</v>
      </c>
      <c r="R122" s="1">
        <v>1</v>
      </c>
      <c r="S122" t="s">
        <v>155</v>
      </c>
      <c r="T122" s="1">
        <v>4</v>
      </c>
      <c r="U122" s="1">
        <v>0</v>
      </c>
      <c r="V122">
        <v>0.8</v>
      </c>
      <c r="W122" t="s">
        <v>1080</v>
      </c>
      <c r="X122" t="s">
        <v>154</v>
      </c>
      <c r="Y122" t="s">
        <v>156</v>
      </c>
      <c r="Z122" s="1">
        <v>1</v>
      </c>
      <c r="AA122" s="1">
        <v>0</v>
      </c>
      <c r="AB122" t="s">
        <v>266</v>
      </c>
      <c r="AC122" t="s">
        <v>2445</v>
      </c>
      <c r="AD122" t="s">
        <v>179</v>
      </c>
      <c r="AE122" t="s">
        <v>158</v>
      </c>
      <c r="AF122" s="1">
        <v>4</v>
      </c>
      <c r="AG122" s="1">
        <v>4</v>
      </c>
      <c r="AH122" t="s">
        <v>1588</v>
      </c>
      <c r="AI122" t="s">
        <v>1588</v>
      </c>
      <c r="AJ122" t="s">
        <v>1588</v>
      </c>
      <c r="AK122" t="s">
        <v>1588</v>
      </c>
      <c r="AL122" t="s">
        <v>1588</v>
      </c>
      <c r="AM122" t="s">
        <v>160</v>
      </c>
      <c r="AN122" t="s">
        <v>159</v>
      </c>
      <c r="AO122" t="s">
        <v>1588</v>
      </c>
      <c r="AP122" t="s">
        <v>1588</v>
      </c>
      <c r="AQ122" t="s">
        <v>1588</v>
      </c>
      <c r="AR122" t="s">
        <v>1588</v>
      </c>
      <c r="AS122" t="s">
        <v>1588</v>
      </c>
      <c r="AU122" t="s">
        <v>159</v>
      </c>
      <c r="AV122" t="s">
        <v>1588</v>
      </c>
      <c r="AW122" t="s">
        <v>1588</v>
      </c>
      <c r="AX122" t="s">
        <v>1588</v>
      </c>
      <c r="AY122" t="s">
        <v>1588</v>
      </c>
      <c r="AZ122" t="s">
        <v>1588</v>
      </c>
      <c r="BB122" t="s">
        <v>159</v>
      </c>
      <c r="BC122" t="s">
        <v>1588</v>
      </c>
      <c r="BD122" t="s">
        <v>1588</v>
      </c>
      <c r="BE122" t="s">
        <v>1588</v>
      </c>
      <c r="BF122" t="s">
        <v>1588</v>
      </c>
      <c r="BG122" t="s">
        <v>1588</v>
      </c>
      <c r="BI122" t="s">
        <v>159</v>
      </c>
      <c r="BJ122" t="s">
        <v>266</v>
      </c>
      <c r="BK122" s="1">
        <v>2000</v>
      </c>
      <c r="BL122" t="s">
        <v>1588</v>
      </c>
      <c r="BM122" t="s">
        <v>1588</v>
      </c>
      <c r="BN122" t="s">
        <v>1588</v>
      </c>
      <c r="BO122" t="s">
        <v>1588</v>
      </c>
      <c r="BP122" t="s">
        <v>1588</v>
      </c>
      <c r="CX122" s="1">
        <v>1</v>
      </c>
      <c r="CY122" s="1">
        <v>0</v>
      </c>
      <c r="CZ122" t="s">
        <v>162</v>
      </c>
      <c r="DA122" s="1">
        <v>0</v>
      </c>
      <c r="DG122" s="1">
        <v>1</v>
      </c>
      <c r="DH122" s="1">
        <v>0</v>
      </c>
      <c r="DI122" t="s">
        <v>163</v>
      </c>
      <c r="DJ122" s="1">
        <v>0</v>
      </c>
      <c r="DK122" t="s">
        <v>164</v>
      </c>
      <c r="DP122" s="1">
        <v>1</v>
      </c>
      <c r="DQ122" s="1">
        <v>0</v>
      </c>
      <c r="DR122" t="s">
        <v>163</v>
      </c>
      <c r="DS122" s="1">
        <v>0</v>
      </c>
      <c r="DT122" t="s">
        <v>164</v>
      </c>
      <c r="DY122" s="1">
        <v>1</v>
      </c>
      <c r="DZ122" s="1">
        <v>0</v>
      </c>
      <c r="EA122" t="s">
        <v>162</v>
      </c>
      <c r="EB122" s="1">
        <v>0</v>
      </c>
      <c r="EH122" s="1">
        <v>2000</v>
      </c>
      <c r="EI122" s="1">
        <v>1</v>
      </c>
      <c r="EJ122" s="1">
        <v>0</v>
      </c>
      <c r="EK122" s="4">
        <v>43962</v>
      </c>
      <c r="EL122" t="s">
        <v>349</v>
      </c>
      <c r="EM122" t="s">
        <v>206</v>
      </c>
      <c r="EN122" s="1">
        <v>400</v>
      </c>
      <c r="EO122" t="s">
        <v>574</v>
      </c>
      <c r="EP122" s="1">
        <v>6</v>
      </c>
      <c r="ER122" s="1">
        <v>1</v>
      </c>
      <c r="ES122" s="1">
        <v>0</v>
      </c>
      <c r="ET122" s="1">
        <v>1</v>
      </c>
      <c r="EU122" t="s">
        <v>153</v>
      </c>
      <c r="EV122" t="s">
        <v>153</v>
      </c>
      <c r="EW122" t="s">
        <v>153</v>
      </c>
      <c r="EX122" t="s">
        <v>153</v>
      </c>
      <c r="EY122" t="s">
        <v>153</v>
      </c>
      <c r="EZ122" s="1">
        <v>0</v>
      </c>
      <c r="FA122" t="s">
        <v>3390</v>
      </c>
      <c r="FB122" s="1">
        <v>1568249</v>
      </c>
      <c r="FC122" t="s">
        <v>1080</v>
      </c>
      <c r="FD122" s="4">
        <v>43633</v>
      </c>
      <c r="FE122" t="s">
        <v>198</v>
      </c>
      <c r="FF122" s="1">
        <v>1</v>
      </c>
      <c r="FG122" s="1">
        <v>6</v>
      </c>
      <c r="FI122" t="s">
        <v>167</v>
      </c>
      <c r="FJ122" t="s">
        <v>189</v>
      </c>
      <c r="FK122" t="s">
        <v>169</v>
      </c>
      <c r="FL122" s="1">
        <v>6</v>
      </c>
      <c r="FM122" t="s">
        <v>574</v>
      </c>
      <c r="FN122" t="s">
        <v>366</v>
      </c>
      <c r="FO122" t="s">
        <v>496</v>
      </c>
      <c r="FP122" s="1">
        <v>6</v>
      </c>
      <c r="FQ122" s="1">
        <v>6</v>
      </c>
      <c r="FR122" s="1">
        <v>4</v>
      </c>
      <c r="FS122" t="s">
        <v>497</v>
      </c>
      <c r="FT122" t="s">
        <v>236</v>
      </c>
      <c r="FV122" s="1">
        <v>1568249</v>
      </c>
    </row>
    <row r="123" spans="1:179" x14ac:dyDescent="0.3">
      <c r="A123" t="s">
        <v>3487</v>
      </c>
      <c r="B123" t="s">
        <v>237</v>
      </c>
      <c r="C123" t="s">
        <v>816</v>
      </c>
      <c r="D123" t="s">
        <v>148</v>
      </c>
      <c r="E123" s="4">
        <v>401768</v>
      </c>
      <c r="F123" t="s">
        <v>817</v>
      </c>
      <c r="G123" t="s">
        <v>818</v>
      </c>
      <c r="H123" t="s">
        <v>407</v>
      </c>
      <c r="I123" t="s">
        <v>150</v>
      </c>
      <c r="J123" t="s">
        <v>151</v>
      </c>
      <c r="N123" t="s">
        <v>175</v>
      </c>
      <c r="O123" t="s">
        <v>153</v>
      </c>
      <c r="P123" t="s">
        <v>154</v>
      </c>
      <c r="Q123" t="s">
        <v>153</v>
      </c>
      <c r="S123" t="s">
        <v>155</v>
      </c>
      <c r="T123" s="1">
        <v>2</v>
      </c>
      <c r="U123" s="1">
        <v>1</v>
      </c>
      <c r="V123" s="1">
        <v>1</v>
      </c>
      <c r="W123" t="s">
        <v>819</v>
      </c>
      <c r="X123" t="s">
        <v>321</v>
      </c>
      <c r="Y123" t="s">
        <v>170</v>
      </c>
      <c r="Z123" s="1">
        <v>1</v>
      </c>
      <c r="AA123" s="1">
        <v>1</v>
      </c>
      <c r="AB123" t="s">
        <v>276</v>
      </c>
      <c r="AC123" t="s">
        <v>820</v>
      </c>
      <c r="AD123" t="s">
        <v>564</v>
      </c>
      <c r="AE123" t="s">
        <v>158</v>
      </c>
      <c r="AF123" s="1">
        <v>4</v>
      </c>
      <c r="AG123" s="1">
        <v>1</v>
      </c>
      <c r="AH123" t="s">
        <v>821</v>
      </c>
      <c r="AI123" t="s">
        <v>821</v>
      </c>
      <c r="AJ123" t="s">
        <v>821</v>
      </c>
      <c r="AK123" t="s">
        <v>821</v>
      </c>
      <c r="AL123" t="s">
        <v>821</v>
      </c>
      <c r="AM123" t="s">
        <v>160</v>
      </c>
      <c r="AN123" t="s">
        <v>159</v>
      </c>
      <c r="AT123" t="s">
        <v>160</v>
      </c>
      <c r="AU123" t="s">
        <v>159</v>
      </c>
      <c r="BJ123" t="s">
        <v>276</v>
      </c>
      <c r="BK123" s="1">
        <v>2520</v>
      </c>
      <c r="BL123" t="s">
        <v>821</v>
      </c>
      <c r="BM123" t="s">
        <v>821</v>
      </c>
      <c r="BN123" t="s">
        <v>821</v>
      </c>
      <c r="BO123" t="s">
        <v>821</v>
      </c>
      <c r="BP123" t="s">
        <v>821</v>
      </c>
      <c r="BQ123" t="s">
        <v>821</v>
      </c>
      <c r="CX123" s="1">
        <v>0</v>
      </c>
      <c r="CY123" s="1">
        <v>1</v>
      </c>
      <c r="DA123" s="1">
        <v>0</v>
      </c>
      <c r="DD123" s="1">
        <v>420</v>
      </c>
      <c r="DE123" t="s">
        <v>822</v>
      </c>
      <c r="DG123" s="1">
        <v>1</v>
      </c>
      <c r="DH123" s="1">
        <v>0</v>
      </c>
      <c r="DJ123" s="1">
        <v>0</v>
      </c>
      <c r="DK123" t="s">
        <v>164</v>
      </c>
      <c r="DP123" s="1">
        <v>1</v>
      </c>
      <c r="DQ123" s="1">
        <v>0</v>
      </c>
      <c r="DS123" s="1">
        <v>0</v>
      </c>
      <c r="DT123" t="s">
        <v>164</v>
      </c>
      <c r="DY123" s="1">
        <v>0</v>
      </c>
      <c r="DZ123" s="1">
        <v>0</v>
      </c>
      <c r="EB123" s="1">
        <v>0</v>
      </c>
      <c r="EH123" s="1">
        <v>2520</v>
      </c>
      <c r="EI123" s="1">
        <v>1</v>
      </c>
      <c r="EJ123" s="1">
        <v>1</v>
      </c>
      <c r="EK123" s="4">
        <v>43405</v>
      </c>
      <c r="EO123" t="s">
        <v>333</v>
      </c>
      <c r="EP123" s="1">
        <v>6</v>
      </c>
      <c r="ER123" s="1">
        <v>1</v>
      </c>
      <c r="ES123" s="1">
        <v>0</v>
      </c>
      <c r="ET123" s="1">
        <v>1</v>
      </c>
      <c r="EU123" t="s">
        <v>153</v>
      </c>
      <c r="EV123" t="s">
        <v>153</v>
      </c>
      <c r="EW123" t="s">
        <v>153</v>
      </c>
      <c r="EX123" t="s">
        <v>153</v>
      </c>
      <c r="EY123" t="s">
        <v>153</v>
      </c>
      <c r="EZ123" s="1">
        <v>0</v>
      </c>
      <c r="FA123" t="s">
        <v>3390</v>
      </c>
      <c r="FB123" s="1">
        <v>1816279</v>
      </c>
      <c r="FC123" t="s">
        <v>819</v>
      </c>
      <c r="FD123" s="4">
        <v>43528</v>
      </c>
      <c r="FE123" t="s">
        <v>198</v>
      </c>
      <c r="FF123" s="1">
        <v>1</v>
      </c>
      <c r="FG123" s="1">
        <v>6</v>
      </c>
      <c r="FI123" t="s">
        <v>167</v>
      </c>
      <c r="FJ123" t="s">
        <v>189</v>
      </c>
      <c r="FK123" t="s">
        <v>169</v>
      </c>
      <c r="FL123" s="1">
        <v>6</v>
      </c>
      <c r="FM123" t="s">
        <v>333</v>
      </c>
      <c r="FN123" t="s">
        <v>170</v>
      </c>
      <c r="FO123" t="s">
        <v>823</v>
      </c>
      <c r="FP123" s="1">
        <v>6</v>
      </c>
      <c r="FQ123" s="1">
        <v>6</v>
      </c>
      <c r="FR123" s="1">
        <v>1</v>
      </c>
      <c r="FS123" t="s">
        <v>824</v>
      </c>
      <c r="FT123" t="s">
        <v>236</v>
      </c>
      <c r="FU123" s="1">
        <v>1816279</v>
      </c>
    </row>
    <row r="124" spans="1:179" x14ac:dyDescent="0.3">
      <c r="A124" t="s">
        <v>3487</v>
      </c>
      <c r="B124" t="s">
        <v>237</v>
      </c>
      <c r="C124" t="s">
        <v>733</v>
      </c>
      <c r="D124" t="s">
        <v>148</v>
      </c>
      <c r="E124" s="4">
        <v>401768</v>
      </c>
      <c r="F124" t="s">
        <v>3066</v>
      </c>
      <c r="G124" t="s">
        <v>1421</v>
      </c>
      <c r="H124" t="s">
        <v>682</v>
      </c>
      <c r="I124" t="s">
        <v>150</v>
      </c>
      <c r="J124" t="s">
        <v>151</v>
      </c>
      <c r="N124" t="s">
        <v>175</v>
      </c>
      <c r="O124" t="s">
        <v>153</v>
      </c>
      <c r="P124" t="s">
        <v>154</v>
      </c>
      <c r="Q124" t="s">
        <v>153</v>
      </c>
      <c r="S124" t="s">
        <v>185</v>
      </c>
      <c r="T124" s="1">
        <v>3</v>
      </c>
      <c r="U124" s="1">
        <v>0</v>
      </c>
      <c r="V124" s="1">
        <v>1</v>
      </c>
      <c r="W124" t="s">
        <v>742</v>
      </c>
      <c r="X124" t="s">
        <v>290</v>
      </c>
      <c r="Y124" t="s">
        <v>170</v>
      </c>
      <c r="Z124" s="1">
        <v>3</v>
      </c>
      <c r="AA124" s="1">
        <v>1</v>
      </c>
      <c r="AB124" t="s">
        <v>2599</v>
      </c>
      <c r="AC124" t="s">
        <v>3067</v>
      </c>
      <c r="AD124" t="s">
        <v>656</v>
      </c>
      <c r="AE124" t="s">
        <v>158</v>
      </c>
      <c r="AF124" s="1">
        <v>4</v>
      </c>
      <c r="AG124" s="1">
        <v>4</v>
      </c>
      <c r="AH124" t="s">
        <v>3068</v>
      </c>
      <c r="AI124" t="s">
        <v>3068</v>
      </c>
      <c r="AJ124" t="s">
        <v>3068</v>
      </c>
      <c r="AK124" t="s">
        <v>3068</v>
      </c>
      <c r="AL124" t="s">
        <v>3068</v>
      </c>
      <c r="AM124" t="s">
        <v>160</v>
      </c>
      <c r="AN124" t="s">
        <v>159</v>
      </c>
      <c r="AT124" t="s">
        <v>160</v>
      </c>
      <c r="BA124" t="s">
        <v>3069</v>
      </c>
      <c r="BJ124" t="s">
        <v>3070</v>
      </c>
      <c r="BK124" s="1">
        <v>2163</v>
      </c>
      <c r="BL124" t="s">
        <v>3068</v>
      </c>
      <c r="BM124" t="s">
        <v>3068</v>
      </c>
      <c r="BN124" t="s">
        <v>3068</v>
      </c>
      <c r="BO124" t="s">
        <v>3068</v>
      </c>
      <c r="BP124" t="s">
        <v>3068</v>
      </c>
      <c r="BQ124" t="s">
        <v>3069</v>
      </c>
      <c r="BS124" t="s">
        <v>2799</v>
      </c>
      <c r="BT124" s="1">
        <v>1853</v>
      </c>
      <c r="BU124" t="s">
        <v>3071</v>
      </c>
      <c r="BV124" t="s">
        <v>3071</v>
      </c>
      <c r="BW124" t="s">
        <v>3071</v>
      </c>
      <c r="BX124" t="s">
        <v>3072</v>
      </c>
      <c r="BY124" t="s">
        <v>3072</v>
      </c>
      <c r="CB124" t="s">
        <v>3070</v>
      </c>
      <c r="CC124" s="1">
        <v>2163</v>
      </c>
      <c r="CD124" t="s">
        <v>3068</v>
      </c>
      <c r="CE124" t="s">
        <v>3068</v>
      </c>
      <c r="CF124" t="s">
        <v>3068</v>
      </c>
      <c r="CG124" t="s">
        <v>3068</v>
      </c>
      <c r="CH124" t="s">
        <v>3068</v>
      </c>
      <c r="CI124" t="s">
        <v>3069</v>
      </c>
      <c r="CX124" s="1">
        <v>1</v>
      </c>
      <c r="CY124" s="1">
        <v>0</v>
      </c>
      <c r="DA124" s="1">
        <v>0</v>
      </c>
      <c r="DB124" t="s">
        <v>164</v>
      </c>
      <c r="DG124" s="1">
        <v>0</v>
      </c>
      <c r="DH124" s="1">
        <v>0</v>
      </c>
      <c r="DJ124" s="1">
        <v>0</v>
      </c>
      <c r="DP124" s="1">
        <v>1</v>
      </c>
      <c r="DQ124" s="1">
        <v>0</v>
      </c>
      <c r="DS124" s="1">
        <v>0</v>
      </c>
      <c r="DT124" t="s">
        <v>164</v>
      </c>
      <c r="DY124" s="1">
        <v>1</v>
      </c>
      <c r="DZ124" s="1">
        <v>0</v>
      </c>
      <c r="EB124" s="1">
        <v>0</v>
      </c>
      <c r="EC124" t="s">
        <v>164</v>
      </c>
      <c r="EH124">
        <v>2059.6666666666665</v>
      </c>
      <c r="EI124" s="1">
        <v>1</v>
      </c>
      <c r="EJ124" s="1">
        <v>1</v>
      </c>
      <c r="EK124" s="4">
        <v>43732</v>
      </c>
      <c r="EO124" t="s">
        <v>365</v>
      </c>
      <c r="EP124" s="1">
        <v>1</v>
      </c>
      <c r="ER124" s="1">
        <v>1</v>
      </c>
      <c r="ES124" s="1">
        <v>0</v>
      </c>
      <c r="ET124" s="1">
        <v>1</v>
      </c>
      <c r="EU124" t="s">
        <v>153</v>
      </c>
      <c r="EV124" t="s">
        <v>153</v>
      </c>
      <c r="EW124" t="s">
        <v>153</v>
      </c>
      <c r="EX124" t="s">
        <v>153</v>
      </c>
      <c r="EY124" t="s">
        <v>153</v>
      </c>
      <c r="EZ124" s="1">
        <v>3060</v>
      </c>
      <c r="FA124" t="s">
        <v>3392</v>
      </c>
      <c r="FB124" s="1">
        <v>1751515</v>
      </c>
      <c r="FC124" t="s">
        <v>742</v>
      </c>
      <c r="FD124" s="4">
        <v>43731</v>
      </c>
      <c r="FE124" t="s">
        <v>166</v>
      </c>
      <c r="FF124" s="1">
        <v>3</v>
      </c>
      <c r="FG124" s="1">
        <v>6</v>
      </c>
      <c r="FI124" t="s">
        <v>255</v>
      </c>
      <c r="FJ124" t="s">
        <v>189</v>
      </c>
      <c r="FK124" t="s">
        <v>169</v>
      </c>
      <c r="FL124" s="1">
        <v>3</v>
      </c>
      <c r="FM124" t="s">
        <v>365</v>
      </c>
      <c r="FN124" t="s">
        <v>170</v>
      </c>
      <c r="FO124" t="s">
        <v>3073</v>
      </c>
      <c r="FP124" s="1">
        <v>3</v>
      </c>
      <c r="FQ124" s="1">
        <v>1</v>
      </c>
      <c r="FR124" s="1">
        <v>1</v>
      </c>
      <c r="FS124" t="s">
        <v>3074</v>
      </c>
      <c r="FT124" t="s">
        <v>1221</v>
      </c>
      <c r="FU124" s="1">
        <v>1751515</v>
      </c>
    </row>
    <row r="125" spans="1:179" x14ac:dyDescent="0.3">
      <c r="A125" t="s">
        <v>3491</v>
      </c>
      <c r="B125" t="s">
        <v>237</v>
      </c>
      <c r="C125" t="s">
        <v>524</v>
      </c>
      <c r="D125" t="s">
        <v>148</v>
      </c>
      <c r="E125" s="4">
        <v>401768</v>
      </c>
      <c r="F125" t="s">
        <v>3075</v>
      </c>
      <c r="G125" t="s">
        <v>3076</v>
      </c>
      <c r="H125" t="s">
        <v>2198</v>
      </c>
      <c r="I125" t="s">
        <v>150</v>
      </c>
      <c r="J125" t="s">
        <v>221</v>
      </c>
      <c r="K125" t="s">
        <v>214</v>
      </c>
      <c r="L125" s="4">
        <v>43252</v>
      </c>
      <c r="M125" s="4">
        <v>44347</v>
      </c>
      <c r="N125" t="s">
        <v>175</v>
      </c>
      <c r="O125" t="s">
        <v>175</v>
      </c>
      <c r="AE125" t="s">
        <v>158</v>
      </c>
      <c r="AF125" s="1">
        <v>4</v>
      </c>
      <c r="AH125" t="s">
        <v>160</v>
      </c>
      <c r="AI125" t="s">
        <v>160</v>
      </c>
      <c r="AJ125" t="s">
        <v>160</v>
      </c>
      <c r="AK125" t="s">
        <v>160</v>
      </c>
      <c r="AL125" t="s">
        <v>160</v>
      </c>
      <c r="AM125" t="s">
        <v>160</v>
      </c>
      <c r="AN125" t="s">
        <v>159</v>
      </c>
      <c r="FB125" s="1">
        <v>1694089</v>
      </c>
      <c r="FC125" t="s">
        <v>528</v>
      </c>
      <c r="FD125" s="4">
        <v>43339</v>
      </c>
      <c r="FE125" t="s">
        <v>198</v>
      </c>
      <c r="FF125" s="1">
        <v>1</v>
      </c>
      <c r="FG125" s="1">
        <v>5</v>
      </c>
      <c r="FI125" t="s">
        <v>167</v>
      </c>
      <c r="FJ125" t="s">
        <v>189</v>
      </c>
      <c r="FK125" t="s">
        <v>169</v>
      </c>
      <c r="FL125" s="1">
        <v>6</v>
      </c>
      <c r="FM125" t="s">
        <v>658</v>
      </c>
      <c r="FN125" t="s">
        <v>170</v>
      </c>
      <c r="FO125" t="s">
        <v>3077</v>
      </c>
      <c r="FP125" s="1">
        <v>12</v>
      </c>
      <c r="FR125" s="1">
        <v>1</v>
      </c>
      <c r="FS125" t="s">
        <v>3078</v>
      </c>
      <c r="FT125" t="s">
        <v>1074</v>
      </c>
    </row>
    <row r="126" spans="1:179" x14ac:dyDescent="0.3">
      <c r="A126" t="s">
        <v>226</v>
      </c>
      <c r="B126" t="s">
        <v>237</v>
      </c>
      <c r="C126" t="s">
        <v>385</v>
      </c>
      <c r="D126" t="s">
        <v>148</v>
      </c>
      <c r="E126" s="4">
        <v>401768</v>
      </c>
      <c r="F126" t="s">
        <v>2886</v>
      </c>
      <c r="G126" t="s">
        <v>1340</v>
      </c>
      <c r="H126" t="s">
        <v>1465</v>
      </c>
      <c r="I126" t="s">
        <v>150</v>
      </c>
      <c r="J126" t="s">
        <v>151</v>
      </c>
      <c r="N126" t="s">
        <v>153</v>
      </c>
      <c r="O126" t="s">
        <v>153</v>
      </c>
      <c r="P126" t="s">
        <v>154</v>
      </c>
      <c r="Q126" t="s">
        <v>153</v>
      </c>
      <c r="R126" s="1">
        <v>1</v>
      </c>
      <c r="S126" t="s">
        <v>155</v>
      </c>
      <c r="T126" s="1">
        <v>3</v>
      </c>
      <c r="U126" s="1">
        <v>1</v>
      </c>
      <c r="V126" s="1">
        <v>1</v>
      </c>
      <c r="W126" t="s">
        <v>388</v>
      </c>
      <c r="X126" t="s">
        <v>154</v>
      </c>
      <c r="Y126" t="s">
        <v>170</v>
      </c>
      <c r="Z126" s="1">
        <v>1</v>
      </c>
      <c r="AA126" s="1">
        <v>0</v>
      </c>
      <c r="AB126" t="s">
        <v>266</v>
      </c>
      <c r="AC126" t="s">
        <v>2887</v>
      </c>
      <c r="AD126" t="s">
        <v>2888</v>
      </c>
      <c r="AE126" t="s">
        <v>158</v>
      </c>
      <c r="AF126" s="1">
        <v>4</v>
      </c>
      <c r="AG126" s="1">
        <v>4</v>
      </c>
      <c r="AH126" t="s">
        <v>391</v>
      </c>
      <c r="AI126" t="s">
        <v>391</v>
      </c>
      <c r="AJ126" t="s">
        <v>391</v>
      </c>
      <c r="AK126" t="s">
        <v>391</v>
      </c>
      <c r="AL126" t="s">
        <v>391</v>
      </c>
      <c r="AM126" t="s">
        <v>160</v>
      </c>
      <c r="AN126" t="s">
        <v>159</v>
      </c>
      <c r="AO126" t="s">
        <v>391</v>
      </c>
      <c r="AP126" t="s">
        <v>391</v>
      </c>
      <c r="AQ126" t="s">
        <v>391</v>
      </c>
      <c r="AR126" t="s">
        <v>391</v>
      </c>
      <c r="AS126" t="s">
        <v>391</v>
      </c>
      <c r="AT126" t="s">
        <v>160</v>
      </c>
      <c r="AU126" t="s">
        <v>159</v>
      </c>
      <c r="AV126" t="s">
        <v>391</v>
      </c>
      <c r="AW126" t="s">
        <v>391</v>
      </c>
      <c r="AX126" t="s">
        <v>391</v>
      </c>
      <c r="AY126" t="s">
        <v>391</v>
      </c>
      <c r="AZ126" t="s">
        <v>391</v>
      </c>
      <c r="BA126" t="s">
        <v>392</v>
      </c>
      <c r="BB126" t="s">
        <v>159</v>
      </c>
      <c r="BC126" t="s">
        <v>391</v>
      </c>
      <c r="BD126" t="s">
        <v>391</v>
      </c>
      <c r="BE126" t="s">
        <v>391</v>
      </c>
      <c r="BF126" t="s">
        <v>391</v>
      </c>
      <c r="BG126" t="s">
        <v>391</v>
      </c>
      <c r="BH126" t="s">
        <v>160</v>
      </c>
      <c r="BI126" t="s">
        <v>159</v>
      </c>
      <c r="BJ126" t="s">
        <v>266</v>
      </c>
      <c r="BK126" s="1">
        <v>2000</v>
      </c>
      <c r="BL126" t="s">
        <v>391</v>
      </c>
      <c r="BM126" t="s">
        <v>391</v>
      </c>
      <c r="BN126" t="s">
        <v>391</v>
      </c>
      <c r="BO126" t="s">
        <v>391</v>
      </c>
      <c r="BP126" t="s">
        <v>391</v>
      </c>
      <c r="CT126" t="s">
        <v>174</v>
      </c>
      <c r="CU126" t="s">
        <v>484</v>
      </c>
      <c r="CV126" s="4">
        <v>43962</v>
      </c>
      <c r="CW126" s="4">
        <v>43964</v>
      </c>
      <c r="CX126" s="1">
        <v>1</v>
      </c>
      <c r="CY126" s="1">
        <v>0</v>
      </c>
      <c r="CZ126" t="s">
        <v>163</v>
      </c>
      <c r="DA126" s="1">
        <v>0</v>
      </c>
      <c r="DB126" t="s">
        <v>164</v>
      </c>
      <c r="DG126" s="1">
        <v>1</v>
      </c>
      <c r="DH126" s="1">
        <v>0</v>
      </c>
      <c r="DI126" t="s">
        <v>163</v>
      </c>
      <c r="DJ126" s="1">
        <v>0</v>
      </c>
      <c r="DK126" t="s">
        <v>164</v>
      </c>
      <c r="DP126" s="1">
        <v>0</v>
      </c>
      <c r="DQ126" s="1">
        <v>1</v>
      </c>
      <c r="DR126" t="s">
        <v>163</v>
      </c>
      <c r="DS126" s="1">
        <v>0</v>
      </c>
      <c r="DV126" s="1">
        <v>420</v>
      </c>
      <c r="DW126" t="s">
        <v>2338</v>
      </c>
      <c r="DY126" s="1">
        <v>1</v>
      </c>
      <c r="DZ126" s="1">
        <v>0</v>
      </c>
      <c r="EA126" t="s">
        <v>163</v>
      </c>
      <c r="EB126" s="1">
        <v>0</v>
      </c>
      <c r="EC126" t="s">
        <v>164</v>
      </c>
      <c r="EH126" s="1">
        <v>2000</v>
      </c>
      <c r="EI126" s="1">
        <v>1</v>
      </c>
      <c r="EJ126" s="1">
        <v>1</v>
      </c>
      <c r="EK126" s="4">
        <v>43962</v>
      </c>
      <c r="EL126" t="s">
        <v>392</v>
      </c>
      <c r="EM126" t="s">
        <v>206</v>
      </c>
      <c r="EN126" s="1">
        <v>400</v>
      </c>
      <c r="EO126" t="s">
        <v>223</v>
      </c>
      <c r="EP126" s="1">
        <v>6</v>
      </c>
      <c r="ER126" s="1">
        <v>1</v>
      </c>
      <c r="ES126" s="1">
        <v>0</v>
      </c>
      <c r="ET126" s="1">
        <v>1</v>
      </c>
      <c r="EU126" t="s">
        <v>153</v>
      </c>
      <c r="EV126" t="s">
        <v>153</v>
      </c>
      <c r="EW126" t="s">
        <v>153</v>
      </c>
      <c r="EX126" t="s">
        <v>153</v>
      </c>
      <c r="EY126" t="s">
        <v>153</v>
      </c>
      <c r="EZ126" s="1">
        <v>0</v>
      </c>
      <c r="FA126" t="s">
        <v>3390</v>
      </c>
      <c r="FB126" s="1">
        <v>1909587</v>
      </c>
      <c r="FC126" t="s">
        <v>394</v>
      </c>
      <c r="FD126" s="4">
        <v>43885</v>
      </c>
      <c r="FE126" t="s">
        <v>166</v>
      </c>
      <c r="FF126" s="1">
        <v>12</v>
      </c>
      <c r="FG126" s="1">
        <v>6</v>
      </c>
      <c r="FI126" t="s">
        <v>167</v>
      </c>
      <c r="FJ126" t="s">
        <v>168</v>
      </c>
      <c r="FK126" t="s">
        <v>169</v>
      </c>
      <c r="FL126" s="1">
        <v>12</v>
      </c>
      <c r="FM126" t="s">
        <v>223</v>
      </c>
      <c r="FN126" t="s">
        <v>170</v>
      </c>
      <c r="FO126" t="s">
        <v>2889</v>
      </c>
      <c r="FP126" s="1">
        <v>12</v>
      </c>
      <c r="FQ126" s="1">
        <v>6</v>
      </c>
      <c r="FR126" s="1">
        <v>4</v>
      </c>
      <c r="FS126" t="s">
        <v>486</v>
      </c>
      <c r="FT126" t="s">
        <v>889</v>
      </c>
      <c r="FW126" s="1">
        <v>1909587</v>
      </c>
    </row>
    <row r="127" spans="1:179" x14ac:dyDescent="0.3">
      <c r="A127" t="s">
        <v>3488</v>
      </c>
      <c r="B127" t="s">
        <v>237</v>
      </c>
      <c r="C127" t="s">
        <v>238</v>
      </c>
      <c r="D127" t="s">
        <v>220</v>
      </c>
      <c r="E127" s="4">
        <v>44045</v>
      </c>
      <c r="F127" t="s">
        <v>3089</v>
      </c>
      <c r="G127" t="s">
        <v>3090</v>
      </c>
      <c r="H127" t="s">
        <v>371</v>
      </c>
      <c r="I127" t="s">
        <v>150</v>
      </c>
      <c r="J127" t="s">
        <v>151</v>
      </c>
      <c r="N127" t="s">
        <v>175</v>
      </c>
      <c r="O127" t="s">
        <v>153</v>
      </c>
      <c r="P127" t="s">
        <v>507</v>
      </c>
      <c r="Q127" t="s">
        <v>153</v>
      </c>
      <c r="S127" t="s">
        <v>155</v>
      </c>
      <c r="T127" s="1">
        <v>4</v>
      </c>
      <c r="U127" s="1">
        <v>0</v>
      </c>
      <c r="V127" s="1">
        <v>1</v>
      </c>
      <c r="W127" t="s">
        <v>242</v>
      </c>
      <c r="X127" t="s">
        <v>507</v>
      </c>
      <c r="Y127" t="s">
        <v>1719</v>
      </c>
      <c r="Z127" s="1">
        <v>1</v>
      </c>
      <c r="AA127" s="1">
        <v>0</v>
      </c>
      <c r="AB127" t="s">
        <v>157</v>
      </c>
      <c r="AC127" t="s">
        <v>3091</v>
      </c>
      <c r="AD127" t="s">
        <v>344</v>
      </c>
      <c r="AE127" t="s">
        <v>227</v>
      </c>
      <c r="AF127" s="1">
        <v>1</v>
      </c>
      <c r="AG127" s="1">
        <v>1</v>
      </c>
      <c r="AH127" t="s">
        <v>605</v>
      </c>
      <c r="AI127" t="s">
        <v>605</v>
      </c>
      <c r="AJ127" t="s">
        <v>605</v>
      </c>
      <c r="AK127" t="s">
        <v>605</v>
      </c>
      <c r="AL127" t="s">
        <v>605</v>
      </c>
      <c r="AM127" t="s">
        <v>159</v>
      </c>
      <c r="AN127" t="s">
        <v>159</v>
      </c>
      <c r="BJ127" t="s">
        <v>157</v>
      </c>
      <c r="BK127" s="1">
        <v>2100</v>
      </c>
      <c r="BL127" t="s">
        <v>605</v>
      </c>
      <c r="BM127" t="s">
        <v>605</v>
      </c>
      <c r="BN127" t="s">
        <v>605</v>
      </c>
      <c r="BO127" t="s">
        <v>605</v>
      </c>
      <c r="BP127" t="s">
        <v>605</v>
      </c>
      <c r="CX127" s="1">
        <v>1</v>
      </c>
      <c r="CY127" s="1">
        <v>0</v>
      </c>
      <c r="CZ127" t="s">
        <v>230</v>
      </c>
      <c r="DA127" s="1">
        <v>0</v>
      </c>
      <c r="DG127" s="1">
        <v>1</v>
      </c>
      <c r="DH127" s="1">
        <v>0</v>
      </c>
      <c r="DI127" t="s">
        <v>231</v>
      </c>
      <c r="DJ127" s="1">
        <v>0</v>
      </c>
      <c r="DP127" s="1">
        <v>1</v>
      </c>
      <c r="DQ127" s="1">
        <v>0</v>
      </c>
      <c r="DR127" t="s">
        <v>231</v>
      </c>
      <c r="DS127" s="1">
        <v>0</v>
      </c>
      <c r="DY127" s="1">
        <v>1</v>
      </c>
      <c r="DZ127" s="1">
        <v>0</v>
      </c>
      <c r="EA127" t="s">
        <v>231</v>
      </c>
      <c r="EB127" s="1">
        <v>0</v>
      </c>
      <c r="EH127" s="1">
        <v>2100</v>
      </c>
      <c r="EI127" s="1">
        <v>1</v>
      </c>
      <c r="EJ127" s="1">
        <v>1</v>
      </c>
      <c r="EK127" s="4">
        <v>43990</v>
      </c>
      <c r="EO127" t="s">
        <v>507</v>
      </c>
      <c r="ER127" s="1">
        <v>2</v>
      </c>
      <c r="ES127" s="1">
        <v>0</v>
      </c>
      <c r="ET127" s="1">
        <v>1</v>
      </c>
      <c r="EU127" t="s">
        <v>153</v>
      </c>
      <c r="EV127" t="s">
        <v>153</v>
      </c>
      <c r="EW127" t="s">
        <v>153</v>
      </c>
      <c r="EX127" t="s">
        <v>153</v>
      </c>
      <c r="EY127" t="s">
        <v>153</v>
      </c>
      <c r="EZ127" s="1">
        <v>0</v>
      </c>
      <c r="FA127" t="s">
        <v>3390</v>
      </c>
      <c r="FB127" s="1">
        <v>2185676</v>
      </c>
      <c r="FC127" t="s">
        <v>242</v>
      </c>
      <c r="FJ127" t="s">
        <v>433</v>
      </c>
      <c r="FL127" s="1">
        <v>-1</v>
      </c>
      <c r="FR127" s="1">
        <v>-1</v>
      </c>
    </row>
    <row r="128" spans="1:179" x14ac:dyDescent="0.3">
      <c r="A128" t="s">
        <v>3487</v>
      </c>
      <c r="B128" t="s">
        <v>237</v>
      </c>
      <c r="C128" t="s">
        <v>816</v>
      </c>
      <c r="D128" t="s">
        <v>148</v>
      </c>
      <c r="E128" s="4">
        <v>401768</v>
      </c>
      <c r="F128" t="s">
        <v>3092</v>
      </c>
      <c r="G128" t="s">
        <v>3093</v>
      </c>
      <c r="H128" t="s">
        <v>317</v>
      </c>
      <c r="I128" t="s">
        <v>150</v>
      </c>
      <c r="J128" t="s">
        <v>151</v>
      </c>
      <c r="N128" t="s">
        <v>175</v>
      </c>
      <c r="O128" t="s">
        <v>153</v>
      </c>
      <c r="P128" t="s">
        <v>154</v>
      </c>
      <c r="Q128" t="s">
        <v>153</v>
      </c>
      <c r="S128" t="s">
        <v>155</v>
      </c>
      <c r="T128" s="1">
        <v>2</v>
      </c>
      <c r="U128" s="1">
        <v>0</v>
      </c>
      <c r="V128" s="1">
        <v>1</v>
      </c>
      <c r="W128" t="s">
        <v>819</v>
      </c>
      <c r="X128" t="s">
        <v>1294</v>
      </c>
      <c r="Y128" t="s">
        <v>170</v>
      </c>
      <c r="Z128" s="1">
        <v>1</v>
      </c>
      <c r="AA128" s="1">
        <v>1</v>
      </c>
      <c r="AB128" t="s">
        <v>276</v>
      </c>
      <c r="AC128" t="s">
        <v>1708</v>
      </c>
      <c r="AD128" t="s">
        <v>1247</v>
      </c>
      <c r="AE128" t="s">
        <v>158</v>
      </c>
      <c r="AF128" s="1">
        <v>4</v>
      </c>
      <c r="AG128" s="1">
        <v>1</v>
      </c>
      <c r="AH128" t="s">
        <v>821</v>
      </c>
      <c r="AI128" t="s">
        <v>821</v>
      </c>
      <c r="AJ128" t="s">
        <v>821</v>
      </c>
      <c r="AK128" t="s">
        <v>821</v>
      </c>
      <c r="AL128" t="s">
        <v>821</v>
      </c>
      <c r="AM128" t="s">
        <v>160</v>
      </c>
      <c r="AN128" t="s">
        <v>159</v>
      </c>
      <c r="AT128" t="s">
        <v>160</v>
      </c>
      <c r="AU128" t="s">
        <v>159</v>
      </c>
      <c r="BJ128" t="s">
        <v>276</v>
      </c>
      <c r="BK128" s="1">
        <v>2520</v>
      </c>
      <c r="BL128" t="s">
        <v>821</v>
      </c>
      <c r="BM128" t="s">
        <v>821</v>
      </c>
      <c r="BN128" t="s">
        <v>821</v>
      </c>
      <c r="BO128" t="s">
        <v>821</v>
      </c>
      <c r="BP128" t="s">
        <v>821</v>
      </c>
      <c r="BQ128" t="s">
        <v>821</v>
      </c>
      <c r="CX128" s="1">
        <v>0</v>
      </c>
      <c r="CY128" s="1">
        <v>0</v>
      </c>
      <c r="DA128" s="1">
        <v>0</v>
      </c>
      <c r="DB128" t="s">
        <v>964</v>
      </c>
      <c r="DG128" s="1">
        <v>1</v>
      </c>
      <c r="DH128" s="1">
        <v>0</v>
      </c>
      <c r="DJ128" s="1">
        <v>0</v>
      </c>
      <c r="DK128" t="s">
        <v>164</v>
      </c>
      <c r="DP128" s="1">
        <v>0</v>
      </c>
      <c r="DQ128" s="1">
        <v>0</v>
      </c>
      <c r="DS128" s="1">
        <v>0</v>
      </c>
      <c r="DY128" s="1">
        <v>1</v>
      </c>
      <c r="DZ128" s="1">
        <v>0</v>
      </c>
      <c r="EB128" s="1">
        <v>0</v>
      </c>
      <c r="EC128" t="s">
        <v>436</v>
      </c>
      <c r="ED128" t="s">
        <v>174</v>
      </c>
      <c r="EH128" s="1">
        <v>2520</v>
      </c>
      <c r="EI128" s="1">
        <v>1</v>
      </c>
      <c r="EJ128" s="1">
        <v>1</v>
      </c>
      <c r="EK128" s="4">
        <v>43678</v>
      </c>
      <c r="EO128" t="s">
        <v>333</v>
      </c>
      <c r="EP128" s="1">
        <v>6</v>
      </c>
      <c r="ER128" s="1">
        <v>1</v>
      </c>
      <c r="ES128" s="1">
        <v>0</v>
      </c>
      <c r="ET128" s="1">
        <v>1</v>
      </c>
      <c r="EU128" t="s">
        <v>153</v>
      </c>
      <c r="EV128" t="s">
        <v>153</v>
      </c>
      <c r="EW128" t="s">
        <v>153</v>
      </c>
      <c r="EX128" t="s">
        <v>153</v>
      </c>
      <c r="EY128" t="s">
        <v>153</v>
      </c>
      <c r="EZ128" s="1">
        <v>0</v>
      </c>
      <c r="FA128" t="s">
        <v>3390</v>
      </c>
      <c r="FB128" s="1">
        <v>1532864</v>
      </c>
      <c r="FC128" t="s">
        <v>819</v>
      </c>
      <c r="FD128" s="4">
        <v>43528</v>
      </c>
      <c r="FE128" t="s">
        <v>198</v>
      </c>
      <c r="FF128" s="1">
        <v>1</v>
      </c>
      <c r="FG128" s="1">
        <v>6</v>
      </c>
      <c r="FI128" t="s">
        <v>167</v>
      </c>
      <c r="FJ128" t="s">
        <v>189</v>
      </c>
      <c r="FK128" t="s">
        <v>169</v>
      </c>
      <c r="FL128" s="1">
        <v>6</v>
      </c>
      <c r="FM128" t="s">
        <v>333</v>
      </c>
      <c r="FN128" t="s">
        <v>170</v>
      </c>
      <c r="FO128" t="s">
        <v>823</v>
      </c>
      <c r="FP128" s="1">
        <v>6</v>
      </c>
      <c r="FQ128" s="1">
        <v>6</v>
      </c>
      <c r="FR128" s="1">
        <v>2</v>
      </c>
      <c r="FS128" t="s">
        <v>824</v>
      </c>
      <c r="FT128" t="s">
        <v>236</v>
      </c>
      <c r="FU128" s="1">
        <v>1532864</v>
      </c>
    </row>
    <row r="129" spans="1:179" x14ac:dyDescent="0.3">
      <c r="A129" t="s">
        <v>3490</v>
      </c>
      <c r="B129" t="s">
        <v>237</v>
      </c>
      <c r="C129" t="s">
        <v>323</v>
      </c>
      <c r="D129" t="s">
        <v>148</v>
      </c>
      <c r="E129" s="4">
        <v>401768</v>
      </c>
      <c r="F129" t="s">
        <v>3263</v>
      </c>
      <c r="G129" t="s">
        <v>3264</v>
      </c>
      <c r="H129" t="s">
        <v>591</v>
      </c>
      <c r="I129" t="s">
        <v>150</v>
      </c>
      <c r="J129" t="s">
        <v>151</v>
      </c>
      <c r="N129" t="s">
        <v>152</v>
      </c>
      <c r="O129" t="s">
        <v>153</v>
      </c>
      <c r="P129" t="s">
        <v>154</v>
      </c>
      <c r="Q129" t="s">
        <v>175</v>
      </c>
      <c r="R129" s="1">
        <v>1</v>
      </c>
      <c r="S129" t="s">
        <v>155</v>
      </c>
      <c r="T129" s="1">
        <v>4</v>
      </c>
      <c r="U129" s="1">
        <v>0</v>
      </c>
      <c r="V129" s="1">
        <v>1</v>
      </c>
      <c r="W129" t="s">
        <v>327</v>
      </c>
      <c r="X129" t="s">
        <v>154</v>
      </c>
      <c r="Y129" t="s">
        <v>156</v>
      </c>
      <c r="Z129" s="1">
        <v>1</v>
      </c>
      <c r="AA129" s="1">
        <v>0</v>
      </c>
      <c r="AB129" t="s">
        <v>266</v>
      </c>
      <c r="AC129" t="s">
        <v>3265</v>
      </c>
      <c r="AD129" t="s">
        <v>1461</v>
      </c>
      <c r="AE129" t="s">
        <v>158</v>
      </c>
      <c r="AF129" s="1">
        <v>4</v>
      </c>
      <c r="AG129" s="1">
        <v>4</v>
      </c>
      <c r="AH129" t="s">
        <v>330</v>
      </c>
      <c r="AI129" t="s">
        <v>330</v>
      </c>
      <c r="AJ129" t="s">
        <v>330</v>
      </c>
      <c r="AK129" t="s">
        <v>330</v>
      </c>
      <c r="AL129" t="s">
        <v>330</v>
      </c>
      <c r="AM129" t="s">
        <v>160</v>
      </c>
      <c r="AN129" t="s">
        <v>159</v>
      </c>
      <c r="AO129" t="s">
        <v>330</v>
      </c>
      <c r="AP129" t="s">
        <v>330</v>
      </c>
      <c r="AQ129" t="s">
        <v>330</v>
      </c>
      <c r="AR129" t="s">
        <v>330</v>
      </c>
      <c r="AS129" t="s">
        <v>330</v>
      </c>
      <c r="AU129" t="s">
        <v>159</v>
      </c>
      <c r="AV129" t="s">
        <v>330</v>
      </c>
      <c r="AW129" t="s">
        <v>330</v>
      </c>
      <c r="AX129" t="s">
        <v>330</v>
      </c>
      <c r="AY129" t="s">
        <v>330</v>
      </c>
      <c r="AZ129" t="s">
        <v>330</v>
      </c>
      <c r="BB129" t="s">
        <v>159</v>
      </c>
      <c r="BC129" t="s">
        <v>330</v>
      </c>
      <c r="BD129" t="s">
        <v>330</v>
      </c>
      <c r="BE129" t="s">
        <v>330</v>
      </c>
      <c r="BF129" t="s">
        <v>330</v>
      </c>
      <c r="BG129" t="s">
        <v>330</v>
      </c>
      <c r="BI129" t="s">
        <v>159</v>
      </c>
      <c r="BJ129" t="s">
        <v>266</v>
      </c>
      <c r="BK129" s="1">
        <v>2000</v>
      </c>
      <c r="BL129" t="s">
        <v>330</v>
      </c>
      <c r="BM129" t="s">
        <v>330</v>
      </c>
      <c r="BN129" t="s">
        <v>330</v>
      </c>
      <c r="BO129" t="s">
        <v>330</v>
      </c>
      <c r="BP129" t="s">
        <v>330</v>
      </c>
      <c r="CX129" s="1">
        <v>1</v>
      </c>
      <c r="CY129" s="1">
        <v>0</v>
      </c>
      <c r="CZ129" t="s">
        <v>163</v>
      </c>
      <c r="DA129" s="1">
        <v>0</v>
      </c>
      <c r="DB129" t="s">
        <v>164</v>
      </c>
      <c r="DG129" s="1">
        <v>1</v>
      </c>
      <c r="DH129" s="1">
        <v>0</v>
      </c>
      <c r="DI129" t="s">
        <v>163</v>
      </c>
      <c r="DJ129" s="1">
        <v>0</v>
      </c>
      <c r="DK129" t="s">
        <v>164</v>
      </c>
      <c r="DP129" s="1">
        <v>1</v>
      </c>
      <c r="DQ129" s="1">
        <v>0</v>
      </c>
      <c r="DR129" t="s">
        <v>163</v>
      </c>
      <c r="DS129" s="1">
        <v>0</v>
      </c>
      <c r="DT129" t="s">
        <v>164</v>
      </c>
      <c r="DY129" s="1">
        <v>1</v>
      </c>
      <c r="DZ129" s="1">
        <v>0</v>
      </c>
      <c r="EA129" t="s">
        <v>163</v>
      </c>
      <c r="EB129" s="1">
        <v>0</v>
      </c>
      <c r="EC129" t="s">
        <v>164</v>
      </c>
      <c r="EH129" s="1">
        <v>2000</v>
      </c>
      <c r="EI129" s="1">
        <v>1</v>
      </c>
      <c r="EJ129" s="1">
        <v>0</v>
      </c>
      <c r="EK129" s="4">
        <v>43962</v>
      </c>
      <c r="EL129" t="s">
        <v>331</v>
      </c>
      <c r="EM129" t="s">
        <v>206</v>
      </c>
      <c r="EN129" s="1">
        <v>400</v>
      </c>
      <c r="EO129" t="s">
        <v>333</v>
      </c>
      <c r="EP129" s="1">
        <v>6</v>
      </c>
      <c r="ER129" s="1">
        <v>1</v>
      </c>
      <c r="ES129" s="1">
        <v>0</v>
      </c>
      <c r="ET129" s="1">
        <v>1</v>
      </c>
      <c r="EU129" t="s">
        <v>153</v>
      </c>
      <c r="EV129" t="s">
        <v>153</v>
      </c>
      <c r="EW129" t="s">
        <v>153</v>
      </c>
      <c r="EX129" t="s">
        <v>153</v>
      </c>
      <c r="EY129" t="s">
        <v>153</v>
      </c>
      <c r="EZ129" s="1">
        <v>0</v>
      </c>
      <c r="FA129" t="s">
        <v>3390</v>
      </c>
      <c r="FB129" s="1">
        <v>1764897</v>
      </c>
      <c r="FC129" t="s">
        <v>327</v>
      </c>
      <c r="FD129" s="4">
        <v>43528</v>
      </c>
      <c r="FE129" t="s">
        <v>198</v>
      </c>
      <c r="FF129" s="1">
        <v>1</v>
      </c>
      <c r="FG129" s="1">
        <v>6</v>
      </c>
      <c r="FI129" t="s">
        <v>167</v>
      </c>
      <c r="FJ129" t="s">
        <v>189</v>
      </c>
      <c r="FK129" t="s">
        <v>169</v>
      </c>
      <c r="FL129" s="1">
        <v>6</v>
      </c>
      <c r="FM129" t="s">
        <v>333</v>
      </c>
      <c r="FN129" t="s">
        <v>170</v>
      </c>
      <c r="FO129" t="s">
        <v>334</v>
      </c>
      <c r="FP129" s="1">
        <v>6</v>
      </c>
      <c r="FQ129" s="1">
        <v>6</v>
      </c>
      <c r="FR129" s="1">
        <v>6</v>
      </c>
      <c r="FS129" t="s">
        <v>335</v>
      </c>
      <c r="FT129" t="s">
        <v>236</v>
      </c>
      <c r="FV129" s="1">
        <v>1764897</v>
      </c>
    </row>
    <row r="130" spans="1:179" x14ac:dyDescent="0.3">
      <c r="A130" t="s">
        <v>3490</v>
      </c>
      <c r="B130" t="s">
        <v>237</v>
      </c>
      <c r="C130" t="s">
        <v>466</v>
      </c>
      <c r="D130" t="s">
        <v>148</v>
      </c>
      <c r="E130" s="4">
        <v>401768</v>
      </c>
      <c r="F130" t="s">
        <v>3266</v>
      </c>
      <c r="G130" t="s">
        <v>2312</v>
      </c>
      <c r="H130" t="s">
        <v>1383</v>
      </c>
      <c r="I130" t="s">
        <v>150</v>
      </c>
      <c r="J130" t="s">
        <v>151</v>
      </c>
      <c r="N130" t="s">
        <v>152</v>
      </c>
      <c r="O130" t="s">
        <v>153</v>
      </c>
      <c r="P130" t="s">
        <v>1624</v>
      </c>
      <c r="Q130" t="s">
        <v>175</v>
      </c>
      <c r="R130" s="1">
        <v>1</v>
      </c>
      <c r="S130" t="s">
        <v>155</v>
      </c>
      <c r="T130" s="1">
        <v>1</v>
      </c>
      <c r="U130" s="1">
        <v>0</v>
      </c>
      <c r="V130" s="1">
        <v>1</v>
      </c>
      <c r="W130" t="s">
        <v>611</v>
      </c>
      <c r="X130" t="s">
        <v>1624</v>
      </c>
      <c r="Y130" t="s">
        <v>156</v>
      </c>
      <c r="Z130" s="1">
        <v>1</v>
      </c>
      <c r="AA130" s="1">
        <v>0</v>
      </c>
      <c r="AB130" t="s">
        <v>266</v>
      </c>
      <c r="AC130" t="s">
        <v>3267</v>
      </c>
      <c r="AD130" t="s">
        <v>3395</v>
      </c>
      <c r="AE130" t="s">
        <v>158</v>
      </c>
      <c r="AF130" s="1">
        <v>4</v>
      </c>
      <c r="AG130" s="1">
        <v>4</v>
      </c>
      <c r="AH130" t="s">
        <v>613</v>
      </c>
      <c r="AI130" t="s">
        <v>613</v>
      </c>
      <c r="AJ130" t="s">
        <v>613</v>
      </c>
      <c r="AK130" t="s">
        <v>613</v>
      </c>
      <c r="AL130" t="s">
        <v>613</v>
      </c>
      <c r="AM130" t="s">
        <v>160</v>
      </c>
      <c r="AN130" t="s">
        <v>159</v>
      </c>
      <c r="AO130" t="s">
        <v>613</v>
      </c>
      <c r="AP130" t="s">
        <v>613</v>
      </c>
      <c r="AQ130" t="s">
        <v>613</v>
      </c>
      <c r="AR130" t="s">
        <v>613</v>
      </c>
      <c r="AS130" t="s">
        <v>613</v>
      </c>
      <c r="AU130" t="s">
        <v>159</v>
      </c>
      <c r="AV130" t="s">
        <v>613</v>
      </c>
      <c r="AW130" t="s">
        <v>613</v>
      </c>
      <c r="AX130" t="s">
        <v>613</v>
      </c>
      <c r="AY130" t="s">
        <v>613</v>
      </c>
      <c r="AZ130" t="s">
        <v>613</v>
      </c>
      <c r="BB130" t="s">
        <v>159</v>
      </c>
      <c r="BC130" t="s">
        <v>613</v>
      </c>
      <c r="BD130" t="s">
        <v>613</v>
      </c>
      <c r="BE130" t="s">
        <v>613</v>
      </c>
      <c r="BF130" t="s">
        <v>613</v>
      </c>
      <c r="BG130" t="s">
        <v>613</v>
      </c>
      <c r="BI130" t="s">
        <v>159</v>
      </c>
      <c r="BJ130" t="s">
        <v>266</v>
      </c>
      <c r="BK130" s="1">
        <v>2000</v>
      </c>
      <c r="BL130" t="s">
        <v>613</v>
      </c>
      <c r="BM130" t="s">
        <v>613</v>
      </c>
      <c r="BN130" t="s">
        <v>613</v>
      </c>
      <c r="BO130" t="s">
        <v>613</v>
      </c>
      <c r="BP130" t="s">
        <v>613</v>
      </c>
      <c r="CX130" s="1">
        <v>1</v>
      </c>
      <c r="CY130" s="1">
        <v>0</v>
      </c>
      <c r="CZ130" t="s">
        <v>162</v>
      </c>
      <c r="DA130" s="1">
        <v>0</v>
      </c>
      <c r="DG130" s="1">
        <v>0</v>
      </c>
      <c r="DH130" s="1">
        <v>0</v>
      </c>
      <c r="DI130" t="s">
        <v>163</v>
      </c>
      <c r="DJ130" s="1">
        <v>0</v>
      </c>
      <c r="DP130" s="1">
        <v>0</v>
      </c>
      <c r="DQ130" s="1">
        <v>0</v>
      </c>
      <c r="DR130" t="s">
        <v>163</v>
      </c>
      <c r="DS130" s="1">
        <v>0</v>
      </c>
      <c r="DY130" s="1">
        <v>0</v>
      </c>
      <c r="DZ130" s="1">
        <v>0</v>
      </c>
      <c r="EA130" t="s">
        <v>163</v>
      </c>
      <c r="EB130" s="1">
        <v>0</v>
      </c>
      <c r="EH130" s="1">
        <v>2000</v>
      </c>
      <c r="EI130" s="1">
        <v>1</v>
      </c>
      <c r="EJ130" s="1">
        <v>0</v>
      </c>
      <c r="EK130" s="4">
        <v>43983</v>
      </c>
      <c r="EL130" t="s">
        <v>613</v>
      </c>
      <c r="EM130" t="s">
        <v>234</v>
      </c>
      <c r="EN130" s="1">
        <v>400</v>
      </c>
      <c r="EO130" t="s">
        <v>1696</v>
      </c>
      <c r="EP130" s="1">
        <v>6</v>
      </c>
      <c r="ER130" s="1">
        <v>1</v>
      </c>
      <c r="ES130" s="1">
        <v>0</v>
      </c>
      <c r="ET130" s="1">
        <v>1</v>
      </c>
      <c r="EU130" t="s">
        <v>153</v>
      </c>
      <c r="EV130" t="s">
        <v>153</v>
      </c>
      <c r="EW130" t="s">
        <v>153</v>
      </c>
      <c r="EX130" t="s">
        <v>153</v>
      </c>
      <c r="EY130" t="s">
        <v>153</v>
      </c>
      <c r="EZ130" s="1">
        <v>0</v>
      </c>
      <c r="FA130" t="s">
        <v>3390</v>
      </c>
      <c r="FB130" s="1">
        <v>1616746</v>
      </c>
      <c r="FC130" t="s">
        <v>473</v>
      </c>
      <c r="FD130" s="4">
        <v>43269</v>
      </c>
      <c r="FE130" t="s">
        <v>166</v>
      </c>
      <c r="FF130" s="1">
        <v>6</v>
      </c>
      <c r="FG130" s="1">
        <v>6</v>
      </c>
      <c r="FI130" t="s">
        <v>167</v>
      </c>
      <c r="FJ130" t="s">
        <v>168</v>
      </c>
      <c r="FK130" t="s">
        <v>169</v>
      </c>
      <c r="FL130" s="1">
        <v>6</v>
      </c>
      <c r="FM130" t="s">
        <v>1696</v>
      </c>
      <c r="FN130" t="s">
        <v>170</v>
      </c>
      <c r="FO130" t="s">
        <v>615</v>
      </c>
      <c r="FP130" s="1">
        <v>6</v>
      </c>
      <c r="FQ130" s="1">
        <v>6</v>
      </c>
      <c r="FR130" s="1">
        <v>5</v>
      </c>
      <c r="FS130" t="s">
        <v>616</v>
      </c>
      <c r="FT130" t="s">
        <v>617</v>
      </c>
      <c r="FV130" s="1">
        <v>1616746</v>
      </c>
    </row>
    <row r="131" spans="1:179" x14ac:dyDescent="0.3">
      <c r="A131" t="s">
        <v>3490</v>
      </c>
      <c r="B131" t="s">
        <v>237</v>
      </c>
      <c r="C131" t="s">
        <v>599</v>
      </c>
      <c r="D131" t="s">
        <v>148</v>
      </c>
      <c r="E131" s="4">
        <v>401768</v>
      </c>
      <c r="F131" t="s">
        <v>1828</v>
      </c>
      <c r="G131" t="s">
        <v>1829</v>
      </c>
      <c r="H131" t="s">
        <v>1830</v>
      </c>
      <c r="I131" t="s">
        <v>150</v>
      </c>
      <c r="J131" t="s">
        <v>151</v>
      </c>
      <c r="K131" t="s">
        <v>174</v>
      </c>
      <c r="L131" s="4">
        <v>44004</v>
      </c>
      <c r="M131" s="4">
        <v>44016</v>
      </c>
      <c r="N131" t="s">
        <v>152</v>
      </c>
      <c r="O131" t="s">
        <v>153</v>
      </c>
      <c r="P131" t="s">
        <v>154</v>
      </c>
      <c r="Q131" t="s">
        <v>175</v>
      </c>
      <c r="R131" s="1">
        <v>1</v>
      </c>
      <c r="S131" t="s">
        <v>155</v>
      </c>
      <c r="T131" s="1">
        <v>1</v>
      </c>
      <c r="U131" s="1">
        <v>3</v>
      </c>
      <c r="V131" s="1">
        <v>1</v>
      </c>
      <c r="W131" t="s">
        <v>1831</v>
      </c>
      <c r="X131" t="s">
        <v>154</v>
      </c>
      <c r="Y131" t="s">
        <v>156</v>
      </c>
      <c r="Z131" s="1">
        <v>1</v>
      </c>
      <c r="AA131" s="1">
        <v>0</v>
      </c>
      <c r="AB131" t="s">
        <v>266</v>
      </c>
      <c r="AC131" t="s">
        <v>1832</v>
      </c>
      <c r="AD131" t="s">
        <v>1833</v>
      </c>
      <c r="AE131" t="s">
        <v>158</v>
      </c>
      <c r="AF131" s="1">
        <v>4</v>
      </c>
      <c r="AG131" s="1">
        <v>4</v>
      </c>
      <c r="AH131" t="s">
        <v>331</v>
      </c>
      <c r="AI131" t="s">
        <v>331</v>
      </c>
      <c r="AJ131" t="s">
        <v>331</v>
      </c>
      <c r="AK131" t="s">
        <v>331</v>
      </c>
      <c r="AL131" t="s">
        <v>331</v>
      </c>
      <c r="AM131" t="s">
        <v>160</v>
      </c>
      <c r="AN131" t="s">
        <v>159</v>
      </c>
      <c r="AO131" t="s">
        <v>331</v>
      </c>
      <c r="AP131" t="s">
        <v>331</v>
      </c>
      <c r="AQ131" t="s">
        <v>331</v>
      </c>
      <c r="AR131" t="s">
        <v>331</v>
      </c>
      <c r="AS131" t="s">
        <v>331</v>
      </c>
      <c r="AU131" t="s">
        <v>159</v>
      </c>
      <c r="AV131" t="s">
        <v>331</v>
      </c>
      <c r="AW131" t="s">
        <v>331</v>
      </c>
      <c r="AX131" t="s">
        <v>331</v>
      </c>
      <c r="AY131" t="s">
        <v>331</v>
      </c>
      <c r="AZ131" t="s">
        <v>331</v>
      </c>
      <c r="BB131" t="s">
        <v>159</v>
      </c>
      <c r="BC131" t="s">
        <v>331</v>
      </c>
      <c r="BD131" t="s">
        <v>331</v>
      </c>
      <c r="BE131" t="s">
        <v>331</v>
      </c>
      <c r="BF131" t="s">
        <v>331</v>
      </c>
      <c r="BG131" t="s">
        <v>331</v>
      </c>
      <c r="BI131" t="s">
        <v>159</v>
      </c>
      <c r="BJ131" t="s">
        <v>266</v>
      </c>
      <c r="BK131" s="1">
        <v>2000</v>
      </c>
      <c r="BL131" t="s">
        <v>331</v>
      </c>
      <c r="BM131" t="s">
        <v>331</v>
      </c>
      <c r="BN131" t="s">
        <v>331</v>
      </c>
      <c r="BO131" t="s">
        <v>331</v>
      </c>
      <c r="BP131" t="s">
        <v>331</v>
      </c>
      <c r="CT131" t="s">
        <v>174</v>
      </c>
      <c r="CU131" t="s">
        <v>484</v>
      </c>
      <c r="CV131" s="4">
        <v>43962</v>
      </c>
      <c r="CW131" s="4">
        <v>43967</v>
      </c>
      <c r="CX131" s="1">
        <v>1</v>
      </c>
      <c r="CY131" s="1">
        <v>0</v>
      </c>
      <c r="CZ131" t="s">
        <v>163</v>
      </c>
      <c r="DA131" s="1">
        <v>0</v>
      </c>
      <c r="DB131" t="s">
        <v>436</v>
      </c>
      <c r="DC131" t="s">
        <v>174</v>
      </c>
      <c r="DD131" s="1">
        <v>392</v>
      </c>
      <c r="DE131" t="s">
        <v>804</v>
      </c>
      <c r="DG131" s="1">
        <v>0</v>
      </c>
      <c r="DH131" s="1">
        <v>1</v>
      </c>
      <c r="DI131" t="s">
        <v>163</v>
      </c>
      <c r="DJ131" s="1">
        <v>0</v>
      </c>
      <c r="DM131" s="1">
        <v>392</v>
      </c>
      <c r="DN131" t="s">
        <v>1834</v>
      </c>
      <c r="DP131" s="1">
        <v>0</v>
      </c>
      <c r="DQ131" s="1">
        <v>1</v>
      </c>
      <c r="DR131" t="s">
        <v>163</v>
      </c>
      <c r="DS131" s="1">
        <v>0</v>
      </c>
      <c r="DV131" s="1">
        <v>392</v>
      </c>
      <c r="DW131" t="s">
        <v>1835</v>
      </c>
      <c r="DY131" s="1">
        <v>0</v>
      </c>
      <c r="DZ131" s="1">
        <v>1</v>
      </c>
      <c r="EA131" t="s">
        <v>163</v>
      </c>
      <c r="EB131" s="1">
        <v>0</v>
      </c>
      <c r="EE131" s="1">
        <v>392</v>
      </c>
      <c r="EF131" t="s">
        <v>1836</v>
      </c>
      <c r="EH131" s="1">
        <v>2000</v>
      </c>
      <c r="EI131" s="1">
        <v>1</v>
      </c>
      <c r="EJ131" s="1">
        <v>0</v>
      </c>
      <c r="EK131" s="4">
        <v>43962</v>
      </c>
      <c r="EL131" t="s">
        <v>943</v>
      </c>
      <c r="EM131" t="s">
        <v>206</v>
      </c>
      <c r="EN131" s="1">
        <v>400</v>
      </c>
      <c r="EO131" t="s">
        <v>1641</v>
      </c>
      <c r="EP131" s="1">
        <v>6</v>
      </c>
      <c r="ER131" s="1">
        <v>1</v>
      </c>
      <c r="ES131" s="1">
        <v>0</v>
      </c>
      <c r="ET131" s="1">
        <v>1</v>
      </c>
      <c r="EU131" t="s">
        <v>153</v>
      </c>
      <c r="EV131" t="s">
        <v>153</v>
      </c>
      <c r="EW131" t="s">
        <v>153</v>
      </c>
      <c r="EX131" t="s">
        <v>153</v>
      </c>
      <c r="EY131" t="s">
        <v>153</v>
      </c>
      <c r="EZ131" s="1">
        <v>0</v>
      </c>
      <c r="FA131" t="s">
        <v>3390</v>
      </c>
      <c r="FB131" s="1">
        <v>2147954</v>
      </c>
      <c r="FC131" t="s">
        <v>600</v>
      </c>
      <c r="FD131" s="4">
        <v>43800</v>
      </c>
      <c r="FE131" t="s">
        <v>166</v>
      </c>
      <c r="FF131" s="1">
        <v>9</v>
      </c>
      <c r="FG131" s="1">
        <v>6</v>
      </c>
      <c r="FI131" t="s">
        <v>167</v>
      </c>
      <c r="FJ131" t="s">
        <v>168</v>
      </c>
      <c r="FK131" t="s">
        <v>169</v>
      </c>
      <c r="FL131" s="1">
        <v>9</v>
      </c>
      <c r="FM131" t="s">
        <v>1641</v>
      </c>
      <c r="FN131" t="s">
        <v>170</v>
      </c>
      <c r="FO131" t="s">
        <v>1837</v>
      </c>
      <c r="FP131" s="1">
        <v>9</v>
      </c>
      <c r="FQ131" s="1">
        <v>6</v>
      </c>
      <c r="FR131" s="1">
        <v>2</v>
      </c>
      <c r="FS131" t="s">
        <v>487</v>
      </c>
      <c r="FT131" t="s">
        <v>745</v>
      </c>
      <c r="FV131" s="1">
        <v>2147954</v>
      </c>
    </row>
    <row r="132" spans="1:179" x14ac:dyDescent="0.3">
      <c r="A132" t="s">
        <v>3488</v>
      </c>
      <c r="B132" t="s">
        <v>237</v>
      </c>
      <c r="C132" t="s">
        <v>354</v>
      </c>
      <c r="D132" t="s">
        <v>148</v>
      </c>
      <c r="E132" s="4">
        <v>401768</v>
      </c>
      <c r="F132" t="s">
        <v>2166</v>
      </c>
      <c r="G132" t="s">
        <v>2167</v>
      </c>
      <c r="H132" t="s">
        <v>1226</v>
      </c>
      <c r="I132" t="s">
        <v>150</v>
      </c>
      <c r="J132" t="s">
        <v>151</v>
      </c>
      <c r="N132" t="s">
        <v>175</v>
      </c>
      <c r="O132" t="s">
        <v>153</v>
      </c>
      <c r="P132" t="s">
        <v>717</v>
      </c>
      <c r="Q132" t="s">
        <v>175</v>
      </c>
      <c r="R132" s="1">
        <v>0</v>
      </c>
      <c r="S132" t="s">
        <v>185</v>
      </c>
      <c r="T132" s="1">
        <v>4</v>
      </c>
      <c r="U132" s="1">
        <v>0</v>
      </c>
      <c r="V132" s="1">
        <v>1</v>
      </c>
      <c r="W132" t="s">
        <v>362</v>
      </c>
      <c r="X132" t="s">
        <v>717</v>
      </c>
      <c r="Y132" t="s">
        <v>517</v>
      </c>
      <c r="Z132" s="1">
        <v>1</v>
      </c>
      <c r="AA132" s="1">
        <v>0</v>
      </c>
      <c r="AB132" t="s">
        <v>266</v>
      </c>
      <c r="AC132" t="s">
        <v>2168</v>
      </c>
      <c r="AD132" t="s">
        <v>929</v>
      </c>
      <c r="AE132" t="s">
        <v>158</v>
      </c>
      <c r="AF132" s="1">
        <v>4</v>
      </c>
      <c r="AG132" s="1">
        <v>4</v>
      </c>
      <c r="AH132" t="s">
        <v>2169</v>
      </c>
      <c r="AI132" t="s">
        <v>2169</v>
      </c>
      <c r="AJ132" t="s">
        <v>2169</v>
      </c>
      <c r="AK132" t="s">
        <v>2169</v>
      </c>
      <c r="AL132" t="s">
        <v>2169</v>
      </c>
      <c r="AM132" t="s">
        <v>160</v>
      </c>
      <c r="AN132" t="s">
        <v>159</v>
      </c>
      <c r="AO132" t="s">
        <v>2169</v>
      </c>
      <c r="AP132" t="s">
        <v>2169</v>
      </c>
      <c r="AQ132" t="s">
        <v>2169</v>
      </c>
      <c r="AR132" t="s">
        <v>2169</v>
      </c>
      <c r="AS132" t="s">
        <v>2169</v>
      </c>
      <c r="AU132" t="s">
        <v>159</v>
      </c>
      <c r="AV132" t="s">
        <v>2169</v>
      </c>
      <c r="AW132" t="s">
        <v>2169</v>
      </c>
      <c r="AX132" t="s">
        <v>2169</v>
      </c>
      <c r="AY132" t="s">
        <v>2169</v>
      </c>
      <c r="AZ132" t="s">
        <v>2169</v>
      </c>
      <c r="BB132" t="s">
        <v>159</v>
      </c>
      <c r="BC132" t="s">
        <v>2169</v>
      </c>
      <c r="BD132" t="s">
        <v>2169</v>
      </c>
      <c r="BE132" t="s">
        <v>2169</v>
      </c>
      <c r="BF132" t="s">
        <v>2169</v>
      </c>
      <c r="BG132" t="s">
        <v>2169</v>
      </c>
      <c r="BI132" t="s">
        <v>159</v>
      </c>
      <c r="BJ132" t="s">
        <v>266</v>
      </c>
      <c r="BK132" s="1">
        <v>2000</v>
      </c>
      <c r="BL132" t="s">
        <v>2169</v>
      </c>
      <c r="BM132" t="s">
        <v>2169</v>
      </c>
      <c r="BN132" t="s">
        <v>2169</v>
      </c>
      <c r="BO132" t="s">
        <v>2169</v>
      </c>
      <c r="BP132" t="s">
        <v>2169</v>
      </c>
      <c r="CX132" s="1">
        <v>1</v>
      </c>
      <c r="CY132" s="1">
        <v>0</v>
      </c>
      <c r="CZ132" t="s">
        <v>230</v>
      </c>
      <c r="DA132" s="1">
        <v>0</v>
      </c>
      <c r="DG132" s="1">
        <v>1</v>
      </c>
      <c r="DH132" s="1">
        <v>0</v>
      </c>
      <c r="DI132" t="s">
        <v>231</v>
      </c>
      <c r="DJ132" s="1">
        <v>0</v>
      </c>
      <c r="DP132" s="1">
        <v>1</v>
      </c>
      <c r="DQ132" s="1">
        <v>0</v>
      </c>
      <c r="DR132" t="s">
        <v>231</v>
      </c>
      <c r="DS132" s="1">
        <v>0</v>
      </c>
      <c r="DY132" s="1">
        <v>1</v>
      </c>
      <c r="DZ132" s="1">
        <v>0</v>
      </c>
      <c r="EA132" t="s">
        <v>231</v>
      </c>
      <c r="EB132" s="1">
        <v>0</v>
      </c>
      <c r="EH132" s="1">
        <v>2000</v>
      </c>
      <c r="EI132" s="1">
        <v>1</v>
      </c>
      <c r="EJ132" s="1">
        <v>0</v>
      </c>
      <c r="EK132" s="4">
        <v>43984</v>
      </c>
      <c r="EL132" t="s">
        <v>181</v>
      </c>
      <c r="EM132" t="s">
        <v>181</v>
      </c>
      <c r="EN132" s="1">
        <v>0</v>
      </c>
      <c r="EO132" t="s">
        <v>437</v>
      </c>
      <c r="EP132" s="1">
        <v>2</v>
      </c>
      <c r="ER132" s="1">
        <v>1</v>
      </c>
      <c r="ES132" s="1">
        <v>0</v>
      </c>
      <c r="ET132" s="1">
        <v>0</v>
      </c>
      <c r="EU132" t="s">
        <v>153</v>
      </c>
      <c r="EV132" t="s">
        <v>153</v>
      </c>
      <c r="EW132" t="s">
        <v>153</v>
      </c>
      <c r="EX132" t="s">
        <v>153</v>
      </c>
      <c r="EY132" t="s">
        <v>153</v>
      </c>
      <c r="EZ132" s="1">
        <v>1375</v>
      </c>
      <c r="FA132" t="s">
        <v>3393</v>
      </c>
      <c r="FB132" s="1">
        <v>1629302</v>
      </c>
      <c r="FC132" t="s">
        <v>362</v>
      </c>
      <c r="FD132" s="4">
        <v>43870</v>
      </c>
      <c r="FE132" t="s">
        <v>198</v>
      </c>
      <c r="FF132" s="1">
        <v>1</v>
      </c>
      <c r="FG132" s="1">
        <v>6</v>
      </c>
      <c r="FI132" t="s">
        <v>167</v>
      </c>
      <c r="FJ132" t="s">
        <v>189</v>
      </c>
      <c r="FK132" t="s">
        <v>169</v>
      </c>
      <c r="FL132" s="1">
        <v>2</v>
      </c>
      <c r="FM132" t="s">
        <v>437</v>
      </c>
      <c r="FN132" t="s">
        <v>1624</v>
      </c>
      <c r="FO132" t="s">
        <v>2170</v>
      </c>
      <c r="FP132" s="1">
        <v>2</v>
      </c>
      <c r="FQ132" s="1">
        <v>2</v>
      </c>
      <c r="FR132" s="1">
        <v>1</v>
      </c>
      <c r="FS132" t="s">
        <v>249</v>
      </c>
      <c r="FT132" t="s">
        <v>815</v>
      </c>
    </row>
    <row r="133" spans="1:179" x14ac:dyDescent="0.3">
      <c r="A133" t="s">
        <v>3492</v>
      </c>
      <c r="B133" t="s">
        <v>237</v>
      </c>
      <c r="C133" t="s">
        <v>354</v>
      </c>
      <c r="D133" t="s">
        <v>148</v>
      </c>
      <c r="E133" s="4">
        <v>401768</v>
      </c>
      <c r="F133" t="s">
        <v>2166</v>
      </c>
      <c r="G133" t="s">
        <v>2167</v>
      </c>
      <c r="H133" t="s">
        <v>1226</v>
      </c>
      <c r="I133" t="s">
        <v>150</v>
      </c>
      <c r="J133" t="s">
        <v>151</v>
      </c>
      <c r="N133" t="s">
        <v>175</v>
      </c>
      <c r="O133" t="s">
        <v>153</v>
      </c>
      <c r="P133" t="s">
        <v>154</v>
      </c>
      <c r="Q133" t="s">
        <v>153</v>
      </c>
      <c r="S133" t="s">
        <v>155</v>
      </c>
      <c r="T133" s="1">
        <v>1</v>
      </c>
      <c r="U133" s="1">
        <v>0</v>
      </c>
      <c r="V133" s="1">
        <v>1</v>
      </c>
      <c r="W133" t="s">
        <v>362</v>
      </c>
      <c r="X133" t="s">
        <v>2171</v>
      </c>
      <c r="Y133" t="s">
        <v>1624</v>
      </c>
      <c r="Z133" s="1">
        <v>1</v>
      </c>
      <c r="AA133" s="1">
        <v>1</v>
      </c>
      <c r="AB133" t="s">
        <v>276</v>
      </c>
      <c r="AC133" t="s">
        <v>2172</v>
      </c>
      <c r="AD133" t="s">
        <v>960</v>
      </c>
      <c r="AE133" t="s">
        <v>158</v>
      </c>
      <c r="AF133" s="1">
        <v>4</v>
      </c>
      <c r="AG133" s="1">
        <v>1</v>
      </c>
      <c r="AH133" t="s">
        <v>2173</v>
      </c>
      <c r="AI133" t="s">
        <v>2173</v>
      </c>
      <c r="AJ133" t="s">
        <v>2173</v>
      </c>
      <c r="AK133" t="s">
        <v>2173</v>
      </c>
      <c r="AL133" t="s">
        <v>2173</v>
      </c>
      <c r="AM133" t="s">
        <v>160</v>
      </c>
      <c r="AN133" t="s">
        <v>159</v>
      </c>
      <c r="AT133" t="s">
        <v>160</v>
      </c>
      <c r="AU133" t="s">
        <v>159</v>
      </c>
      <c r="BJ133" t="s">
        <v>276</v>
      </c>
      <c r="BK133" s="1">
        <v>2520</v>
      </c>
      <c r="BL133" t="s">
        <v>2173</v>
      </c>
      <c r="BM133" t="s">
        <v>2173</v>
      </c>
      <c r="BN133" t="s">
        <v>2173</v>
      </c>
      <c r="BO133" t="s">
        <v>2173</v>
      </c>
      <c r="BP133" t="s">
        <v>2173</v>
      </c>
      <c r="BQ133" t="s">
        <v>2174</v>
      </c>
      <c r="CX133" s="1">
        <v>1</v>
      </c>
      <c r="CY133" s="1">
        <v>0</v>
      </c>
      <c r="DA133" s="1">
        <v>0</v>
      </c>
      <c r="DC133" t="s">
        <v>174</v>
      </c>
      <c r="DD133" s="1">
        <v>420</v>
      </c>
      <c r="DE133" t="s">
        <v>2175</v>
      </c>
      <c r="DG133" s="1">
        <v>0</v>
      </c>
      <c r="DH133" s="1">
        <v>0</v>
      </c>
      <c r="DJ133" s="1">
        <v>0</v>
      </c>
      <c r="DP133" s="1">
        <v>0</v>
      </c>
      <c r="DQ133" s="1">
        <v>0</v>
      </c>
      <c r="DS133" s="1">
        <v>0</v>
      </c>
      <c r="DT133" t="s">
        <v>964</v>
      </c>
      <c r="DV133" s="1">
        <v>420</v>
      </c>
      <c r="DW133" t="s">
        <v>2175</v>
      </c>
      <c r="DY133" s="1">
        <v>0</v>
      </c>
      <c r="DZ133" s="1">
        <v>0</v>
      </c>
      <c r="EB133" s="1">
        <v>0</v>
      </c>
      <c r="EH133" s="1">
        <v>2520</v>
      </c>
      <c r="EI133" s="1">
        <v>1</v>
      </c>
      <c r="EJ133" s="1">
        <v>1</v>
      </c>
      <c r="EK133" s="4">
        <v>43870</v>
      </c>
      <c r="EO133" t="s">
        <v>437</v>
      </c>
      <c r="EP133" s="1">
        <v>2</v>
      </c>
      <c r="ER133" s="1">
        <v>1</v>
      </c>
      <c r="ES133" s="1">
        <v>0</v>
      </c>
      <c r="ET133" s="1">
        <v>0</v>
      </c>
      <c r="EU133" t="s">
        <v>153</v>
      </c>
      <c r="EV133" t="s">
        <v>153</v>
      </c>
      <c r="EW133" t="s">
        <v>153</v>
      </c>
      <c r="EX133" t="s">
        <v>153</v>
      </c>
      <c r="EY133" t="s">
        <v>153</v>
      </c>
      <c r="EZ133" s="1">
        <v>0</v>
      </c>
      <c r="FA133" t="s">
        <v>3390</v>
      </c>
      <c r="FB133" s="1">
        <v>1629302</v>
      </c>
      <c r="FC133" t="s">
        <v>362</v>
      </c>
      <c r="FD133" s="4">
        <v>43870</v>
      </c>
      <c r="FE133" t="s">
        <v>198</v>
      </c>
      <c r="FF133" s="1">
        <v>1</v>
      </c>
      <c r="FG133" s="1">
        <v>6</v>
      </c>
      <c r="FI133" t="s">
        <v>167</v>
      </c>
      <c r="FJ133" t="s">
        <v>189</v>
      </c>
      <c r="FK133" t="s">
        <v>169</v>
      </c>
      <c r="FL133" s="1">
        <v>2</v>
      </c>
      <c r="FM133" t="s">
        <v>437</v>
      </c>
      <c r="FN133" t="s">
        <v>1624</v>
      </c>
      <c r="FO133" t="s">
        <v>2170</v>
      </c>
      <c r="FP133" s="1">
        <v>2</v>
      </c>
      <c r="FQ133" s="1">
        <v>2</v>
      </c>
      <c r="FR133" s="1">
        <v>1</v>
      </c>
      <c r="FS133" t="s">
        <v>249</v>
      </c>
      <c r="FT133" t="s">
        <v>815</v>
      </c>
      <c r="FU133" s="1">
        <v>1629302</v>
      </c>
    </row>
    <row r="134" spans="1:179" x14ac:dyDescent="0.3">
      <c r="A134" t="s">
        <v>3489</v>
      </c>
      <c r="B134" t="s">
        <v>237</v>
      </c>
      <c r="C134" t="s">
        <v>916</v>
      </c>
      <c r="D134" t="s">
        <v>172</v>
      </c>
      <c r="E134" s="4">
        <v>401768</v>
      </c>
      <c r="F134" t="s">
        <v>2635</v>
      </c>
      <c r="G134" t="s">
        <v>2636</v>
      </c>
      <c r="H134" t="s">
        <v>207</v>
      </c>
      <c r="I134" t="s">
        <v>150</v>
      </c>
      <c r="J134" t="s">
        <v>151</v>
      </c>
      <c r="N134" t="s">
        <v>152</v>
      </c>
      <c r="O134" t="s">
        <v>153</v>
      </c>
      <c r="P134" t="s">
        <v>154</v>
      </c>
      <c r="Q134" t="s">
        <v>153</v>
      </c>
      <c r="R134" s="1">
        <v>0</v>
      </c>
      <c r="S134" t="s">
        <v>176</v>
      </c>
      <c r="T134" s="1">
        <v>3</v>
      </c>
      <c r="U134" s="1">
        <v>1</v>
      </c>
      <c r="V134" s="1">
        <v>1</v>
      </c>
      <c r="W134" t="s">
        <v>2637</v>
      </c>
      <c r="X134" t="s">
        <v>154</v>
      </c>
      <c r="Y134" t="s">
        <v>156</v>
      </c>
      <c r="Z134" s="1">
        <v>1</v>
      </c>
      <c r="AA134" s="1">
        <v>0</v>
      </c>
      <c r="AB134" t="s">
        <v>2638</v>
      </c>
      <c r="AC134" t="s">
        <v>2639</v>
      </c>
      <c r="AD134" t="s">
        <v>2640</v>
      </c>
      <c r="AE134" t="s">
        <v>158</v>
      </c>
      <c r="AF134" s="1">
        <v>4</v>
      </c>
      <c r="AG134" s="1">
        <v>4</v>
      </c>
      <c r="AH134" t="s">
        <v>2641</v>
      </c>
      <c r="AI134" t="s">
        <v>2641</v>
      </c>
      <c r="AJ134" t="s">
        <v>2641</v>
      </c>
      <c r="AK134" t="s">
        <v>2641</v>
      </c>
      <c r="AL134" t="s">
        <v>2641</v>
      </c>
      <c r="AM134" t="s">
        <v>160</v>
      </c>
      <c r="AN134" t="s">
        <v>159</v>
      </c>
      <c r="AO134" t="s">
        <v>2641</v>
      </c>
      <c r="AP134" t="s">
        <v>2641</v>
      </c>
      <c r="AQ134" t="s">
        <v>2641</v>
      </c>
      <c r="AR134" t="s">
        <v>2641</v>
      </c>
      <c r="AS134" t="s">
        <v>2641</v>
      </c>
      <c r="AU134" t="s">
        <v>159</v>
      </c>
      <c r="AV134" t="s">
        <v>2641</v>
      </c>
      <c r="AW134" t="s">
        <v>2641</v>
      </c>
      <c r="AX134" t="s">
        <v>2641</v>
      </c>
      <c r="AY134" t="s">
        <v>2641</v>
      </c>
      <c r="AZ134" t="s">
        <v>2641</v>
      </c>
      <c r="BB134" t="s">
        <v>159</v>
      </c>
      <c r="BC134" t="s">
        <v>2641</v>
      </c>
      <c r="BD134" t="s">
        <v>2641</v>
      </c>
      <c r="BE134" t="s">
        <v>2641</v>
      </c>
      <c r="BF134" t="s">
        <v>2641</v>
      </c>
      <c r="BG134" t="s">
        <v>2641</v>
      </c>
      <c r="BI134" t="s">
        <v>159</v>
      </c>
      <c r="BJ134" t="s">
        <v>2638</v>
      </c>
      <c r="BK134" s="1">
        <v>200</v>
      </c>
      <c r="BL134" t="s">
        <v>2641</v>
      </c>
      <c r="BM134" t="s">
        <v>2641</v>
      </c>
      <c r="BN134" t="s">
        <v>2641</v>
      </c>
      <c r="BO134" t="s">
        <v>2641</v>
      </c>
      <c r="BP134" t="s">
        <v>2641</v>
      </c>
      <c r="CX134" s="1">
        <v>1</v>
      </c>
      <c r="CY134" s="1">
        <v>0</v>
      </c>
      <c r="CZ134" t="s">
        <v>162</v>
      </c>
      <c r="DA134" s="1">
        <v>0</v>
      </c>
      <c r="DG134" s="1">
        <v>1</v>
      </c>
      <c r="DH134" s="1">
        <v>0</v>
      </c>
      <c r="DI134" t="s">
        <v>162</v>
      </c>
      <c r="DJ134" s="1">
        <v>0</v>
      </c>
      <c r="DL134" t="s">
        <v>174</v>
      </c>
      <c r="DP134" s="1">
        <v>0</v>
      </c>
      <c r="DQ134" s="1">
        <v>1</v>
      </c>
      <c r="DR134" t="s">
        <v>162</v>
      </c>
      <c r="DS134" s="1">
        <v>0</v>
      </c>
      <c r="DV134" s="1">
        <v>381</v>
      </c>
      <c r="DW134" t="s">
        <v>2642</v>
      </c>
      <c r="DY134" s="1">
        <v>1</v>
      </c>
      <c r="DZ134" s="1">
        <v>0</v>
      </c>
      <c r="EA134" t="s">
        <v>162</v>
      </c>
      <c r="EB134" s="1">
        <v>0</v>
      </c>
      <c r="EH134" s="1">
        <v>200</v>
      </c>
      <c r="EI134" s="1">
        <v>0</v>
      </c>
      <c r="EJ134" s="1">
        <v>1</v>
      </c>
      <c r="EK134" s="4">
        <v>43962</v>
      </c>
      <c r="EL134" t="s">
        <v>181</v>
      </c>
      <c r="EM134" t="s">
        <v>181</v>
      </c>
      <c r="EN134" s="1">
        <v>0</v>
      </c>
      <c r="EO134" t="s">
        <v>208</v>
      </c>
      <c r="EP134" s="1">
        <v>1</v>
      </c>
      <c r="ER134" s="1">
        <v>1</v>
      </c>
      <c r="ES134" s="1">
        <v>0</v>
      </c>
      <c r="ET134" s="1">
        <v>0</v>
      </c>
      <c r="EU134" t="s">
        <v>153</v>
      </c>
      <c r="EV134" t="s">
        <v>153</v>
      </c>
      <c r="EW134" t="s">
        <v>153</v>
      </c>
      <c r="EX134" t="s">
        <v>153</v>
      </c>
      <c r="EY134" t="s">
        <v>153</v>
      </c>
      <c r="EZ134" s="1">
        <v>0</v>
      </c>
      <c r="FA134" t="s">
        <v>3390</v>
      </c>
      <c r="FB134" s="1">
        <v>1643193</v>
      </c>
      <c r="FC134" t="s">
        <v>919</v>
      </c>
      <c r="FD134" s="4">
        <v>43339</v>
      </c>
      <c r="FE134" t="s">
        <v>198</v>
      </c>
      <c r="FF134" s="1">
        <v>1</v>
      </c>
      <c r="FG134" s="1">
        <v>6</v>
      </c>
      <c r="FI134" t="s">
        <v>167</v>
      </c>
      <c r="FJ134" t="s">
        <v>189</v>
      </c>
      <c r="FK134" t="s">
        <v>169</v>
      </c>
      <c r="FL134" s="1">
        <v>1</v>
      </c>
      <c r="FM134" t="s">
        <v>208</v>
      </c>
      <c r="FN134" t="s">
        <v>170</v>
      </c>
      <c r="FO134" t="s">
        <v>2643</v>
      </c>
      <c r="FP134" s="1">
        <v>1</v>
      </c>
      <c r="FQ134" s="1">
        <v>1</v>
      </c>
      <c r="FR134" s="1">
        <v>1</v>
      </c>
      <c r="FS134" t="s">
        <v>2644</v>
      </c>
      <c r="FT134" t="s">
        <v>1045</v>
      </c>
      <c r="FV134" s="1">
        <v>1643193</v>
      </c>
    </row>
    <row r="135" spans="1:179" x14ac:dyDescent="0.3">
      <c r="A135" t="s">
        <v>3487</v>
      </c>
      <c r="B135" t="s">
        <v>237</v>
      </c>
      <c r="C135" t="s">
        <v>323</v>
      </c>
      <c r="D135" t="s">
        <v>148</v>
      </c>
      <c r="E135" s="4">
        <v>401768</v>
      </c>
      <c r="F135" t="s">
        <v>881</v>
      </c>
      <c r="G135" t="s">
        <v>882</v>
      </c>
      <c r="H135" t="s">
        <v>149</v>
      </c>
      <c r="I135" t="s">
        <v>150</v>
      </c>
      <c r="J135" t="s">
        <v>151</v>
      </c>
      <c r="N135" t="s">
        <v>175</v>
      </c>
      <c r="O135" t="s">
        <v>153</v>
      </c>
      <c r="P135" t="s">
        <v>154</v>
      </c>
      <c r="Q135" t="s">
        <v>153</v>
      </c>
      <c r="S135" t="s">
        <v>155</v>
      </c>
      <c r="T135" s="1">
        <v>3</v>
      </c>
      <c r="U135" s="1">
        <v>1</v>
      </c>
      <c r="V135" s="1">
        <v>1</v>
      </c>
      <c r="W135" t="s">
        <v>510</v>
      </c>
      <c r="X135" t="s">
        <v>322</v>
      </c>
      <c r="Y135" t="s">
        <v>459</v>
      </c>
      <c r="Z135" s="1">
        <v>1</v>
      </c>
      <c r="AA135" s="1">
        <v>1</v>
      </c>
      <c r="AB135" t="s">
        <v>276</v>
      </c>
      <c r="AC135" t="s">
        <v>883</v>
      </c>
      <c r="AD135" t="s">
        <v>512</v>
      </c>
      <c r="AE135" t="s">
        <v>158</v>
      </c>
      <c r="AF135" s="1">
        <v>4</v>
      </c>
      <c r="AG135" s="1">
        <v>1</v>
      </c>
      <c r="AH135" t="s">
        <v>369</v>
      </c>
      <c r="AI135" t="s">
        <v>369</v>
      </c>
      <c r="AJ135" t="s">
        <v>369</v>
      </c>
      <c r="AK135" t="s">
        <v>369</v>
      </c>
      <c r="AL135" t="s">
        <v>369</v>
      </c>
      <c r="AM135" t="s">
        <v>160</v>
      </c>
      <c r="AN135" t="s">
        <v>159</v>
      </c>
      <c r="AT135" t="s">
        <v>160</v>
      </c>
      <c r="AU135" t="s">
        <v>159</v>
      </c>
      <c r="BJ135" t="s">
        <v>276</v>
      </c>
      <c r="BK135" s="1">
        <v>2520</v>
      </c>
      <c r="BL135" t="s">
        <v>369</v>
      </c>
      <c r="BM135" t="s">
        <v>369</v>
      </c>
      <c r="BN135" t="s">
        <v>369</v>
      </c>
      <c r="BO135" t="s">
        <v>369</v>
      </c>
      <c r="BP135" t="s">
        <v>369</v>
      </c>
      <c r="BQ135" t="s">
        <v>369</v>
      </c>
      <c r="CX135" s="1">
        <v>1</v>
      </c>
      <c r="CY135" s="1">
        <v>0</v>
      </c>
      <c r="DA135" s="1">
        <v>0</v>
      </c>
      <c r="DB135" t="s">
        <v>164</v>
      </c>
      <c r="DG135" s="1">
        <v>1</v>
      </c>
      <c r="DH135" s="1">
        <v>0</v>
      </c>
      <c r="DJ135" s="1">
        <v>0</v>
      </c>
      <c r="DK135" t="s">
        <v>164</v>
      </c>
      <c r="DP135" s="1">
        <v>0</v>
      </c>
      <c r="DQ135" s="1">
        <v>1</v>
      </c>
      <c r="DS135" s="1">
        <v>0</v>
      </c>
      <c r="DV135" s="1">
        <v>420</v>
      </c>
      <c r="DW135" t="s">
        <v>884</v>
      </c>
      <c r="DY135" s="1">
        <v>1</v>
      </c>
      <c r="DZ135" s="1">
        <v>0</v>
      </c>
      <c r="EB135" s="1">
        <v>0</v>
      </c>
      <c r="EC135" t="s">
        <v>164</v>
      </c>
      <c r="EH135" s="1">
        <v>2520</v>
      </c>
      <c r="EI135" s="1">
        <v>1</v>
      </c>
      <c r="EJ135" s="1">
        <v>1</v>
      </c>
      <c r="EK135" s="4">
        <v>43710</v>
      </c>
      <c r="EO135" t="s">
        <v>322</v>
      </c>
      <c r="EP135" s="1">
        <v>6</v>
      </c>
      <c r="ER135" s="1">
        <v>1</v>
      </c>
      <c r="ES135" s="1">
        <v>0</v>
      </c>
      <c r="ET135" s="1">
        <v>1</v>
      </c>
      <c r="EU135" t="s">
        <v>153</v>
      </c>
      <c r="EV135" t="s">
        <v>153</v>
      </c>
      <c r="EW135" t="s">
        <v>153</v>
      </c>
      <c r="EX135" t="s">
        <v>153</v>
      </c>
      <c r="EY135" t="s">
        <v>153</v>
      </c>
      <c r="EZ135" s="1">
        <v>0</v>
      </c>
      <c r="FA135" t="s">
        <v>3390</v>
      </c>
      <c r="FB135" s="1">
        <v>1567308</v>
      </c>
      <c r="FC135" t="s">
        <v>327</v>
      </c>
      <c r="FD135" s="4">
        <v>43710</v>
      </c>
      <c r="FE135" t="s">
        <v>198</v>
      </c>
      <c r="FF135" s="1">
        <v>1</v>
      </c>
      <c r="FG135" s="1">
        <v>6</v>
      </c>
      <c r="FI135" t="s">
        <v>167</v>
      </c>
      <c r="FJ135" t="s">
        <v>189</v>
      </c>
      <c r="FK135" t="s">
        <v>169</v>
      </c>
      <c r="FL135" s="1">
        <v>6</v>
      </c>
      <c r="FM135" t="s">
        <v>322</v>
      </c>
      <c r="FN135" t="s">
        <v>515</v>
      </c>
      <c r="FO135" t="s">
        <v>363</v>
      </c>
      <c r="FP135" s="1">
        <v>6</v>
      </c>
      <c r="FQ135" s="1">
        <v>6</v>
      </c>
      <c r="FR135" s="1">
        <v>4</v>
      </c>
      <c r="FS135" t="s">
        <v>364</v>
      </c>
      <c r="FT135" t="s">
        <v>236</v>
      </c>
      <c r="FU135" s="1">
        <v>1567308</v>
      </c>
    </row>
    <row r="136" spans="1:179" x14ac:dyDescent="0.3">
      <c r="A136" t="s">
        <v>3488</v>
      </c>
      <c r="B136" t="s">
        <v>237</v>
      </c>
      <c r="C136" t="s">
        <v>323</v>
      </c>
      <c r="D136" t="s">
        <v>148</v>
      </c>
      <c r="E136" s="4">
        <v>401768</v>
      </c>
      <c r="F136" t="s">
        <v>881</v>
      </c>
      <c r="G136" t="s">
        <v>882</v>
      </c>
      <c r="H136" t="s">
        <v>149</v>
      </c>
      <c r="I136" t="s">
        <v>150</v>
      </c>
      <c r="J136" t="s">
        <v>151</v>
      </c>
      <c r="N136" t="s">
        <v>175</v>
      </c>
      <c r="O136" t="s">
        <v>153</v>
      </c>
      <c r="Q136" t="s">
        <v>175</v>
      </c>
      <c r="R136" s="1">
        <v>0</v>
      </c>
      <c r="S136" t="s">
        <v>176</v>
      </c>
      <c r="T136" s="1">
        <v>0</v>
      </c>
      <c r="U136" s="1">
        <v>0</v>
      </c>
      <c r="V136" s="1">
        <v>1</v>
      </c>
      <c r="W136" t="s">
        <v>510</v>
      </c>
      <c r="X136" t="s">
        <v>224</v>
      </c>
      <c r="Y136" t="s">
        <v>521</v>
      </c>
      <c r="Z136" s="1">
        <v>1</v>
      </c>
      <c r="AA136" s="1">
        <v>1</v>
      </c>
      <c r="AB136" t="s">
        <v>193</v>
      </c>
      <c r="AC136" t="s">
        <v>885</v>
      </c>
      <c r="AD136" t="s">
        <v>519</v>
      </c>
      <c r="AE136" t="s">
        <v>158</v>
      </c>
      <c r="AF136" s="1">
        <v>4</v>
      </c>
      <c r="AG136" s="1">
        <v>4</v>
      </c>
      <c r="AH136" t="s">
        <v>886</v>
      </c>
      <c r="AI136" t="s">
        <v>886</v>
      </c>
      <c r="AJ136" t="s">
        <v>886</v>
      </c>
      <c r="AK136" t="s">
        <v>886</v>
      </c>
      <c r="AL136" t="s">
        <v>886</v>
      </c>
      <c r="AM136" t="s">
        <v>886</v>
      </c>
      <c r="AN136" t="s">
        <v>159</v>
      </c>
      <c r="AO136" t="s">
        <v>886</v>
      </c>
      <c r="AP136" t="s">
        <v>886</v>
      </c>
      <c r="AQ136" t="s">
        <v>886</v>
      </c>
      <c r="AR136" t="s">
        <v>886</v>
      </c>
      <c r="AS136" t="s">
        <v>886</v>
      </c>
      <c r="AU136" t="s">
        <v>159</v>
      </c>
      <c r="AV136" t="s">
        <v>886</v>
      </c>
      <c r="AW136" t="s">
        <v>886</v>
      </c>
      <c r="AX136" t="s">
        <v>886</v>
      </c>
      <c r="AY136" t="s">
        <v>886</v>
      </c>
      <c r="AZ136" t="s">
        <v>886</v>
      </c>
      <c r="BB136" t="s">
        <v>159</v>
      </c>
      <c r="BC136" t="s">
        <v>886</v>
      </c>
      <c r="BD136" t="s">
        <v>886</v>
      </c>
      <c r="BE136" t="s">
        <v>886</v>
      </c>
      <c r="BF136" t="s">
        <v>886</v>
      </c>
      <c r="BG136" t="s">
        <v>886</v>
      </c>
      <c r="BI136" t="s">
        <v>159</v>
      </c>
      <c r="BJ136" t="s">
        <v>193</v>
      </c>
      <c r="BK136" s="1">
        <v>2400</v>
      </c>
      <c r="BL136" t="s">
        <v>886</v>
      </c>
      <c r="BM136" t="s">
        <v>886</v>
      </c>
      <c r="BN136" t="s">
        <v>886</v>
      </c>
      <c r="BO136" t="s">
        <v>886</v>
      </c>
      <c r="BP136" t="s">
        <v>886</v>
      </c>
      <c r="BQ136" t="s">
        <v>886</v>
      </c>
      <c r="CX136" s="1">
        <v>0</v>
      </c>
      <c r="CY136" s="1">
        <v>0</v>
      </c>
      <c r="DA136" s="1">
        <v>0</v>
      </c>
      <c r="DG136" s="1">
        <v>0</v>
      </c>
      <c r="DH136" s="1">
        <v>0</v>
      </c>
      <c r="DJ136" s="1">
        <v>0</v>
      </c>
      <c r="DP136" s="1">
        <v>0</v>
      </c>
      <c r="DQ136" s="1">
        <v>0</v>
      </c>
      <c r="DS136" s="1">
        <v>0</v>
      </c>
      <c r="DY136" s="1">
        <v>0</v>
      </c>
      <c r="DZ136" s="1">
        <v>0</v>
      </c>
      <c r="EB136" s="1">
        <v>0</v>
      </c>
      <c r="EH136" s="1">
        <v>2400</v>
      </c>
      <c r="EI136" s="1">
        <v>0</v>
      </c>
      <c r="EJ136" s="1">
        <v>0</v>
      </c>
      <c r="EK136" s="4">
        <v>44074</v>
      </c>
      <c r="EL136" t="s">
        <v>181</v>
      </c>
      <c r="EM136" t="s">
        <v>181</v>
      </c>
      <c r="EN136" s="1">
        <v>0</v>
      </c>
      <c r="EO136" t="s">
        <v>224</v>
      </c>
      <c r="EP136" s="1">
        <v>6</v>
      </c>
      <c r="ER136" s="1">
        <v>1</v>
      </c>
      <c r="ES136" s="1">
        <v>0</v>
      </c>
      <c r="ET136" s="1">
        <v>1</v>
      </c>
      <c r="EU136" t="s">
        <v>153</v>
      </c>
      <c r="EV136" t="s">
        <v>153</v>
      </c>
      <c r="EW136" t="s">
        <v>153</v>
      </c>
      <c r="EX136" t="s">
        <v>153</v>
      </c>
      <c r="EY136" t="s">
        <v>153</v>
      </c>
      <c r="EZ136" s="1">
        <v>0</v>
      </c>
      <c r="FA136" t="s">
        <v>3390</v>
      </c>
      <c r="FB136" s="1">
        <v>1567308</v>
      </c>
      <c r="FC136" t="s">
        <v>327</v>
      </c>
      <c r="FD136" s="4">
        <v>43710</v>
      </c>
      <c r="FE136" t="s">
        <v>198</v>
      </c>
      <c r="FF136" s="1">
        <v>1</v>
      </c>
      <c r="FG136" s="1">
        <v>6</v>
      </c>
      <c r="FI136" t="s">
        <v>167</v>
      </c>
      <c r="FJ136" t="s">
        <v>189</v>
      </c>
      <c r="FK136" t="s">
        <v>169</v>
      </c>
      <c r="FL136" s="1">
        <v>6</v>
      </c>
      <c r="FM136" t="s">
        <v>322</v>
      </c>
      <c r="FN136" t="s">
        <v>515</v>
      </c>
      <c r="FO136" t="s">
        <v>363</v>
      </c>
      <c r="FP136" s="1">
        <v>6</v>
      </c>
      <c r="FQ136" s="1">
        <v>6</v>
      </c>
      <c r="FR136" s="1">
        <v>4</v>
      </c>
      <c r="FS136" t="s">
        <v>364</v>
      </c>
      <c r="FT136" t="s">
        <v>236</v>
      </c>
    </row>
    <row r="137" spans="1:179" x14ac:dyDescent="0.3">
      <c r="A137" t="s">
        <v>3488</v>
      </c>
      <c r="B137" t="s">
        <v>237</v>
      </c>
      <c r="C137" t="s">
        <v>323</v>
      </c>
      <c r="D137" t="s">
        <v>148</v>
      </c>
      <c r="E137" s="4">
        <v>401768</v>
      </c>
      <c r="F137" t="s">
        <v>881</v>
      </c>
      <c r="G137" t="s">
        <v>882</v>
      </c>
      <c r="H137" t="s">
        <v>149</v>
      </c>
      <c r="I137" t="s">
        <v>150</v>
      </c>
      <c r="J137" t="s">
        <v>151</v>
      </c>
      <c r="N137" t="s">
        <v>175</v>
      </c>
      <c r="O137" t="s">
        <v>153</v>
      </c>
      <c r="P137" t="s">
        <v>506</v>
      </c>
      <c r="Q137" t="s">
        <v>175</v>
      </c>
      <c r="R137" s="1">
        <v>0</v>
      </c>
      <c r="S137" t="s">
        <v>176</v>
      </c>
      <c r="T137" s="1">
        <v>0</v>
      </c>
      <c r="U137" s="1">
        <v>0</v>
      </c>
      <c r="V137" s="1">
        <v>1</v>
      </c>
      <c r="W137" t="s">
        <v>510</v>
      </c>
      <c r="X137" t="s">
        <v>506</v>
      </c>
      <c r="Y137" t="s">
        <v>517</v>
      </c>
      <c r="Z137" s="1">
        <v>1</v>
      </c>
      <c r="AA137" s="1">
        <v>1</v>
      </c>
      <c r="AB137" t="s">
        <v>193</v>
      </c>
      <c r="AC137" t="s">
        <v>885</v>
      </c>
      <c r="AD137" t="s">
        <v>519</v>
      </c>
      <c r="AE137" t="s">
        <v>158</v>
      </c>
      <c r="AF137" s="1">
        <v>4</v>
      </c>
      <c r="AG137" s="1">
        <v>4</v>
      </c>
      <c r="AH137" t="s">
        <v>886</v>
      </c>
      <c r="AI137" t="s">
        <v>886</v>
      </c>
      <c r="AJ137" t="s">
        <v>886</v>
      </c>
      <c r="AK137" t="s">
        <v>886</v>
      </c>
      <c r="AL137" t="s">
        <v>886</v>
      </c>
      <c r="AM137" t="s">
        <v>886</v>
      </c>
      <c r="AN137" t="s">
        <v>159</v>
      </c>
      <c r="AO137" t="s">
        <v>886</v>
      </c>
      <c r="AP137" t="s">
        <v>886</v>
      </c>
      <c r="AQ137" t="s">
        <v>886</v>
      </c>
      <c r="AR137" t="s">
        <v>886</v>
      </c>
      <c r="AS137" t="s">
        <v>886</v>
      </c>
      <c r="AU137" t="s">
        <v>159</v>
      </c>
      <c r="AV137" t="s">
        <v>886</v>
      </c>
      <c r="AW137" t="s">
        <v>886</v>
      </c>
      <c r="AX137" t="s">
        <v>886</v>
      </c>
      <c r="AY137" t="s">
        <v>886</v>
      </c>
      <c r="AZ137" t="s">
        <v>886</v>
      </c>
      <c r="BB137" t="s">
        <v>159</v>
      </c>
      <c r="BC137" t="s">
        <v>886</v>
      </c>
      <c r="BD137" t="s">
        <v>886</v>
      </c>
      <c r="BE137" t="s">
        <v>886</v>
      </c>
      <c r="BF137" t="s">
        <v>886</v>
      </c>
      <c r="BG137" t="s">
        <v>886</v>
      </c>
      <c r="BI137" t="s">
        <v>159</v>
      </c>
      <c r="BJ137" t="s">
        <v>193</v>
      </c>
      <c r="BK137" s="1">
        <v>2400</v>
      </c>
      <c r="BL137" t="s">
        <v>886</v>
      </c>
      <c r="BM137" t="s">
        <v>886</v>
      </c>
      <c r="BN137" t="s">
        <v>886</v>
      </c>
      <c r="BO137" t="s">
        <v>886</v>
      </c>
      <c r="BP137" t="s">
        <v>886</v>
      </c>
      <c r="BQ137" t="s">
        <v>886</v>
      </c>
      <c r="CX137" s="1">
        <v>0</v>
      </c>
      <c r="CY137" s="1">
        <v>0</v>
      </c>
      <c r="DA137" s="1">
        <v>0</v>
      </c>
      <c r="DG137" s="1">
        <v>0</v>
      </c>
      <c r="DH137" s="1">
        <v>0</v>
      </c>
      <c r="DJ137" s="1">
        <v>0</v>
      </c>
      <c r="DP137" s="1">
        <v>0</v>
      </c>
      <c r="DQ137" s="1">
        <v>0</v>
      </c>
      <c r="DS137" s="1">
        <v>0</v>
      </c>
      <c r="DY137" s="1">
        <v>0</v>
      </c>
      <c r="DZ137" s="1">
        <v>0</v>
      </c>
      <c r="EB137" s="1">
        <v>0</v>
      </c>
      <c r="EH137" s="1">
        <v>2400</v>
      </c>
      <c r="EI137" s="1">
        <v>0</v>
      </c>
      <c r="EJ137" s="1">
        <v>0</v>
      </c>
      <c r="EK137" s="4">
        <v>44018</v>
      </c>
      <c r="EL137" t="s">
        <v>181</v>
      </c>
      <c r="EM137" t="s">
        <v>181</v>
      </c>
      <c r="EN137" s="1">
        <v>0</v>
      </c>
      <c r="EO137" t="s">
        <v>506</v>
      </c>
      <c r="EP137" s="1">
        <v>6</v>
      </c>
      <c r="ER137" s="1">
        <v>1</v>
      </c>
      <c r="ES137" s="1">
        <v>0</v>
      </c>
      <c r="ET137" s="1">
        <v>1</v>
      </c>
      <c r="EU137" t="s">
        <v>153</v>
      </c>
      <c r="EV137" t="s">
        <v>153</v>
      </c>
      <c r="EW137" t="s">
        <v>153</v>
      </c>
      <c r="EX137" t="s">
        <v>153</v>
      </c>
      <c r="EY137" t="s">
        <v>153</v>
      </c>
      <c r="EZ137" s="1">
        <v>0</v>
      </c>
      <c r="FA137" t="s">
        <v>3390</v>
      </c>
      <c r="FB137" s="1">
        <v>1567308</v>
      </c>
      <c r="FC137" t="s">
        <v>327</v>
      </c>
      <c r="FD137" s="4">
        <v>43710</v>
      </c>
      <c r="FE137" t="s">
        <v>198</v>
      </c>
      <c r="FF137" s="1">
        <v>1</v>
      </c>
      <c r="FG137" s="1">
        <v>6</v>
      </c>
      <c r="FI137" t="s">
        <v>167</v>
      </c>
      <c r="FJ137" t="s">
        <v>189</v>
      </c>
      <c r="FK137" t="s">
        <v>169</v>
      </c>
      <c r="FL137" s="1">
        <v>6</v>
      </c>
      <c r="FM137" t="s">
        <v>322</v>
      </c>
      <c r="FN137" t="s">
        <v>515</v>
      </c>
      <c r="FO137" t="s">
        <v>363</v>
      </c>
      <c r="FP137" s="1">
        <v>6</v>
      </c>
      <c r="FQ137" s="1">
        <v>6</v>
      </c>
      <c r="FR137" s="1">
        <v>4</v>
      </c>
      <c r="FS137" t="s">
        <v>364</v>
      </c>
      <c r="FT137" t="s">
        <v>236</v>
      </c>
    </row>
    <row r="138" spans="1:179" x14ac:dyDescent="0.3">
      <c r="A138" t="s">
        <v>3487</v>
      </c>
      <c r="B138" t="s">
        <v>237</v>
      </c>
      <c r="C138" t="s">
        <v>354</v>
      </c>
      <c r="D138" t="s">
        <v>148</v>
      </c>
      <c r="E138" s="4">
        <v>401768</v>
      </c>
      <c r="F138" t="s">
        <v>2486</v>
      </c>
      <c r="G138" t="s">
        <v>2487</v>
      </c>
      <c r="H138" t="s">
        <v>428</v>
      </c>
      <c r="I138" t="s">
        <v>150</v>
      </c>
      <c r="J138" t="s">
        <v>151</v>
      </c>
      <c r="N138" t="s">
        <v>175</v>
      </c>
      <c r="O138" t="s">
        <v>153</v>
      </c>
      <c r="P138" t="s">
        <v>154</v>
      </c>
      <c r="Q138" t="s">
        <v>153</v>
      </c>
      <c r="S138" t="s">
        <v>155</v>
      </c>
      <c r="T138" s="1">
        <v>0</v>
      </c>
      <c r="U138" s="1">
        <v>2</v>
      </c>
      <c r="V138" s="1">
        <v>1</v>
      </c>
      <c r="W138" t="s">
        <v>362</v>
      </c>
      <c r="X138" t="s">
        <v>445</v>
      </c>
      <c r="Y138" t="s">
        <v>170</v>
      </c>
      <c r="Z138" s="1">
        <v>1</v>
      </c>
      <c r="AA138" s="1">
        <v>1</v>
      </c>
      <c r="AB138" t="s">
        <v>276</v>
      </c>
      <c r="AC138" t="s">
        <v>2488</v>
      </c>
      <c r="AD138" t="s">
        <v>960</v>
      </c>
      <c r="AE138" t="s">
        <v>158</v>
      </c>
      <c r="AF138" s="1">
        <v>4</v>
      </c>
      <c r="AG138" s="1">
        <v>1</v>
      </c>
      <c r="AH138" t="s">
        <v>1995</v>
      </c>
      <c r="AI138" t="s">
        <v>1996</v>
      </c>
      <c r="AJ138" t="s">
        <v>1995</v>
      </c>
      <c r="AK138" t="s">
        <v>1995</v>
      </c>
      <c r="AL138" t="s">
        <v>1995</v>
      </c>
      <c r="AM138" t="s">
        <v>160</v>
      </c>
      <c r="AN138" t="s">
        <v>159</v>
      </c>
      <c r="AT138" t="s">
        <v>160</v>
      </c>
      <c r="AU138" t="s">
        <v>159</v>
      </c>
      <c r="BJ138" t="s">
        <v>276</v>
      </c>
      <c r="BK138" s="1">
        <v>2520</v>
      </c>
      <c r="BL138" t="s">
        <v>1995</v>
      </c>
      <c r="BM138" t="s">
        <v>1996</v>
      </c>
      <c r="BN138" t="s">
        <v>1995</v>
      </c>
      <c r="BO138" t="s">
        <v>1995</v>
      </c>
      <c r="BP138" t="s">
        <v>1995</v>
      </c>
      <c r="BQ138" t="s">
        <v>1997</v>
      </c>
      <c r="CX138" s="1">
        <v>0</v>
      </c>
      <c r="CY138" s="1">
        <v>0</v>
      </c>
      <c r="DA138" s="1">
        <v>0</v>
      </c>
      <c r="DB138" t="s">
        <v>964</v>
      </c>
      <c r="DD138" s="1">
        <v>475</v>
      </c>
      <c r="DE138" t="s">
        <v>2489</v>
      </c>
      <c r="DG138" s="1">
        <v>0</v>
      </c>
      <c r="DH138" s="1">
        <v>1</v>
      </c>
      <c r="DJ138" s="1">
        <v>0</v>
      </c>
      <c r="DM138" s="1">
        <v>475</v>
      </c>
      <c r="DN138" t="s">
        <v>2490</v>
      </c>
      <c r="DP138" s="1">
        <v>0</v>
      </c>
      <c r="DQ138" s="1">
        <v>0</v>
      </c>
      <c r="DS138" s="1">
        <v>0</v>
      </c>
      <c r="DY138" s="1">
        <v>0</v>
      </c>
      <c r="DZ138" s="1">
        <v>1</v>
      </c>
      <c r="EB138" s="1">
        <v>0</v>
      </c>
      <c r="EE138" s="1">
        <v>475</v>
      </c>
      <c r="EF138" t="s">
        <v>2491</v>
      </c>
      <c r="EH138" s="1">
        <v>2520</v>
      </c>
      <c r="EI138" s="1">
        <v>1</v>
      </c>
      <c r="EJ138" s="1">
        <v>1</v>
      </c>
      <c r="EK138" s="4">
        <v>43891</v>
      </c>
      <c r="EO138" t="s">
        <v>627</v>
      </c>
      <c r="EP138" s="1">
        <v>6</v>
      </c>
      <c r="ER138" s="1">
        <v>1</v>
      </c>
      <c r="ES138" s="1">
        <v>0</v>
      </c>
      <c r="ET138" s="1">
        <v>1</v>
      </c>
      <c r="EU138" t="s">
        <v>153</v>
      </c>
      <c r="EV138" t="s">
        <v>153</v>
      </c>
      <c r="EW138" t="s">
        <v>153</v>
      </c>
      <c r="EX138" t="s">
        <v>153</v>
      </c>
      <c r="EY138" t="s">
        <v>153</v>
      </c>
      <c r="EZ138" s="1">
        <v>0</v>
      </c>
      <c r="FA138" t="s">
        <v>3390</v>
      </c>
      <c r="FB138" s="1">
        <v>2013589</v>
      </c>
      <c r="FC138" t="s">
        <v>362</v>
      </c>
      <c r="FD138" s="4">
        <v>43577</v>
      </c>
      <c r="FE138" t="s">
        <v>198</v>
      </c>
      <c r="FF138" s="1">
        <v>1</v>
      </c>
      <c r="FG138" s="1">
        <v>6</v>
      </c>
      <c r="FI138" t="s">
        <v>167</v>
      </c>
      <c r="FJ138" t="s">
        <v>189</v>
      </c>
      <c r="FK138" t="s">
        <v>169</v>
      </c>
      <c r="FL138" s="1">
        <v>6</v>
      </c>
      <c r="FM138" t="s">
        <v>627</v>
      </c>
      <c r="FN138" t="s">
        <v>170</v>
      </c>
      <c r="FO138" t="s">
        <v>2492</v>
      </c>
      <c r="FP138" s="1">
        <v>6</v>
      </c>
      <c r="FQ138" s="1">
        <v>6</v>
      </c>
      <c r="FR138" s="1">
        <v>3</v>
      </c>
      <c r="FS138" t="s">
        <v>235</v>
      </c>
      <c r="FT138" t="s">
        <v>236</v>
      </c>
      <c r="FU138" s="1">
        <v>2013589</v>
      </c>
    </row>
    <row r="139" spans="1:179" x14ac:dyDescent="0.3">
      <c r="A139" t="s">
        <v>3487</v>
      </c>
      <c r="B139" t="s">
        <v>237</v>
      </c>
      <c r="C139" t="s">
        <v>733</v>
      </c>
      <c r="D139" t="s">
        <v>148</v>
      </c>
      <c r="E139" s="4">
        <v>401768</v>
      </c>
      <c r="F139" t="s">
        <v>2653</v>
      </c>
      <c r="G139" t="s">
        <v>2654</v>
      </c>
      <c r="H139" t="s">
        <v>270</v>
      </c>
      <c r="I139" t="s">
        <v>150</v>
      </c>
      <c r="J139" t="s">
        <v>151</v>
      </c>
      <c r="N139" t="s">
        <v>175</v>
      </c>
      <c r="O139" t="s">
        <v>153</v>
      </c>
      <c r="P139" t="s">
        <v>154</v>
      </c>
      <c r="Q139" t="s">
        <v>153</v>
      </c>
      <c r="R139" s="1">
        <v>0</v>
      </c>
      <c r="S139" t="s">
        <v>176</v>
      </c>
      <c r="T139" s="1">
        <v>3</v>
      </c>
      <c r="U139" s="1">
        <v>1</v>
      </c>
      <c r="V139" s="1">
        <v>1</v>
      </c>
      <c r="W139" t="s">
        <v>865</v>
      </c>
      <c r="X139" t="s">
        <v>379</v>
      </c>
      <c r="Y139" t="s">
        <v>170</v>
      </c>
      <c r="Z139" s="1">
        <v>1</v>
      </c>
      <c r="AA139" s="1">
        <v>1</v>
      </c>
      <c r="AB139" t="s">
        <v>193</v>
      </c>
      <c r="AC139" t="s">
        <v>2655</v>
      </c>
      <c r="AD139" t="s">
        <v>2222</v>
      </c>
      <c r="AE139" t="s">
        <v>158</v>
      </c>
      <c r="AF139" s="1">
        <v>4</v>
      </c>
      <c r="AG139" s="1">
        <v>4</v>
      </c>
      <c r="AH139" t="s">
        <v>857</v>
      </c>
      <c r="AI139" t="s">
        <v>857</v>
      </c>
      <c r="AJ139" t="s">
        <v>857</v>
      </c>
      <c r="AK139" t="s">
        <v>857</v>
      </c>
      <c r="AL139" t="s">
        <v>857</v>
      </c>
      <c r="AM139" t="s">
        <v>857</v>
      </c>
      <c r="AN139" t="s">
        <v>159</v>
      </c>
      <c r="AO139" t="s">
        <v>857</v>
      </c>
      <c r="AP139" t="s">
        <v>857</v>
      </c>
      <c r="AQ139" t="s">
        <v>857</v>
      </c>
      <c r="AR139" t="s">
        <v>857</v>
      </c>
      <c r="AS139" t="s">
        <v>857</v>
      </c>
      <c r="AU139" t="s">
        <v>159</v>
      </c>
      <c r="AV139" t="s">
        <v>857</v>
      </c>
      <c r="AW139" t="s">
        <v>857</v>
      </c>
      <c r="AX139" t="s">
        <v>857</v>
      </c>
      <c r="AY139" t="s">
        <v>857</v>
      </c>
      <c r="AZ139" t="s">
        <v>857</v>
      </c>
      <c r="BB139" t="s">
        <v>159</v>
      </c>
      <c r="BC139" t="s">
        <v>857</v>
      </c>
      <c r="BD139" t="s">
        <v>857</v>
      </c>
      <c r="BE139" t="s">
        <v>857</v>
      </c>
      <c r="BF139" t="s">
        <v>857</v>
      </c>
      <c r="BG139" t="s">
        <v>857</v>
      </c>
      <c r="BI139" t="s">
        <v>159</v>
      </c>
      <c r="BJ139" t="s">
        <v>193</v>
      </c>
      <c r="BK139" s="1">
        <v>2400</v>
      </c>
      <c r="BL139" t="s">
        <v>857</v>
      </c>
      <c r="BM139" t="s">
        <v>857</v>
      </c>
      <c r="BN139" t="s">
        <v>857</v>
      </c>
      <c r="BO139" t="s">
        <v>857</v>
      </c>
      <c r="BP139" t="s">
        <v>857</v>
      </c>
      <c r="BQ139" t="s">
        <v>857</v>
      </c>
      <c r="CX139" s="1">
        <v>1</v>
      </c>
      <c r="CY139" s="1">
        <v>0</v>
      </c>
      <c r="DA139" s="1">
        <v>0</v>
      </c>
      <c r="DB139" t="s">
        <v>164</v>
      </c>
      <c r="DG139" s="1">
        <v>0</v>
      </c>
      <c r="DH139" s="1">
        <v>1</v>
      </c>
      <c r="DJ139" s="1">
        <v>0</v>
      </c>
      <c r="DM139" s="1">
        <v>400</v>
      </c>
      <c r="DN139" t="s">
        <v>2656</v>
      </c>
      <c r="DP139" s="1">
        <v>1</v>
      </c>
      <c r="DQ139" s="1">
        <v>0</v>
      </c>
      <c r="DS139" s="1">
        <v>0</v>
      </c>
      <c r="DT139" t="s">
        <v>164</v>
      </c>
      <c r="DY139" s="1">
        <v>1</v>
      </c>
      <c r="DZ139" s="1">
        <v>0</v>
      </c>
      <c r="EB139" s="1">
        <v>0</v>
      </c>
      <c r="EC139" t="s">
        <v>164</v>
      </c>
      <c r="EH139" s="1">
        <v>2400</v>
      </c>
      <c r="EI139" s="1">
        <v>0</v>
      </c>
      <c r="EJ139" s="1">
        <v>1</v>
      </c>
      <c r="EK139" s="4">
        <v>43283</v>
      </c>
      <c r="EL139" t="s">
        <v>181</v>
      </c>
      <c r="EM139" t="s">
        <v>181</v>
      </c>
      <c r="EN139" s="1">
        <v>0</v>
      </c>
      <c r="EO139" t="s">
        <v>379</v>
      </c>
      <c r="EP139" s="1">
        <v>6</v>
      </c>
      <c r="ER139" s="1">
        <v>1</v>
      </c>
      <c r="ES139" s="1">
        <v>0</v>
      </c>
      <c r="ET139" s="1">
        <v>1</v>
      </c>
      <c r="EU139" t="s">
        <v>153</v>
      </c>
      <c r="EV139" t="s">
        <v>153</v>
      </c>
      <c r="EW139" t="s">
        <v>153</v>
      </c>
      <c r="EX139" t="s">
        <v>153</v>
      </c>
      <c r="EY139" t="s">
        <v>153</v>
      </c>
      <c r="EZ139" s="1">
        <v>0</v>
      </c>
      <c r="FA139" t="s">
        <v>3390</v>
      </c>
      <c r="FB139" s="1">
        <v>1917145</v>
      </c>
      <c r="FC139" t="s">
        <v>742</v>
      </c>
      <c r="FD139" s="4">
        <v>43283</v>
      </c>
      <c r="FE139" t="s">
        <v>166</v>
      </c>
      <c r="FF139" s="1">
        <v>4</v>
      </c>
      <c r="FG139" s="1">
        <v>6</v>
      </c>
      <c r="FI139" t="s">
        <v>167</v>
      </c>
      <c r="FJ139" t="s">
        <v>168</v>
      </c>
      <c r="FK139" t="s">
        <v>169</v>
      </c>
      <c r="FL139" s="1">
        <v>8</v>
      </c>
      <c r="FM139" t="s">
        <v>379</v>
      </c>
      <c r="FN139" t="s">
        <v>170</v>
      </c>
      <c r="FO139" t="s">
        <v>868</v>
      </c>
      <c r="FP139" s="1">
        <v>8</v>
      </c>
      <c r="FQ139" s="1">
        <v>6</v>
      </c>
      <c r="FR139" s="1">
        <v>8</v>
      </c>
      <c r="FS139" t="s">
        <v>869</v>
      </c>
      <c r="FT139" t="s">
        <v>462</v>
      </c>
      <c r="FU139" s="1">
        <v>1917145</v>
      </c>
    </row>
    <row r="140" spans="1:179" x14ac:dyDescent="0.3">
      <c r="A140" t="s">
        <v>226</v>
      </c>
      <c r="B140" t="s">
        <v>237</v>
      </c>
      <c r="C140" t="s">
        <v>599</v>
      </c>
      <c r="D140" t="s">
        <v>148</v>
      </c>
      <c r="E140" s="4">
        <v>401768</v>
      </c>
      <c r="F140" t="s">
        <v>2493</v>
      </c>
      <c r="G140" t="s">
        <v>2494</v>
      </c>
      <c r="H140" t="s">
        <v>1154</v>
      </c>
      <c r="I140" t="s">
        <v>150</v>
      </c>
      <c r="J140" t="s">
        <v>151</v>
      </c>
      <c r="N140" t="s">
        <v>152</v>
      </c>
      <c r="O140" t="s">
        <v>153</v>
      </c>
      <c r="P140" t="s">
        <v>154</v>
      </c>
      <c r="Q140" t="s">
        <v>153</v>
      </c>
      <c r="R140" s="1">
        <v>1</v>
      </c>
      <c r="S140" t="s">
        <v>155</v>
      </c>
      <c r="T140" s="1">
        <v>3</v>
      </c>
      <c r="U140" s="1">
        <v>0</v>
      </c>
      <c r="V140" s="1">
        <v>1</v>
      </c>
      <c r="W140" t="s">
        <v>2306</v>
      </c>
      <c r="X140" t="s">
        <v>154</v>
      </c>
      <c r="Y140" t="s">
        <v>156</v>
      </c>
      <c r="Z140" s="1">
        <v>1</v>
      </c>
      <c r="AA140" s="1">
        <v>0</v>
      </c>
      <c r="AB140" t="s">
        <v>266</v>
      </c>
      <c r="AC140" t="s">
        <v>2495</v>
      </c>
      <c r="AD140" t="s">
        <v>2307</v>
      </c>
      <c r="AE140" t="s">
        <v>158</v>
      </c>
      <c r="AF140" s="1">
        <v>4</v>
      </c>
      <c r="AG140" s="1">
        <v>4</v>
      </c>
      <c r="AH140" t="s">
        <v>1203</v>
      </c>
      <c r="AI140" t="s">
        <v>1203</v>
      </c>
      <c r="AJ140" t="s">
        <v>1203</v>
      </c>
      <c r="AK140" t="s">
        <v>1203</v>
      </c>
      <c r="AL140" t="s">
        <v>1203</v>
      </c>
      <c r="AM140" t="s">
        <v>377</v>
      </c>
      <c r="AN140" t="s">
        <v>159</v>
      </c>
      <c r="AO140" t="s">
        <v>1203</v>
      </c>
      <c r="AP140" t="s">
        <v>1203</v>
      </c>
      <c r="AQ140" t="s">
        <v>1203</v>
      </c>
      <c r="AR140" t="s">
        <v>1203</v>
      </c>
      <c r="AS140" t="s">
        <v>1203</v>
      </c>
      <c r="AT140" t="s">
        <v>160</v>
      </c>
      <c r="AU140" t="s">
        <v>159</v>
      </c>
      <c r="AV140" t="s">
        <v>1203</v>
      </c>
      <c r="AW140" t="s">
        <v>1203</v>
      </c>
      <c r="AX140" t="s">
        <v>1203</v>
      </c>
      <c r="AY140" t="s">
        <v>1203</v>
      </c>
      <c r="AZ140" t="s">
        <v>1203</v>
      </c>
      <c r="BA140" t="s">
        <v>160</v>
      </c>
      <c r="BB140" t="s">
        <v>159</v>
      </c>
      <c r="BC140" t="s">
        <v>1203</v>
      </c>
      <c r="BD140" t="s">
        <v>1203</v>
      </c>
      <c r="BE140" t="s">
        <v>1203</v>
      </c>
      <c r="BF140" t="s">
        <v>1203</v>
      </c>
      <c r="BG140" t="s">
        <v>1203</v>
      </c>
      <c r="BH140" t="s">
        <v>160</v>
      </c>
      <c r="BI140" t="s">
        <v>159</v>
      </c>
      <c r="BJ140" t="s">
        <v>266</v>
      </c>
      <c r="BK140" s="1">
        <v>2000</v>
      </c>
      <c r="BL140" t="s">
        <v>1203</v>
      </c>
      <c r="BM140" t="s">
        <v>1203</v>
      </c>
      <c r="BN140" t="s">
        <v>1203</v>
      </c>
      <c r="BO140" t="s">
        <v>1203</v>
      </c>
      <c r="BP140" t="s">
        <v>1203</v>
      </c>
      <c r="CT140" t="s">
        <v>492</v>
      </c>
      <c r="CU140" t="s">
        <v>2008</v>
      </c>
      <c r="CV140" s="4">
        <v>43962</v>
      </c>
      <c r="CW140" s="4">
        <v>43963</v>
      </c>
      <c r="CX140" s="1">
        <v>0</v>
      </c>
      <c r="CY140" s="1">
        <v>0</v>
      </c>
      <c r="CZ140" t="s">
        <v>163</v>
      </c>
      <c r="DA140" s="1">
        <v>0</v>
      </c>
      <c r="DF140" t="s">
        <v>2308</v>
      </c>
      <c r="DG140" s="1">
        <v>1</v>
      </c>
      <c r="DH140" s="1">
        <v>0</v>
      </c>
      <c r="DI140" t="s">
        <v>163</v>
      </c>
      <c r="DJ140" s="1">
        <v>0</v>
      </c>
      <c r="DK140" t="s">
        <v>164</v>
      </c>
      <c r="DO140" t="s">
        <v>550</v>
      </c>
      <c r="DP140" s="1">
        <v>1</v>
      </c>
      <c r="DQ140" s="1">
        <v>0</v>
      </c>
      <c r="DR140" t="s">
        <v>163</v>
      </c>
      <c r="DS140" s="1">
        <v>0</v>
      </c>
      <c r="DT140" t="s">
        <v>164</v>
      </c>
      <c r="DX140" t="s">
        <v>550</v>
      </c>
      <c r="DY140" s="1">
        <v>1</v>
      </c>
      <c r="DZ140" s="1">
        <v>0</v>
      </c>
      <c r="EA140" t="s">
        <v>163</v>
      </c>
      <c r="EB140" s="1">
        <v>0</v>
      </c>
      <c r="EC140" t="s">
        <v>436</v>
      </c>
      <c r="ED140" t="s">
        <v>174</v>
      </c>
      <c r="EG140" t="s">
        <v>550</v>
      </c>
      <c r="EH140" s="1">
        <v>2000</v>
      </c>
      <c r="EI140" s="1">
        <v>1</v>
      </c>
      <c r="EJ140" s="1">
        <v>1</v>
      </c>
      <c r="EK140" s="4">
        <v>43962</v>
      </c>
      <c r="EL140" t="s">
        <v>377</v>
      </c>
      <c r="EM140" t="s">
        <v>234</v>
      </c>
      <c r="EN140" s="1">
        <v>400</v>
      </c>
      <c r="EO140" t="s">
        <v>1028</v>
      </c>
      <c r="EP140" s="1">
        <v>6</v>
      </c>
      <c r="ER140" s="1">
        <v>1</v>
      </c>
      <c r="ES140" s="1">
        <v>0</v>
      </c>
      <c r="ET140" s="1">
        <v>1</v>
      </c>
      <c r="EU140" t="s">
        <v>153</v>
      </c>
      <c r="EV140" t="s">
        <v>153</v>
      </c>
      <c r="EW140" t="s">
        <v>153</v>
      </c>
      <c r="EX140" t="s">
        <v>153</v>
      </c>
      <c r="EY140" t="s">
        <v>153</v>
      </c>
      <c r="EZ140" s="1">
        <v>0</v>
      </c>
      <c r="FA140" t="s">
        <v>3390</v>
      </c>
      <c r="FB140" s="1">
        <v>1593096</v>
      </c>
      <c r="FC140" t="s">
        <v>600</v>
      </c>
      <c r="FD140" s="4">
        <v>43633</v>
      </c>
      <c r="FE140" t="s">
        <v>166</v>
      </c>
      <c r="FF140" s="1">
        <v>15</v>
      </c>
      <c r="FG140" s="1">
        <v>6</v>
      </c>
      <c r="FI140" t="s">
        <v>167</v>
      </c>
      <c r="FJ140" t="s">
        <v>168</v>
      </c>
      <c r="FK140" t="s">
        <v>169</v>
      </c>
      <c r="FL140" s="1">
        <v>15</v>
      </c>
      <c r="FM140" t="s">
        <v>1028</v>
      </c>
      <c r="FN140" t="s">
        <v>170</v>
      </c>
      <c r="FO140" t="s">
        <v>2309</v>
      </c>
      <c r="FP140" s="1">
        <v>15</v>
      </c>
      <c r="FQ140" s="1">
        <v>6</v>
      </c>
      <c r="FR140" s="1">
        <v>12</v>
      </c>
      <c r="FS140" t="s">
        <v>1330</v>
      </c>
      <c r="FT140" t="s">
        <v>2310</v>
      </c>
      <c r="FW140" s="1">
        <v>1593096</v>
      </c>
    </row>
    <row r="141" spans="1:179" x14ac:dyDescent="0.3">
      <c r="A141" t="s">
        <v>3487</v>
      </c>
      <c r="B141" t="s">
        <v>237</v>
      </c>
      <c r="C141" t="s">
        <v>645</v>
      </c>
      <c r="D141" t="s">
        <v>148</v>
      </c>
      <c r="E141" s="4">
        <v>401768</v>
      </c>
      <c r="F141" t="s">
        <v>933</v>
      </c>
      <c r="G141" t="s">
        <v>934</v>
      </c>
      <c r="H141" t="s">
        <v>935</v>
      </c>
      <c r="I141" t="s">
        <v>150</v>
      </c>
      <c r="J141" t="s">
        <v>151</v>
      </c>
      <c r="N141" t="s">
        <v>175</v>
      </c>
      <c r="O141" t="s">
        <v>153</v>
      </c>
      <c r="P141" t="s">
        <v>154</v>
      </c>
      <c r="Q141" t="s">
        <v>153</v>
      </c>
      <c r="S141" t="s">
        <v>155</v>
      </c>
      <c r="T141" s="1">
        <v>2</v>
      </c>
      <c r="U141" s="1">
        <v>1</v>
      </c>
      <c r="V141">
        <v>0.77</v>
      </c>
      <c r="W141" t="s">
        <v>936</v>
      </c>
      <c r="X141" t="s">
        <v>937</v>
      </c>
      <c r="Y141" t="s">
        <v>938</v>
      </c>
      <c r="Z141" s="1">
        <v>1</v>
      </c>
      <c r="AA141" s="1">
        <v>1</v>
      </c>
      <c r="AB141" t="s">
        <v>276</v>
      </c>
      <c r="AC141" t="s">
        <v>939</v>
      </c>
      <c r="AD141" t="s">
        <v>940</v>
      </c>
      <c r="AE141" t="s">
        <v>158</v>
      </c>
      <c r="AF141" s="1">
        <v>4</v>
      </c>
      <c r="AG141" s="1">
        <v>1</v>
      </c>
      <c r="AH141" t="s">
        <v>557</v>
      </c>
      <c r="AI141" t="s">
        <v>557</v>
      </c>
      <c r="AJ141" t="s">
        <v>557</v>
      </c>
      <c r="AK141" t="s">
        <v>557</v>
      </c>
      <c r="AL141" t="s">
        <v>557</v>
      </c>
      <c r="AM141" t="s">
        <v>160</v>
      </c>
      <c r="AN141" t="s">
        <v>159</v>
      </c>
      <c r="AT141" t="s">
        <v>160</v>
      </c>
      <c r="AU141" t="s">
        <v>159</v>
      </c>
      <c r="BJ141" t="s">
        <v>276</v>
      </c>
      <c r="BK141" s="1">
        <v>2520</v>
      </c>
      <c r="BL141" t="s">
        <v>557</v>
      </c>
      <c r="BM141" t="s">
        <v>557</v>
      </c>
      <c r="BN141" t="s">
        <v>557</v>
      </c>
      <c r="BO141" t="s">
        <v>557</v>
      </c>
      <c r="BP141" t="s">
        <v>557</v>
      </c>
      <c r="BQ141" t="s">
        <v>557</v>
      </c>
      <c r="CT141" t="s">
        <v>180</v>
      </c>
      <c r="CU141" t="s">
        <v>229</v>
      </c>
      <c r="CV141" s="4">
        <v>43962</v>
      </c>
      <c r="CW141" s="4">
        <v>43973</v>
      </c>
      <c r="CX141" s="1">
        <v>1</v>
      </c>
      <c r="CY141" s="1">
        <v>0</v>
      </c>
      <c r="DA141" s="1">
        <v>0</v>
      </c>
      <c r="DB141" t="s">
        <v>164</v>
      </c>
      <c r="DC141" t="s">
        <v>180</v>
      </c>
      <c r="DD141" s="1">
        <v>420</v>
      </c>
      <c r="DE141" t="s">
        <v>803</v>
      </c>
      <c r="DG141" s="1">
        <v>0</v>
      </c>
      <c r="DH141" s="1">
        <v>1</v>
      </c>
      <c r="DJ141" s="1">
        <v>0</v>
      </c>
      <c r="DM141" s="1">
        <v>420</v>
      </c>
      <c r="DN141" t="s">
        <v>941</v>
      </c>
      <c r="DP141" s="1">
        <v>0</v>
      </c>
      <c r="DQ141" s="1">
        <v>0</v>
      </c>
      <c r="DS141" s="1">
        <v>0</v>
      </c>
      <c r="DY141" s="1">
        <v>1</v>
      </c>
      <c r="DZ141" s="1">
        <v>0</v>
      </c>
      <c r="EB141" s="1">
        <v>0</v>
      </c>
      <c r="ED141" t="s">
        <v>180</v>
      </c>
      <c r="EH141" s="1">
        <v>2520</v>
      </c>
      <c r="EI141" s="1">
        <v>1</v>
      </c>
      <c r="EJ141" s="1">
        <v>1</v>
      </c>
      <c r="EK141" s="4">
        <v>43761</v>
      </c>
      <c r="EO141" t="s">
        <v>408</v>
      </c>
      <c r="EP141" s="1">
        <v>6</v>
      </c>
      <c r="ER141" s="1">
        <v>1</v>
      </c>
      <c r="ES141" s="1">
        <v>0</v>
      </c>
      <c r="ET141" s="1">
        <v>1</v>
      </c>
      <c r="EU141" t="s">
        <v>153</v>
      </c>
      <c r="EV141" t="s">
        <v>153</v>
      </c>
      <c r="EW141" t="s">
        <v>153</v>
      </c>
      <c r="EX141" t="s">
        <v>153</v>
      </c>
      <c r="EY141" t="s">
        <v>153</v>
      </c>
      <c r="EZ141" s="1">
        <v>0</v>
      </c>
      <c r="FA141" t="s">
        <v>3390</v>
      </c>
      <c r="FB141" s="1">
        <v>1665855</v>
      </c>
      <c r="FC141" t="s">
        <v>647</v>
      </c>
      <c r="FD141" s="4">
        <v>43759</v>
      </c>
      <c r="FE141" t="s">
        <v>198</v>
      </c>
      <c r="FF141" s="1">
        <v>1</v>
      </c>
      <c r="FG141" s="1">
        <v>6</v>
      </c>
      <c r="FI141" t="s">
        <v>167</v>
      </c>
      <c r="FJ141" t="s">
        <v>189</v>
      </c>
      <c r="FK141" t="s">
        <v>169</v>
      </c>
      <c r="FL141" s="1">
        <v>6</v>
      </c>
      <c r="FM141" t="s">
        <v>408</v>
      </c>
      <c r="FN141" t="s">
        <v>170</v>
      </c>
      <c r="FO141" t="s">
        <v>942</v>
      </c>
      <c r="FP141" s="1">
        <v>6</v>
      </c>
      <c r="FQ141" s="1">
        <v>6</v>
      </c>
      <c r="FR141" s="1">
        <v>2</v>
      </c>
      <c r="FS141" t="s">
        <v>235</v>
      </c>
      <c r="FT141" t="s">
        <v>236</v>
      </c>
      <c r="FU141" s="1">
        <v>1665855</v>
      </c>
    </row>
    <row r="142" spans="1:179" x14ac:dyDescent="0.3">
      <c r="A142" t="s">
        <v>226</v>
      </c>
      <c r="B142" t="s">
        <v>237</v>
      </c>
      <c r="C142" t="s">
        <v>323</v>
      </c>
      <c r="D142" t="s">
        <v>172</v>
      </c>
      <c r="E142" s="4">
        <v>401768</v>
      </c>
      <c r="F142" t="s">
        <v>944</v>
      </c>
      <c r="G142" t="s">
        <v>945</v>
      </c>
      <c r="H142" t="s">
        <v>946</v>
      </c>
      <c r="I142" t="s">
        <v>150</v>
      </c>
      <c r="J142" t="s">
        <v>151</v>
      </c>
      <c r="N142" t="s">
        <v>152</v>
      </c>
      <c r="O142" t="s">
        <v>153</v>
      </c>
      <c r="P142" t="s">
        <v>154</v>
      </c>
      <c r="Q142" t="s">
        <v>153</v>
      </c>
      <c r="R142" s="1">
        <v>1</v>
      </c>
      <c r="S142" t="s">
        <v>155</v>
      </c>
      <c r="T142" s="1">
        <v>1</v>
      </c>
      <c r="U142" s="1">
        <v>1</v>
      </c>
      <c r="V142" s="1">
        <v>1</v>
      </c>
      <c r="W142" t="s">
        <v>327</v>
      </c>
      <c r="X142" t="s">
        <v>154</v>
      </c>
      <c r="Y142" t="s">
        <v>156</v>
      </c>
      <c r="Z142" s="1">
        <v>1</v>
      </c>
      <c r="AA142" s="1">
        <v>0</v>
      </c>
      <c r="AB142" t="s">
        <v>266</v>
      </c>
      <c r="AC142" t="s">
        <v>947</v>
      </c>
      <c r="AD142" t="s">
        <v>564</v>
      </c>
      <c r="AE142" t="s">
        <v>158</v>
      </c>
      <c r="AF142" s="1">
        <v>4</v>
      </c>
      <c r="AG142" s="1">
        <v>4</v>
      </c>
      <c r="AH142" t="s">
        <v>330</v>
      </c>
      <c r="AI142" t="s">
        <v>330</v>
      </c>
      <c r="AJ142" t="s">
        <v>330</v>
      </c>
      <c r="AK142" t="s">
        <v>330</v>
      </c>
      <c r="AL142" t="s">
        <v>330</v>
      </c>
      <c r="AM142" t="s">
        <v>331</v>
      </c>
      <c r="AN142" t="s">
        <v>159</v>
      </c>
      <c r="AO142" t="s">
        <v>330</v>
      </c>
      <c r="AP142" t="s">
        <v>330</v>
      </c>
      <c r="AQ142" t="s">
        <v>330</v>
      </c>
      <c r="AR142" t="s">
        <v>330</v>
      </c>
      <c r="AS142" t="s">
        <v>330</v>
      </c>
      <c r="AT142" t="s">
        <v>160</v>
      </c>
      <c r="AU142" t="s">
        <v>159</v>
      </c>
      <c r="AV142" t="s">
        <v>330</v>
      </c>
      <c r="AW142" t="s">
        <v>330</v>
      </c>
      <c r="AX142" t="s">
        <v>330</v>
      </c>
      <c r="AY142" t="s">
        <v>330</v>
      </c>
      <c r="AZ142" t="s">
        <v>330</v>
      </c>
      <c r="BA142" t="s">
        <v>160</v>
      </c>
      <c r="BB142" t="s">
        <v>159</v>
      </c>
      <c r="BC142" t="s">
        <v>330</v>
      </c>
      <c r="BD142" t="s">
        <v>330</v>
      </c>
      <c r="BE142" t="s">
        <v>330</v>
      </c>
      <c r="BF142" t="s">
        <v>330</v>
      </c>
      <c r="BG142" t="s">
        <v>330</v>
      </c>
      <c r="BH142" t="s">
        <v>160</v>
      </c>
      <c r="BI142" t="s">
        <v>159</v>
      </c>
      <c r="BJ142" t="s">
        <v>266</v>
      </c>
      <c r="BK142" s="1">
        <v>2000</v>
      </c>
      <c r="BL142" t="s">
        <v>330</v>
      </c>
      <c r="BM142" t="s">
        <v>330</v>
      </c>
      <c r="BN142" t="s">
        <v>330</v>
      </c>
      <c r="BO142" t="s">
        <v>330</v>
      </c>
      <c r="BP142" t="s">
        <v>330</v>
      </c>
      <c r="CT142" t="s">
        <v>263</v>
      </c>
      <c r="CU142" t="s">
        <v>514</v>
      </c>
      <c r="CV142" s="4">
        <v>43962</v>
      </c>
      <c r="CW142" s="4">
        <v>43963</v>
      </c>
      <c r="CX142" s="1">
        <v>0</v>
      </c>
      <c r="CY142" s="1">
        <v>1</v>
      </c>
      <c r="CZ142" t="s">
        <v>163</v>
      </c>
      <c r="DA142" s="1">
        <v>0</v>
      </c>
      <c r="DD142" s="1">
        <v>420</v>
      </c>
      <c r="DE142" t="s">
        <v>884</v>
      </c>
      <c r="DG142" s="1">
        <v>0</v>
      </c>
      <c r="DH142" s="1">
        <v>0</v>
      </c>
      <c r="DI142" t="s">
        <v>163</v>
      </c>
      <c r="DJ142" s="1">
        <v>0</v>
      </c>
      <c r="DP142" s="1">
        <v>0</v>
      </c>
      <c r="DQ142" s="1">
        <v>0</v>
      </c>
      <c r="DR142" t="s">
        <v>163</v>
      </c>
      <c r="DS142" s="1">
        <v>0</v>
      </c>
      <c r="DY142" s="1">
        <v>1</v>
      </c>
      <c r="DZ142" s="1">
        <v>0</v>
      </c>
      <c r="EA142" t="s">
        <v>162</v>
      </c>
      <c r="EB142" s="1">
        <v>0</v>
      </c>
      <c r="EH142" s="1">
        <v>2000</v>
      </c>
      <c r="EI142" s="1">
        <v>1</v>
      </c>
      <c r="EJ142" s="1">
        <v>1</v>
      </c>
      <c r="EK142" s="4">
        <v>43962</v>
      </c>
      <c r="EL142" t="s">
        <v>331</v>
      </c>
      <c r="EM142" t="s">
        <v>206</v>
      </c>
      <c r="EN142" s="1">
        <v>400</v>
      </c>
      <c r="EO142" t="s">
        <v>333</v>
      </c>
      <c r="EP142" s="1">
        <v>6</v>
      </c>
      <c r="ER142" s="1">
        <v>1</v>
      </c>
      <c r="ES142" s="1">
        <v>0</v>
      </c>
      <c r="ET142" s="1">
        <v>1</v>
      </c>
      <c r="EU142" t="s">
        <v>153</v>
      </c>
      <c r="EV142" t="s">
        <v>153</v>
      </c>
      <c r="EW142" t="s">
        <v>153</v>
      </c>
      <c r="EX142" t="s">
        <v>153</v>
      </c>
      <c r="EY142" t="s">
        <v>153</v>
      </c>
      <c r="EZ142" s="1">
        <v>0</v>
      </c>
      <c r="FA142" t="s">
        <v>3390</v>
      </c>
      <c r="FB142" s="1">
        <v>1679257</v>
      </c>
      <c r="FC142" t="s">
        <v>327</v>
      </c>
      <c r="FD142" s="4">
        <v>43528</v>
      </c>
      <c r="FE142" t="s">
        <v>198</v>
      </c>
      <c r="FF142" s="1">
        <v>1</v>
      </c>
      <c r="FG142" s="1">
        <v>6</v>
      </c>
      <c r="FI142" t="s">
        <v>167</v>
      </c>
      <c r="FJ142" t="s">
        <v>189</v>
      </c>
      <c r="FK142" t="s">
        <v>169</v>
      </c>
      <c r="FL142" s="1">
        <v>6</v>
      </c>
      <c r="FM142" t="s">
        <v>333</v>
      </c>
      <c r="FN142" t="s">
        <v>170</v>
      </c>
      <c r="FO142" t="s">
        <v>334</v>
      </c>
      <c r="FP142" s="1">
        <v>6</v>
      </c>
      <c r="FQ142" s="1">
        <v>6</v>
      </c>
      <c r="FR142" s="1">
        <v>1</v>
      </c>
      <c r="FS142" t="s">
        <v>335</v>
      </c>
      <c r="FT142" t="s">
        <v>236</v>
      </c>
      <c r="FW142" s="1">
        <v>1679257</v>
      </c>
    </row>
    <row r="143" spans="1:179" x14ac:dyDescent="0.3">
      <c r="A143" t="s">
        <v>3488</v>
      </c>
      <c r="B143" t="s">
        <v>237</v>
      </c>
      <c r="C143" t="s">
        <v>1075</v>
      </c>
      <c r="D143" t="s">
        <v>148</v>
      </c>
      <c r="E143" s="4">
        <v>401768</v>
      </c>
      <c r="F143" t="s">
        <v>2496</v>
      </c>
      <c r="G143" t="s">
        <v>2497</v>
      </c>
      <c r="H143" t="s">
        <v>2498</v>
      </c>
      <c r="I143" t="s">
        <v>150</v>
      </c>
      <c r="J143" t="s">
        <v>151</v>
      </c>
      <c r="N143" t="s">
        <v>175</v>
      </c>
      <c r="O143" t="s">
        <v>153</v>
      </c>
      <c r="Q143" t="s">
        <v>175</v>
      </c>
      <c r="R143" s="1">
        <v>0</v>
      </c>
      <c r="S143" t="s">
        <v>176</v>
      </c>
      <c r="T143" s="1">
        <v>0</v>
      </c>
      <c r="U143" s="1">
        <v>0</v>
      </c>
      <c r="V143" s="1">
        <v>1</v>
      </c>
      <c r="W143" t="s">
        <v>1078</v>
      </c>
      <c r="X143" t="s">
        <v>1594</v>
      </c>
      <c r="Y143" t="s">
        <v>1595</v>
      </c>
      <c r="Z143" s="1">
        <v>1</v>
      </c>
      <c r="AA143" s="1">
        <v>1</v>
      </c>
      <c r="AB143" t="s">
        <v>1313</v>
      </c>
      <c r="AC143" t="s">
        <v>2499</v>
      </c>
      <c r="AD143" t="s">
        <v>1596</v>
      </c>
      <c r="AE143" t="s">
        <v>158</v>
      </c>
      <c r="AF143" s="1">
        <v>4</v>
      </c>
      <c r="AG143" s="1">
        <v>4</v>
      </c>
      <c r="AH143" t="s">
        <v>2500</v>
      </c>
      <c r="AI143" t="s">
        <v>2500</v>
      </c>
      <c r="AJ143" t="s">
        <v>2500</v>
      </c>
      <c r="AK143" t="s">
        <v>2500</v>
      </c>
      <c r="AL143" t="s">
        <v>2501</v>
      </c>
      <c r="AM143" t="s">
        <v>2501</v>
      </c>
      <c r="AN143" t="s">
        <v>159</v>
      </c>
      <c r="AO143" t="s">
        <v>2500</v>
      </c>
      <c r="AP143" t="s">
        <v>2500</v>
      </c>
      <c r="AQ143" t="s">
        <v>2500</v>
      </c>
      <c r="AR143" t="s">
        <v>2500</v>
      </c>
      <c r="AS143" t="s">
        <v>2501</v>
      </c>
      <c r="AU143" t="s">
        <v>159</v>
      </c>
      <c r="AV143" t="s">
        <v>2500</v>
      </c>
      <c r="AW143" t="s">
        <v>2500</v>
      </c>
      <c r="AX143" t="s">
        <v>2500</v>
      </c>
      <c r="AY143" t="s">
        <v>2500</v>
      </c>
      <c r="AZ143" t="s">
        <v>2501</v>
      </c>
      <c r="BB143" t="s">
        <v>159</v>
      </c>
      <c r="BC143" t="s">
        <v>2500</v>
      </c>
      <c r="BD143" t="s">
        <v>2500</v>
      </c>
      <c r="BE143" t="s">
        <v>2500</v>
      </c>
      <c r="BF143" t="s">
        <v>2500</v>
      </c>
      <c r="BG143" t="s">
        <v>2501</v>
      </c>
      <c r="BI143" t="s">
        <v>159</v>
      </c>
      <c r="BJ143" t="s">
        <v>1313</v>
      </c>
      <c r="BK143" s="1">
        <v>2224</v>
      </c>
      <c r="BL143" t="s">
        <v>2500</v>
      </c>
      <c r="BM143" t="s">
        <v>2500</v>
      </c>
      <c r="BN143" t="s">
        <v>2500</v>
      </c>
      <c r="BO143" t="s">
        <v>2500</v>
      </c>
      <c r="BP143" t="s">
        <v>2501</v>
      </c>
      <c r="BQ143" t="s">
        <v>2501</v>
      </c>
      <c r="CX143" s="1">
        <v>0</v>
      </c>
      <c r="CY143" s="1">
        <v>0</v>
      </c>
      <c r="DA143" s="1">
        <v>0</v>
      </c>
      <c r="DG143" s="1">
        <v>0</v>
      </c>
      <c r="DH143" s="1">
        <v>0</v>
      </c>
      <c r="DJ143" s="1">
        <v>0</v>
      </c>
      <c r="DP143" s="1">
        <v>0</v>
      </c>
      <c r="DQ143" s="1">
        <v>0</v>
      </c>
      <c r="DS143" s="1">
        <v>0</v>
      </c>
      <c r="DY143" s="1">
        <v>0</v>
      </c>
      <c r="DZ143" s="1">
        <v>0</v>
      </c>
      <c r="EB143" s="1">
        <v>0</v>
      </c>
      <c r="EH143" s="1">
        <v>2224</v>
      </c>
      <c r="EI143" s="1">
        <v>0</v>
      </c>
      <c r="EJ143" s="1">
        <v>0</v>
      </c>
      <c r="EK143" s="4">
        <v>44403</v>
      </c>
      <c r="EL143" t="s">
        <v>181</v>
      </c>
      <c r="EM143" t="s">
        <v>181</v>
      </c>
      <c r="EN143" s="1">
        <v>0</v>
      </c>
      <c r="EO143" t="s">
        <v>504</v>
      </c>
      <c r="EP143" s="1">
        <v>2</v>
      </c>
      <c r="ER143" s="1">
        <v>1</v>
      </c>
      <c r="ES143" s="1">
        <v>0</v>
      </c>
      <c r="ET143" s="1">
        <v>1</v>
      </c>
      <c r="EU143" t="s">
        <v>153</v>
      </c>
      <c r="EV143" t="s">
        <v>153</v>
      </c>
      <c r="EW143" t="s">
        <v>153</v>
      </c>
      <c r="EX143" t="s">
        <v>153</v>
      </c>
      <c r="EY143" t="s">
        <v>153</v>
      </c>
      <c r="EZ143" s="1">
        <v>0</v>
      </c>
      <c r="FA143" t="s">
        <v>3390</v>
      </c>
      <c r="FB143" s="1">
        <v>1566931</v>
      </c>
      <c r="FC143" t="s">
        <v>1080</v>
      </c>
      <c r="FD143" s="4">
        <v>43892</v>
      </c>
      <c r="FE143" t="s">
        <v>166</v>
      </c>
      <c r="FF143" s="1">
        <v>6</v>
      </c>
      <c r="FG143" s="1">
        <v>6</v>
      </c>
      <c r="FI143" t="s">
        <v>167</v>
      </c>
      <c r="FJ143" t="s">
        <v>168</v>
      </c>
      <c r="FK143" t="s">
        <v>169</v>
      </c>
      <c r="FL143" s="1">
        <v>6</v>
      </c>
      <c r="FM143" t="s">
        <v>504</v>
      </c>
      <c r="FN143" t="s">
        <v>170</v>
      </c>
      <c r="FO143" t="s">
        <v>2502</v>
      </c>
      <c r="FP143" s="1">
        <v>6</v>
      </c>
      <c r="FQ143" s="1">
        <v>2</v>
      </c>
      <c r="FR143" s="1">
        <v>3</v>
      </c>
      <c r="FS143" t="s">
        <v>2503</v>
      </c>
      <c r="FT143" t="s">
        <v>2504</v>
      </c>
    </row>
    <row r="144" spans="1:179" x14ac:dyDescent="0.3">
      <c r="A144" t="s">
        <v>3487</v>
      </c>
      <c r="B144" t="s">
        <v>237</v>
      </c>
      <c r="C144" t="s">
        <v>1075</v>
      </c>
      <c r="D144" t="s">
        <v>148</v>
      </c>
      <c r="E144" s="4">
        <v>401768</v>
      </c>
      <c r="F144" t="s">
        <v>2496</v>
      </c>
      <c r="G144" t="s">
        <v>2497</v>
      </c>
      <c r="H144" t="s">
        <v>2498</v>
      </c>
      <c r="I144" t="s">
        <v>150</v>
      </c>
      <c r="J144" t="s">
        <v>151</v>
      </c>
      <c r="N144" t="s">
        <v>175</v>
      </c>
      <c r="O144" t="s">
        <v>153</v>
      </c>
      <c r="P144" t="s">
        <v>154</v>
      </c>
      <c r="Q144" t="s">
        <v>175</v>
      </c>
      <c r="R144" s="1">
        <v>0</v>
      </c>
      <c r="S144" t="s">
        <v>176</v>
      </c>
      <c r="T144" s="1">
        <v>4</v>
      </c>
      <c r="U144" s="1">
        <v>0</v>
      </c>
      <c r="V144" s="1">
        <v>1</v>
      </c>
      <c r="W144" t="s">
        <v>1078</v>
      </c>
      <c r="X144" t="s">
        <v>504</v>
      </c>
      <c r="Y144" t="s">
        <v>1052</v>
      </c>
      <c r="Z144" s="1">
        <v>1</v>
      </c>
      <c r="AA144" s="1">
        <v>1</v>
      </c>
      <c r="AB144" t="s">
        <v>1313</v>
      </c>
      <c r="AC144" t="s">
        <v>2505</v>
      </c>
      <c r="AD144" t="s">
        <v>1603</v>
      </c>
      <c r="AE144" t="s">
        <v>158</v>
      </c>
      <c r="AF144" s="1">
        <v>4</v>
      </c>
      <c r="AG144" s="1">
        <v>4</v>
      </c>
      <c r="AH144" t="s">
        <v>2500</v>
      </c>
      <c r="AI144" t="s">
        <v>2500</v>
      </c>
      <c r="AJ144" t="s">
        <v>2500</v>
      </c>
      <c r="AK144" t="s">
        <v>2500</v>
      </c>
      <c r="AL144" t="s">
        <v>2501</v>
      </c>
      <c r="AM144" t="s">
        <v>2501</v>
      </c>
      <c r="AN144" t="s">
        <v>159</v>
      </c>
      <c r="AO144" t="s">
        <v>2500</v>
      </c>
      <c r="AP144" t="s">
        <v>2500</v>
      </c>
      <c r="AQ144" t="s">
        <v>2500</v>
      </c>
      <c r="AR144" t="s">
        <v>2500</v>
      </c>
      <c r="AS144" t="s">
        <v>2501</v>
      </c>
      <c r="AU144" t="s">
        <v>159</v>
      </c>
      <c r="AV144" t="s">
        <v>2500</v>
      </c>
      <c r="AW144" t="s">
        <v>2500</v>
      </c>
      <c r="AX144" t="s">
        <v>2500</v>
      </c>
      <c r="AY144" t="s">
        <v>2500</v>
      </c>
      <c r="AZ144" t="s">
        <v>2501</v>
      </c>
      <c r="BB144" t="s">
        <v>159</v>
      </c>
      <c r="BC144" t="s">
        <v>2500</v>
      </c>
      <c r="BD144" t="s">
        <v>2500</v>
      </c>
      <c r="BE144" t="s">
        <v>2500</v>
      </c>
      <c r="BF144" t="s">
        <v>2500</v>
      </c>
      <c r="BG144" t="s">
        <v>2501</v>
      </c>
      <c r="BI144" t="s">
        <v>159</v>
      </c>
      <c r="BJ144" t="s">
        <v>1313</v>
      </c>
      <c r="BK144" s="1">
        <v>2224</v>
      </c>
      <c r="BL144" t="s">
        <v>2500</v>
      </c>
      <c r="BM144" t="s">
        <v>2500</v>
      </c>
      <c r="BN144" t="s">
        <v>2500</v>
      </c>
      <c r="BO144" t="s">
        <v>2500</v>
      </c>
      <c r="BP144" t="s">
        <v>2501</v>
      </c>
      <c r="BQ144" t="s">
        <v>2501</v>
      </c>
      <c r="CX144" s="1">
        <v>1</v>
      </c>
      <c r="CY144" s="1">
        <v>0</v>
      </c>
      <c r="DA144" s="1">
        <v>0</v>
      </c>
      <c r="DB144" t="s">
        <v>164</v>
      </c>
      <c r="DG144" s="1">
        <v>1</v>
      </c>
      <c r="DH144" s="1">
        <v>0</v>
      </c>
      <c r="DJ144" s="1">
        <v>0</v>
      </c>
      <c r="DK144" t="s">
        <v>164</v>
      </c>
      <c r="DP144" s="1">
        <v>1</v>
      </c>
      <c r="DQ144" s="1">
        <v>0</v>
      </c>
      <c r="DS144" s="1">
        <v>0</v>
      </c>
      <c r="DT144" t="s">
        <v>164</v>
      </c>
      <c r="DY144" s="1">
        <v>1</v>
      </c>
      <c r="DZ144" s="1">
        <v>0</v>
      </c>
      <c r="EB144" s="1">
        <v>0</v>
      </c>
      <c r="EC144" t="s">
        <v>164</v>
      </c>
      <c r="EH144" s="1">
        <v>2224</v>
      </c>
      <c r="EI144" s="1">
        <v>0</v>
      </c>
      <c r="EJ144" s="1">
        <v>0</v>
      </c>
      <c r="EK144" s="4">
        <v>43892</v>
      </c>
      <c r="EL144" t="s">
        <v>181</v>
      </c>
      <c r="EM144" t="s">
        <v>181</v>
      </c>
      <c r="EN144" s="1">
        <v>0</v>
      </c>
      <c r="EO144" t="s">
        <v>504</v>
      </c>
      <c r="EP144" s="1">
        <v>2</v>
      </c>
      <c r="ER144" s="1">
        <v>1</v>
      </c>
      <c r="ES144" s="1">
        <v>0</v>
      </c>
      <c r="ET144" s="1">
        <v>1</v>
      </c>
      <c r="EU144" t="s">
        <v>153</v>
      </c>
      <c r="EV144" t="s">
        <v>153</v>
      </c>
      <c r="EW144" t="s">
        <v>153</v>
      </c>
      <c r="EX144" t="s">
        <v>153</v>
      </c>
      <c r="EY144" t="s">
        <v>153</v>
      </c>
      <c r="EZ144" s="1">
        <v>0</v>
      </c>
      <c r="FA144" t="s">
        <v>3390</v>
      </c>
      <c r="FB144" s="1">
        <v>1566931</v>
      </c>
      <c r="FC144" t="s">
        <v>1080</v>
      </c>
      <c r="FD144" s="4">
        <v>43892</v>
      </c>
      <c r="FE144" t="s">
        <v>166</v>
      </c>
      <c r="FF144" s="1">
        <v>6</v>
      </c>
      <c r="FG144" s="1">
        <v>6</v>
      </c>
      <c r="FI144" t="s">
        <v>167</v>
      </c>
      <c r="FJ144" t="s">
        <v>168</v>
      </c>
      <c r="FK144" t="s">
        <v>169</v>
      </c>
      <c r="FL144" s="1">
        <v>6</v>
      </c>
      <c r="FM144" t="s">
        <v>504</v>
      </c>
      <c r="FN144" t="s">
        <v>170</v>
      </c>
      <c r="FO144" t="s">
        <v>2502</v>
      </c>
      <c r="FP144" s="1">
        <v>6</v>
      </c>
      <c r="FQ144" s="1">
        <v>2</v>
      </c>
      <c r="FR144" s="1">
        <v>3</v>
      </c>
      <c r="FS144" t="s">
        <v>2503</v>
      </c>
      <c r="FT144" t="s">
        <v>2504</v>
      </c>
      <c r="FU144" s="1">
        <v>1566931</v>
      </c>
    </row>
    <row r="145" spans="1:179" x14ac:dyDescent="0.3">
      <c r="A145" t="s">
        <v>3488</v>
      </c>
      <c r="B145" t="s">
        <v>237</v>
      </c>
      <c r="C145" t="s">
        <v>1075</v>
      </c>
      <c r="D145" t="s">
        <v>148</v>
      </c>
      <c r="E145" s="4">
        <v>401768</v>
      </c>
      <c r="F145" t="s">
        <v>2496</v>
      </c>
      <c r="G145" t="s">
        <v>2497</v>
      </c>
      <c r="H145" t="s">
        <v>2498</v>
      </c>
      <c r="I145" t="s">
        <v>150</v>
      </c>
      <c r="J145" t="s">
        <v>151</v>
      </c>
      <c r="N145" t="s">
        <v>175</v>
      </c>
      <c r="O145" t="s">
        <v>153</v>
      </c>
      <c r="Q145" t="s">
        <v>175</v>
      </c>
      <c r="R145" s="1">
        <v>0</v>
      </c>
      <c r="S145" t="s">
        <v>176</v>
      </c>
      <c r="T145" s="1">
        <v>0</v>
      </c>
      <c r="U145" s="1">
        <v>0</v>
      </c>
      <c r="V145" s="1">
        <v>1</v>
      </c>
      <c r="W145" t="s">
        <v>1078</v>
      </c>
      <c r="X145" t="s">
        <v>1601</v>
      </c>
      <c r="Y145" t="s">
        <v>1602</v>
      </c>
      <c r="Z145" s="1">
        <v>1</v>
      </c>
      <c r="AA145" s="1">
        <v>1</v>
      </c>
      <c r="AB145" t="s">
        <v>1313</v>
      </c>
      <c r="AC145" t="s">
        <v>2505</v>
      </c>
      <c r="AD145" t="s">
        <v>1603</v>
      </c>
      <c r="AE145" t="s">
        <v>158</v>
      </c>
      <c r="AF145" s="1">
        <v>4</v>
      </c>
      <c r="AG145" s="1">
        <v>4</v>
      </c>
      <c r="AH145" t="s">
        <v>2500</v>
      </c>
      <c r="AI145" t="s">
        <v>2500</v>
      </c>
      <c r="AJ145" t="s">
        <v>2500</v>
      </c>
      <c r="AK145" t="s">
        <v>2500</v>
      </c>
      <c r="AL145" t="s">
        <v>2501</v>
      </c>
      <c r="AM145" t="s">
        <v>2501</v>
      </c>
      <c r="AN145" t="s">
        <v>159</v>
      </c>
      <c r="AO145" t="s">
        <v>2500</v>
      </c>
      <c r="AP145" t="s">
        <v>2500</v>
      </c>
      <c r="AQ145" t="s">
        <v>2500</v>
      </c>
      <c r="AR145" t="s">
        <v>2500</v>
      </c>
      <c r="AS145" t="s">
        <v>2501</v>
      </c>
      <c r="AU145" t="s">
        <v>159</v>
      </c>
      <c r="AV145" t="s">
        <v>2500</v>
      </c>
      <c r="AW145" t="s">
        <v>2500</v>
      </c>
      <c r="AX145" t="s">
        <v>2500</v>
      </c>
      <c r="AY145" t="s">
        <v>2500</v>
      </c>
      <c r="AZ145" t="s">
        <v>2501</v>
      </c>
      <c r="BB145" t="s">
        <v>159</v>
      </c>
      <c r="BC145" t="s">
        <v>2500</v>
      </c>
      <c r="BD145" t="s">
        <v>2500</v>
      </c>
      <c r="BE145" t="s">
        <v>2500</v>
      </c>
      <c r="BF145" t="s">
        <v>2500</v>
      </c>
      <c r="BG145" t="s">
        <v>2501</v>
      </c>
      <c r="BI145" t="s">
        <v>159</v>
      </c>
      <c r="BJ145" t="s">
        <v>1313</v>
      </c>
      <c r="BK145" s="1">
        <v>2224</v>
      </c>
      <c r="BL145" t="s">
        <v>2500</v>
      </c>
      <c r="BM145" t="s">
        <v>2500</v>
      </c>
      <c r="BN145" t="s">
        <v>2500</v>
      </c>
      <c r="BO145" t="s">
        <v>2500</v>
      </c>
      <c r="BP145" t="s">
        <v>2501</v>
      </c>
      <c r="BQ145" t="s">
        <v>2501</v>
      </c>
      <c r="CX145" s="1">
        <v>0</v>
      </c>
      <c r="CY145" s="1">
        <v>0</v>
      </c>
      <c r="DA145" s="1">
        <v>0</v>
      </c>
      <c r="DG145" s="1">
        <v>0</v>
      </c>
      <c r="DH145" s="1">
        <v>0</v>
      </c>
      <c r="DJ145" s="1">
        <v>0</v>
      </c>
      <c r="DP145" s="1">
        <v>0</v>
      </c>
      <c r="DQ145" s="1">
        <v>0</v>
      </c>
      <c r="DS145" s="1">
        <v>0</v>
      </c>
      <c r="DY145" s="1">
        <v>0</v>
      </c>
      <c r="DZ145" s="1">
        <v>0</v>
      </c>
      <c r="EB145" s="1">
        <v>0</v>
      </c>
      <c r="EH145" s="1">
        <v>2224</v>
      </c>
      <c r="EI145" s="1">
        <v>0</v>
      </c>
      <c r="EJ145" s="1">
        <v>0</v>
      </c>
      <c r="EK145" s="4">
        <v>44431</v>
      </c>
      <c r="EL145" t="s">
        <v>181</v>
      </c>
      <c r="EM145" t="s">
        <v>181</v>
      </c>
      <c r="EN145" s="1">
        <v>0</v>
      </c>
      <c r="EO145" t="s">
        <v>504</v>
      </c>
      <c r="EP145" s="1">
        <v>2</v>
      </c>
      <c r="ER145" s="1">
        <v>1</v>
      </c>
      <c r="ES145" s="1">
        <v>0</v>
      </c>
      <c r="ET145" s="1">
        <v>1</v>
      </c>
      <c r="EU145" t="s">
        <v>153</v>
      </c>
      <c r="EV145" t="s">
        <v>153</v>
      </c>
      <c r="EW145" t="s">
        <v>153</v>
      </c>
      <c r="EX145" t="s">
        <v>153</v>
      </c>
      <c r="EY145" t="s">
        <v>153</v>
      </c>
      <c r="EZ145" s="1">
        <v>0</v>
      </c>
      <c r="FA145" t="s">
        <v>3390</v>
      </c>
      <c r="FB145" s="1">
        <v>1566931</v>
      </c>
      <c r="FC145" t="s">
        <v>1080</v>
      </c>
      <c r="FD145" s="4">
        <v>43892</v>
      </c>
      <c r="FE145" t="s">
        <v>166</v>
      </c>
      <c r="FF145" s="1">
        <v>6</v>
      </c>
      <c r="FG145" s="1">
        <v>6</v>
      </c>
      <c r="FI145" t="s">
        <v>167</v>
      </c>
      <c r="FJ145" t="s">
        <v>168</v>
      </c>
      <c r="FK145" t="s">
        <v>169</v>
      </c>
      <c r="FL145" s="1">
        <v>6</v>
      </c>
      <c r="FM145" t="s">
        <v>504</v>
      </c>
      <c r="FN145" t="s">
        <v>170</v>
      </c>
      <c r="FO145" t="s">
        <v>2502</v>
      </c>
      <c r="FP145" s="1">
        <v>6</v>
      </c>
      <c r="FQ145" s="1">
        <v>2</v>
      </c>
      <c r="FR145" s="1">
        <v>3</v>
      </c>
      <c r="FS145" t="s">
        <v>2503</v>
      </c>
      <c r="FT145" t="s">
        <v>2504</v>
      </c>
    </row>
    <row r="146" spans="1:179" x14ac:dyDescent="0.3">
      <c r="A146" t="s">
        <v>3488</v>
      </c>
      <c r="B146" t="s">
        <v>237</v>
      </c>
      <c r="C146" t="s">
        <v>1075</v>
      </c>
      <c r="D146" t="s">
        <v>148</v>
      </c>
      <c r="E146" s="4">
        <v>401768</v>
      </c>
      <c r="F146" t="s">
        <v>2496</v>
      </c>
      <c r="G146" t="s">
        <v>2497</v>
      </c>
      <c r="H146" t="s">
        <v>2498</v>
      </c>
      <c r="I146" t="s">
        <v>150</v>
      </c>
      <c r="J146" t="s">
        <v>151</v>
      </c>
      <c r="N146" t="s">
        <v>175</v>
      </c>
      <c r="O146" t="s">
        <v>153</v>
      </c>
      <c r="Q146" t="s">
        <v>175</v>
      </c>
      <c r="R146" s="1">
        <v>0</v>
      </c>
      <c r="S146" t="s">
        <v>176</v>
      </c>
      <c r="T146" s="1">
        <v>0</v>
      </c>
      <c r="U146" s="1">
        <v>0</v>
      </c>
      <c r="V146" s="1">
        <v>1</v>
      </c>
      <c r="W146" t="s">
        <v>1078</v>
      </c>
      <c r="X146" t="s">
        <v>1597</v>
      </c>
      <c r="Y146" t="s">
        <v>1605</v>
      </c>
      <c r="Z146" s="1">
        <v>1</v>
      </c>
      <c r="AA146" s="1">
        <v>1</v>
      </c>
      <c r="AB146" t="s">
        <v>1313</v>
      </c>
      <c r="AC146" t="s">
        <v>2505</v>
      </c>
      <c r="AD146" t="s">
        <v>1603</v>
      </c>
      <c r="AE146" t="s">
        <v>158</v>
      </c>
      <c r="AF146" s="1">
        <v>4</v>
      </c>
      <c r="AG146" s="1">
        <v>4</v>
      </c>
      <c r="AH146" t="s">
        <v>2500</v>
      </c>
      <c r="AI146" t="s">
        <v>2500</v>
      </c>
      <c r="AJ146" t="s">
        <v>2500</v>
      </c>
      <c r="AK146" t="s">
        <v>2500</v>
      </c>
      <c r="AL146" t="s">
        <v>2501</v>
      </c>
      <c r="AM146" t="s">
        <v>2501</v>
      </c>
      <c r="AN146" t="s">
        <v>159</v>
      </c>
      <c r="AO146" t="s">
        <v>2500</v>
      </c>
      <c r="AP146" t="s">
        <v>2500</v>
      </c>
      <c r="AQ146" t="s">
        <v>2500</v>
      </c>
      <c r="AR146" t="s">
        <v>2500</v>
      </c>
      <c r="AS146" t="s">
        <v>2501</v>
      </c>
      <c r="AU146" t="s">
        <v>159</v>
      </c>
      <c r="AV146" t="s">
        <v>2500</v>
      </c>
      <c r="AW146" t="s">
        <v>2500</v>
      </c>
      <c r="AX146" t="s">
        <v>2500</v>
      </c>
      <c r="AY146" t="s">
        <v>2500</v>
      </c>
      <c r="AZ146" t="s">
        <v>2501</v>
      </c>
      <c r="BB146" t="s">
        <v>159</v>
      </c>
      <c r="BC146" t="s">
        <v>2500</v>
      </c>
      <c r="BD146" t="s">
        <v>2500</v>
      </c>
      <c r="BE146" t="s">
        <v>2500</v>
      </c>
      <c r="BF146" t="s">
        <v>2500</v>
      </c>
      <c r="BG146" t="s">
        <v>2501</v>
      </c>
      <c r="BI146" t="s">
        <v>159</v>
      </c>
      <c r="BJ146" t="s">
        <v>1313</v>
      </c>
      <c r="BK146" s="1">
        <v>2224</v>
      </c>
      <c r="BL146" t="s">
        <v>2500</v>
      </c>
      <c r="BM146" t="s">
        <v>2500</v>
      </c>
      <c r="BN146" t="s">
        <v>2500</v>
      </c>
      <c r="BO146" t="s">
        <v>2500</v>
      </c>
      <c r="BP146" t="s">
        <v>2501</v>
      </c>
      <c r="BQ146" t="s">
        <v>2501</v>
      </c>
      <c r="CX146" s="1">
        <v>0</v>
      </c>
      <c r="CY146" s="1">
        <v>0</v>
      </c>
      <c r="DA146" s="1">
        <v>0</v>
      </c>
      <c r="DG146" s="1">
        <v>0</v>
      </c>
      <c r="DH146" s="1">
        <v>0</v>
      </c>
      <c r="DJ146" s="1">
        <v>0</v>
      </c>
      <c r="DP146" s="1">
        <v>0</v>
      </c>
      <c r="DQ146" s="1">
        <v>0</v>
      </c>
      <c r="DS146" s="1">
        <v>0</v>
      </c>
      <c r="DY146" s="1">
        <v>0</v>
      </c>
      <c r="DZ146" s="1">
        <v>0</v>
      </c>
      <c r="EB146" s="1">
        <v>0</v>
      </c>
      <c r="EH146" s="1">
        <v>2224</v>
      </c>
      <c r="EI146" s="1">
        <v>0</v>
      </c>
      <c r="EJ146" s="1">
        <v>0</v>
      </c>
      <c r="EK146" s="4">
        <v>44067</v>
      </c>
      <c r="EL146" t="s">
        <v>181</v>
      </c>
      <c r="EM146" t="s">
        <v>181</v>
      </c>
      <c r="EN146" s="1">
        <v>0</v>
      </c>
      <c r="EO146" t="s">
        <v>504</v>
      </c>
      <c r="EP146" s="1">
        <v>2</v>
      </c>
      <c r="ER146" s="1">
        <v>1</v>
      </c>
      <c r="ES146" s="1">
        <v>0</v>
      </c>
      <c r="ET146" s="1">
        <v>1</v>
      </c>
      <c r="EU146" t="s">
        <v>153</v>
      </c>
      <c r="EV146" t="s">
        <v>153</v>
      </c>
      <c r="EW146" t="s">
        <v>153</v>
      </c>
      <c r="EX146" t="s">
        <v>153</v>
      </c>
      <c r="EY146" t="s">
        <v>153</v>
      </c>
      <c r="EZ146" s="1">
        <v>0</v>
      </c>
      <c r="FA146" t="s">
        <v>3390</v>
      </c>
      <c r="FB146" s="1">
        <v>1566931</v>
      </c>
      <c r="FC146" t="s">
        <v>1080</v>
      </c>
      <c r="FD146" s="4">
        <v>43892</v>
      </c>
      <c r="FE146" t="s">
        <v>166</v>
      </c>
      <c r="FF146" s="1">
        <v>6</v>
      </c>
      <c r="FG146" s="1">
        <v>6</v>
      </c>
      <c r="FI146" t="s">
        <v>167</v>
      </c>
      <c r="FJ146" t="s">
        <v>168</v>
      </c>
      <c r="FK146" t="s">
        <v>169</v>
      </c>
      <c r="FL146" s="1">
        <v>6</v>
      </c>
      <c r="FM146" t="s">
        <v>504</v>
      </c>
      <c r="FN146" t="s">
        <v>170</v>
      </c>
      <c r="FO146" t="s">
        <v>2502</v>
      </c>
      <c r="FP146" s="1">
        <v>6</v>
      </c>
      <c r="FQ146" s="1">
        <v>2</v>
      </c>
      <c r="FR146" s="1">
        <v>3</v>
      </c>
      <c r="FS146" t="s">
        <v>2503</v>
      </c>
      <c r="FT146" t="s">
        <v>2504</v>
      </c>
    </row>
    <row r="147" spans="1:179" x14ac:dyDescent="0.3">
      <c r="A147" t="s">
        <v>3488</v>
      </c>
      <c r="B147" t="s">
        <v>237</v>
      </c>
      <c r="C147" t="s">
        <v>1075</v>
      </c>
      <c r="D147" t="s">
        <v>148</v>
      </c>
      <c r="E147" s="4">
        <v>401768</v>
      </c>
      <c r="F147" t="s">
        <v>2496</v>
      </c>
      <c r="G147" t="s">
        <v>2497</v>
      </c>
      <c r="H147" t="s">
        <v>2498</v>
      </c>
      <c r="I147" t="s">
        <v>150</v>
      </c>
      <c r="J147" t="s">
        <v>151</v>
      </c>
      <c r="N147" t="s">
        <v>175</v>
      </c>
      <c r="O147" t="s">
        <v>153</v>
      </c>
      <c r="Q147" t="s">
        <v>175</v>
      </c>
      <c r="R147" s="1">
        <v>0</v>
      </c>
      <c r="S147" t="s">
        <v>176</v>
      </c>
      <c r="T147" s="1">
        <v>0</v>
      </c>
      <c r="U147" s="1">
        <v>0</v>
      </c>
      <c r="V147" s="1">
        <v>1</v>
      </c>
      <c r="W147" t="s">
        <v>1078</v>
      </c>
      <c r="X147" t="s">
        <v>1600</v>
      </c>
      <c r="Y147" t="s">
        <v>1345</v>
      </c>
      <c r="Z147" s="1">
        <v>1</v>
      </c>
      <c r="AA147" s="1">
        <v>1</v>
      </c>
      <c r="AB147" t="s">
        <v>1313</v>
      </c>
      <c r="AC147" t="s">
        <v>2499</v>
      </c>
      <c r="AD147" t="s">
        <v>1596</v>
      </c>
      <c r="AE147" t="s">
        <v>158</v>
      </c>
      <c r="AF147" s="1">
        <v>4</v>
      </c>
      <c r="AG147" s="1">
        <v>4</v>
      </c>
      <c r="AH147" t="s">
        <v>2500</v>
      </c>
      <c r="AI147" t="s">
        <v>2500</v>
      </c>
      <c r="AJ147" t="s">
        <v>2500</v>
      </c>
      <c r="AK147" t="s">
        <v>2500</v>
      </c>
      <c r="AL147" t="s">
        <v>2501</v>
      </c>
      <c r="AM147" t="s">
        <v>2501</v>
      </c>
      <c r="AN147" t="s">
        <v>159</v>
      </c>
      <c r="AO147" t="s">
        <v>2500</v>
      </c>
      <c r="AP147" t="s">
        <v>2500</v>
      </c>
      <c r="AQ147" t="s">
        <v>2500</v>
      </c>
      <c r="AR147" t="s">
        <v>2500</v>
      </c>
      <c r="AS147" t="s">
        <v>2501</v>
      </c>
      <c r="AU147" t="s">
        <v>159</v>
      </c>
      <c r="AV147" t="s">
        <v>2500</v>
      </c>
      <c r="AW147" t="s">
        <v>2500</v>
      </c>
      <c r="AX147" t="s">
        <v>2500</v>
      </c>
      <c r="AY147" t="s">
        <v>2500</v>
      </c>
      <c r="AZ147" t="s">
        <v>2501</v>
      </c>
      <c r="BB147" t="s">
        <v>159</v>
      </c>
      <c r="BC147" t="s">
        <v>2500</v>
      </c>
      <c r="BD147" t="s">
        <v>2500</v>
      </c>
      <c r="BE147" t="s">
        <v>2500</v>
      </c>
      <c r="BF147" t="s">
        <v>2500</v>
      </c>
      <c r="BG147" t="s">
        <v>2501</v>
      </c>
      <c r="BI147" t="s">
        <v>159</v>
      </c>
      <c r="BJ147" t="s">
        <v>1313</v>
      </c>
      <c r="BK147" s="1">
        <v>2224</v>
      </c>
      <c r="BL147" t="s">
        <v>2500</v>
      </c>
      <c r="BM147" t="s">
        <v>2500</v>
      </c>
      <c r="BN147" t="s">
        <v>2500</v>
      </c>
      <c r="BO147" t="s">
        <v>2500</v>
      </c>
      <c r="BP147" t="s">
        <v>2501</v>
      </c>
      <c r="BQ147" t="s">
        <v>2501</v>
      </c>
      <c r="CX147" s="1">
        <v>0</v>
      </c>
      <c r="CY147" s="1">
        <v>0</v>
      </c>
      <c r="DA147" s="1">
        <v>0</v>
      </c>
      <c r="DG147" s="1">
        <v>0</v>
      </c>
      <c r="DH147" s="1">
        <v>0</v>
      </c>
      <c r="DJ147" s="1">
        <v>0</v>
      </c>
      <c r="DP147" s="1">
        <v>0</v>
      </c>
      <c r="DQ147" s="1">
        <v>0</v>
      </c>
      <c r="DS147" s="1">
        <v>0</v>
      </c>
      <c r="DY147" s="1">
        <v>0</v>
      </c>
      <c r="DZ147" s="1">
        <v>0</v>
      </c>
      <c r="EB147" s="1">
        <v>0</v>
      </c>
      <c r="EH147" s="1">
        <v>2224</v>
      </c>
      <c r="EI147" s="1">
        <v>0</v>
      </c>
      <c r="EJ147" s="1">
        <v>0</v>
      </c>
      <c r="EK147" s="4">
        <v>44039</v>
      </c>
      <c r="EL147" t="s">
        <v>181</v>
      </c>
      <c r="EM147" t="s">
        <v>181</v>
      </c>
      <c r="EN147" s="1">
        <v>0</v>
      </c>
      <c r="EO147" t="s">
        <v>504</v>
      </c>
      <c r="EP147" s="1">
        <v>2</v>
      </c>
      <c r="ER147" s="1">
        <v>1</v>
      </c>
      <c r="ES147" s="1">
        <v>0</v>
      </c>
      <c r="ET147" s="1">
        <v>1</v>
      </c>
      <c r="EU147" t="s">
        <v>153</v>
      </c>
      <c r="EV147" t="s">
        <v>153</v>
      </c>
      <c r="EW147" t="s">
        <v>153</v>
      </c>
      <c r="EX147" t="s">
        <v>153</v>
      </c>
      <c r="EY147" t="s">
        <v>153</v>
      </c>
      <c r="EZ147" s="1">
        <v>0</v>
      </c>
      <c r="FA147" t="s">
        <v>3390</v>
      </c>
      <c r="FB147" s="1">
        <v>1566931</v>
      </c>
      <c r="FC147" t="s">
        <v>1080</v>
      </c>
      <c r="FD147" s="4">
        <v>43892</v>
      </c>
      <c r="FE147" t="s">
        <v>166</v>
      </c>
      <c r="FF147" s="1">
        <v>6</v>
      </c>
      <c r="FG147" s="1">
        <v>6</v>
      </c>
      <c r="FI147" t="s">
        <v>167</v>
      </c>
      <c r="FJ147" t="s">
        <v>168</v>
      </c>
      <c r="FK147" t="s">
        <v>169</v>
      </c>
      <c r="FL147" s="1">
        <v>6</v>
      </c>
      <c r="FM147" t="s">
        <v>504</v>
      </c>
      <c r="FN147" t="s">
        <v>170</v>
      </c>
      <c r="FO147" t="s">
        <v>2502</v>
      </c>
      <c r="FP147" s="1">
        <v>6</v>
      </c>
      <c r="FQ147" s="1">
        <v>2</v>
      </c>
      <c r="FR147" s="1">
        <v>3</v>
      </c>
      <c r="FS147" t="s">
        <v>2503</v>
      </c>
      <c r="FT147" t="s">
        <v>2504</v>
      </c>
    </row>
    <row r="148" spans="1:179" x14ac:dyDescent="0.3">
      <c r="A148" t="s">
        <v>226</v>
      </c>
      <c r="B148" t="s">
        <v>237</v>
      </c>
      <c r="C148" t="s">
        <v>412</v>
      </c>
      <c r="D148" t="s">
        <v>148</v>
      </c>
      <c r="E148" s="4">
        <v>401768</v>
      </c>
      <c r="F148" t="s">
        <v>975</v>
      </c>
      <c r="G148" t="s">
        <v>660</v>
      </c>
      <c r="H148" t="s">
        <v>241</v>
      </c>
      <c r="I148" t="s">
        <v>150</v>
      </c>
      <c r="J148" t="s">
        <v>151</v>
      </c>
      <c r="N148" t="s">
        <v>152</v>
      </c>
      <c r="O148" t="s">
        <v>153</v>
      </c>
      <c r="P148" t="s">
        <v>154</v>
      </c>
      <c r="Q148" t="s">
        <v>153</v>
      </c>
      <c r="R148" s="1">
        <v>1</v>
      </c>
      <c r="S148" t="s">
        <v>155</v>
      </c>
      <c r="T148" s="1">
        <v>3</v>
      </c>
      <c r="U148" s="1">
        <v>0</v>
      </c>
      <c r="V148" s="1">
        <v>1</v>
      </c>
      <c r="W148" t="s">
        <v>976</v>
      </c>
      <c r="X148" t="s">
        <v>154</v>
      </c>
      <c r="Y148" t="s">
        <v>156</v>
      </c>
      <c r="Z148" s="1">
        <v>1</v>
      </c>
      <c r="AA148" s="1">
        <v>0</v>
      </c>
      <c r="AB148" t="s">
        <v>186</v>
      </c>
      <c r="AC148" t="s">
        <v>977</v>
      </c>
      <c r="AD148" t="s">
        <v>978</v>
      </c>
      <c r="AE148" t="s">
        <v>158</v>
      </c>
      <c r="AF148" s="1">
        <v>4</v>
      </c>
      <c r="AG148" s="1">
        <v>4</v>
      </c>
      <c r="AH148" t="s">
        <v>979</v>
      </c>
      <c r="AI148" t="s">
        <v>979</v>
      </c>
      <c r="AJ148" t="s">
        <v>979</v>
      </c>
      <c r="AK148" t="s">
        <v>979</v>
      </c>
      <c r="AL148" t="s">
        <v>979</v>
      </c>
      <c r="AM148" t="s">
        <v>160</v>
      </c>
      <c r="AN148" t="s">
        <v>159</v>
      </c>
      <c r="AO148" t="s">
        <v>979</v>
      </c>
      <c r="AP148" t="s">
        <v>979</v>
      </c>
      <c r="AQ148" t="s">
        <v>979</v>
      </c>
      <c r="AR148" t="s">
        <v>979</v>
      </c>
      <c r="AS148" t="s">
        <v>979</v>
      </c>
      <c r="AT148" t="s">
        <v>160</v>
      </c>
      <c r="AU148" t="s">
        <v>159</v>
      </c>
      <c r="AV148" t="s">
        <v>979</v>
      </c>
      <c r="AW148" t="s">
        <v>979</v>
      </c>
      <c r="AX148" t="s">
        <v>979</v>
      </c>
      <c r="AY148" t="s">
        <v>979</v>
      </c>
      <c r="AZ148" t="s">
        <v>979</v>
      </c>
      <c r="BA148" t="s">
        <v>353</v>
      </c>
      <c r="BB148" t="s">
        <v>159</v>
      </c>
      <c r="BC148" t="s">
        <v>979</v>
      </c>
      <c r="BD148" t="s">
        <v>979</v>
      </c>
      <c r="BE148" t="s">
        <v>979</v>
      </c>
      <c r="BF148" t="s">
        <v>979</v>
      </c>
      <c r="BG148" t="s">
        <v>979</v>
      </c>
      <c r="BH148" t="s">
        <v>160</v>
      </c>
      <c r="BI148" t="s">
        <v>159</v>
      </c>
      <c r="BJ148" t="s">
        <v>186</v>
      </c>
      <c r="BK148" s="1">
        <v>2020</v>
      </c>
      <c r="BL148" t="s">
        <v>979</v>
      </c>
      <c r="BM148" t="s">
        <v>979</v>
      </c>
      <c r="BN148" t="s">
        <v>979</v>
      </c>
      <c r="BO148" t="s">
        <v>979</v>
      </c>
      <c r="BP148" t="s">
        <v>979</v>
      </c>
      <c r="CX148" s="1">
        <v>1</v>
      </c>
      <c r="CY148" s="1">
        <v>0</v>
      </c>
      <c r="CZ148" t="s">
        <v>163</v>
      </c>
      <c r="DA148" s="1">
        <v>0</v>
      </c>
      <c r="DB148" t="s">
        <v>164</v>
      </c>
      <c r="DG148" s="1">
        <v>1</v>
      </c>
      <c r="DH148" s="1">
        <v>0</v>
      </c>
      <c r="DI148" t="s">
        <v>163</v>
      </c>
      <c r="DJ148" s="1">
        <v>0</v>
      </c>
      <c r="DK148" t="s">
        <v>164</v>
      </c>
      <c r="DP148" s="1">
        <v>0</v>
      </c>
      <c r="DQ148" s="1">
        <v>0</v>
      </c>
      <c r="DR148" t="s">
        <v>163</v>
      </c>
      <c r="DS148" s="1">
        <v>0</v>
      </c>
      <c r="DY148" s="1">
        <v>1</v>
      </c>
      <c r="DZ148" s="1">
        <v>0</v>
      </c>
      <c r="EA148" t="s">
        <v>163</v>
      </c>
      <c r="EB148" s="1">
        <v>0</v>
      </c>
      <c r="EC148" t="s">
        <v>164</v>
      </c>
      <c r="EH148" s="1">
        <v>2020</v>
      </c>
      <c r="EI148" s="1">
        <v>1</v>
      </c>
      <c r="EJ148" s="1">
        <v>1</v>
      </c>
      <c r="EK148" s="4">
        <v>43962</v>
      </c>
      <c r="EL148" t="s">
        <v>353</v>
      </c>
      <c r="EM148" t="s">
        <v>206</v>
      </c>
      <c r="EN148" s="1">
        <v>320</v>
      </c>
      <c r="EO148" t="s">
        <v>980</v>
      </c>
      <c r="ER148" s="1">
        <v>1</v>
      </c>
      <c r="ES148" s="1">
        <v>0</v>
      </c>
      <c r="ET148" s="1">
        <v>1</v>
      </c>
      <c r="EU148" t="s">
        <v>153</v>
      </c>
      <c r="EV148" t="s">
        <v>153</v>
      </c>
      <c r="EW148" t="s">
        <v>153</v>
      </c>
      <c r="EX148" t="s">
        <v>153</v>
      </c>
      <c r="EY148" t="s">
        <v>153</v>
      </c>
      <c r="EZ148" s="1">
        <v>0</v>
      </c>
      <c r="FA148" t="s">
        <v>3390</v>
      </c>
      <c r="FB148" s="1">
        <v>1600960</v>
      </c>
      <c r="FC148" t="s">
        <v>419</v>
      </c>
      <c r="FD148" s="4">
        <v>43395</v>
      </c>
      <c r="FE148" t="s">
        <v>198</v>
      </c>
      <c r="FF148" s="1">
        <v>1</v>
      </c>
      <c r="FG148" s="1">
        <v>6</v>
      </c>
      <c r="FI148" t="s">
        <v>167</v>
      </c>
      <c r="FJ148" t="s">
        <v>189</v>
      </c>
      <c r="FK148" t="s">
        <v>169</v>
      </c>
      <c r="FL148" s="1">
        <v>1</v>
      </c>
      <c r="FM148" t="s">
        <v>980</v>
      </c>
      <c r="FN148" t="s">
        <v>170</v>
      </c>
      <c r="FO148" t="s">
        <v>981</v>
      </c>
      <c r="FP148" s="1">
        <v>1</v>
      </c>
      <c r="FR148" s="1">
        <v>1</v>
      </c>
      <c r="FS148" t="s">
        <v>225</v>
      </c>
      <c r="FT148" t="s">
        <v>219</v>
      </c>
      <c r="FW148" s="1">
        <v>1600960</v>
      </c>
    </row>
    <row r="149" spans="1:179" x14ac:dyDescent="0.3">
      <c r="A149" t="s">
        <v>3487</v>
      </c>
      <c r="B149" t="s">
        <v>237</v>
      </c>
      <c r="C149" t="s">
        <v>323</v>
      </c>
      <c r="D149" t="s">
        <v>172</v>
      </c>
      <c r="E149" s="4">
        <v>401768</v>
      </c>
      <c r="F149" t="s">
        <v>508</v>
      </c>
      <c r="G149" t="s">
        <v>509</v>
      </c>
      <c r="H149" t="s">
        <v>447</v>
      </c>
      <c r="I149" t="s">
        <v>150</v>
      </c>
      <c r="J149" t="s">
        <v>151</v>
      </c>
      <c r="K149" t="s">
        <v>174</v>
      </c>
      <c r="L149" s="4">
        <v>44004</v>
      </c>
      <c r="M149" s="4">
        <v>44024</v>
      </c>
      <c r="N149" t="s">
        <v>175</v>
      </c>
      <c r="O149" t="s">
        <v>153</v>
      </c>
      <c r="P149" t="s">
        <v>154</v>
      </c>
      <c r="Q149" t="s">
        <v>153</v>
      </c>
      <c r="S149" t="s">
        <v>155</v>
      </c>
      <c r="T149" s="1">
        <v>2</v>
      </c>
      <c r="U149" s="1">
        <v>0</v>
      </c>
      <c r="V149" s="1">
        <v>1</v>
      </c>
      <c r="W149" t="s">
        <v>510</v>
      </c>
      <c r="X149" t="s">
        <v>322</v>
      </c>
      <c r="Y149" t="s">
        <v>459</v>
      </c>
      <c r="Z149" s="1">
        <v>1</v>
      </c>
      <c r="AA149" s="1">
        <v>1</v>
      </c>
      <c r="AB149" t="s">
        <v>276</v>
      </c>
      <c r="AC149" t="s">
        <v>511</v>
      </c>
      <c r="AD149" t="s">
        <v>512</v>
      </c>
      <c r="AE149" t="s">
        <v>158</v>
      </c>
      <c r="AF149" s="1">
        <v>4</v>
      </c>
      <c r="AG149" s="1">
        <v>1</v>
      </c>
      <c r="AH149" t="s">
        <v>513</v>
      </c>
      <c r="AI149" t="s">
        <v>513</v>
      </c>
      <c r="AJ149" t="s">
        <v>513</v>
      </c>
      <c r="AK149" t="s">
        <v>513</v>
      </c>
      <c r="AL149" t="s">
        <v>513</v>
      </c>
      <c r="AM149" t="s">
        <v>160</v>
      </c>
      <c r="AN149" t="s">
        <v>159</v>
      </c>
      <c r="AT149" t="s">
        <v>160</v>
      </c>
      <c r="AU149" t="s">
        <v>159</v>
      </c>
      <c r="BJ149" t="s">
        <v>276</v>
      </c>
      <c r="BK149" s="1">
        <v>2520</v>
      </c>
      <c r="BL149" t="s">
        <v>513</v>
      </c>
      <c r="BM149" t="s">
        <v>513</v>
      </c>
      <c r="BN149" t="s">
        <v>513</v>
      </c>
      <c r="BO149" t="s">
        <v>513</v>
      </c>
      <c r="BP149" t="s">
        <v>513</v>
      </c>
      <c r="BQ149" t="s">
        <v>513</v>
      </c>
      <c r="CT149" t="s">
        <v>263</v>
      </c>
      <c r="CU149" t="s">
        <v>514</v>
      </c>
      <c r="CV149" s="4">
        <v>43962</v>
      </c>
      <c r="CW149" s="4">
        <v>43963</v>
      </c>
      <c r="CX149" s="1">
        <v>0</v>
      </c>
      <c r="CY149" s="1">
        <v>0</v>
      </c>
      <c r="DA149" s="1">
        <v>0</v>
      </c>
      <c r="DG149" s="1">
        <v>1</v>
      </c>
      <c r="DH149" s="1">
        <v>0</v>
      </c>
      <c r="DJ149" s="1">
        <v>0</v>
      </c>
      <c r="DK149" t="s">
        <v>164</v>
      </c>
      <c r="DP149" s="1">
        <v>1</v>
      </c>
      <c r="DQ149" s="1">
        <v>0</v>
      </c>
      <c r="DS149" s="1">
        <v>0</v>
      </c>
      <c r="DT149" t="s">
        <v>164</v>
      </c>
      <c r="DY149" s="1">
        <v>0</v>
      </c>
      <c r="DZ149" s="1">
        <v>0</v>
      </c>
      <c r="EB149" s="1">
        <v>0</v>
      </c>
      <c r="EH149" s="1">
        <v>2520</v>
      </c>
      <c r="EI149" s="1">
        <v>1</v>
      </c>
      <c r="EJ149" s="1">
        <v>1</v>
      </c>
      <c r="EK149" s="4">
        <v>43710</v>
      </c>
      <c r="EO149" t="s">
        <v>322</v>
      </c>
      <c r="EP149" s="1">
        <v>6</v>
      </c>
      <c r="ER149" s="1">
        <v>1</v>
      </c>
      <c r="ES149" s="1">
        <v>0</v>
      </c>
      <c r="ET149" s="1">
        <v>1</v>
      </c>
      <c r="EU149" t="s">
        <v>153</v>
      </c>
      <c r="EV149" t="s">
        <v>153</v>
      </c>
      <c r="EW149" t="s">
        <v>153</v>
      </c>
      <c r="EX149" t="s">
        <v>153</v>
      </c>
      <c r="EY149" t="s">
        <v>153</v>
      </c>
      <c r="EZ149" s="1">
        <v>0</v>
      </c>
      <c r="FA149" t="s">
        <v>3390</v>
      </c>
      <c r="FB149" s="1">
        <v>1618434</v>
      </c>
      <c r="FC149" t="s">
        <v>327</v>
      </c>
      <c r="FD149" s="4">
        <v>43710</v>
      </c>
      <c r="FE149" t="s">
        <v>198</v>
      </c>
      <c r="FF149" s="1">
        <v>1</v>
      </c>
      <c r="FG149" s="1">
        <v>6</v>
      </c>
      <c r="FI149" t="s">
        <v>167</v>
      </c>
      <c r="FJ149" t="s">
        <v>189</v>
      </c>
      <c r="FK149" t="s">
        <v>169</v>
      </c>
      <c r="FL149" s="1">
        <v>6</v>
      </c>
      <c r="FM149" t="s">
        <v>322</v>
      </c>
      <c r="FN149" t="s">
        <v>515</v>
      </c>
      <c r="FO149" t="s">
        <v>516</v>
      </c>
      <c r="FP149" s="1">
        <v>6</v>
      </c>
      <c r="FQ149" s="1">
        <v>6</v>
      </c>
      <c r="FR149" s="1">
        <v>3</v>
      </c>
      <c r="FS149" t="s">
        <v>235</v>
      </c>
      <c r="FT149" t="s">
        <v>236</v>
      </c>
      <c r="FU149" s="1">
        <v>1618434</v>
      </c>
    </row>
    <row r="150" spans="1:179" x14ac:dyDescent="0.3">
      <c r="A150" t="s">
        <v>3488</v>
      </c>
      <c r="B150" t="s">
        <v>237</v>
      </c>
      <c r="C150" t="s">
        <v>323</v>
      </c>
      <c r="D150" t="s">
        <v>172</v>
      </c>
      <c r="E150" s="4">
        <v>401768</v>
      </c>
      <c r="F150" t="s">
        <v>508</v>
      </c>
      <c r="G150" t="s">
        <v>509</v>
      </c>
      <c r="H150" t="s">
        <v>447</v>
      </c>
      <c r="I150" t="s">
        <v>150</v>
      </c>
      <c r="J150" t="s">
        <v>151</v>
      </c>
      <c r="K150" t="s">
        <v>174</v>
      </c>
      <c r="L150" s="4">
        <v>44004</v>
      </c>
      <c r="M150" s="4">
        <v>44024</v>
      </c>
      <c r="N150" t="s">
        <v>175</v>
      </c>
      <c r="O150" t="s">
        <v>153</v>
      </c>
      <c r="P150" t="s">
        <v>506</v>
      </c>
      <c r="Q150" t="s">
        <v>175</v>
      </c>
      <c r="R150" s="1">
        <v>0</v>
      </c>
      <c r="S150" t="s">
        <v>176</v>
      </c>
      <c r="T150" s="1">
        <v>0</v>
      </c>
      <c r="U150" s="1">
        <v>0</v>
      </c>
      <c r="V150" s="1">
        <v>1</v>
      </c>
      <c r="W150" t="s">
        <v>510</v>
      </c>
      <c r="X150" t="s">
        <v>506</v>
      </c>
      <c r="Y150" t="s">
        <v>517</v>
      </c>
      <c r="Z150" s="1">
        <v>1</v>
      </c>
      <c r="AA150" s="1">
        <v>1</v>
      </c>
      <c r="AB150" t="s">
        <v>193</v>
      </c>
      <c r="AC150" t="s">
        <v>518</v>
      </c>
      <c r="AD150" t="s">
        <v>519</v>
      </c>
      <c r="AE150" t="s">
        <v>158</v>
      </c>
      <c r="AF150" s="1">
        <v>4</v>
      </c>
      <c r="AG150" s="1">
        <v>4</v>
      </c>
      <c r="AH150" t="s">
        <v>520</v>
      </c>
      <c r="AI150" t="s">
        <v>520</v>
      </c>
      <c r="AJ150" t="s">
        <v>520</v>
      </c>
      <c r="AK150" t="s">
        <v>520</v>
      </c>
      <c r="AL150" t="s">
        <v>520</v>
      </c>
      <c r="AM150" t="s">
        <v>520</v>
      </c>
      <c r="AN150" t="s">
        <v>159</v>
      </c>
      <c r="AO150" t="s">
        <v>520</v>
      </c>
      <c r="AP150" t="s">
        <v>520</v>
      </c>
      <c r="AQ150" t="s">
        <v>520</v>
      </c>
      <c r="AR150" t="s">
        <v>520</v>
      </c>
      <c r="AS150" t="s">
        <v>520</v>
      </c>
      <c r="AU150" t="s">
        <v>159</v>
      </c>
      <c r="AV150" t="s">
        <v>520</v>
      </c>
      <c r="AW150" t="s">
        <v>520</v>
      </c>
      <c r="AX150" t="s">
        <v>520</v>
      </c>
      <c r="AY150" t="s">
        <v>520</v>
      </c>
      <c r="AZ150" t="s">
        <v>520</v>
      </c>
      <c r="BB150" t="s">
        <v>159</v>
      </c>
      <c r="BC150" t="s">
        <v>520</v>
      </c>
      <c r="BD150" t="s">
        <v>520</v>
      </c>
      <c r="BE150" t="s">
        <v>520</v>
      </c>
      <c r="BF150" t="s">
        <v>520</v>
      </c>
      <c r="BG150" t="s">
        <v>520</v>
      </c>
      <c r="BI150" t="s">
        <v>159</v>
      </c>
      <c r="BJ150" t="s">
        <v>193</v>
      </c>
      <c r="BK150" s="1">
        <v>2400</v>
      </c>
      <c r="BL150" t="s">
        <v>520</v>
      </c>
      <c r="BM150" t="s">
        <v>520</v>
      </c>
      <c r="BN150" t="s">
        <v>520</v>
      </c>
      <c r="BO150" t="s">
        <v>520</v>
      </c>
      <c r="BP150" t="s">
        <v>520</v>
      </c>
      <c r="BQ150" t="s">
        <v>520</v>
      </c>
      <c r="CT150" t="s">
        <v>174</v>
      </c>
      <c r="CU150" t="s">
        <v>484</v>
      </c>
      <c r="CV150" s="4">
        <v>44004</v>
      </c>
      <c r="CW150" s="4">
        <v>44024</v>
      </c>
      <c r="CX150" s="1">
        <v>0</v>
      </c>
      <c r="CY150" s="1">
        <v>0</v>
      </c>
      <c r="DA150" s="1">
        <v>0</v>
      </c>
      <c r="DG150" s="1">
        <v>0</v>
      </c>
      <c r="DH150" s="1">
        <v>0</v>
      </c>
      <c r="DJ150" s="1">
        <v>0</v>
      </c>
      <c r="DP150" s="1">
        <v>0</v>
      </c>
      <c r="DQ150" s="1">
        <v>0</v>
      </c>
      <c r="DS150" s="1">
        <v>0</v>
      </c>
      <c r="DY150" s="1">
        <v>0</v>
      </c>
      <c r="DZ150" s="1">
        <v>0</v>
      </c>
      <c r="EB150" s="1">
        <v>0</v>
      </c>
      <c r="EH150" s="1">
        <v>2400</v>
      </c>
      <c r="EI150" s="1">
        <v>0</v>
      </c>
      <c r="EJ150" s="1">
        <v>0</v>
      </c>
      <c r="EK150" s="4">
        <v>44018</v>
      </c>
      <c r="EL150" t="s">
        <v>181</v>
      </c>
      <c r="EM150" t="s">
        <v>181</v>
      </c>
      <c r="EN150" s="1">
        <v>0</v>
      </c>
      <c r="EO150" t="s">
        <v>506</v>
      </c>
      <c r="EP150" s="1">
        <v>6</v>
      </c>
      <c r="ER150" s="1">
        <v>1</v>
      </c>
      <c r="ES150" s="1">
        <v>0</v>
      </c>
      <c r="ET150" s="1">
        <v>1</v>
      </c>
      <c r="EU150" t="s">
        <v>153</v>
      </c>
      <c r="EV150" t="s">
        <v>153</v>
      </c>
      <c r="EW150" t="s">
        <v>153</v>
      </c>
      <c r="EX150" t="s">
        <v>153</v>
      </c>
      <c r="EY150" t="s">
        <v>153</v>
      </c>
      <c r="EZ150" s="1">
        <v>0</v>
      </c>
      <c r="FA150" t="s">
        <v>3390</v>
      </c>
      <c r="FB150" s="1">
        <v>1618434</v>
      </c>
      <c r="FC150" t="s">
        <v>327</v>
      </c>
      <c r="FD150" s="4">
        <v>43710</v>
      </c>
      <c r="FE150" t="s">
        <v>198</v>
      </c>
      <c r="FF150" s="1">
        <v>1</v>
      </c>
      <c r="FG150" s="1">
        <v>6</v>
      </c>
      <c r="FI150" t="s">
        <v>167</v>
      </c>
      <c r="FJ150" t="s">
        <v>189</v>
      </c>
      <c r="FK150" t="s">
        <v>169</v>
      </c>
      <c r="FL150" s="1">
        <v>6</v>
      </c>
      <c r="FM150" t="s">
        <v>322</v>
      </c>
      <c r="FN150" t="s">
        <v>515</v>
      </c>
      <c r="FO150" t="s">
        <v>516</v>
      </c>
      <c r="FP150" s="1">
        <v>6</v>
      </c>
      <c r="FQ150" s="1">
        <v>6</v>
      </c>
      <c r="FR150" s="1">
        <v>3</v>
      </c>
      <c r="FS150" t="s">
        <v>235</v>
      </c>
      <c r="FT150" t="s">
        <v>236</v>
      </c>
    </row>
    <row r="151" spans="1:179" x14ac:dyDescent="0.3">
      <c r="A151" t="s">
        <v>3488</v>
      </c>
      <c r="B151" t="s">
        <v>237</v>
      </c>
      <c r="C151" t="s">
        <v>323</v>
      </c>
      <c r="D151" t="s">
        <v>172</v>
      </c>
      <c r="E151" s="4">
        <v>401768</v>
      </c>
      <c r="F151" t="s">
        <v>508</v>
      </c>
      <c r="G151" t="s">
        <v>509</v>
      </c>
      <c r="H151" t="s">
        <v>447</v>
      </c>
      <c r="I151" t="s">
        <v>150</v>
      </c>
      <c r="J151" t="s">
        <v>151</v>
      </c>
      <c r="K151" t="s">
        <v>174</v>
      </c>
      <c r="L151" s="4">
        <v>44004</v>
      </c>
      <c r="M151" s="4">
        <v>44024</v>
      </c>
      <c r="N151" t="s">
        <v>175</v>
      </c>
      <c r="O151" t="s">
        <v>153</v>
      </c>
      <c r="Q151" t="s">
        <v>175</v>
      </c>
      <c r="R151" s="1">
        <v>0</v>
      </c>
      <c r="S151" t="s">
        <v>176</v>
      </c>
      <c r="T151" s="1">
        <v>0</v>
      </c>
      <c r="U151" s="1">
        <v>0</v>
      </c>
      <c r="V151" s="1">
        <v>1</v>
      </c>
      <c r="W151" t="s">
        <v>510</v>
      </c>
      <c r="X151" t="s">
        <v>224</v>
      </c>
      <c r="Y151" t="s">
        <v>521</v>
      </c>
      <c r="Z151" s="1">
        <v>1</v>
      </c>
      <c r="AA151" s="1">
        <v>1</v>
      </c>
      <c r="AB151" t="s">
        <v>193</v>
      </c>
      <c r="AC151" t="s">
        <v>518</v>
      </c>
      <c r="AD151" t="s">
        <v>519</v>
      </c>
      <c r="AE151" t="s">
        <v>158</v>
      </c>
      <c r="AF151" s="1">
        <v>4</v>
      </c>
      <c r="AG151" s="1">
        <v>4</v>
      </c>
      <c r="AH151" t="s">
        <v>520</v>
      </c>
      <c r="AI151" t="s">
        <v>520</v>
      </c>
      <c r="AJ151" t="s">
        <v>520</v>
      </c>
      <c r="AK151" t="s">
        <v>520</v>
      </c>
      <c r="AL151" t="s">
        <v>520</v>
      </c>
      <c r="AM151" t="s">
        <v>520</v>
      </c>
      <c r="AN151" t="s">
        <v>159</v>
      </c>
      <c r="AO151" t="s">
        <v>520</v>
      </c>
      <c r="AP151" t="s">
        <v>520</v>
      </c>
      <c r="AQ151" t="s">
        <v>520</v>
      </c>
      <c r="AR151" t="s">
        <v>520</v>
      </c>
      <c r="AS151" t="s">
        <v>520</v>
      </c>
      <c r="AU151" t="s">
        <v>159</v>
      </c>
      <c r="AV151" t="s">
        <v>520</v>
      </c>
      <c r="AW151" t="s">
        <v>520</v>
      </c>
      <c r="AX151" t="s">
        <v>520</v>
      </c>
      <c r="AY151" t="s">
        <v>520</v>
      </c>
      <c r="AZ151" t="s">
        <v>520</v>
      </c>
      <c r="BB151" t="s">
        <v>159</v>
      </c>
      <c r="BC151" t="s">
        <v>520</v>
      </c>
      <c r="BD151" t="s">
        <v>520</v>
      </c>
      <c r="BE151" t="s">
        <v>520</v>
      </c>
      <c r="BF151" t="s">
        <v>520</v>
      </c>
      <c r="BG151" t="s">
        <v>520</v>
      </c>
      <c r="BI151" t="s">
        <v>159</v>
      </c>
      <c r="BJ151" t="s">
        <v>193</v>
      </c>
      <c r="BK151" s="1">
        <v>2400</v>
      </c>
      <c r="BL151" t="s">
        <v>520</v>
      </c>
      <c r="BM151" t="s">
        <v>520</v>
      </c>
      <c r="BN151" t="s">
        <v>520</v>
      </c>
      <c r="BO151" t="s">
        <v>520</v>
      </c>
      <c r="BP151" t="s">
        <v>520</v>
      </c>
      <c r="BQ151" t="s">
        <v>520</v>
      </c>
      <c r="CX151" s="1">
        <v>0</v>
      </c>
      <c r="CY151" s="1">
        <v>0</v>
      </c>
      <c r="DA151" s="1">
        <v>0</v>
      </c>
      <c r="DG151" s="1">
        <v>0</v>
      </c>
      <c r="DH151" s="1">
        <v>0</v>
      </c>
      <c r="DJ151" s="1">
        <v>0</v>
      </c>
      <c r="DP151" s="1">
        <v>0</v>
      </c>
      <c r="DQ151" s="1">
        <v>0</v>
      </c>
      <c r="DS151" s="1">
        <v>0</v>
      </c>
      <c r="DY151" s="1">
        <v>0</v>
      </c>
      <c r="DZ151" s="1">
        <v>0</v>
      </c>
      <c r="EB151" s="1">
        <v>0</v>
      </c>
      <c r="EH151" s="1">
        <v>2400</v>
      </c>
      <c r="EI151" s="1">
        <v>0</v>
      </c>
      <c r="EJ151" s="1">
        <v>0</v>
      </c>
      <c r="EK151" s="4">
        <v>44074</v>
      </c>
      <c r="EL151" t="s">
        <v>181</v>
      </c>
      <c r="EM151" t="s">
        <v>181</v>
      </c>
      <c r="EN151" s="1">
        <v>0</v>
      </c>
      <c r="EO151" t="s">
        <v>224</v>
      </c>
      <c r="EP151" s="1">
        <v>6</v>
      </c>
      <c r="ER151" s="1">
        <v>1</v>
      </c>
      <c r="ES151" s="1">
        <v>0</v>
      </c>
      <c r="ET151" s="1">
        <v>1</v>
      </c>
      <c r="EU151" t="s">
        <v>153</v>
      </c>
      <c r="EV151" t="s">
        <v>153</v>
      </c>
      <c r="EW151" t="s">
        <v>153</v>
      </c>
      <c r="EX151" t="s">
        <v>153</v>
      </c>
      <c r="EY151" t="s">
        <v>153</v>
      </c>
      <c r="EZ151" s="1">
        <v>0</v>
      </c>
      <c r="FA151" t="s">
        <v>3390</v>
      </c>
      <c r="FB151" s="1">
        <v>1618434</v>
      </c>
      <c r="FC151" t="s">
        <v>327</v>
      </c>
      <c r="FD151" s="4">
        <v>43710</v>
      </c>
      <c r="FE151" t="s">
        <v>198</v>
      </c>
      <c r="FF151" s="1">
        <v>1</v>
      </c>
      <c r="FG151" s="1">
        <v>6</v>
      </c>
      <c r="FI151" t="s">
        <v>167</v>
      </c>
      <c r="FJ151" t="s">
        <v>189</v>
      </c>
      <c r="FK151" t="s">
        <v>169</v>
      </c>
      <c r="FL151" s="1">
        <v>6</v>
      </c>
      <c r="FM151" t="s">
        <v>322</v>
      </c>
      <c r="FN151" t="s">
        <v>515</v>
      </c>
      <c r="FO151" t="s">
        <v>516</v>
      </c>
      <c r="FP151" s="1">
        <v>6</v>
      </c>
      <c r="FQ151" s="1">
        <v>6</v>
      </c>
      <c r="FR151" s="1">
        <v>3</v>
      </c>
      <c r="FS151" t="s">
        <v>235</v>
      </c>
      <c r="FT151" t="s">
        <v>236</v>
      </c>
    </row>
    <row r="152" spans="1:179" x14ac:dyDescent="0.3">
      <c r="A152" t="s">
        <v>3490</v>
      </c>
      <c r="B152" t="s">
        <v>237</v>
      </c>
      <c r="C152" t="s">
        <v>466</v>
      </c>
      <c r="D152" t="s">
        <v>148</v>
      </c>
      <c r="E152" s="4">
        <v>401768</v>
      </c>
      <c r="F152" t="s">
        <v>2507</v>
      </c>
      <c r="G152" t="s">
        <v>2225</v>
      </c>
      <c r="H152" t="s">
        <v>1377</v>
      </c>
      <c r="I152" t="s">
        <v>150</v>
      </c>
      <c r="J152" t="s">
        <v>151</v>
      </c>
      <c r="K152" t="s">
        <v>180</v>
      </c>
      <c r="L152" s="4">
        <v>44002</v>
      </c>
      <c r="M152" s="4">
        <v>44030</v>
      </c>
      <c r="N152" t="s">
        <v>152</v>
      </c>
      <c r="O152" t="s">
        <v>153</v>
      </c>
      <c r="P152" t="s">
        <v>1624</v>
      </c>
      <c r="Q152" t="s">
        <v>175</v>
      </c>
      <c r="R152" s="1">
        <v>1</v>
      </c>
      <c r="S152" t="s">
        <v>155</v>
      </c>
      <c r="T152" s="1">
        <v>4</v>
      </c>
      <c r="U152" s="1">
        <v>0</v>
      </c>
      <c r="V152" s="1">
        <v>1</v>
      </c>
      <c r="W152" t="s">
        <v>470</v>
      </c>
      <c r="X152" t="s">
        <v>1624</v>
      </c>
      <c r="Y152" t="s">
        <v>156</v>
      </c>
      <c r="Z152" s="1">
        <v>1</v>
      </c>
      <c r="AA152" s="1">
        <v>1</v>
      </c>
      <c r="AB152" t="s">
        <v>193</v>
      </c>
      <c r="AC152" t="s">
        <v>2508</v>
      </c>
      <c r="AD152" t="s">
        <v>3399</v>
      </c>
      <c r="AE152" t="s">
        <v>158</v>
      </c>
      <c r="AF152" s="1">
        <v>4</v>
      </c>
      <c r="AG152" s="1">
        <v>4</v>
      </c>
      <c r="AH152" t="s">
        <v>472</v>
      </c>
      <c r="AI152" t="s">
        <v>472</v>
      </c>
      <c r="AJ152" t="s">
        <v>472</v>
      </c>
      <c r="AK152" t="s">
        <v>472</v>
      </c>
      <c r="AL152" t="s">
        <v>472</v>
      </c>
      <c r="AM152" t="s">
        <v>472</v>
      </c>
      <c r="AN152" t="s">
        <v>159</v>
      </c>
      <c r="AO152" t="s">
        <v>472</v>
      </c>
      <c r="AP152" t="s">
        <v>472</v>
      </c>
      <c r="AQ152" t="s">
        <v>472</v>
      </c>
      <c r="AR152" t="s">
        <v>472</v>
      </c>
      <c r="AS152" t="s">
        <v>472</v>
      </c>
      <c r="AU152" t="s">
        <v>159</v>
      </c>
      <c r="AV152" t="s">
        <v>472</v>
      </c>
      <c r="AW152" t="s">
        <v>472</v>
      </c>
      <c r="AX152" t="s">
        <v>472</v>
      </c>
      <c r="AY152" t="s">
        <v>472</v>
      </c>
      <c r="AZ152" t="s">
        <v>472</v>
      </c>
      <c r="BB152" t="s">
        <v>159</v>
      </c>
      <c r="BC152" t="s">
        <v>472</v>
      </c>
      <c r="BD152" t="s">
        <v>472</v>
      </c>
      <c r="BE152" t="s">
        <v>472</v>
      </c>
      <c r="BF152" t="s">
        <v>472</v>
      </c>
      <c r="BG152" t="s">
        <v>472</v>
      </c>
      <c r="BI152" t="s">
        <v>159</v>
      </c>
      <c r="BJ152" t="s">
        <v>193</v>
      </c>
      <c r="BK152" s="1">
        <v>2400</v>
      </c>
      <c r="BL152" t="s">
        <v>472</v>
      </c>
      <c r="BM152" t="s">
        <v>472</v>
      </c>
      <c r="BN152" t="s">
        <v>472</v>
      </c>
      <c r="BO152" t="s">
        <v>472</v>
      </c>
      <c r="BP152" t="s">
        <v>472</v>
      </c>
      <c r="BQ152" t="s">
        <v>472</v>
      </c>
      <c r="CT152" t="s">
        <v>180</v>
      </c>
      <c r="CU152" t="s">
        <v>229</v>
      </c>
      <c r="CV152" s="4">
        <v>43974</v>
      </c>
      <c r="CW152" s="4">
        <v>43987</v>
      </c>
      <c r="CX152" s="1">
        <v>1</v>
      </c>
      <c r="CY152" s="1">
        <v>0</v>
      </c>
      <c r="CZ152" t="s">
        <v>163</v>
      </c>
      <c r="DA152" s="1">
        <v>0</v>
      </c>
      <c r="DC152" t="s">
        <v>180</v>
      </c>
      <c r="DG152" s="1">
        <v>1</v>
      </c>
      <c r="DH152" s="1">
        <v>0</v>
      </c>
      <c r="DI152" t="s">
        <v>163</v>
      </c>
      <c r="DJ152" s="1">
        <v>0</v>
      </c>
      <c r="DL152" t="s">
        <v>180</v>
      </c>
      <c r="DP152" s="1">
        <v>1</v>
      </c>
      <c r="DQ152" s="1">
        <v>0</v>
      </c>
      <c r="DR152" t="s">
        <v>163</v>
      </c>
      <c r="DS152" s="1">
        <v>0</v>
      </c>
      <c r="DU152" t="s">
        <v>180</v>
      </c>
      <c r="DY152" s="1">
        <v>1</v>
      </c>
      <c r="DZ152" s="1">
        <v>0</v>
      </c>
      <c r="EA152" t="s">
        <v>162</v>
      </c>
      <c r="EB152" s="1">
        <v>0</v>
      </c>
      <c r="ED152" t="s">
        <v>180</v>
      </c>
      <c r="EH152" s="1">
        <v>2400</v>
      </c>
      <c r="EI152" s="1">
        <v>1</v>
      </c>
      <c r="EJ152" s="1">
        <v>0</v>
      </c>
      <c r="EK152" s="4">
        <v>43983</v>
      </c>
      <c r="EL152" t="s">
        <v>472</v>
      </c>
      <c r="EM152" t="s">
        <v>206</v>
      </c>
      <c r="EN152" s="1">
        <v>400</v>
      </c>
      <c r="EO152" t="s">
        <v>2509</v>
      </c>
      <c r="EP152" s="1">
        <v>6</v>
      </c>
      <c r="ER152" s="1">
        <v>1</v>
      </c>
      <c r="ES152" s="1">
        <v>0</v>
      </c>
      <c r="ET152" s="1">
        <v>1</v>
      </c>
      <c r="EU152" t="s">
        <v>153</v>
      </c>
      <c r="EV152" t="s">
        <v>153</v>
      </c>
      <c r="EW152" t="s">
        <v>153</v>
      </c>
      <c r="EX152" t="s">
        <v>153</v>
      </c>
      <c r="EY152" t="s">
        <v>153</v>
      </c>
      <c r="EZ152" s="1">
        <v>0</v>
      </c>
      <c r="FA152" t="s">
        <v>3390</v>
      </c>
      <c r="FB152" s="1">
        <v>1846349</v>
      </c>
      <c r="FC152" t="s">
        <v>473</v>
      </c>
      <c r="FD152" s="4">
        <v>43633</v>
      </c>
      <c r="FE152" t="s">
        <v>166</v>
      </c>
      <c r="FF152" s="1">
        <v>4</v>
      </c>
      <c r="FG152" s="1">
        <v>6</v>
      </c>
      <c r="FI152" t="s">
        <v>167</v>
      </c>
      <c r="FJ152" t="s">
        <v>168</v>
      </c>
      <c r="FK152" t="s">
        <v>169</v>
      </c>
      <c r="FL152" s="1">
        <v>12</v>
      </c>
      <c r="FM152" t="s">
        <v>2509</v>
      </c>
      <c r="FN152" t="s">
        <v>170</v>
      </c>
      <c r="FO152" t="s">
        <v>474</v>
      </c>
      <c r="FP152" s="1">
        <v>12</v>
      </c>
      <c r="FQ152" s="1">
        <v>6</v>
      </c>
      <c r="FR152" s="1">
        <v>5</v>
      </c>
      <c r="FS152" t="s">
        <v>475</v>
      </c>
      <c r="FT152" t="s">
        <v>182</v>
      </c>
      <c r="FV152" s="1">
        <v>1846349</v>
      </c>
    </row>
    <row r="153" spans="1:179" x14ac:dyDescent="0.3">
      <c r="A153" t="s">
        <v>3490</v>
      </c>
      <c r="B153" t="s">
        <v>237</v>
      </c>
      <c r="C153" t="s">
        <v>466</v>
      </c>
      <c r="D153" t="s">
        <v>148</v>
      </c>
      <c r="E153" s="4">
        <v>401768</v>
      </c>
      <c r="F153" t="s">
        <v>1015</v>
      </c>
      <c r="G153" t="s">
        <v>1016</v>
      </c>
      <c r="H153" t="s">
        <v>1011</v>
      </c>
      <c r="I153" t="s">
        <v>150</v>
      </c>
      <c r="J153" t="s">
        <v>151</v>
      </c>
      <c r="N153" t="s">
        <v>152</v>
      </c>
      <c r="O153" t="s">
        <v>153</v>
      </c>
      <c r="P153" t="s">
        <v>1624</v>
      </c>
      <c r="Q153" t="s">
        <v>175</v>
      </c>
      <c r="R153" s="1">
        <v>1</v>
      </c>
      <c r="S153" t="s">
        <v>155</v>
      </c>
      <c r="T153" s="1">
        <v>0</v>
      </c>
      <c r="U153" s="1">
        <v>0</v>
      </c>
      <c r="V153" s="1">
        <v>1</v>
      </c>
      <c r="W153" t="s">
        <v>470</v>
      </c>
      <c r="X153" t="s">
        <v>1624</v>
      </c>
      <c r="Y153" t="s">
        <v>156</v>
      </c>
      <c r="Z153" s="1">
        <v>1</v>
      </c>
      <c r="AA153" s="1">
        <v>0</v>
      </c>
      <c r="AB153" t="s">
        <v>266</v>
      </c>
      <c r="AC153" t="s">
        <v>1017</v>
      </c>
      <c r="AD153" t="s">
        <v>3391</v>
      </c>
      <c r="AE153" t="s">
        <v>158</v>
      </c>
      <c r="AF153" s="1">
        <v>4</v>
      </c>
      <c r="AG153" s="1">
        <v>4</v>
      </c>
      <c r="AH153" t="s">
        <v>472</v>
      </c>
      <c r="AI153" t="s">
        <v>472</v>
      </c>
      <c r="AJ153" t="s">
        <v>472</v>
      </c>
      <c r="AK153" t="s">
        <v>472</v>
      </c>
      <c r="AL153" t="s">
        <v>472</v>
      </c>
      <c r="AM153" t="s">
        <v>160</v>
      </c>
      <c r="AN153" t="s">
        <v>159</v>
      </c>
      <c r="AO153" t="s">
        <v>472</v>
      </c>
      <c r="AP153" t="s">
        <v>472</v>
      </c>
      <c r="AQ153" t="s">
        <v>472</v>
      </c>
      <c r="AR153" t="s">
        <v>472</v>
      </c>
      <c r="AS153" t="s">
        <v>472</v>
      </c>
      <c r="AU153" t="s">
        <v>159</v>
      </c>
      <c r="AV153" t="s">
        <v>472</v>
      </c>
      <c r="AW153" t="s">
        <v>472</v>
      </c>
      <c r="AX153" t="s">
        <v>472</v>
      </c>
      <c r="AY153" t="s">
        <v>472</v>
      </c>
      <c r="AZ153" t="s">
        <v>472</v>
      </c>
      <c r="BB153" t="s">
        <v>159</v>
      </c>
      <c r="BC153" t="s">
        <v>472</v>
      </c>
      <c r="BD153" t="s">
        <v>472</v>
      </c>
      <c r="BE153" t="s">
        <v>472</v>
      </c>
      <c r="BF153" t="s">
        <v>472</v>
      </c>
      <c r="BG153" t="s">
        <v>472</v>
      </c>
      <c r="BI153" t="s">
        <v>159</v>
      </c>
      <c r="BJ153" t="s">
        <v>266</v>
      </c>
      <c r="BK153" s="1">
        <v>2000</v>
      </c>
      <c r="BL153" t="s">
        <v>472</v>
      </c>
      <c r="BM153" t="s">
        <v>472</v>
      </c>
      <c r="BN153" t="s">
        <v>472</v>
      </c>
      <c r="BO153" t="s">
        <v>472</v>
      </c>
      <c r="BP153" t="s">
        <v>472</v>
      </c>
      <c r="CX153" s="1">
        <v>0</v>
      </c>
      <c r="CY153" s="1">
        <v>0</v>
      </c>
      <c r="CZ153" t="s">
        <v>163</v>
      </c>
      <c r="DA153" s="1">
        <v>0</v>
      </c>
      <c r="DG153" s="1">
        <v>0</v>
      </c>
      <c r="DH153" s="1">
        <v>0</v>
      </c>
      <c r="DI153" t="s">
        <v>163</v>
      </c>
      <c r="DJ153" s="1">
        <v>0</v>
      </c>
      <c r="DP153" s="1">
        <v>0</v>
      </c>
      <c r="DQ153" s="1">
        <v>0</v>
      </c>
      <c r="DR153" t="s">
        <v>163</v>
      </c>
      <c r="DS153" s="1">
        <v>0</v>
      </c>
      <c r="DY153" s="1">
        <v>0</v>
      </c>
      <c r="DZ153" s="1">
        <v>0</v>
      </c>
      <c r="EA153" t="s">
        <v>163</v>
      </c>
      <c r="EB153" s="1">
        <v>0</v>
      </c>
      <c r="EH153" s="1">
        <v>2000</v>
      </c>
      <c r="EI153" s="1">
        <v>1</v>
      </c>
      <c r="EJ153" s="1">
        <v>0</v>
      </c>
      <c r="EK153" s="4">
        <v>43983</v>
      </c>
      <c r="EL153" t="s">
        <v>472</v>
      </c>
      <c r="EM153" t="s">
        <v>234</v>
      </c>
      <c r="EN153" s="1">
        <v>400</v>
      </c>
      <c r="EO153" t="s">
        <v>438</v>
      </c>
      <c r="EP153" s="1">
        <v>6</v>
      </c>
      <c r="ER153" s="1">
        <v>1</v>
      </c>
      <c r="ES153" s="1">
        <v>0</v>
      </c>
      <c r="ET153" s="1">
        <v>1</v>
      </c>
      <c r="EU153" t="s">
        <v>153</v>
      </c>
      <c r="EV153" t="s">
        <v>153</v>
      </c>
      <c r="EW153" t="s">
        <v>153</v>
      </c>
      <c r="EX153" t="s">
        <v>153</v>
      </c>
      <c r="EY153" t="s">
        <v>153</v>
      </c>
      <c r="EZ153" s="1">
        <v>0</v>
      </c>
      <c r="FA153" t="s">
        <v>3390</v>
      </c>
      <c r="FB153" s="1">
        <v>1619421</v>
      </c>
      <c r="FC153" t="s">
        <v>473</v>
      </c>
      <c r="FD153" s="4">
        <v>43633</v>
      </c>
      <c r="FE153" t="s">
        <v>166</v>
      </c>
      <c r="FF153" s="1">
        <v>4</v>
      </c>
      <c r="FG153" s="1">
        <v>6</v>
      </c>
      <c r="FI153" t="s">
        <v>167</v>
      </c>
      <c r="FJ153" t="s">
        <v>168</v>
      </c>
      <c r="FK153" t="s">
        <v>169</v>
      </c>
      <c r="FL153" s="1">
        <v>12</v>
      </c>
      <c r="FM153" t="s">
        <v>438</v>
      </c>
      <c r="FN153" t="s">
        <v>170</v>
      </c>
      <c r="FO153" t="s">
        <v>474</v>
      </c>
      <c r="FP153" s="1">
        <v>12</v>
      </c>
      <c r="FQ153" s="1">
        <v>6</v>
      </c>
      <c r="FR153" s="1">
        <v>2</v>
      </c>
      <c r="FS153" t="s">
        <v>475</v>
      </c>
      <c r="FT153" t="s">
        <v>182</v>
      </c>
      <c r="FV153" s="1">
        <v>1619421</v>
      </c>
    </row>
    <row r="154" spans="1:179" x14ac:dyDescent="0.3">
      <c r="A154" t="s">
        <v>3487</v>
      </c>
      <c r="B154" t="s">
        <v>237</v>
      </c>
      <c r="C154" t="s">
        <v>285</v>
      </c>
      <c r="D154" t="s">
        <v>148</v>
      </c>
      <c r="E154" s="4">
        <v>401768</v>
      </c>
      <c r="F154" t="s">
        <v>1018</v>
      </c>
      <c r="G154" t="s">
        <v>1019</v>
      </c>
      <c r="H154" t="s">
        <v>779</v>
      </c>
      <c r="I154" t="s">
        <v>150</v>
      </c>
      <c r="J154" t="s">
        <v>151</v>
      </c>
      <c r="N154" t="s">
        <v>175</v>
      </c>
      <c r="O154" t="s">
        <v>153</v>
      </c>
      <c r="P154" t="s">
        <v>154</v>
      </c>
      <c r="Q154" t="s">
        <v>153</v>
      </c>
      <c r="S154" t="s">
        <v>155</v>
      </c>
      <c r="T154" s="1">
        <v>0</v>
      </c>
      <c r="U154" s="1">
        <v>0</v>
      </c>
      <c r="V154" s="1">
        <v>1</v>
      </c>
      <c r="W154" t="s">
        <v>289</v>
      </c>
      <c r="X154" t="s">
        <v>290</v>
      </c>
      <c r="Y154" t="s">
        <v>170</v>
      </c>
      <c r="Z154" s="1">
        <v>1</v>
      </c>
      <c r="AA154" s="1">
        <v>1</v>
      </c>
      <c r="AB154" t="s">
        <v>276</v>
      </c>
      <c r="AC154" t="s">
        <v>1020</v>
      </c>
      <c r="AD154" t="s">
        <v>1021</v>
      </c>
      <c r="AE154" t="s">
        <v>158</v>
      </c>
      <c r="AF154" s="1">
        <v>4</v>
      </c>
      <c r="AG154" s="1">
        <v>1</v>
      </c>
      <c r="AH154" t="s">
        <v>1022</v>
      </c>
      <c r="AI154" t="s">
        <v>1022</v>
      </c>
      <c r="AJ154" t="s">
        <v>1022</v>
      </c>
      <c r="AK154" t="s">
        <v>1022</v>
      </c>
      <c r="AL154" t="s">
        <v>1022</v>
      </c>
      <c r="AM154" t="s">
        <v>160</v>
      </c>
      <c r="AN154" t="s">
        <v>159</v>
      </c>
      <c r="AT154" t="s">
        <v>160</v>
      </c>
      <c r="AU154" t="s">
        <v>159</v>
      </c>
      <c r="BJ154" t="s">
        <v>276</v>
      </c>
      <c r="BK154" s="1">
        <v>2520</v>
      </c>
      <c r="BL154" t="s">
        <v>1022</v>
      </c>
      <c r="BM154" t="s">
        <v>1022</v>
      </c>
      <c r="BN154" t="s">
        <v>1022</v>
      </c>
      <c r="BO154" t="s">
        <v>1022</v>
      </c>
      <c r="BP154" t="s">
        <v>1022</v>
      </c>
      <c r="BQ154" t="s">
        <v>1022</v>
      </c>
      <c r="CX154" s="1">
        <v>0</v>
      </c>
      <c r="CY154" s="1">
        <v>0</v>
      </c>
      <c r="DA154" s="1">
        <v>0</v>
      </c>
      <c r="DG154" s="1">
        <v>0</v>
      </c>
      <c r="DH154" s="1">
        <v>0</v>
      </c>
      <c r="DJ154" s="1">
        <v>0</v>
      </c>
      <c r="DP154" s="1">
        <v>0</v>
      </c>
      <c r="DQ154" s="1">
        <v>0</v>
      </c>
      <c r="DS154" s="1">
        <v>0</v>
      </c>
      <c r="DY154" s="1">
        <v>0</v>
      </c>
      <c r="DZ154" s="1">
        <v>0</v>
      </c>
      <c r="EB154" s="1">
        <v>0</v>
      </c>
      <c r="EH154" s="1">
        <v>2520</v>
      </c>
      <c r="EI154" s="1">
        <v>1</v>
      </c>
      <c r="EJ154" s="1">
        <v>1</v>
      </c>
      <c r="EK154" s="4">
        <v>43732</v>
      </c>
      <c r="EO154" t="s">
        <v>290</v>
      </c>
      <c r="EP154" s="1">
        <v>6</v>
      </c>
      <c r="ER154" s="1">
        <v>1</v>
      </c>
      <c r="ES154" s="1">
        <v>0</v>
      </c>
      <c r="ET154" s="1">
        <v>1</v>
      </c>
      <c r="EU154" t="s">
        <v>153</v>
      </c>
      <c r="EV154" t="s">
        <v>153</v>
      </c>
      <c r="EW154" t="s">
        <v>153</v>
      </c>
      <c r="EX154" t="s">
        <v>153</v>
      </c>
      <c r="EY154" t="s">
        <v>153</v>
      </c>
      <c r="EZ154" s="1">
        <v>0</v>
      </c>
      <c r="FA154" t="s">
        <v>3390</v>
      </c>
      <c r="FB154" s="1">
        <v>1707153</v>
      </c>
      <c r="FC154" t="s">
        <v>289</v>
      </c>
      <c r="FD154" s="4">
        <v>43731</v>
      </c>
      <c r="FE154" t="s">
        <v>198</v>
      </c>
      <c r="FF154" s="1">
        <v>1</v>
      </c>
      <c r="FG154" s="1">
        <v>6</v>
      </c>
      <c r="FI154" t="s">
        <v>167</v>
      </c>
      <c r="FJ154" t="s">
        <v>189</v>
      </c>
      <c r="FK154" t="s">
        <v>169</v>
      </c>
      <c r="FL154" s="1">
        <v>6</v>
      </c>
      <c r="FM154" t="s">
        <v>290</v>
      </c>
      <c r="FN154" t="s">
        <v>170</v>
      </c>
      <c r="FO154" t="s">
        <v>1023</v>
      </c>
      <c r="FP154" s="1">
        <v>6</v>
      </c>
      <c r="FQ154" s="1">
        <v>6</v>
      </c>
      <c r="FR154" s="1">
        <v>5</v>
      </c>
      <c r="FS154" t="s">
        <v>1024</v>
      </c>
      <c r="FT154" t="s">
        <v>236</v>
      </c>
      <c r="FU154" s="1">
        <v>1707153</v>
      </c>
    </row>
    <row r="155" spans="1:179" x14ac:dyDescent="0.3">
      <c r="A155" t="s">
        <v>226</v>
      </c>
      <c r="B155" t="s">
        <v>237</v>
      </c>
      <c r="C155" t="s">
        <v>1075</v>
      </c>
      <c r="D155" t="s">
        <v>148</v>
      </c>
      <c r="E155" s="4">
        <v>401768</v>
      </c>
      <c r="F155" t="s">
        <v>2529</v>
      </c>
      <c r="G155" t="s">
        <v>2530</v>
      </c>
      <c r="H155" t="s">
        <v>2531</v>
      </c>
      <c r="I155" t="s">
        <v>150</v>
      </c>
      <c r="J155" t="s">
        <v>151</v>
      </c>
      <c r="N155" t="s">
        <v>152</v>
      </c>
      <c r="O155" t="s">
        <v>153</v>
      </c>
      <c r="P155" t="s">
        <v>154</v>
      </c>
      <c r="Q155" t="s">
        <v>153</v>
      </c>
      <c r="R155" s="1">
        <v>1</v>
      </c>
      <c r="S155" t="s">
        <v>155</v>
      </c>
      <c r="T155" s="1">
        <v>3</v>
      </c>
      <c r="U155" s="1">
        <v>1</v>
      </c>
      <c r="V155" s="1">
        <v>1</v>
      </c>
      <c r="W155" t="s">
        <v>1078</v>
      </c>
      <c r="X155" t="s">
        <v>154</v>
      </c>
      <c r="Y155" t="s">
        <v>156</v>
      </c>
      <c r="Z155" s="1">
        <v>1</v>
      </c>
      <c r="AA155" s="1">
        <v>0</v>
      </c>
      <c r="AB155" t="s">
        <v>266</v>
      </c>
      <c r="AC155" t="s">
        <v>2532</v>
      </c>
      <c r="AD155" t="s">
        <v>1726</v>
      </c>
      <c r="AE155" t="s">
        <v>158</v>
      </c>
      <c r="AF155" s="1">
        <v>4</v>
      </c>
      <c r="AG155" s="1">
        <v>4</v>
      </c>
      <c r="AH155" t="s">
        <v>1169</v>
      </c>
      <c r="AI155" t="s">
        <v>1169</v>
      </c>
      <c r="AJ155" t="s">
        <v>1169</v>
      </c>
      <c r="AK155" t="s">
        <v>1169</v>
      </c>
      <c r="AL155" t="s">
        <v>1169</v>
      </c>
      <c r="AM155" t="s">
        <v>160</v>
      </c>
      <c r="AN155" t="s">
        <v>159</v>
      </c>
      <c r="AO155" t="s">
        <v>1169</v>
      </c>
      <c r="AP155" t="s">
        <v>1169</v>
      </c>
      <c r="AQ155" t="s">
        <v>1169</v>
      </c>
      <c r="AR155" t="s">
        <v>1169</v>
      </c>
      <c r="AS155" t="s">
        <v>1169</v>
      </c>
      <c r="AT155" t="s">
        <v>160</v>
      </c>
      <c r="AU155" t="s">
        <v>159</v>
      </c>
      <c r="AV155" t="s">
        <v>1169</v>
      </c>
      <c r="AW155" t="s">
        <v>1169</v>
      </c>
      <c r="AX155" t="s">
        <v>1169</v>
      </c>
      <c r="AY155" t="s">
        <v>1169</v>
      </c>
      <c r="AZ155" t="s">
        <v>1169</v>
      </c>
      <c r="BA155" t="s">
        <v>160</v>
      </c>
      <c r="BB155" t="s">
        <v>159</v>
      </c>
      <c r="BC155" t="s">
        <v>1169</v>
      </c>
      <c r="BD155" t="s">
        <v>1169</v>
      </c>
      <c r="BE155" t="s">
        <v>1169</v>
      </c>
      <c r="BF155" t="s">
        <v>1169</v>
      </c>
      <c r="BG155" t="s">
        <v>1169</v>
      </c>
      <c r="BH155" t="s">
        <v>472</v>
      </c>
      <c r="BI155" t="s">
        <v>159</v>
      </c>
      <c r="BJ155" t="s">
        <v>266</v>
      </c>
      <c r="BK155" s="1">
        <v>2000</v>
      </c>
      <c r="BL155" t="s">
        <v>1169</v>
      </c>
      <c r="BM155" t="s">
        <v>1169</v>
      </c>
      <c r="BN155" t="s">
        <v>1169</v>
      </c>
      <c r="BO155" t="s">
        <v>1169</v>
      </c>
      <c r="BP155" t="s">
        <v>1169</v>
      </c>
      <c r="CT155" t="s">
        <v>256</v>
      </c>
      <c r="CU155" t="s">
        <v>426</v>
      </c>
      <c r="CV155" s="4">
        <v>43961</v>
      </c>
      <c r="CW155" s="4">
        <v>43983</v>
      </c>
      <c r="CX155" s="1">
        <v>1</v>
      </c>
      <c r="CY155" s="1">
        <v>0</v>
      </c>
      <c r="CZ155" t="s">
        <v>162</v>
      </c>
      <c r="DA155" s="1">
        <v>0</v>
      </c>
      <c r="DC155" t="s">
        <v>256</v>
      </c>
      <c r="DG155" s="1">
        <v>1</v>
      </c>
      <c r="DH155" s="1">
        <v>0</v>
      </c>
      <c r="DI155" t="s">
        <v>163</v>
      </c>
      <c r="DJ155" s="1">
        <v>0</v>
      </c>
      <c r="DL155" t="s">
        <v>256</v>
      </c>
      <c r="DM155" s="1">
        <v>370</v>
      </c>
      <c r="DN155" t="s">
        <v>2533</v>
      </c>
      <c r="DP155" s="1">
        <v>1</v>
      </c>
      <c r="DQ155" s="1">
        <v>0</v>
      </c>
      <c r="DR155" t="s">
        <v>163</v>
      </c>
      <c r="DS155" s="1">
        <v>0</v>
      </c>
      <c r="DU155" t="s">
        <v>256</v>
      </c>
      <c r="DV155" s="1">
        <v>370</v>
      </c>
      <c r="DW155" t="s">
        <v>2533</v>
      </c>
      <c r="DY155" s="1">
        <v>0</v>
      </c>
      <c r="DZ155" s="1">
        <v>1</v>
      </c>
      <c r="EA155" t="s">
        <v>163</v>
      </c>
      <c r="EB155" s="1">
        <v>0</v>
      </c>
      <c r="EE155" s="1">
        <v>371</v>
      </c>
      <c r="EF155" t="s">
        <v>2533</v>
      </c>
      <c r="EH155" s="1">
        <v>2000</v>
      </c>
      <c r="EI155" s="1">
        <v>1</v>
      </c>
      <c r="EJ155" s="1">
        <v>1</v>
      </c>
      <c r="EK155" s="4">
        <v>43962</v>
      </c>
      <c r="EL155" t="s">
        <v>472</v>
      </c>
      <c r="EM155" t="s">
        <v>206</v>
      </c>
      <c r="EN155" s="1">
        <v>400</v>
      </c>
      <c r="EO155" t="s">
        <v>504</v>
      </c>
      <c r="EP155" s="1">
        <v>2</v>
      </c>
      <c r="ER155" s="1">
        <v>1</v>
      </c>
      <c r="ES155" s="1">
        <v>0</v>
      </c>
      <c r="ET155" s="1">
        <v>1</v>
      </c>
      <c r="EU155" t="s">
        <v>153</v>
      </c>
      <c r="EV155" t="s">
        <v>153</v>
      </c>
      <c r="EW155" t="s">
        <v>153</v>
      </c>
      <c r="EX155" t="s">
        <v>153</v>
      </c>
      <c r="EY155" t="s">
        <v>153</v>
      </c>
      <c r="EZ155" s="1">
        <v>0</v>
      </c>
      <c r="FA155" t="s">
        <v>3390</v>
      </c>
      <c r="FB155" s="1">
        <v>2052188</v>
      </c>
      <c r="FC155" t="s">
        <v>1080</v>
      </c>
      <c r="FD155" s="4">
        <v>43892</v>
      </c>
      <c r="FE155" t="s">
        <v>166</v>
      </c>
      <c r="FF155" s="1">
        <v>6</v>
      </c>
      <c r="FG155" s="1">
        <v>6</v>
      </c>
      <c r="FI155" t="s">
        <v>167</v>
      </c>
      <c r="FJ155" t="s">
        <v>168</v>
      </c>
      <c r="FK155" t="s">
        <v>169</v>
      </c>
      <c r="FL155" s="1">
        <v>6</v>
      </c>
      <c r="FM155" t="s">
        <v>504</v>
      </c>
      <c r="FN155" t="s">
        <v>170</v>
      </c>
      <c r="FO155" t="s">
        <v>2534</v>
      </c>
      <c r="FP155" s="1">
        <v>6</v>
      </c>
      <c r="FQ155" s="1">
        <v>2</v>
      </c>
      <c r="FR155" s="1">
        <v>2</v>
      </c>
      <c r="FS155" t="s">
        <v>2503</v>
      </c>
      <c r="FT155" t="s">
        <v>2535</v>
      </c>
      <c r="FW155" s="1">
        <v>2052188</v>
      </c>
    </row>
    <row r="156" spans="1:179" x14ac:dyDescent="0.3">
      <c r="A156" t="s">
        <v>3490</v>
      </c>
      <c r="B156" t="s">
        <v>237</v>
      </c>
      <c r="C156" t="s">
        <v>466</v>
      </c>
      <c r="D156" t="s">
        <v>148</v>
      </c>
      <c r="E156" s="4">
        <v>401768</v>
      </c>
      <c r="F156" t="s">
        <v>609</v>
      </c>
      <c r="G156" t="s">
        <v>610</v>
      </c>
      <c r="H156" t="s">
        <v>326</v>
      </c>
      <c r="I156" t="s">
        <v>150</v>
      </c>
      <c r="J156" t="s">
        <v>151</v>
      </c>
      <c r="K156" t="s">
        <v>174</v>
      </c>
      <c r="L156" s="4">
        <v>44011</v>
      </c>
      <c r="M156" s="4">
        <v>44031</v>
      </c>
      <c r="N156" t="s">
        <v>152</v>
      </c>
      <c r="O156" t="s">
        <v>153</v>
      </c>
      <c r="P156" t="s">
        <v>1624</v>
      </c>
      <c r="Q156" t="s">
        <v>175</v>
      </c>
      <c r="R156" s="1">
        <v>1</v>
      </c>
      <c r="S156" t="s">
        <v>155</v>
      </c>
      <c r="T156" s="1">
        <v>2</v>
      </c>
      <c r="U156" s="1">
        <v>0</v>
      </c>
      <c r="V156" s="1">
        <v>1</v>
      </c>
      <c r="W156" t="s">
        <v>611</v>
      </c>
      <c r="X156" t="s">
        <v>1624</v>
      </c>
      <c r="Y156" t="s">
        <v>156</v>
      </c>
      <c r="Z156" s="1">
        <v>1</v>
      </c>
      <c r="AA156" s="1">
        <v>0</v>
      </c>
      <c r="AB156" t="s">
        <v>266</v>
      </c>
      <c r="AC156" t="s">
        <v>612</v>
      </c>
      <c r="AD156" t="s">
        <v>3395</v>
      </c>
      <c r="AE156" t="s">
        <v>158</v>
      </c>
      <c r="AF156" s="1">
        <v>4</v>
      </c>
      <c r="AG156" s="1">
        <v>4</v>
      </c>
      <c r="AH156" t="s">
        <v>613</v>
      </c>
      <c r="AI156" t="s">
        <v>613</v>
      </c>
      <c r="AJ156" t="s">
        <v>613</v>
      </c>
      <c r="AK156" t="s">
        <v>613</v>
      </c>
      <c r="AL156" t="s">
        <v>613</v>
      </c>
      <c r="AM156" t="s">
        <v>160</v>
      </c>
      <c r="AN156" t="s">
        <v>159</v>
      </c>
      <c r="AO156" t="s">
        <v>613</v>
      </c>
      <c r="AP156" t="s">
        <v>613</v>
      </c>
      <c r="AQ156" t="s">
        <v>613</v>
      </c>
      <c r="AR156" t="s">
        <v>613</v>
      </c>
      <c r="AS156" t="s">
        <v>613</v>
      </c>
      <c r="AU156" t="s">
        <v>159</v>
      </c>
      <c r="AV156" t="s">
        <v>613</v>
      </c>
      <c r="AW156" t="s">
        <v>613</v>
      </c>
      <c r="AX156" t="s">
        <v>613</v>
      </c>
      <c r="AY156" t="s">
        <v>613</v>
      </c>
      <c r="AZ156" t="s">
        <v>613</v>
      </c>
      <c r="BB156" t="s">
        <v>159</v>
      </c>
      <c r="BC156" t="s">
        <v>613</v>
      </c>
      <c r="BD156" t="s">
        <v>613</v>
      </c>
      <c r="BE156" t="s">
        <v>613</v>
      </c>
      <c r="BF156" t="s">
        <v>613</v>
      </c>
      <c r="BG156" t="s">
        <v>613</v>
      </c>
      <c r="BI156" t="s">
        <v>159</v>
      </c>
      <c r="BJ156" t="s">
        <v>266</v>
      </c>
      <c r="BK156" s="1">
        <v>2000</v>
      </c>
      <c r="BL156" t="s">
        <v>613</v>
      </c>
      <c r="BM156" t="s">
        <v>613</v>
      </c>
      <c r="BN156" t="s">
        <v>613</v>
      </c>
      <c r="BO156" t="s">
        <v>613</v>
      </c>
      <c r="BP156" t="s">
        <v>613</v>
      </c>
      <c r="CX156" s="1">
        <v>1</v>
      </c>
      <c r="CY156" s="1">
        <v>0</v>
      </c>
      <c r="CZ156" t="s">
        <v>163</v>
      </c>
      <c r="DA156" s="1">
        <v>0</v>
      </c>
      <c r="DB156" t="s">
        <v>164</v>
      </c>
      <c r="DG156" s="1">
        <v>1</v>
      </c>
      <c r="DH156" s="1">
        <v>0</v>
      </c>
      <c r="DI156" t="s">
        <v>162</v>
      </c>
      <c r="DJ156" s="1">
        <v>0</v>
      </c>
      <c r="DP156" s="1">
        <v>0</v>
      </c>
      <c r="DQ156" s="1">
        <v>0</v>
      </c>
      <c r="DR156" t="s">
        <v>163</v>
      </c>
      <c r="DS156" s="1">
        <v>0</v>
      </c>
      <c r="DY156" s="1">
        <v>0</v>
      </c>
      <c r="DZ156" s="1">
        <v>0</v>
      </c>
      <c r="EA156" t="s">
        <v>163</v>
      </c>
      <c r="EB156" s="1">
        <v>0</v>
      </c>
      <c r="EH156" s="1">
        <v>2000</v>
      </c>
      <c r="EI156" s="1">
        <v>1</v>
      </c>
      <c r="EJ156" s="1">
        <v>0</v>
      </c>
      <c r="EK156" s="4">
        <v>43983</v>
      </c>
      <c r="EL156" t="s">
        <v>613</v>
      </c>
      <c r="EM156" t="s">
        <v>234</v>
      </c>
      <c r="EN156" s="1">
        <v>400</v>
      </c>
      <c r="EO156" t="s">
        <v>614</v>
      </c>
      <c r="EP156" s="1">
        <v>6</v>
      </c>
      <c r="ER156" s="1">
        <v>1</v>
      </c>
      <c r="ES156" s="1">
        <v>0</v>
      </c>
      <c r="ET156" s="1">
        <v>1</v>
      </c>
      <c r="EU156" t="s">
        <v>153</v>
      </c>
      <c r="EV156" t="s">
        <v>153</v>
      </c>
      <c r="EW156" t="s">
        <v>153</v>
      </c>
      <c r="EX156" t="s">
        <v>153</v>
      </c>
      <c r="EY156" t="s">
        <v>153</v>
      </c>
      <c r="EZ156" s="1">
        <v>0</v>
      </c>
      <c r="FA156" t="s">
        <v>3390</v>
      </c>
      <c r="FB156" s="1">
        <v>1702566</v>
      </c>
      <c r="FC156" t="s">
        <v>473</v>
      </c>
      <c r="FD156" s="4">
        <v>43269</v>
      </c>
      <c r="FE156" t="s">
        <v>166</v>
      </c>
      <c r="FF156" s="1">
        <v>6</v>
      </c>
      <c r="FG156" s="1">
        <v>6</v>
      </c>
      <c r="FI156" t="s">
        <v>167</v>
      </c>
      <c r="FJ156" t="s">
        <v>168</v>
      </c>
      <c r="FK156" t="s">
        <v>169</v>
      </c>
      <c r="FL156" s="1">
        <v>6</v>
      </c>
      <c r="FM156" t="s">
        <v>614</v>
      </c>
      <c r="FN156" t="s">
        <v>170</v>
      </c>
      <c r="FO156" t="s">
        <v>615</v>
      </c>
      <c r="FP156" s="1">
        <v>6</v>
      </c>
      <c r="FQ156" s="1">
        <v>6</v>
      </c>
      <c r="FR156" s="1">
        <v>6</v>
      </c>
      <c r="FS156" t="s">
        <v>616</v>
      </c>
      <c r="FT156" t="s">
        <v>617</v>
      </c>
      <c r="FV156" s="1">
        <v>1702566</v>
      </c>
    </row>
    <row r="157" spans="1:179" x14ac:dyDescent="0.3">
      <c r="A157" t="s">
        <v>3489</v>
      </c>
      <c r="B157" t="s">
        <v>237</v>
      </c>
      <c r="C157" t="s">
        <v>301</v>
      </c>
      <c r="D157" t="s">
        <v>148</v>
      </c>
      <c r="E157" s="4">
        <v>401768</v>
      </c>
      <c r="F157" t="s">
        <v>621</v>
      </c>
      <c r="G157" t="s">
        <v>622</v>
      </c>
      <c r="H157" t="s">
        <v>572</v>
      </c>
      <c r="I157" t="s">
        <v>150</v>
      </c>
      <c r="J157" t="s">
        <v>151</v>
      </c>
      <c r="N157" t="s">
        <v>152</v>
      </c>
      <c r="O157" t="s">
        <v>153</v>
      </c>
      <c r="P157" t="s">
        <v>154</v>
      </c>
      <c r="Q157" t="s">
        <v>175</v>
      </c>
      <c r="R157" s="1">
        <v>0</v>
      </c>
      <c r="S157" t="s">
        <v>176</v>
      </c>
      <c r="T157" s="1">
        <v>1</v>
      </c>
      <c r="U157" s="1">
        <v>0</v>
      </c>
      <c r="V157" s="1">
        <v>1</v>
      </c>
      <c r="W157" t="s">
        <v>623</v>
      </c>
      <c r="X157" t="s">
        <v>154</v>
      </c>
      <c r="Y157" t="s">
        <v>156</v>
      </c>
      <c r="Z157" s="1">
        <v>1</v>
      </c>
      <c r="AA157" s="1">
        <v>0</v>
      </c>
      <c r="AB157" t="s">
        <v>186</v>
      </c>
      <c r="AC157" t="s">
        <v>624</v>
      </c>
      <c r="AD157" t="s">
        <v>625</v>
      </c>
      <c r="AE157" t="s">
        <v>158</v>
      </c>
      <c r="AF157" s="1">
        <v>4</v>
      </c>
      <c r="AG157" s="1">
        <v>4</v>
      </c>
      <c r="AH157" t="s">
        <v>626</v>
      </c>
      <c r="AI157" t="s">
        <v>626</v>
      </c>
      <c r="AJ157" t="s">
        <v>626</v>
      </c>
      <c r="AK157" t="s">
        <v>626</v>
      </c>
      <c r="AL157" t="s">
        <v>626</v>
      </c>
      <c r="AM157" t="s">
        <v>160</v>
      </c>
      <c r="AN157" t="s">
        <v>159</v>
      </c>
      <c r="AO157" t="s">
        <v>626</v>
      </c>
      <c r="AP157" t="s">
        <v>626</v>
      </c>
      <c r="AQ157" t="s">
        <v>626</v>
      </c>
      <c r="AR157" t="s">
        <v>626</v>
      </c>
      <c r="AS157" t="s">
        <v>626</v>
      </c>
      <c r="AU157" t="s">
        <v>159</v>
      </c>
      <c r="AV157" t="s">
        <v>626</v>
      </c>
      <c r="AW157" t="s">
        <v>626</v>
      </c>
      <c r="AX157" t="s">
        <v>626</v>
      </c>
      <c r="AY157" t="s">
        <v>626</v>
      </c>
      <c r="AZ157" t="s">
        <v>626</v>
      </c>
      <c r="BB157" t="s">
        <v>159</v>
      </c>
      <c r="BC157" t="s">
        <v>626</v>
      </c>
      <c r="BD157" t="s">
        <v>626</v>
      </c>
      <c r="BE157" t="s">
        <v>626</v>
      </c>
      <c r="BF157" t="s">
        <v>626</v>
      </c>
      <c r="BG157" t="s">
        <v>626</v>
      </c>
      <c r="BI157" t="s">
        <v>159</v>
      </c>
      <c r="BJ157" t="s">
        <v>186</v>
      </c>
      <c r="BK157" s="1">
        <v>2020</v>
      </c>
      <c r="BL157" t="s">
        <v>626</v>
      </c>
      <c r="BM157" t="s">
        <v>626</v>
      </c>
      <c r="BN157" t="s">
        <v>626</v>
      </c>
      <c r="BO157" t="s">
        <v>626</v>
      </c>
      <c r="BP157" t="s">
        <v>626</v>
      </c>
      <c r="CX157" s="1">
        <v>1</v>
      </c>
      <c r="CY157" s="1">
        <v>0</v>
      </c>
      <c r="CZ157" t="s">
        <v>162</v>
      </c>
      <c r="DA157" s="1">
        <v>0</v>
      </c>
      <c r="DG157" s="1">
        <v>0</v>
      </c>
      <c r="DH157" s="1">
        <v>0</v>
      </c>
      <c r="DI157" t="s">
        <v>163</v>
      </c>
      <c r="DJ157" s="1">
        <v>0</v>
      </c>
      <c r="DK157" t="s">
        <v>205</v>
      </c>
      <c r="DP157" s="1">
        <v>0</v>
      </c>
      <c r="DQ157" s="1">
        <v>0</v>
      </c>
      <c r="DR157" t="s">
        <v>163</v>
      </c>
      <c r="DS157" s="1">
        <v>0</v>
      </c>
      <c r="DY157" s="1">
        <v>0</v>
      </c>
      <c r="DZ157" s="1">
        <v>0</v>
      </c>
      <c r="EA157" t="s">
        <v>163</v>
      </c>
      <c r="EB157" s="1">
        <v>0</v>
      </c>
      <c r="EC157" t="s">
        <v>205</v>
      </c>
      <c r="EH157" s="1">
        <v>2020</v>
      </c>
      <c r="EI157" s="1">
        <v>0</v>
      </c>
      <c r="EJ157" s="1">
        <v>0</v>
      </c>
      <c r="EK157" s="4">
        <v>43962</v>
      </c>
      <c r="EL157" t="s">
        <v>181</v>
      </c>
      <c r="EM157" t="s">
        <v>181</v>
      </c>
      <c r="EN157" s="1">
        <v>0</v>
      </c>
      <c r="EO157" t="s">
        <v>627</v>
      </c>
      <c r="EP157" s="1">
        <v>9</v>
      </c>
      <c r="ER157" s="1">
        <v>1</v>
      </c>
      <c r="ES157" s="1">
        <v>0</v>
      </c>
      <c r="ET157" s="1">
        <v>1</v>
      </c>
      <c r="EU157" t="s">
        <v>153</v>
      </c>
      <c r="EV157" t="s">
        <v>153</v>
      </c>
      <c r="EW157" t="s">
        <v>153</v>
      </c>
      <c r="EX157" t="s">
        <v>153</v>
      </c>
      <c r="EY157" t="s">
        <v>153</v>
      </c>
      <c r="EZ157" s="1">
        <v>0</v>
      </c>
      <c r="FA157" t="s">
        <v>3390</v>
      </c>
      <c r="FB157" s="1">
        <v>1875582</v>
      </c>
      <c r="FC157" t="s">
        <v>305</v>
      </c>
      <c r="FD157" s="4">
        <v>43576</v>
      </c>
      <c r="FE157" t="s">
        <v>166</v>
      </c>
      <c r="FF157" s="1">
        <v>10</v>
      </c>
      <c r="FG157" s="1">
        <v>6</v>
      </c>
      <c r="FI157" t="s">
        <v>167</v>
      </c>
      <c r="FJ157" t="s">
        <v>168</v>
      </c>
      <c r="FK157" t="s">
        <v>169</v>
      </c>
      <c r="FL157" s="1">
        <v>10</v>
      </c>
      <c r="FM157" t="s">
        <v>627</v>
      </c>
      <c r="FN157" t="s">
        <v>170</v>
      </c>
      <c r="FO157" t="s">
        <v>628</v>
      </c>
      <c r="FP157" s="1">
        <v>10</v>
      </c>
      <c r="FQ157" s="1">
        <v>9</v>
      </c>
      <c r="FR157" s="1">
        <v>1</v>
      </c>
      <c r="FS157" t="s">
        <v>629</v>
      </c>
      <c r="FT157" t="s">
        <v>630</v>
      </c>
      <c r="FV157" s="1">
        <v>1875582</v>
      </c>
    </row>
    <row r="158" spans="1:179" x14ac:dyDescent="0.3">
      <c r="A158" t="s">
        <v>226</v>
      </c>
      <c r="B158" t="s">
        <v>237</v>
      </c>
      <c r="C158" t="s">
        <v>1075</v>
      </c>
      <c r="D158" t="s">
        <v>172</v>
      </c>
      <c r="E158" s="4">
        <v>401768</v>
      </c>
      <c r="F158" t="s">
        <v>1076</v>
      </c>
      <c r="G158" t="s">
        <v>1077</v>
      </c>
      <c r="H158" t="s">
        <v>479</v>
      </c>
      <c r="I158" t="s">
        <v>150</v>
      </c>
      <c r="J158" t="s">
        <v>151</v>
      </c>
      <c r="N158" t="s">
        <v>152</v>
      </c>
      <c r="O158" t="s">
        <v>153</v>
      </c>
      <c r="P158" t="s">
        <v>154</v>
      </c>
      <c r="Q158" t="s">
        <v>153</v>
      </c>
      <c r="R158" s="1">
        <v>1</v>
      </c>
      <c r="S158" t="s">
        <v>155</v>
      </c>
      <c r="T158" s="1">
        <v>3</v>
      </c>
      <c r="U158" s="1">
        <v>0</v>
      </c>
      <c r="V158" s="1">
        <v>1</v>
      </c>
      <c r="W158" t="s">
        <v>1078</v>
      </c>
      <c r="X158" t="s">
        <v>154</v>
      </c>
      <c r="Y158" t="s">
        <v>156</v>
      </c>
      <c r="Z158" s="1">
        <v>1</v>
      </c>
      <c r="AA158" s="1">
        <v>0</v>
      </c>
      <c r="AB158" t="s">
        <v>266</v>
      </c>
      <c r="AC158" t="s">
        <v>1079</v>
      </c>
      <c r="AD158" t="s">
        <v>564</v>
      </c>
      <c r="AE158" t="s">
        <v>158</v>
      </c>
      <c r="AF158" s="1">
        <v>4</v>
      </c>
      <c r="AG158" s="1">
        <v>4</v>
      </c>
      <c r="AH158" t="s">
        <v>565</v>
      </c>
      <c r="AI158" t="s">
        <v>565</v>
      </c>
      <c r="AJ158" t="s">
        <v>565</v>
      </c>
      <c r="AK158" t="s">
        <v>565</v>
      </c>
      <c r="AL158" t="s">
        <v>565</v>
      </c>
      <c r="AM158" t="s">
        <v>160</v>
      </c>
      <c r="AN158" t="s">
        <v>159</v>
      </c>
      <c r="AO158" t="s">
        <v>565</v>
      </c>
      <c r="AP158" t="s">
        <v>565</v>
      </c>
      <c r="AQ158" t="s">
        <v>565</v>
      </c>
      <c r="AR158" t="s">
        <v>565</v>
      </c>
      <c r="AS158" t="s">
        <v>565</v>
      </c>
      <c r="AT158" t="s">
        <v>160</v>
      </c>
      <c r="AU158" t="s">
        <v>159</v>
      </c>
      <c r="AV158" t="s">
        <v>565</v>
      </c>
      <c r="AW158" t="s">
        <v>565</v>
      </c>
      <c r="AX158" t="s">
        <v>565</v>
      </c>
      <c r="AY158" t="s">
        <v>565</v>
      </c>
      <c r="AZ158" t="s">
        <v>565</v>
      </c>
      <c r="BA158" t="s">
        <v>349</v>
      </c>
      <c r="BB158" t="s">
        <v>159</v>
      </c>
      <c r="BC158" t="s">
        <v>565</v>
      </c>
      <c r="BD158" t="s">
        <v>565</v>
      </c>
      <c r="BE158" t="s">
        <v>565</v>
      </c>
      <c r="BF158" t="s">
        <v>565</v>
      </c>
      <c r="BG158" t="s">
        <v>565</v>
      </c>
      <c r="BH158" t="s">
        <v>160</v>
      </c>
      <c r="BI158" t="s">
        <v>159</v>
      </c>
      <c r="BJ158" t="s">
        <v>266</v>
      </c>
      <c r="BK158" s="1">
        <v>2000</v>
      </c>
      <c r="BL158" t="s">
        <v>565</v>
      </c>
      <c r="BM158" t="s">
        <v>565</v>
      </c>
      <c r="BN158" t="s">
        <v>565</v>
      </c>
      <c r="BO158" t="s">
        <v>565</v>
      </c>
      <c r="BP158" t="s">
        <v>565</v>
      </c>
      <c r="CX158" s="1">
        <v>1</v>
      </c>
      <c r="CY158" s="1">
        <v>0</v>
      </c>
      <c r="CZ158" t="s">
        <v>163</v>
      </c>
      <c r="DA158" s="1">
        <v>0</v>
      </c>
      <c r="DB158" t="s">
        <v>164</v>
      </c>
      <c r="DG158" s="1">
        <v>1</v>
      </c>
      <c r="DH158" s="1">
        <v>0</v>
      </c>
      <c r="DI158" t="s">
        <v>162</v>
      </c>
      <c r="DJ158" s="1">
        <v>0</v>
      </c>
      <c r="DP158" s="1">
        <v>0</v>
      </c>
      <c r="DQ158" s="1">
        <v>0</v>
      </c>
      <c r="DR158" t="s">
        <v>163</v>
      </c>
      <c r="DS158" s="1">
        <v>0</v>
      </c>
      <c r="DY158" s="1">
        <v>1</v>
      </c>
      <c r="DZ158" s="1">
        <v>0</v>
      </c>
      <c r="EA158" t="s">
        <v>163</v>
      </c>
      <c r="EB158" s="1">
        <v>0</v>
      </c>
      <c r="EC158" t="s">
        <v>164</v>
      </c>
      <c r="EH158" s="1">
        <v>2000</v>
      </c>
      <c r="EI158" s="1">
        <v>1</v>
      </c>
      <c r="EJ158" s="1">
        <v>1</v>
      </c>
      <c r="EK158" s="4">
        <v>43962</v>
      </c>
      <c r="EL158" t="s">
        <v>349</v>
      </c>
      <c r="EM158" t="s">
        <v>206</v>
      </c>
      <c r="EN158" s="1">
        <v>400</v>
      </c>
      <c r="EO158" t="s">
        <v>504</v>
      </c>
      <c r="EP158" s="1">
        <v>14</v>
      </c>
      <c r="ER158" s="1">
        <v>1</v>
      </c>
      <c r="ES158" s="1">
        <v>0</v>
      </c>
      <c r="ET158" s="1">
        <v>1</v>
      </c>
      <c r="EU158" t="s">
        <v>153</v>
      </c>
      <c r="EV158" t="s">
        <v>153</v>
      </c>
      <c r="EW158" t="s">
        <v>153</v>
      </c>
      <c r="EX158" t="s">
        <v>153</v>
      </c>
      <c r="EY158" t="s">
        <v>153</v>
      </c>
      <c r="EZ158" s="1">
        <v>0</v>
      </c>
      <c r="FA158" t="s">
        <v>3390</v>
      </c>
      <c r="FB158" s="1">
        <v>1736133</v>
      </c>
      <c r="FC158" t="s">
        <v>1080</v>
      </c>
      <c r="FD158" s="4">
        <v>43892</v>
      </c>
      <c r="FE158" t="s">
        <v>198</v>
      </c>
      <c r="FF158" s="1">
        <v>1</v>
      </c>
      <c r="FG158" s="1">
        <v>6</v>
      </c>
      <c r="FI158" t="s">
        <v>167</v>
      </c>
      <c r="FJ158" t="s">
        <v>189</v>
      </c>
      <c r="FK158" t="s">
        <v>169</v>
      </c>
      <c r="FL158" s="1">
        <v>14</v>
      </c>
      <c r="FM158" t="s">
        <v>504</v>
      </c>
      <c r="FN158" t="s">
        <v>366</v>
      </c>
      <c r="FO158" t="s">
        <v>1081</v>
      </c>
      <c r="FP158" s="1">
        <v>14</v>
      </c>
      <c r="FQ158" s="1">
        <v>14</v>
      </c>
      <c r="FR158" s="1">
        <v>3</v>
      </c>
      <c r="FS158" t="s">
        <v>1082</v>
      </c>
      <c r="FT158" t="s">
        <v>1083</v>
      </c>
      <c r="FW158" s="1">
        <v>1736133</v>
      </c>
    </row>
    <row r="159" spans="1:179" x14ac:dyDescent="0.3">
      <c r="A159" t="s">
        <v>3487</v>
      </c>
      <c r="B159" t="s">
        <v>237</v>
      </c>
      <c r="C159" t="s">
        <v>686</v>
      </c>
      <c r="D159" t="s">
        <v>172</v>
      </c>
      <c r="E159" s="4">
        <v>401768</v>
      </c>
      <c r="F159" t="s">
        <v>2545</v>
      </c>
      <c r="G159" t="s">
        <v>678</v>
      </c>
      <c r="H159" t="s">
        <v>460</v>
      </c>
      <c r="I159" t="s">
        <v>150</v>
      </c>
      <c r="J159" t="s">
        <v>151</v>
      </c>
      <c r="N159" t="s">
        <v>175</v>
      </c>
      <c r="O159" t="s">
        <v>153</v>
      </c>
      <c r="P159" t="s">
        <v>154</v>
      </c>
      <c r="Q159" t="s">
        <v>153</v>
      </c>
      <c r="S159" t="s">
        <v>155</v>
      </c>
      <c r="T159" s="1">
        <v>2</v>
      </c>
      <c r="U159" s="1">
        <v>1</v>
      </c>
      <c r="V159" s="1">
        <v>1</v>
      </c>
      <c r="W159" t="s">
        <v>1195</v>
      </c>
      <c r="X159" t="s">
        <v>1196</v>
      </c>
      <c r="Y159" t="s">
        <v>170</v>
      </c>
      <c r="Z159" s="1">
        <v>1</v>
      </c>
      <c r="AA159" s="1">
        <v>1</v>
      </c>
      <c r="AB159" t="s">
        <v>276</v>
      </c>
      <c r="AC159" t="s">
        <v>2546</v>
      </c>
      <c r="AD159" t="s">
        <v>179</v>
      </c>
      <c r="AE159" t="s">
        <v>158</v>
      </c>
      <c r="AF159" s="1">
        <v>4</v>
      </c>
      <c r="AG159" s="1">
        <v>1</v>
      </c>
      <c r="AH159" t="s">
        <v>580</v>
      </c>
      <c r="AI159" t="s">
        <v>580</v>
      </c>
      <c r="AJ159" t="s">
        <v>580</v>
      </c>
      <c r="AK159" t="s">
        <v>580</v>
      </c>
      <c r="AL159" t="s">
        <v>580</v>
      </c>
      <c r="AM159" t="s">
        <v>160</v>
      </c>
      <c r="AN159" t="s">
        <v>159</v>
      </c>
      <c r="AT159" t="s">
        <v>160</v>
      </c>
      <c r="AU159" t="s">
        <v>159</v>
      </c>
      <c r="BJ159" t="s">
        <v>276</v>
      </c>
      <c r="BK159" s="1">
        <v>2520</v>
      </c>
      <c r="BL159" t="s">
        <v>580</v>
      </c>
      <c r="BM159" t="s">
        <v>580</v>
      </c>
      <c r="BN159" t="s">
        <v>580</v>
      </c>
      <c r="BO159" t="s">
        <v>580</v>
      </c>
      <c r="BP159" t="s">
        <v>580</v>
      </c>
      <c r="BQ159" t="s">
        <v>580</v>
      </c>
      <c r="CX159" s="1">
        <v>0</v>
      </c>
      <c r="CY159" s="1">
        <v>1</v>
      </c>
      <c r="DA159" s="1">
        <v>0</v>
      </c>
      <c r="DD159" s="1">
        <v>420</v>
      </c>
      <c r="DE159" t="s">
        <v>2027</v>
      </c>
      <c r="DG159" s="1">
        <v>0</v>
      </c>
      <c r="DH159" s="1">
        <v>0</v>
      </c>
      <c r="DJ159" s="1">
        <v>0</v>
      </c>
      <c r="DP159" s="1">
        <v>1</v>
      </c>
      <c r="DQ159" s="1">
        <v>0</v>
      </c>
      <c r="DS159" s="1">
        <v>0</v>
      </c>
      <c r="DT159" t="s">
        <v>164</v>
      </c>
      <c r="DY159" s="1">
        <v>1</v>
      </c>
      <c r="DZ159" s="1">
        <v>0</v>
      </c>
      <c r="EB159" s="1">
        <v>0</v>
      </c>
      <c r="EC159" t="s">
        <v>164</v>
      </c>
      <c r="EH159" s="1">
        <v>2520</v>
      </c>
      <c r="EI159" s="1">
        <v>1</v>
      </c>
      <c r="EJ159" s="1">
        <v>1</v>
      </c>
      <c r="EK159" s="4">
        <v>43462</v>
      </c>
      <c r="EO159" t="s">
        <v>980</v>
      </c>
      <c r="EP159" s="1">
        <v>6</v>
      </c>
      <c r="ER159" s="1">
        <v>1</v>
      </c>
      <c r="ES159" s="1">
        <v>0</v>
      </c>
      <c r="ET159" s="1">
        <v>1</v>
      </c>
      <c r="EU159" t="s">
        <v>153</v>
      </c>
      <c r="EV159" t="s">
        <v>153</v>
      </c>
      <c r="EW159" t="s">
        <v>153</v>
      </c>
      <c r="EX159" t="s">
        <v>153</v>
      </c>
      <c r="EY159" t="s">
        <v>153</v>
      </c>
      <c r="EZ159" s="1">
        <v>0</v>
      </c>
      <c r="FA159" t="s">
        <v>3390</v>
      </c>
      <c r="FB159" s="1">
        <v>1533040</v>
      </c>
      <c r="FC159" t="s">
        <v>692</v>
      </c>
      <c r="FD159" s="4">
        <v>43395</v>
      </c>
      <c r="FE159" t="s">
        <v>198</v>
      </c>
      <c r="FF159" s="1">
        <v>1</v>
      </c>
      <c r="FG159" s="1">
        <v>6</v>
      </c>
      <c r="FI159" t="s">
        <v>167</v>
      </c>
      <c r="FJ159" t="s">
        <v>189</v>
      </c>
      <c r="FK159" t="s">
        <v>169</v>
      </c>
      <c r="FL159" s="1">
        <v>6</v>
      </c>
      <c r="FM159" t="s">
        <v>980</v>
      </c>
      <c r="FN159" t="s">
        <v>170</v>
      </c>
      <c r="FO159" t="s">
        <v>1191</v>
      </c>
      <c r="FP159" s="1">
        <v>6</v>
      </c>
      <c r="FQ159" s="1">
        <v>6</v>
      </c>
      <c r="FR159" s="1">
        <v>3</v>
      </c>
      <c r="FS159" t="s">
        <v>1192</v>
      </c>
      <c r="FT159" t="s">
        <v>236</v>
      </c>
      <c r="FU159" s="1">
        <v>1533040</v>
      </c>
    </row>
    <row r="160" spans="1:179" x14ac:dyDescent="0.3">
      <c r="A160" t="s">
        <v>3489</v>
      </c>
      <c r="B160" t="s">
        <v>237</v>
      </c>
      <c r="C160" t="s">
        <v>645</v>
      </c>
      <c r="D160" t="s">
        <v>148</v>
      </c>
      <c r="E160" s="4">
        <v>401768</v>
      </c>
      <c r="F160" t="s">
        <v>2547</v>
      </c>
      <c r="G160" t="s">
        <v>2548</v>
      </c>
      <c r="H160" t="s">
        <v>2549</v>
      </c>
      <c r="I160" t="s">
        <v>150</v>
      </c>
      <c r="J160" t="s">
        <v>151</v>
      </c>
      <c r="K160" t="s">
        <v>174</v>
      </c>
      <c r="L160" s="4">
        <v>43997</v>
      </c>
      <c r="M160" s="4">
        <v>44016</v>
      </c>
      <c r="N160" t="s">
        <v>152</v>
      </c>
      <c r="O160" t="s">
        <v>153</v>
      </c>
      <c r="P160" t="s">
        <v>2329</v>
      </c>
      <c r="Q160" t="s">
        <v>175</v>
      </c>
      <c r="R160" s="1">
        <v>0</v>
      </c>
      <c r="S160" t="s">
        <v>176</v>
      </c>
      <c r="T160" s="1">
        <v>4</v>
      </c>
      <c r="U160" s="1">
        <v>0</v>
      </c>
      <c r="V160" s="1">
        <v>1</v>
      </c>
      <c r="W160" t="s">
        <v>1391</v>
      </c>
      <c r="X160" t="s">
        <v>2329</v>
      </c>
      <c r="Y160" t="s">
        <v>156</v>
      </c>
      <c r="Z160" s="1">
        <v>4</v>
      </c>
      <c r="AA160" s="1">
        <v>0</v>
      </c>
      <c r="AB160" t="s">
        <v>1227</v>
      </c>
      <c r="AC160" t="s">
        <v>3454</v>
      </c>
      <c r="AD160" t="s">
        <v>3416</v>
      </c>
      <c r="AE160" t="s">
        <v>158</v>
      </c>
      <c r="AF160" s="1">
        <v>4</v>
      </c>
      <c r="AG160" s="1">
        <v>4</v>
      </c>
      <c r="AH160" t="s">
        <v>2812</v>
      </c>
      <c r="AI160" t="s">
        <v>2812</v>
      </c>
      <c r="AJ160" t="s">
        <v>2812</v>
      </c>
      <c r="AK160" t="s">
        <v>2812</v>
      </c>
      <c r="AL160" t="s">
        <v>2812</v>
      </c>
      <c r="AM160" t="s">
        <v>160</v>
      </c>
      <c r="AN160" t="s">
        <v>159</v>
      </c>
      <c r="AO160" t="s">
        <v>3417</v>
      </c>
      <c r="AP160" t="s">
        <v>3417</v>
      </c>
      <c r="AQ160" t="s">
        <v>3417</v>
      </c>
      <c r="AR160" t="s">
        <v>3417</v>
      </c>
      <c r="AS160" t="s">
        <v>3417</v>
      </c>
      <c r="AT160" t="s">
        <v>160</v>
      </c>
      <c r="AU160" t="s">
        <v>159</v>
      </c>
      <c r="AV160" t="s">
        <v>2812</v>
      </c>
      <c r="AW160" t="s">
        <v>2812</v>
      </c>
      <c r="AX160" t="s">
        <v>2812</v>
      </c>
      <c r="AY160" t="s">
        <v>2812</v>
      </c>
      <c r="AZ160" t="s">
        <v>2812</v>
      </c>
      <c r="BA160" t="s">
        <v>160</v>
      </c>
      <c r="BB160" t="s">
        <v>159</v>
      </c>
      <c r="BC160" t="s">
        <v>3417</v>
      </c>
      <c r="BD160" t="s">
        <v>3417</v>
      </c>
      <c r="BE160" t="s">
        <v>3417</v>
      </c>
      <c r="BF160" t="s">
        <v>3417</v>
      </c>
      <c r="BG160" t="s">
        <v>3417</v>
      </c>
      <c r="BH160" t="s">
        <v>160</v>
      </c>
      <c r="BI160" t="s">
        <v>159</v>
      </c>
      <c r="BJ160" t="s">
        <v>892</v>
      </c>
      <c r="BK160" s="1">
        <v>1900</v>
      </c>
      <c r="BL160" t="s">
        <v>2812</v>
      </c>
      <c r="BM160" t="s">
        <v>2812</v>
      </c>
      <c r="BN160" t="s">
        <v>2812</v>
      </c>
      <c r="BO160" t="s">
        <v>2812</v>
      </c>
      <c r="BP160" t="s">
        <v>2812</v>
      </c>
      <c r="BS160" t="s">
        <v>1219</v>
      </c>
      <c r="BT160" s="1">
        <v>2050</v>
      </c>
      <c r="BU160" t="s">
        <v>3417</v>
      </c>
      <c r="BV160" t="s">
        <v>3417</v>
      </c>
      <c r="BW160" t="s">
        <v>3417</v>
      </c>
      <c r="BX160" t="s">
        <v>3417</v>
      </c>
      <c r="BY160" t="s">
        <v>3417</v>
      </c>
      <c r="CB160" t="s">
        <v>892</v>
      </c>
      <c r="CC160" s="1">
        <v>1900</v>
      </c>
      <c r="CD160" t="s">
        <v>2812</v>
      </c>
      <c r="CE160" t="s">
        <v>2812</v>
      </c>
      <c r="CF160" t="s">
        <v>2812</v>
      </c>
      <c r="CG160" t="s">
        <v>2812</v>
      </c>
      <c r="CH160" t="s">
        <v>2812</v>
      </c>
      <c r="CK160" t="s">
        <v>1219</v>
      </c>
      <c r="CL160" s="1">
        <v>2050</v>
      </c>
      <c r="CM160" t="s">
        <v>3417</v>
      </c>
      <c r="CN160" t="s">
        <v>3417</v>
      </c>
      <c r="CO160" t="s">
        <v>3417</v>
      </c>
      <c r="CP160" t="s">
        <v>3417</v>
      </c>
      <c r="CQ160" t="s">
        <v>3417</v>
      </c>
      <c r="CX160" s="1">
        <v>1</v>
      </c>
      <c r="CY160" s="1">
        <v>0</v>
      </c>
      <c r="CZ160" t="s">
        <v>163</v>
      </c>
      <c r="DA160" s="1">
        <v>0</v>
      </c>
      <c r="DB160" t="s">
        <v>164</v>
      </c>
      <c r="DG160" s="1">
        <v>1</v>
      </c>
      <c r="DH160" s="1">
        <v>0</v>
      </c>
      <c r="DI160" t="s">
        <v>163</v>
      </c>
      <c r="DJ160" s="1">
        <v>0</v>
      </c>
      <c r="DK160" t="s">
        <v>164</v>
      </c>
      <c r="DP160" s="1">
        <v>1</v>
      </c>
      <c r="DQ160" s="1">
        <v>0</v>
      </c>
      <c r="DR160" t="s">
        <v>163</v>
      </c>
      <c r="DS160" s="1">
        <v>0</v>
      </c>
      <c r="DT160" t="s">
        <v>164</v>
      </c>
      <c r="DY160" s="1">
        <v>1</v>
      </c>
      <c r="DZ160" s="1">
        <v>0</v>
      </c>
      <c r="EA160" t="s">
        <v>162</v>
      </c>
      <c r="EB160" s="1">
        <v>0</v>
      </c>
      <c r="ED160" t="s">
        <v>174</v>
      </c>
      <c r="EH160" s="1">
        <v>1975</v>
      </c>
      <c r="EI160" s="1">
        <v>0</v>
      </c>
      <c r="EJ160" s="1">
        <v>0</v>
      </c>
      <c r="EK160" s="4">
        <v>43976</v>
      </c>
      <c r="EL160" t="s">
        <v>181</v>
      </c>
      <c r="EM160" t="s">
        <v>181</v>
      </c>
      <c r="EN160" s="1">
        <v>0</v>
      </c>
      <c r="EO160" t="s">
        <v>1393</v>
      </c>
      <c r="EP160" s="1">
        <v>6</v>
      </c>
      <c r="ER160" s="1">
        <v>1</v>
      </c>
      <c r="ES160" s="1">
        <v>0</v>
      </c>
      <c r="ET160" s="1">
        <v>1</v>
      </c>
      <c r="EU160" t="s">
        <v>153</v>
      </c>
      <c r="EV160" t="s">
        <v>153</v>
      </c>
      <c r="EW160" t="s">
        <v>153</v>
      </c>
      <c r="EX160" t="s">
        <v>153</v>
      </c>
      <c r="EY160" t="s">
        <v>153</v>
      </c>
      <c r="EZ160" s="1">
        <v>0</v>
      </c>
      <c r="FA160" t="s">
        <v>3390</v>
      </c>
      <c r="FB160" s="1">
        <v>1609370</v>
      </c>
      <c r="FC160" t="s">
        <v>647</v>
      </c>
      <c r="FD160" s="4">
        <v>43297</v>
      </c>
      <c r="FE160" t="s">
        <v>269</v>
      </c>
      <c r="FF160" s="1">
        <v>4</v>
      </c>
      <c r="FG160" s="1">
        <v>6</v>
      </c>
      <c r="FI160" t="s">
        <v>167</v>
      </c>
      <c r="FJ160" t="s">
        <v>189</v>
      </c>
      <c r="FK160" t="s">
        <v>209</v>
      </c>
      <c r="FL160" s="1">
        <v>12</v>
      </c>
      <c r="FM160" t="s">
        <v>1393</v>
      </c>
      <c r="FN160" t="s">
        <v>170</v>
      </c>
      <c r="FO160" t="s">
        <v>1394</v>
      </c>
      <c r="FP160" s="1">
        <v>12</v>
      </c>
      <c r="FQ160" s="1">
        <v>6</v>
      </c>
      <c r="FR160" s="1">
        <v>5</v>
      </c>
      <c r="FS160" t="s">
        <v>420</v>
      </c>
      <c r="FT160" t="s">
        <v>182</v>
      </c>
      <c r="FV160" s="1">
        <v>1609370</v>
      </c>
    </row>
    <row r="161" spans="1:180" x14ac:dyDescent="0.3">
      <c r="A161" t="s">
        <v>183</v>
      </c>
      <c r="B161" t="s">
        <v>237</v>
      </c>
      <c r="C161" t="s">
        <v>285</v>
      </c>
      <c r="D161" t="s">
        <v>172</v>
      </c>
      <c r="E161" s="4">
        <v>401768</v>
      </c>
      <c r="F161" t="s">
        <v>1087</v>
      </c>
      <c r="G161" t="s">
        <v>1088</v>
      </c>
      <c r="H161" t="s">
        <v>796</v>
      </c>
      <c r="I161" t="s">
        <v>150</v>
      </c>
      <c r="J161" t="s">
        <v>151</v>
      </c>
      <c r="N161" t="s">
        <v>152</v>
      </c>
      <c r="O161" t="s">
        <v>153</v>
      </c>
      <c r="P161" t="s">
        <v>154</v>
      </c>
      <c r="Q161" t="s">
        <v>153</v>
      </c>
      <c r="R161" s="1">
        <v>1</v>
      </c>
      <c r="S161" t="s">
        <v>185</v>
      </c>
      <c r="T161" s="1">
        <v>1</v>
      </c>
      <c r="U161" s="1">
        <v>1</v>
      </c>
      <c r="V161" s="1">
        <v>1</v>
      </c>
      <c r="W161" t="s">
        <v>1089</v>
      </c>
      <c r="X161" t="s">
        <v>154</v>
      </c>
      <c r="Y161" t="s">
        <v>156</v>
      </c>
      <c r="Z161" s="1">
        <v>4</v>
      </c>
      <c r="AA161" s="1">
        <v>0</v>
      </c>
      <c r="AB161" t="s">
        <v>3426</v>
      </c>
      <c r="AC161" t="s">
        <v>3427</v>
      </c>
      <c r="AD161" t="s">
        <v>3428</v>
      </c>
      <c r="AE161" t="s">
        <v>158</v>
      </c>
      <c r="AF161" s="1">
        <v>4</v>
      </c>
      <c r="AG161" s="1">
        <v>4</v>
      </c>
      <c r="AH161" t="s">
        <v>3429</v>
      </c>
      <c r="AI161" t="s">
        <v>3429</v>
      </c>
      <c r="AJ161" t="s">
        <v>3429</v>
      </c>
      <c r="AK161" t="s">
        <v>3429</v>
      </c>
      <c r="AL161" t="s">
        <v>3429</v>
      </c>
      <c r="AM161" t="s">
        <v>160</v>
      </c>
      <c r="AN161" t="s">
        <v>159</v>
      </c>
      <c r="AO161" t="s">
        <v>3430</v>
      </c>
      <c r="AP161" t="s">
        <v>3430</v>
      </c>
      <c r="AQ161" t="s">
        <v>3430</v>
      </c>
      <c r="AR161" t="s">
        <v>3430</v>
      </c>
      <c r="AS161" t="s">
        <v>3430</v>
      </c>
      <c r="AT161" t="s">
        <v>160</v>
      </c>
      <c r="AU161" t="s">
        <v>159</v>
      </c>
      <c r="AV161" t="s">
        <v>3431</v>
      </c>
      <c r="AW161" t="s">
        <v>3431</v>
      </c>
      <c r="AX161" t="s">
        <v>3431</v>
      </c>
      <c r="AY161" t="s">
        <v>3431</v>
      </c>
      <c r="AZ161" t="s">
        <v>3431</v>
      </c>
      <c r="BA161" t="s">
        <v>1723</v>
      </c>
      <c r="BB161" t="s">
        <v>159</v>
      </c>
      <c r="BC161" t="s">
        <v>3430</v>
      </c>
      <c r="BD161" t="s">
        <v>3430</v>
      </c>
      <c r="BE161" t="s">
        <v>3430</v>
      </c>
      <c r="BF161" t="s">
        <v>3430</v>
      </c>
      <c r="BG161" t="s">
        <v>3430</v>
      </c>
      <c r="BH161" t="s">
        <v>160</v>
      </c>
      <c r="BI161" t="s">
        <v>159</v>
      </c>
      <c r="BJ161" t="s">
        <v>531</v>
      </c>
      <c r="BK161" s="1">
        <v>2010</v>
      </c>
      <c r="BL161" t="s">
        <v>3429</v>
      </c>
      <c r="BM161" t="s">
        <v>3429</v>
      </c>
      <c r="BN161" t="s">
        <v>3429</v>
      </c>
      <c r="BO161" t="s">
        <v>3429</v>
      </c>
      <c r="BP161" t="s">
        <v>3429</v>
      </c>
      <c r="BS161" t="s">
        <v>233</v>
      </c>
      <c r="BT161" s="1">
        <v>2025</v>
      </c>
      <c r="BU161" t="s">
        <v>3430</v>
      </c>
      <c r="BV161" t="s">
        <v>3430</v>
      </c>
      <c r="BW161" t="s">
        <v>3430</v>
      </c>
      <c r="BX161" t="s">
        <v>3430</v>
      </c>
      <c r="BY161" t="s">
        <v>3430</v>
      </c>
      <c r="CB161" t="s">
        <v>233</v>
      </c>
      <c r="CC161" s="1">
        <v>2025</v>
      </c>
      <c r="CD161" t="s">
        <v>3431</v>
      </c>
      <c r="CE161" t="s">
        <v>3431</v>
      </c>
      <c r="CF161" t="s">
        <v>3431</v>
      </c>
      <c r="CG161" t="s">
        <v>3431</v>
      </c>
      <c r="CH161" t="s">
        <v>3431</v>
      </c>
      <c r="CK161" t="s">
        <v>233</v>
      </c>
      <c r="CL161" s="1">
        <v>2025</v>
      </c>
      <c r="CM161" t="s">
        <v>3430</v>
      </c>
      <c r="CN161" t="s">
        <v>3430</v>
      </c>
      <c r="CO161" t="s">
        <v>3430</v>
      </c>
      <c r="CP161" t="s">
        <v>3430</v>
      </c>
      <c r="CQ161" t="s">
        <v>3430</v>
      </c>
      <c r="CX161" s="1">
        <v>0</v>
      </c>
      <c r="CY161" s="1">
        <v>0</v>
      </c>
      <c r="CZ161" t="s">
        <v>163</v>
      </c>
      <c r="DA161" s="1">
        <v>0</v>
      </c>
      <c r="DG161" s="1">
        <v>0</v>
      </c>
      <c r="DH161" s="1">
        <v>0</v>
      </c>
      <c r="DI161" t="s">
        <v>163</v>
      </c>
      <c r="DJ161" s="1">
        <v>0</v>
      </c>
      <c r="DP161" s="1">
        <v>0</v>
      </c>
      <c r="DQ161" s="1">
        <v>1</v>
      </c>
      <c r="DR161" t="s">
        <v>163</v>
      </c>
      <c r="DS161" s="1">
        <v>0</v>
      </c>
      <c r="DV161" s="1">
        <v>413</v>
      </c>
      <c r="DW161" t="s">
        <v>1091</v>
      </c>
      <c r="DY161" s="1">
        <v>1</v>
      </c>
      <c r="DZ161" s="1">
        <v>0</v>
      </c>
      <c r="EA161" t="s">
        <v>162</v>
      </c>
      <c r="EB161" s="1">
        <v>0</v>
      </c>
      <c r="EH161">
        <v>2021.25</v>
      </c>
      <c r="EI161" s="1">
        <v>1</v>
      </c>
      <c r="EJ161" s="1">
        <v>1</v>
      </c>
      <c r="EK161" s="4">
        <v>43962</v>
      </c>
      <c r="EL161" t="s">
        <v>1723</v>
      </c>
      <c r="EM161" t="s">
        <v>187</v>
      </c>
      <c r="EN161" s="1">
        <v>320</v>
      </c>
      <c r="EO161" t="s">
        <v>535</v>
      </c>
      <c r="EP161" s="1">
        <v>11</v>
      </c>
      <c r="ER161" s="1">
        <v>1</v>
      </c>
      <c r="ES161" s="1">
        <v>0</v>
      </c>
      <c r="ET161" s="1">
        <v>1</v>
      </c>
      <c r="EU161" t="s">
        <v>153</v>
      </c>
      <c r="EV161" t="s">
        <v>153</v>
      </c>
      <c r="EW161" t="s">
        <v>153</v>
      </c>
      <c r="EX161" t="s">
        <v>153</v>
      </c>
      <c r="EY161" t="s">
        <v>153</v>
      </c>
      <c r="EZ161" s="1">
        <v>0</v>
      </c>
      <c r="FA161" t="s">
        <v>3390</v>
      </c>
      <c r="FB161" s="1">
        <v>1740398</v>
      </c>
      <c r="FC161" t="s">
        <v>289</v>
      </c>
      <c r="FD161" s="4">
        <v>43409</v>
      </c>
      <c r="FE161" t="s">
        <v>166</v>
      </c>
      <c r="FF161" s="1">
        <v>13</v>
      </c>
      <c r="FG161" s="1">
        <v>6</v>
      </c>
      <c r="FI161" t="s">
        <v>167</v>
      </c>
      <c r="FJ161" t="s">
        <v>168</v>
      </c>
      <c r="FK161" t="s">
        <v>169</v>
      </c>
      <c r="FL161" s="1">
        <v>13</v>
      </c>
      <c r="FM161" t="s">
        <v>535</v>
      </c>
      <c r="FN161" t="s">
        <v>170</v>
      </c>
      <c r="FO161" t="s">
        <v>1092</v>
      </c>
      <c r="FP161" s="1">
        <v>13</v>
      </c>
      <c r="FQ161" s="1">
        <v>11</v>
      </c>
      <c r="FR161" s="1">
        <v>5</v>
      </c>
      <c r="FS161" t="s">
        <v>1093</v>
      </c>
      <c r="FT161" t="s">
        <v>1094</v>
      </c>
      <c r="FW161" s="1">
        <v>1740398</v>
      </c>
      <c r="FX161" s="1">
        <v>1740398</v>
      </c>
    </row>
    <row r="162" spans="1:180" x14ac:dyDescent="0.3">
      <c r="A162" t="s">
        <v>3487</v>
      </c>
      <c r="B162" t="s">
        <v>237</v>
      </c>
      <c r="C162" t="s">
        <v>238</v>
      </c>
      <c r="D162" t="s">
        <v>148</v>
      </c>
      <c r="E162" s="4">
        <v>401768</v>
      </c>
      <c r="F162" t="s">
        <v>2553</v>
      </c>
      <c r="G162" t="s">
        <v>2554</v>
      </c>
      <c r="H162" t="s">
        <v>2555</v>
      </c>
      <c r="I162" t="s">
        <v>150</v>
      </c>
      <c r="J162" t="s">
        <v>151</v>
      </c>
      <c r="K162" t="s">
        <v>174</v>
      </c>
      <c r="L162" s="4">
        <v>44004</v>
      </c>
      <c r="M162" s="4">
        <v>44023</v>
      </c>
      <c r="N162" t="s">
        <v>175</v>
      </c>
      <c r="O162" t="s">
        <v>153</v>
      </c>
      <c r="P162" t="s">
        <v>154</v>
      </c>
      <c r="Q162" t="s">
        <v>153</v>
      </c>
      <c r="R162" s="1">
        <v>0</v>
      </c>
      <c r="S162" t="s">
        <v>176</v>
      </c>
      <c r="T162" s="1">
        <v>3</v>
      </c>
      <c r="U162" s="1">
        <v>0</v>
      </c>
      <c r="V162" s="1">
        <v>1</v>
      </c>
      <c r="W162" t="s">
        <v>242</v>
      </c>
      <c r="X162" t="s">
        <v>372</v>
      </c>
      <c r="Y162" t="s">
        <v>706</v>
      </c>
      <c r="Z162" s="1">
        <v>1</v>
      </c>
      <c r="AA162" s="1">
        <v>1</v>
      </c>
      <c r="AB162" t="s">
        <v>193</v>
      </c>
      <c r="AC162" t="s">
        <v>2556</v>
      </c>
      <c r="AD162" t="s">
        <v>1337</v>
      </c>
      <c r="AE162" t="s">
        <v>158</v>
      </c>
      <c r="AF162" s="1">
        <v>4</v>
      </c>
      <c r="AG162" s="1">
        <v>4</v>
      </c>
      <c r="AH162" t="s">
        <v>705</v>
      </c>
      <c r="AI162" t="s">
        <v>705</v>
      </c>
      <c r="AJ162" t="s">
        <v>705</v>
      </c>
      <c r="AK162" t="s">
        <v>705</v>
      </c>
      <c r="AL162" t="s">
        <v>705</v>
      </c>
      <c r="AM162" t="s">
        <v>705</v>
      </c>
      <c r="AN162" t="s">
        <v>159</v>
      </c>
      <c r="AO162" t="s">
        <v>705</v>
      </c>
      <c r="AP162" t="s">
        <v>705</v>
      </c>
      <c r="AQ162" t="s">
        <v>705</v>
      </c>
      <c r="AR162" t="s">
        <v>705</v>
      </c>
      <c r="AS162" t="s">
        <v>705</v>
      </c>
      <c r="AU162" t="s">
        <v>159</v>
      </c>
      <c r="AV162" t="s">
        <v>705</v>
      </c>
      <c r="AW162" t="s">
        <v>705</v>
      </c>
      <c r="AX162" t="s">
        <v>705</v>
      </c>
      <c r="AY162" t="s">
        <v>705</v>
      </c>
      <c r="AZ162" t="s">
        <v>705</v>
      </c>
      <c r="BB162" t="s">
        <v>159</v>
      </c>
      <c r="BC162" t="s">
        <v>705</v>
      </c>
      <c r="BD162" t="s">
        <v>705</v>
      </c>
      <c r="BE162" t="s">
        <v>705</v>
      </c>
      <c r="BF162" t="s">
        <v>705</v>
      </c>
      <c r="BG162" t="s">
        <v>705</v>
      </c>
      <c r="BI162" t="s">
        <v>159</v>
      </c>
      <c r="BJ162" t="s">
        <v>193</v>
      </c>
      <c r="BK162" s="1">
        <v>2400</v>
      </c>
      <c r="BL162" t="s">
        <v>705</v>
      </c>
      <c r="BM162" t="s">
        <v>705</v>
      </c>
      <c r="BN162" t="s">
        <v>705</v>
      </c>
      <c r="BO162" t="s">
        <v>705</v>
      </c>
      <c r="BP162" t="s">
        <v>705</v>
      </c>
      <c r="BQ162" t="s">
        <v>705</v>
      </c>
      <c r="CX162" s="1">
        <v>1</v>
      </c>
      <c r="CY162" s="1">
        <v>0</v>
      </c>
      <c r="DA162" s="1">
        <v>0</v>
      </c>
      <c r="DB162" t="s">
        <v>164</v>
      </c>
      <c r="DG162" s="1">
        <v>1</v>
      </c>
      <c r="DH162" s="1">
        <v>0</v>
      </c>
      <c r="DJ162" s="1">
        <v>0</v>
      </c>
      <c r="DK162" t="s">
        <v>164</v>
      </c>
      <c r="DP162" s="1">
        <v>1</v>
      </c>
      <c r="DQ162" s="1">
        <v>0</v>
      </c>
      <c r="DS162" s="1">
        <v>0</v>
      </c>
      <c r="DT162" t="s">
        <v>164</v>
      </c>
      <c r="DY162" s="1">
        <v>0</v>
      </c>
      <c r="DZ162" s="1">
        <v>0</v>
      </c>
      <c r="EB162" s="1">
        <v>0</v>
      </c>
      <c r="EH162" s="1">
        <v>2400</v>
      </c>
      <c r="EI162" s="1">
        <v>0</v>
      </c>
      <c r="EJ162" s="1">
        <v>1</v>
      </c>
      <c r="EK162" s="4">
        <v>43927</v>
      </c>
      <c r="EL162" t="s">
        <v>181</v>
      </c>
      <c r="EM162" t="s">
        <v>181</v>
      </c>
      <c r="EN162" s="1">
        <v>0</v>
      </c>
      <c r="EO162" t="s">
        <v>372</v>
      </c>
      <c r="EP162" s="1">
        <v>9</v>
      </c>
      <c r="ER162" s="1">
        <v>1</v>
      </c>
      <c r="ES162" s="1">
        <v>0</v>
      </c>
      <c r="ET162" s="1">
        <v>1</v>
      </c>
      <c r="EU162" t="s">
        <v>153</v>
      </c>
      <c r="EV162" t="s">
        <v>153</v>
      </c>
      <c r="EW162" t="s">
        <v>153</v>
      </c>
      <c r="EX162" t="s">
        <v>153</v>
      </c>
      <c r="EY162" t="s">
        <v>153</v>
      </c>
      <c r="EZ162" s="1">
        <v>0</v>
      </c>
      <c r="FA162" t="s">
        <v>3390</v>
      </c>
      <c r="FB162" s="1">
        <v>1962136</v>
      </c>
      <c r="FC162" t="s">
        <v>242</v>
      </c>
      <c r="FD162" s="4">
        <v>43927</v>
      </c>
      <c r="FE162" t="s">
        <v>166</v>
      </c>
      <c r="FF162" s="1">
        <v>12</v>
      </c>
      <c r="FG162" s="1">
        <v>6</v>
      </c>
      <c r="FI162" t="s">
        <v>167</v>
      </c>
      <c r="FJ162" t="s">
        <v>168</v>
      </c>
      <c r="FK162" t="s">
        <v>169</v>
      </c>
      <c r="FL162" s="1">
        <v>12</v>
      </c>
      <c r="FM162" t="s">
        <v>372</v>
      </c>
      <c r="FN162" t="s">
        <v>706</v>
      </c>
      <c r="FO162" t="s">
        <v>1847</v>
      </c>
      <c r="FP162" s="1">
        <v>12</v>
      </c>
      <c r="FQ162" s="1">
        <v>9</v>
      </c>
      <c r="FR162" s="1">
        <v>1</v>
      </c>
      <c r="FS162" t="s">
        <v>420</v>
      </c>
      <c r="FT162" t="s">
        <v>1205</v>
      </c>
      <c r="FU162" s="1">
        <v>1962136</v>
      </c>
    </row>
    <row r="163" spans="1:180" x14ac:dyDescent="0.3">
      <c r="A163" t="s">
        <v>3488</v>
      </c>
      <c r="B163" t="s">
        <v>237</v>
      </c>
      <c r="C163" t="s">
        <v>238</v>
      </c>
      <c r="D163" t="s">
        <v>148</v>
      </c>
      <c r="E163" s="4">
        <v>401768</v>
      </c>
      <c r="F163" t="s">
        <v>2553</v>
      </c>
      <c r="G163" t="s">
        <v>2554</v>
      </c>
      <c r="H163" t="s">
        <v>2555</v>
      </c>
      <c r="I163" t="s">
        <v>150</v>
      </c>
      <c r="J163" t="s">
        <v>151</v>
      </c>
      <c r="K163" t="s">
        <v>174</v>
      </c>
      <c r="L163" s="4">
        <v>44004</v>
      </c>
      <c r="M163" s="4">
        <v>44023</v>
      </c>
      <c r="N163" t="s">
        <v>175</v>
      </c>
      <c r="O163" t="s">
        <v>153</v>
      </c>
      <c r="Q163" t="s">
        <v>175</v>
      </c>
      <c r="R163" s="1">
        <v>0</v>
      </c>
      <c r="S163" t="s">
        <v>176</v>
      </c>
      <c r="T163" s="1">
        <v>0</v>
      </c>
      <c r="U163" s="1">
        <v>0</v>
      </c>
      <c r="V163" s="1">
        <v>1</v>
      </c>
      <c r="W163" t="s">
        <v>242</v>
      </c>
      <c r="X163" t="s">
        <v>359</v>
      </c>
      <c r="Y163" t="s">
        <v>702</v>
      </c>
      <c r="Z163" s="1">
        <v>1</v>
      </c>
      <c r="AA163" s="1">
        <v>1</v>
      </c>
      <c r="AB163" t="s">
        <v>193</v>
      </c>
      <c r="AC163" t="s">
        <v>2556</v>
      </c>
      <c r="AD163" t="s">
        <v>1337</v>
      </c>
      <c r="AE163" t="s">
        <v>158</v>
      </c>
      <c r="AF163" s="1">
        <v>4</v>
      </c>
      <c r="AG163" s="1">
        <v>4</v>
      </c>
      <c r="AH163" t="s">
        <v>705</v>
      </c>
      <c r="AI163" t="s">
        <v>705</v>
      </c>
      <c r="AJ163" t="s">
        <v>705</v>
      </c>
      <c r="AK163" t="s">
        <v>705</v>
      </c>
      <c r="AL163" t="s">
        <v>705</v>
      </c>
      <c r="AM163" t="s">
        <v>705</v>
      </c>
      <c r="AN163" t="s">
        <v>159</v>
      </c>
      <c r="AO163" t="s">
        <v>705</v>
      </c>
      <c r="AP163" t="s">
        <v>705</v>
      </c>
      <c r="AQ163" t="s">
        <v>705</v>
      </c>
      <c r="AR163" t="s">
        <v>705</v>
      </c>
      <c r="AS163" t="s">
        <v>705</v>
      </c>
      <c r="AU163" t="s">
        <v>159</v>
      </c>
      <c r="AV163" t="s">
        <v>705</v>
      </c>
      <c r="AW163" t="s">
        <v>705</v>
      </c>
      <c r="AX163" t="s">
        <v>705</v>
      </c>
      <c r="AY163" t="s">
        <v>705</v>
      </c>
      <c r="AZ163" t="s">
        <v>705</v>
      </c>
      <c r="BB163" t="s">
        <v>159</v>
      </c>
      <c r="BC163" t="s">
        <v>705</v>
      </c>
      <c r="BD163" t="s">
        <v>705</v>
      </c>
      <c r="BE163" t="s">
        <v>705</v>
      </c>
      <c r="BF163" t="s">
        <v>705</v>
      </c>
      <c r="BG163" t="s">
        <v>705</v>
      </c>
      <c r="BI163" t="s">
        <v>159</v>
      </c>
      <c r="BJ163" t="s">
        <v>193</v>
      </c>
      <c r="BK163" s="1">
        <v>2400</v>
      </c>
      <c r="BL163" t="s">
        <v>705</v>
      </c>
      <c r="BM163" t="s">
        <v>705</v>
      </c>
      <c r="BN163" t="s">
        <v>705</v>
      </c>
      <c r="BO163" t="s">
        <v>705</v>
      </c>
      <c r="BP163" t="s">
        <v>705</v>
      </c>
      <c r="BQ163" t="s">
        <v>705</v>
      </c>
      <c r="CX163" s="1">
        <v>0</v>
      </c>
      <c r="CY163" s="1">
        <v>0</v>
      </c>
      <c r="DA163" s="1">
        <v>0</v>
      </c>
      <c r="DG163" s="1">
        <v>0</v>
      </c>
      <c r="DH163" s="1">
        <v>0</v>
      </c>
      <c r="DJ163" s="1">
        <v>0</v>
      </c>
      <c r="DP163" s="1">
        <v>0</v>
      </c>
      <c r="DQ163" s="1">
        <v>0</v>
      </c>
      <c r="DS163" s="1">
        <v>0</v>
      </c>
      <c r="DY163" s="1">
        <v>0</v>
      </c>
      <c r="DZ163" s="1">
        <v>0</v>
      </c>
      <c r="EB163" s="1">
        <v>0</v>
      </c>
      <c r="EH163" s="1">
        <v>2400</v>
      </c>
      <c r="EI163" s="1">
        <v>0</v>
      </c>
      <c r="EJ163" s="1">
        <v>0</v>
      </c>
      <c r="EK163" s="4">
        <v>44025</v>
      </c>
      <c r="EL163" t="s">
        <v>181</v>
      </c>
      <c r="EM163" t="s">
        <v>181</v>
      </c>
      <c r="EN163" s="1">
        <v>0</v>
      </c>
      <c r="EO163" t="s">
        <v>359</v>
      </c>
      <c r="EP163" s="1">
        <v>9</v>
      </c>
      <c r="ER163" s="1">
        <v>1</v>
      </c>
      <c r="ES163" s="1">
        <v>0</v>
      </c>
      <c r="ET163" s="1">
        <v>1</v>
      </c>
      <c r="EU163" t="s">
        <v>153</v>
      </c>
      <c r="EV163" t="s">
        <v>153</v>
      </c>
      <c r="EW163" t="s">
        <v>153</v>
      </c>
      <c r="EX163" t="s">
        <v>153</v>
      </c>
      <c r="EY163" t="s">
        <v>153</v>
      </c>
      <c r="EZ163" s="1">
        <v>0</v>
      </c>
      <c r="FA163" t="s">
        <v>3390</v>
      </c>
      <c r="FB163" s="1">
        <v>1962136</v>
      </c>
      <c r="FC163" t="s">
        <v>242</v>
      </c>
      <c r="FD163" s="4">
        <v>43927</v>
      </c>
      <c r="FE163" t="s">
        <v>166</v>
      </c>
      <c r="FF163" s="1">
        <v>12</v>
      </c>
      <c r="FG163" s="1">
        <v>6</v>
      </c>
      <c r="FI163" t="s">
        <v>167</v>
      </c>
      <c r="FJ163" t="s">
        <v>168</v>
      </c>
      <c r="FK163" t="s">
        <v>169</v>
      </c>
      <c r="FL163" s="1">
        <v>12</v>
      </c>
      <c r="FM163" t="s">
        <v>372</v>
      </c>
      <c r="FN163" t="s">
        <v>706</v>
      </c>
      <c r="FO163" t="s">
        <v>1847</v>
      </c>
      <c r="FP163" s="1">
        <v>12</v>
      </c>
      <c r="FQ163" s="1">
        <v>9</v>
      </c>
      <c r="FR163" s="1">
        <v>1</v>
      </c>
      <c r="FS163" t="s">
        <v>420</v>
      </c>
      <c r="FT163" t="s">
        <v>1205</v>
      </c>
    </row>
    <row r="164" spans="1:180" x14ac:dyDescent="0.3">
      <c r="A164" t="s">
        <v>3488</v>
      </c>
      <c r="B164" t="s">
        <v>237</v>
      </c>
      <c r="C164" t="s">
        <v>238</v>
      </c>
      <c r="D164" t="s">
        <v>148</v>
      </c>
      <c r="E164" s="4">
        <v>401768</v>
      </c>
      <c r="F164" t="s">
        <v>2553</v>
      </c>
      <c r="G164" t="s">
        <v>2554</v>
      </c>
      <c r="H164" t="s">
        <v>2555</v>
      </c>
      <c r="I164" t="s">
        <v>150</v>
      </c>
      <c r="J164" t="s">
        <v>151</v>
      </c>
      <c r="K164" t="s">
        <v>174</v>
      </c>
      <c r="L164" s="4">
        <v>44004</v>
      </c>
      <c r="M164" s="4">
        <v>44023</v>
      </c>
      <c r="N164" t="s">
        <v>175</v>
      </c>
      <c r="O164" t="s">
        <v>153</v>
      </c>
      <c r="P164" t="s">
        <v>709</v>
      </c>
      <c r="Q164" t="s">
        <v>153</v>
      </c>
      <c r="S164" t="s">
        <v>155</v>
      </c>
      <c r="T164" s="1">
        <v>2</v>
      </c>
      <c r="U164" s="1">
        <v>0</v>
      </c>
      <c r="V164" s="1">
        <v>1</v>
      </c>
      <c r="W164" t="s">
        <v>242</v>
      </c>
      <c r="X164" t="s">
        <v>709</v>
      </c>
      <c r="Y164" t="s">
        <v>366</v>
      </c>
      <c r="Z164" s="1">
        <v>1</v>
      </c>
      <c r="AA164" s="1">
        <v>1</v>
      </c>
      <c r="AB164" t="s">
        <v>276</v>
      </c>
      <c r="AC164" t="s">
        <v>2557</v>
      </c>
      <c r="AD164" t="s">
        <v>2038</v>
      </c>
      <c r="AE164" t="s">
        <v>158</v>
      </c>
      <c r="AF164" s="1">
        <v>4</v>
      </c>
      <c r="AG164" s="1">
        <v>1</v>
      </c>
      <c r="AH164" t="s">
        <v>712</v>
      </c>
      <c r="AI164" t="s">
        <v>712</v>
      </c>
      <c r="AJ164" t="s">
        <v>712</v>
      </c>
      <c r="AK164" t="s">
        <v>712</v>
      </c>
      <c r="AL164" t="s">
        <v>712</v>
      </c>
      <c r="AM164" t="s">
        <v>160</v>
      </c>
      <c r="AN164" t="s">
        <v>159</v>
      </c>
      <c r="AT164" t="s">
        <v>160</v>
      </c>
      <c r="AU164" t="s">
        <v>159</v>
      </c>
      <c r="BJ164" t="s">
        <v>276</v>
      </c>
      <c r="BK164" s="1">
        <v>2520</v>
      </c>
      <c r="BL164" t="s">
        <v>712</v>
      </c>
      <c r="BM164" t="s">
        <v>712</v>
      </c>
      <c r="BN164" t="s">
        <v>712</v>
      </c>
      <c r="BO164" t="s">
        <v>712</v>
      </c>
      <c r="BP164" t="s">
        <v>712</v>
      </c>
      <c r="BQ164" t="s">
        <v>712</v>
      </c>
      <c r="CT164" t="s">
        <v>174</v>
      </c>
      <c r="CU164" t="s">
        <v>484</v>
      </c>
      <c r="CV164" s="4">
        <v>44004</v>
      </c>
      <c r="CW164" s="4">
        <v>44023</v>
      </c>
      <c r="CX164" s="1">
        <v>1</v>
      </c>
      <c r="CY164" s="1">
        <v>0</v>
      </c>
      <c r="CZ164" t="s">
        <v>163</v>
      </c>
      <c r="DA164" s="1">
        <v>0</v>
      </c>
      <c r="DC164" t="s">
        <v>174</v>
      </c>
      <c r="DG164" s="1">
        <v>1</v>
      </c>
      <c r="DH164" s="1">
        <v>0</v>
      </c>
      <c r="DJ164" s="1">
        <v>0</v>
      </c>
      <c r="DL164" t="s">
        <v>174</v>
      </c>
      <c r="DP164" s="1">
        <v>0</v>
      </c>
      <c r="DQ164" s="1">
        <v>0</v>
      </c>
      <c r="DS164" s="1">
        <v>0</v>
      </c>
      <c r="DY164" s="1">
        <v>0</v>
      </c>
      <c r="DZ164" s="1">
        <v>0</v>
      </c>
      <c r="EB164" s="1">
        <v>0</v>
      </c>
      <c r="EH164" s="1">
        <v>2520</v>
      </c>
      <c r="EI164" s="1">
        <v>1</v>
      </c>
      <c r="EJ164" s="1">
        <v>1</v>
      </c>
      <c r="EK164" s="4">
        <v>44011</v>
      </c>
      <c r="EO164" t="s">
        <v>709</v>
      </c>
      <c r="EP164" s="1">
        <v>6</v>
      </c>
      <c r="ER164" s="1">
        <v>1</v>
      </c>
      <c r="ES164" s="1">
        <v>0</v>
      </c>
      <c r="ET164" s="1">
        <v>1</v>
      </c>
      <c r="EU164" t="s">
        <v>153</v>
      </c>
      <c r="EV164" t="s">
        <v>153</v>
      </c>
      <c r="EW164" t="s">
        <v>153</v>
      </c>
      <c r="EX164" t="s">
        <v>153</v>
      </c>
      <c r="EY164" t="s">
        <v>153</v>
      </c>
      <c r="EZ164" s="1">
        <v>0</v>
      </c>
      <c r="FA164" t="s">
        <v>3390</v>
      </c>
      <c r="FB164" s="1">
        <v>1962136</v>
      </c>
      <c r="FC164" t="s">
        <v>242</v>
      </c>
      <c r="FD164" s="4">
        <v>43927</v>
      </c>
      <c r="FE164" t="s">
        <v>166</v>
      </c>
      <c r="FF164" s="1">
        <v>12</v>
      </c>
      <c r="FG164" s="1">
        <v>6</v>
      </c>
      <c r="FI164" t="s">
        <v>167</v>
      </c>
      <c r="FJ164" t="s">
        <v>168</v>
      </c>
      <c r="FK164" t="s">
        <v>169</v>
      </c>
      <c r="FL164" s="1">
        <v>12</v>
      </c>
      <c r="FM164" t="s">
        <v>372</v>
      </c>
      <c r="FN164" t="s">
        <v>706</v>
      </c>
      <c r="FO164" t="s">
        <v>1847</v>
      </c>
      <c r="FP164" s="1">
        <v>12</v>
      </c>
      <c r="FQ164" s="1">
        <v>9</v>
      </c>
      <c r="FR164" s="1">
        <v>1</v>
      </c>
      <c r="FS164" t="s">
        <v>420</v>
      </c>
      <c r="FT164" t="s">
        <v>1205</v>
      </c>
    </row>
    <row r="165" spans="1:180" x14ac:dyDescent="0.3">
      <c r="A165" t="s">
        <v>3490</v>
      </c>
      <c r="B165" t="s">
        <v>237</v>
      </c>
      <c r="C165" t="s">
        <v>385</v>
      </c>
      <c r="D165" t="s">
        <v>148</v>
      </c>
      <c r="E165" s="4">
        <v>401768</v>
      </c>
      <c r="F165" t="s">
        <v>666</v>
      </c>
      <c r="G165" t="s">
        <v>547</v>
      </c>
      <c r="H165" t="s">
        <v>667</v>
      </c>
      <c r="I165" t="s">
        <v>150</v>
      </c>
      <c r="J165" t="s">
        <v>151</v>
      </c>
      <c r="N165" t="s">
        <v>152</v>
      </c>
      <c r="O165" t="s">
        <v>153</v>
      </c>
      <c r="P165" t="s">
        <v>154</v>
      </c>
      <c r="Q165" t="s">
        <v>175</v>
      </c>
      <c r="R165" s="1">
        <v>1</v>
      </c>
      <c r="S165" t="s">
        <v>155</v>
      </c>
      <c r="T165" s="1">
        <v>4</v>
      </c>
      <c r="U165" s="1">
        <v>0</v>
      </c>
      <c r="V165" s="1">
        <v>1</v>
      </c>
      <c r="W165" t="s">
        <v>668</v>
      </c>
      <c r="X165" t="s">
        <v>154</v>
      </c>
      <c r="Y165" t="s">
        <v>156</v>
      </c>
      <c r="Z165" s="1">
        <v>2</v>
      </c>
      <c r="AA165" s="1">
        <v>0</v>
      </c>
      <c r="AB165" t="s">
        <v>266</v>
      </c>
      <c r="AC165" t="s">
        <v>669</v>
      </c>
      <c r="AD165" t="s">
        <v>670</v>
      </c>
      <c r="AE165" t="s">
        <v>158</v>
      </c>
      <c r="AF165" s="1">
        <v>4</v>
      </c>
      <c r="AG165" s="1">
        <v>4</v>
      </c>
      <c r="AH165" t="s">
        <v>490</v>
      </c>
      <c r="AI165" t="s">
        <v>490</v>
      </c>
      <c r="AJ165" t="s">
        <v>490</v>
      </c>
      <c r="AK165" t="s">
        <v>490</v>
      </c>
      <c r="AL165" t="s">
        <v>490</v>
      </c>
      <c r="AM165" t="s">
        <v>160</v>
      </c>
      <c r="AN165" t="s">
        <v>159</v>
      </c>
      <c r="AO165" t="s">
        <v>267</v>
      </c>
      <c r="AP165" t="s">
        <v>267</v>
      </c>
      <c r="AQ165" t="s">
        <v>267</v>
      </c>
      <c r="AR165" t="s">
        <v>267</v>
      </c>
      <c r="AS165" t="s">
        <v>267</v>
      </c>
      <c r="AT165" t="s">
        <v>160</v>
      </c>
      <c r="AU165" t="s">
        <v>159</v>
      </c>
      <c r="AV165" t="s">
        <v>490</v>
      </c>
      <c r="AW165" t="s">
        <v>490</v>
      </c>
      <c r="AX165" t="s">
        <v>490</v>
      </c>
      <c r="AY165" t="s">
        <v>490</v>
      </c>
      <c r="AZ165" t="s">
        <v>490</v>
      </c>
      <c r="BB165" t="s">
        <v>159</v>
      </c>
      <c r="BC165" t="s">
        <v>267</v>
      </c>
      <c r="BD165" t="s">
        <v>267</v>
      </c>
      <c r="BE165" t="s">
        <v>267</v>
      </c>
      <c r="BF165" t="s">
        <v>267</v>
      </c>
      <c r="BG165" t="s">
        <v>267</v>
      </c>
      <c r="BI165" t="s">
        <v>159</v>
      </c>
      <c r="BJ165" t="s">
        <v>266</v>
      </c>
      <c r="BK165" s="1">
        <v>2000</v>
      </c>
      <c r="BL165" t="s">
        <v>490</v>
      </c>
      <c r="BM165" t="s">
        <v>490</v>
      </c>
      <c r="BN165" t="s">
        <v>490</v>
      </c>
      <c r="BO165" t="s">
        <v>490</v>
      </c>
      <c r="BP165" t="s">
        <v>490</v>
      </c>
      <c r="BS165" t="s">
        <v>266</v>
      </c>
      <c r="BT165" s="1">
        <v>2000</v>
      </c>
      <c r="BU165" t="s">
        <v>267</v>
      </c>
      <c r="BV165" t="s">
        <v>267</v>
      </c>
      <c r="BW165" t="s">
        <v>267</v>
      </c>
      <c r="BX165" t="s">
        <v>267</v>
      </c>
      <c r="BY165" t="s">
        <v>267</v>
      </c>
      <c r="CT165" t="s">
        <v>256</v>
      </c>
      <c r="CU165" t="s">
        <v>257</v>
      </c>
      <c r="CV165" s="4">
        <v>43943</v>
      </c>
      <c r="CW165" s="4">
        <v>43981</v>
      </c>
      <c r="CX165" s="1">
        <v>1</v>
      </c>
      <c r="CY165" s="1">
        <v>0</v>
      </c>
      <c r="CZ165" t="s">
        <v>163</v>
      </c>
      <c r="DA165" s="1">
        <v>0</v>
      </c>
      <c r="DC165" t="s">
        <v>256</v>
      </c>
      <c r="DG165" s="1">
        <v>1</v>
      </c>
      <c r="DH165" s="1">
        <v>0</v>
      </c>
      <c r="DI165" t="s">
        <v>163</v>
      </c>
      <c r="DJ165" s="1">
        <v>0</v>
      </c>
      <c r="DL165" t="s">
        <v>256</v>
      </c>
      <c r="DP165" s="1">
        <v>1</v>
      </c>
      <c r="DQ165" s="1">
        <v>0</v>
      </c>
      <c r="DR165" t="s">
        <v>163</v>
      </c>
      <c r="DS165" s="1">
        <v>0</v>
      </c>
      <c r="DU165" t="s">
        <v>256</v>
      </c>
      <c r="DY165" s="1">
        <v>1</v>
      </c>
      <c r="DZ165" s="1">
        <v>0</v>
      </c>
      <c r="EA165" t="s">
        <v>163</v>
      </c>
      <c r="EB165" s="1">
        <v>0</v>
      </c>
      <c r="EC165" t="s">
        <v>164</v>
      </c>
      <c r="EH165" s="1">
        <v>2000</v>
      </c>
      <c r="EI165" s="1">
        <v>1</v>
      </c>
      <c r="EJ165" s="1">
        <v>0</v>
      </c>
      <c r="EK165" s="4">
        <v>43962</v>
      </c>
      <c r="EL165" t="s">
        <v>331</v>
      </c>
      <c r="EM165" t="s">
        <v>393</v>
      </c>
      <c r="EN165" s="1">
        <v>400</v>
      </c>
      <c r="EO165" t="s">
        <v>671</v>
      </c>
      <c r="EP165" s="1">
        <v>6</v>
      </c>
      <c r="ER165" s="1">
        <v>1</v>
      </c>
      <c r="ES165" s="1">
        <v>0</v>
      </c>
      <c r="ET165" s="1">
        <v>1</v>
      </c>
      <c r="EU165" t="s">
        <v>153</v>
      </c>
      <c r="EV165" t="s">
        <v>153</v>
      </c>
      <c r="EW165" t="s">
        <v>153</v>
      </c>
      <c r="EX165" t="s">
        <v>153</v>
      </c>
      <c r="EY165" t="s">
        <v>153</v>
      </c>
      <c r="EZ165" s="1">
        <v>0</v>
      </c>
      <c r="FA165" t="s">
        <v>3390</v>
      </c>
      <c r="FB165" s="1">
        <v>1846959</v>
      </c>
      <c r="FC165" t="s">
        <v>394</v>
      </c>
      <c r="FD165" s="4">
        <v>43605</v>
      </c>
      <c r="FE165" t="s">
        <v>198</v>
      </c>
      <c r="FF165" s="1">
        <v>1</v>
      </c>
      <c r="FG165" s="1">
        <v>6</v>
      </c>
      <c r="FI165" t="s">
        <v>167</v>
      </c>
      <c r="FJ165" t="s">
        <v>189</v>
      </c>
      <c r="FK165" t="s">
        <v>169</v>
      </c>
      <c r="FL165" s="1">
        <v>6</v>
      </c>
      <c r="FM165" t="s">
        <v>671</v>
      </c>
      <c r="FN165" t="s">
        <v>170</v>
      </c>
      <c r="FO165" t="s">
        <v>672</v>
      </c>
      <c r="FP165" s="1">
        <v>6</v>
      </c>
      <c r="FQ165" s="1">
        <v>6</v>
      </c>
      <c r="FR165" s="1">
        <v>5</v>
      </c>
      <c r="FS165" t="s">
        <v>673</v>
      </c>
      <c r="FT165" t="s">
        <v>236</v>
      </c>
      <c r="FV165" s="1">
        <v>1846959</v>
      </c>
    </row>
    <row r="166" spans="1:180" x14ac:dyDescent="0.3">
      <c r="A166" t="s">
        <v>3487</v>
      </c>
      <c r="B166" t="s">
        <v>237</v>
      </c>
      <c r="C166" t="s">
        <v>686</v>
      </c>
      <c r="D166" t="s">
        <v>172</v>
      </c>
      <c r="E166" s="4">
        <v>401768</v>
      </c>
      <c r="F166" t="s">
        <v>2563</v>
      </c>
      <c r="G166" t="s">
        <v>2564</v>
      </c>
      <c r="H166" t="s">
        <v>567</v>
      </c>
      <c r="I166" t="s">
        <v>150</v>
      </c>
      <c r="J166" t="s">
        <v>151</v>
      </c>
      <c r="N166" t="s">
        <v>175</v>
      </c>
      <c r="O166" t="s">
        <v>153</v>
      </c>
      <c r="P166" t="s">
        <v>154</v>
      </c>
      <c r="Q166" t="s">
        <v>153</v>
      </c>
      <c r="S166" t="s">
        <v>155</v>
      </c>
      <c r="T166" s="1">
        <v>3</v>
      </c>
      <c r="U166" s="1">
        <v>1</v>
      </c>
      <c r="V166" s="1">
        <v>1</v>
      </c>
      <c r="W166" t="s">
        <v>1628</v>
      </c>
      <c r="X166" t="s">
        <v>1629</v>
      </c>
      <c r="Y166" t="s">
        <v>170</v>
      </c>
      <c r="Z166" s="1">
        <v>1</v>
      </c>
      <c r="AA166" s="1">
        <v>1</v>
      </c>
      <c r="AB166" t="s">
        <v>276</v>
      </c>
      <c r="AC166" t="s">
        <v>2565</v>
      </c>
      <c r="AD166" t="s">
        <v>192</v>
      </c>
      <c r="AE166" t="s">
        <v>158</v>
      </c>
      <c r="AF166" s="1">
        <v>4</v>
      </c>
      <c r="AG166" s="1">
        <v>1</v>
      </c>
      <c r="AH166" t="s">
        <v>1631</v>
      </c>
      <c r="AI166" t="s">
        <v>1631</v>
      </c>
      <c r="AJ166" t="s">
        <v>1631</v>
      </c>
      <c r="AK166" t="s">
        <v>1631</v>
      </c>
      <c r="AL166" t="s">
        <v>1631</v>
      </c>
      <c r="AM166" t="s">
        <v>160</v>
      </c>
      <c r="AN166" t="s">
        <v>159</v>
      </c>
      <c r="AT166" t="s">
        <v>160</v>
      </c>
      <c r="AU166" t="s">
        <v>159</v>
      </c>
      <c r="BJ166" t="s">
        <v>276</v>
      </c>
      <c r="BK166" s="1">
        <v>2520</v>
      </c>
      <c r="BL166" t="s">
        <v>1631</v>
      </c>
      <c r="BM166" t="s">
        <v>1631</v>
      </c>
      <c r="BN166" t="s">
        <v>1631</v>
      </c>
      <c r="BO166" t="s">
        <v>1631</v>
      </c>
      <c r="BP166" t="s">
        <v>1631</v>
      </c>
      <c r="BQ166" t="s">
        <v>1631</v>
      </c>
      <c r="CX166" s="1">
        <v>1</v>
      </c>
      <c r="CY166" s="1">
        <v>0</v>
      </c>
      <c r="DA166" s="1">
        <v>0</v>
      </c>
      <c r="DB166" t="s">
        <v>164</v>
      </c>
      <c r="DG166" s="1">
        <v>1</v>
      </c>
      <c r="DH166" s="1">
        <v>0</v>
      </c>
      <c r="DJ166" s="1">
        <v>0</v>
      </c>
      <c r="DK166" t="s">
        <v>164</v>
      </c>
      <c r="DP166" s="1">
        <v>0</v>
      </c>
      <c r="DQ166" s="1">
        <v>1</v>
      </c>
      <c r="DS166" s="1">
        <v>0</v>
      </c>
      <c r="DV166" s="1">
        <v>420</v>
      </c>
      <c r="DW166" t="s">
        <v>1777</v>
      </c>
      <c r="DY166" s="1">
        <v>1</v>
      </c>
      <c r="DZ166" s="1">
        <v>0</v>
      </c>
      <c r="EB166" s="1">
        <v>0</v>
      </c>
      <c r="EC166" t="s">
        <v>164</v>
      </c>
      <c r="EH166" s="1">
        <v>2520</v>
      </c>
      <c r="EI166" s="1">
        <v>1</v>
      </c>
      <c r="EJ166" s="1">
        <v>1</v>
      </c>
      <c r="EK166" s="4">
        <v>43146</v>
      </c>
      <c r="EO166" t="s">
        <v>333</v>
      </c>
      <c r="EP166" s="1">
        <v>6</v>
      </c>
      <c r="ER166" s="1">
        <v>1</v>
      </c>
      <c r="ES166" s="1">
        <v>0</v>
      </c>
      <c r="ET166" s="1">
        <v>1</v>
      </c>
      <c r="EU166" t="s">
        <v>153</v>
      </c>
      <c r="EV166" t="s">
        <v>153</v>
      </c>
      <c r="EW166" t="s">
        <v>153</v>
      </c>
      <c r="EX166" t="s">
        <v>153</v>
      </c>
      <c r="EY166" t="s">
        <v>153</v>
      </c>
      <c r="EZ166" s="1">
        <v>0</v>
      </c>
      <c r="FA166" t="s">
        <v>3390</v>
      </c>
      <c r="FB166" s="1">
        <v>1634446</v>
      </c>
      <c r="FC166" t="s">
        <v>692</v>
      </c>
      <c r="FD166" s="4">
        <v>43528</v>
      </c>
      <c r="FE166" t="s">
        <v>198</v>
      </c>
      <c r="FF166" s="1">
        <v>1</v>
      </c>
      <c r="FG166" s="1">
        <v>6</v>
      </c>
      <c r="FI166" t="s">
        <v>167</v>
      </c>
      <c r="FJ166" t="s">
        <v>189</v>
      </c>
      <c r="FK166" t="s">
        <v>169</v>
      </c>
      <c r="FL166" s="1">
        <v>6</v>
      </c>
      <c r="FM166" t="s">
        <v>333</v>
      </c>
      <c r="FN166" t="s">
        <v>170</v>
      </c>
      <c r="FO166" t="s">
        <v>1632</v>
      </c>
      <c r="FP166" s="1">
        <v>6</v>
      </c>
      <c r="FQ166" s="1">
        <v>6</v>
      </c>
      <c r="FR166" s="1">
        <v>2</v>
      </c>
      <c r="FS166" t="s">
        <v>1633</v>
      </c>
      <c r="FT166" t="s">
        <v>236</v>
      </c>
      <c r="FU166" s="1">
        <v>1634446</v>
      </c>
    </row>
    <row r="167" spans="1:180" x14ac:dyDescent="0.3">
      <c r="A167" t="s">
        <v>3492</v>
      </c>
      <c r="B167" t="s">
        <v>237</v>
      </c>
      <c r="C167" t="s">
        <v>498</v>
      </c>
      <c r="D167" t="s">
        <v>148</v>
      </c>
      <c r="E167" s="4">
        <v>401768</v>
      </c>
      <c r="F167" t="s">
        <v>2566</v>
      </c>
      <c r="G167" t="s">
        <v>2567</v>
      </c>
      <c r="H167" t="s">
        <v>491</v>
      </c>
      <c r="I167" t="s">
        <v>150</v>
      </c>
      <c r="J167" t="s">
        <v>151</v>
      </c>
      <c r="N167" t="s">
        <v>175</v>
      </c>
      <c r="O167" t="s">
        <v>153</v>
      </c>
      <c r="P167" t="s">
        <v>154</v>
      </c>
      <c r="Q167" t="s">
        <v>153</v>
      </c>
      <c r="S167" t="s">
        <v>155</v>
      </c>
      <c r="T167" s="1">
        <v>0</v>
      </c>
      <c r="U167" s="1">
        <v>0</v>
      </c>
      <c r="V167" s="1">
        <v>1</v>
      </c>
      <c r="W167" t="s">
        <v>499</v>
      </c>
      <c r="X167" t="s">
        <v>2568</v>
      </c>
      <c r="Y167" t="s">
        <v>170</v>
      </c>
      <c r="Z167" s="1">
        <v>1</v>
      </c>
      <c r="AA167" s="1">
        <v>0</v>
      </c>
      <c r="AB167" t="s">
        <v>157</v>
      </c>
      <c r="AC167" t="s">
        <v>2569</v>
      </c>
      <c r="AD167" t="s">
        <v>502</v>
      </c>
      <c r="AE167" t="s">
        <v>227</v>
      </c>
      <c r="AF167" s="1">
        <v>1</v>
      </c>
      <c r="AG167" s="1">
        <v>1</v>
      </c>
      <c r="AH167" t="s">
        <v>259</v>
      </c>
      <c r="AI167" t="s">
        <v>259</v>
      </c>
      <c r="AJ167" t="s">
        <v>259</v>
      </c>
      <c r="AK167" t="s">
        <v>259</v>
      </c>
      <c r="AL167" t="s">
        <v>259</v>
      </c>
      <c r="AM167" t="s">
        <v>159</v>
      </c>
      <c r="AN167" t="s">
        <v>159</v>
      </c>
      <c r="BJ167" t="s">
        <v>157</v>
      </c>
      <c r="BK167" s="1">
        <v>2100</v>
      </c>
      <c r="BL167" t="s">
        <v>259</v>
      </c>
      <c r="BM167" t="s">
        <v>259</v>
      </c>
      <c r="BN167" t="s">
        <v>259</v>
      </c>
      <c r="BO167" t="s">
        <v>259</v>
      </c>
      <c r="BP167" t="s">
        <v>259</v>
      </c>
      <c r="CX167" s="1">
        <v>0</v>
      </c>
      <c r="CY167" s="1">
        <v>0</v>
      </c>
      <c r="DA167" s="1">
        <v>0</v>
      </c>
      <c r="DG167" s="1">
        <v>0</v>
      </c>
      <c r="DH167" s="1">
        <v>0</v>
      </c>
      <c r="DI167" t="s">
        <v>163</v>
      </c>
      <c r="DJ167" s="1">
        <v>0</v>
      </c>
      <c r="DP167" s="1">
        <v>0</v>
      </c>
      <c r="DQ167" s="1">
        <v>0</v>
      </c>
      <c r="DR167" t="s">
        <v>163</v>
      </c>
      <c r="DS167" s="1">
        <v>0</v>
      </c>
      <c r="DY167" s="1">
        <v>0</v>
      </c>
      <c r="DZ167" s="1">
        <v>0</v>
      </c>
      <c r="EA167" t="s">
        <v>163</v>
      </c>
      <c r="EB167" s="1">
        <v>0</v>
      </c>
      <c r="EH167" s="1">
        <v>2100</v>
      </c>
      <c r="EI167" s="1">
        <v>1</v>
      </c>
      <c r="EJ167" s="1">
        <v>1</v>
      </c>
      <c r="EK167" s="4">
        <v>43953</v>
      </c>
      <c r="EO167" t="s">
        <v>208</v>
      </c>
      <c r="ER167" s="1">
        <v>2</v>
      </c>
      <c r="ES167" s="1">
        <v>0</v>
      </c>
      <c r="ET167" s="1">
        <v>0</v>
      </c>
      <c r="EU167" t="s">
        <v>153</v>
      </c>
      <c r="EV167" t="s">
        <v>153</v>
      </c>
      <c r="EW167" t="s">
        <v>153</v>
      </c>
      <c r="EX167" t="s">
        <v>153</v>
      </c>
      <c r="EY167" t="s">
        <v>153</v>
      </c>
      <c r="EZ167" s="1">
        <v>0</v>
      </c>
      <c r="FA167" t="s">
        <v>3390</v>
      </c>
      <c r="FB167" s="1">
        <v>1659889</v>
      </c>
      <c r="FC167" t="s">
        <v>499</v>
      </c>
      <c r="FD167" s="4">
        <v>43339</v>
      </c>
      <c r="FE167" t="s">
        <v>198</v>
      </c>
      <c r="FF167" s="1">
        <v>1</v>
      </c>
      <c r="FG167" s="1">
        <v>5</v>
      </c>
      <c r="FI167" t="s">
        <v>167</v>
      </c>
      <c r="FJ167" t="s">
        <v>189</v>
      </c>
      <c r="FK167" t="s">
        <v>169</v>
      </c>
      <c r="FL167" s="1">
        <v>1</v>
      </c>
      <c r="FM167" t="s">
        <v>208</v>
      </c>
      <c r="FN167" t="s">
        <v>170</v>
      </c>
      <c r="FO167" t="s">
        <v>2570</v>
      </c>
      <c r="FP167" s="1">
        <v>2</v>
      </c>
      <c r="FR167" s="1">
        <v>1</v>
      </c>
      <c r="FS167" t="s">
        <v>2571</v>
      </c>
      <c r="FT167" t="s">
        <v>232</v>
      </c>
      <c r="FU167" s="1">
        <v>1659889</v>
      </c>
    </row>
    <row r="168" spans="1:180" x14ac:dyDescent="0.3">
      <c r="A168" t="s">
        <v>3487</v>
      </c>
      <c r="B168" t="s">
        <v>237</v>
      </c>
      <c r="C168" t="s">
        <v>599</v>
      </c>
      <c r="D168" t="s">
        <v>172</v>
      </c>
      <c r="E168" s="4">
        <v>401768</v>
      </c>
      <c r="F168" t="s">
        <v>2572</v>
      </c>
      <c r="G168" t="s">
        <v>2573</v>
      </c>
      <c r="H168" t="s">
        <v>604</v>
      </c>
      <c r="I168" t="s">
        <v>150</v>
      </c>
      <c r="J168" t="s">
        <v>151</v>
      </c>
      <c r="K168" t="s">
        <v>214</v>
      </c>
      <c r="L168" s="4">
        <v>43497</v>
      </c>
      <c r="M168" s="4">
        <v>45138</v>
      </c>
      <c r="N168" t="s">
        <v>175</v>
      </c>
      <c r="O168" t="s">
        <v>153</v>
      </c>
      <c r="P168" t="s">
        <v>154</v>
      </c>
      <c r="Q168" t="s">
        <v>153</v>
      </c>
      <c r="S168" t="s">
        <v>155</v>
      </c>
      <c r="T168" s="1">
        <v>4</v>
      </c>
      <c r="U168" s="1">
        <v>0</v>
      </c>
      <c r="V168">
        <v>0.7</v>
      </c>
      <c r="W168" t="s">
        <v>1831</v>
      </c>
      <c r="X168" t="s">
        <v>1246</v>
      </c>
      <c r="Y168" t="s">
        <v>2574</v>
      </c>
      <c r="Z168" s="1">
        <v>3</v>
      </c>
      <c r="AA168" s="1">
        <v>1</v>
      </c>
      <c r="AB168" t="s">
        <v>157</v>
      </c>
      <c r="AC168" t="s">
        <v>2575</v>
      </c>
      <c r="AD168" t="s">
        <v>2576</v>
      </c>
      <c r="AE168" t="s">
        <v>158</v>
      </c>
      <c r="AF168" s="1">
        <v>4</v>
      </c>
      <c r="AG168" s="1">
        <v>3</v>
      </c>
      <c r="AH168" t="s">
        <v>2334</v>
      </c>
      <c r="AI168" t="s">
        <v>2334</v>
      </c>
      <c r="AJ168" t="s">
        <v>2334</v>
      </c>
      <c r="AK168" t="s">
        <v>2334</v>
      </c>
      <c r="AL168" t="s">
        <v>2334</v>
      </c>
      <c r="AM168" t="s">
        <v>2577</v>
      </c>
      <c r="AN168" t="s">
        <v>159</v>
      </c>
      <c r="AO168" t="s">
        <v>2334</v>
      </c>
      <c r="AP168" t="s">
        <v>2334</v>
      </c>
      <c r="AQ168" t="s">
        <v>2334</v>
      </c>
      <c r="AR168" t="s">
        <v>2334</v>
      </c>
      <c r="AS168" t="s">
        <v>2334</v>
      </c>
      <c r="AT168" t="s">
        <v>160</v>
      </c>
      <c r="AU168" t="s">
        <v>159</v>
      </c>
      <c r="AV168" t="s">
        <v>2334</v>
      </c>
      <c r="AW168" t="s">
        <v>2334</v>
      </c>
      <c r="AX168" t="s">
        <v>2334</v>
      </c>
      <c r="AY168" t="s">
        <v>2334</v>
      </c>
      <c r="AZ168" t="s">
        <v>2334</v>
      </c>
      <c r="BA168" t="s">
        <v>2577</v>
      </c>
      <c r="BB168" t="s">
        <v>159</v>
      </c>
      <c r="BJ168" t="s">
        <v>425</v>
      </c>
      <c r="BK168" s="1">
        <v>2250</v>
      </c>
      <c r="BL168" t="s">
        <v>2334</v>
      </c>
      <c r="BM168" t="s">
        <v>2334</v>
      </c>
      <c r="BN168" t="s">
        <v>2334</v>
      </c>
      <c r="BO168" t="s">
        <v>2334</v>
      </c>
      <c r="BP168" t="s">
        <v>2334</v>
      </c>
      <c r="BQ168" t="s">
        <v>2577</v>
      </c>
      <c r="BS168" t="s">
        <v>1132</v>
      </c>
      <c r="BT168" s="1">
        <v>1800</v>
      </c>
      <c r="BU168" t="s">
        <v>2334</v>
      </c>
      <c r="BV168" t="s">
        <v>2334</v>
      </c>
      <c r="BW168" t="s">
        <v>2334</v>
      </c>
      <c r="BX168" t="s">
        <v>2334</v>
      </c>
      <c r="BY168" t="s">
        <v>2334</v>
      </c>
      <c r="CB168" t="s">
        <v>425</v>
      </c>
      <c r="CC168" s="1">
        <v>2250</v>
      </c>
      <c r="CD168" t="s">
        <v>2334</v>
      </c>
      <c r="CE168" t="s">
        <v>2334</v>
      </c>
      <c r="CF168" t="s">
        <v>2334</v>
      </c>
      <c r="CG168" t="s">
        <v>2334</v>
      </c>
      <c r="CH168" t="s">
        <v>2334</v>
      </c>
      <c r="CI168" t="s">
        <v>2577</v>
      </c>
      <c r="CT168" t="s">
        <v>214</v>
      </c>
      <c r="CU168" t="s">
        <v>218</v>
      </c>
      <c r="CV168" s="4">
        <v>43497</v>
      </c>
      <c r="CW168" s="4">
        <v>45138</v>
      </c>
      <c r="CX168" s="1">
        <v>1</v>
      </c>
      <c r="CY168" s="1">
        <v>0</v>
      </c>
      <c r="DA168" s="1">
        <v>0</v>
      </c>
      <c r="DC168" t="s">
        <v>214</v>
      </c>
      <c r="DG168" s="1">
        <v>1</v>
      </c>
      <c r="DH168" s="1">
        <v>0</v>
      </c>
      <c r="DJ168" s="1">
        <v>0</v>
      </c>
      <c r="DL168" t="s">
        <v>214</v>
      </c>
      <c r="DP168" s="1">
        <v>1</v>
      </c>
      <c r="DQ168" s="1">
        <v>0</v>
      </c>
      <c r="DS168" s="1">
        <v>0</v>
      </c>
      <c r="DU168" t="s">
        <v>214</v>
      </c>
      <c r="DY168" s="1">
        <v>1</v>
      </c>
      <c r="DZ168" s="1">
        <v>0</v>
      </c>
      <c r="EB168" s="1">
        <v>0</v>
      </c>
      <c r="ED168" t="s">
        <v>214</v>
      </c>
      <c r="EH168" s="1">
        <v>2100</v>
      </c>
      <c r="EI168" s="1">
        <v>1</v>
      </c>
      <c r="EJ168" s="1">
        <v>1</v>
      </c>
      <c r="EK168" s="4">
        <v>43221</v>
      </c>
      <c r="EO168" t="s">
        <v>211</v>
      </c>
      <c r="ER168" s="1">
        <v>1</v>
      </c>
      <c r="ES168" s="1">
        <v>0</v>
      </c>
      <c r="ET168" s="1">
        <v>1</v>
      </c>
      <c r="EU168" t="s">
        <v>153</v>
      </c>
      <c r="EV168" t="s">
        <v>153</v>
      </c>
      <c r="EW168" t="s">
        <v>153</v>
      </c>
      <c r="EX168" t="s">
        <v>153</v>
      </c>
      <c r="EY168" t="s">
        <v>153</v>
      </c>
      <c r="EZ168" s="1">
        <v>0</v>
      </c>
      <c r="FA168" t="s">
        <v>3390</v>
      </c>
      <c r="FB168" s="1">
        <v>1651880</v>
      </c>
      <c r="FC168" t="s">
        <v>600</v>
      </c>
      <c r="FD168" s="4">
        <v>43497</v>
      </c>
      <c r="FE168" t="s">
        <v>198</v>
      </c>
      <c r="FF168" s="1">
        <v>1</v>
      </c>
      <c r="FG168" s="1">
        <v>6</v>
      </c>
      <c r="FI168" t="s">
        <v>167</v>
      </c>
      <c r="FJ168" t="s">
        <v>189</v>
      </c>
      <c r="FK168" t="s">
        <v>169</v>
      </c>
      <c r="FL168" s="1">
        <v>1</v>
      </c>
      <c r="FM168" t="s">
        <v>211</v>
      </c>
      <c r="FN168" t="s">
        <v>170</v>
      </c>
      <c r="FO168" t="s">
        <v>1589</v>
      </c>
      <c r="FP168" s="1">
        <v>1</v>
      </c>
      <c r="FR168" s="1">
        <v>1</v>
      </c>
      <c r="FS168" t="s">
        <v>1590</v>
      </c>
      <c r="FT168" t="s">
        <v>219</v>
      </c>
      <c r="FU168" s="1">
        <v>1651880</v>
      </c>
    </row>
    <row r="169" spans="1:180" x14ac:dyDescent="0.3">
      <c r="A169" t="s">
        <v>3488</v>
      </c>
      <c r="B169" t="s">
        <v>237</v>
      </c>
      <c r="C169" t="s">
        <v>238</v>
      </c>
      <c r="D169" t="s">
        <v>172</v>
      </c>
      <c r="E169" s="4">
        <v>401768</v>
      </c>
      <c r="F169" t="s">
        <v>699</v>
      </c>
      <c r="G169" t="s">
        <v>700</v>
      </c>
      <c r="H169" t="s">
        <v>701</v>
      </c>
      <c r="I169" t="s">
        <v>150</v>
      </c>
      <c r="J169" t="s">
        <v>151</v>
      </c>
      <c r="N169" t="s">
        <v>175</v>
      </c>
      <c r="O169" t="s">
        <v>153</v>
      </c>
      <c r="Q169" t="s">
        <v>175</v>
      </c>
      <c r="R169" s="1">
        <v>0</v>
      </c>
      <c r="S169" t="s">
        <v>176</v>
      </c>
      <c r="T169" s="1">
        <v>0</v>
      </c>
      <c r="U169" s="1">
        <v>0</v>
      </c>
      <c r="V169">
        <v>0.8</v>
      </c>
      <c r="W169" t="s">
        <v>242</v>
      </c>
      <c r="X169" t="s">
        <v>359</v>
      </c>
      <c r="Y169" t="s">
        <v>702</v>
      </c>
      <c r="Z169" s="1">
        <v>1</v>
      </c>
      <c r="AA169" s="1">
        <v>1</v>
      </c>
      <c r="AB169" t="s">
        <v>193</v>
      </c>
      <c r="AC169" t="s">
        <v>703</v>
      </c>
      <c r="AD169" t="s">
        <v>704</v>
      </c>
      <c r="AE169" t="s">
        <v>158</v>
      </c>
      <c r="AF169" s="1">
        <v>4</v>
      </c>
      <c r="AG169" s="1">
        <v>4</v>
      </c>
      <c r="AH169" t="s">
        <v>705</v>
      </c>
      <c r="AI169" t="s">
        <v>705</v>
      </c>
      <c r="AJ169" t="s">
        <v>705</v>
      </c>
      <c r="AK169" t="s">
        <v>705</v>
      </c>
      <c r="AL169" t="s">
        <v>705</v>
      </c>
      <c r="AM169" t="s">
        <v>705</v>
      </c>
      <c r="AN169" t="s">
        <v>159</v>
      </c>
      <c r="AO169" t="s">
        <v>705</v>
      </c>
      <c r="AP169" t="s">
        <v>705</v>
      </c>
      <c r="AQ169" t="s">
        <v>705</v>
      </c>
      <c r="AR169" t="s">
        <v>705</v>
      </c>
      <c r="AS169" t="s">
        <v>705</v>
      </c>
      <c r="AU169" t="s">
        <v>159</v>
      </c>
      <c r="AV169" t="s">
        <v>705</v>
      </c>
      <c r="AW169" t="s">
        <v>705</v>
      </c>
      <c r="AX169" t="s">
        <v>705</v>
      </c>
      <c r="AY169" t="s">
        <v>705</v>
      </c>
      <c r="AZ169" t="s">
        <v>705</v>
      </c>
      <c r="BB169" t="s">
        <v>159</v>
      </c>
      <c r="BC169" t="s">
        <v>705</v>
      </c>
      <c r="BD169" t="s">
        <v>705</v>
      </c>
      <c r="BE169" t="s">
        <v>705</v>
      </c>
      <c r="BF169" t="s">
        <v>705</v>
      </c>
      <c r="BG169" t="s">
        <v>705</v>
      </c>
      <c r="BI169" t="s">
        <v>159</v>
      </c>
      <c r="BJ169" t="s">
        <v>193</v>
      </c>
      <c r="BK169" s="1">
        <v>2400</v>
      </c>
      <c r="BL169" t="s">
        <v>705</v>
      </c>
      <c r="BM169" t="s">
        <v>705</v>
      </c>
      <c r="BN169" t="s">
        <v>705</v>
      </c>
      <c r="BO169" t="s">
        <v>705</v>
      </c>
      <c r="BP169" t="s">
        <v>705</v>
      </c>
      <c r="BQ169" t="s">
        <v>705</v>
      </c>
      <c r="CX169" s="1">
        <v>0</v>
      </c>
      <c r="CY169" s="1">
        <v>0</v>
      </c>
      <c r="DA169" s="1">
        <v>0</v>
      </c>
      <c r="DG169" s="1">
        <v>0</v>
      </c>
      <c r="DH169" s="1">
        <v>0</v>
      </c>
      <c r="DJ169" s="1">
        <v>0</v>
      </c>
      <c r="DP169" s="1">
        <v>0</v>
      </c>
      <c r="DQ169" s="1">
        <v>0</v>
      </c>
      <c r="DS169" s="1">
        <v>0</v>
      </c>
      <c r="DY169" s="1">
        <v>0</v>
      </c>
      <c r="DZ169" s="1">
        <v>0</v>
      </c>
      <c r="EB169" s="1">
        <v>0</v>
      </c>
      <c r="EH169" s="1">
        <v>2400</v>
      </c>
      <c r="EI169" s="1">
        <v>0</v>
      </c>
      <c r="EJ169" s="1">
        <v>0</v>
      </c>
      <c r="EK169" s="4">
        <v>44025</v>
      </c>
      <c r="EL169" t="s">
        <v>181</v>
      </c>
      <c r="EM169" t="s">
        <v>181</v>
      </c>
      <c r="EN169" s="1">
        <v>0</v>
      </c>
      <c r="EO169" t="s">
        <v>359</v>
      </c>
      <c r="EP169" s="1">
        <v>9</v>
      </c>
      <c r="ER169" s="1">
        <v>1</v>
      </c>
      <c r="ES169" s="1">
        <v>0</v>
      </c>
      <c r="ET169" s="1">
        <v>1</v>
      </c>
      <c r="EU169" t="s">
        <v>153</v>
      </c>
      <c r="EV169" t="s">
        <v>153</v>
      </c>
      <c r="EW169" t="s">
        <v>153</v>
      </c>
      <c r="EX169" t="s">
        <v>153</v>
      </c>
      <c r="EY169" t="s">
        <v>153</v>
      </c>
      <c r="EZ169" s="1">
        <v>0</v>
      </c>
      <c r="FA169" t="s">
        <v>3390</v>
      </c>
      <c r="FB169" s="1">
        <v>1521809</v>
      </c>
      <c r="FC169" t="s">
        <v>242</v>
      </c>
      <c r="FD169" s="4">
        <v>43927</v>
      </c>
      <c r="FE169" t="s">
        <v>166</v>
      </c>
      <c r="FF169" s="1">
        <v>12</v>
      </c>
      <c r="FG169" s="1">
        <v>6</v>
      </c>
      <c r="FI169" t="s">
        <v>167</v>
      </c>
      <c r="FJ169" t="s">
        <v>168</v>
      </c>
      <c r="FK169" t="s">
        <v>169</v>
      </c>
      <c r="FL169" s="1">
        <v>12</v>
      </c>
      <c r="FM169" t="s">
        <v>372</v>
      </c>
      <c r="FN169" t="s">
        <v>706</v>
      </c>
      <c r="FO169" t="s">
        <v>707</v>
      </c>
      <c r="FP169" s="1">
        <v>12</v>
      </c>
      <c r="FQ169" s="1">
        <v>9</v>
      </c>
      <c r="FR169" s="1">
        <v>2</v>
      </c>
      <c r="FS169" t="s">
        <v>420</v>
      </c>
      <c r="FT169" t="s">
        <v>708</v>
      </c>
    </row>
    <row r="170" spans="1:180" x14ac:dyDescent="0.3">
      <c r="A170" t="s">
        <v>3487</v>
      </c>
      <c r="B170" t="s">
        <v>237</v>
      </c>
      <c r="C170" t="s">
        <v>238</v>
      </c>
      <c r="D170" t="s">
        <v>172</v>
      </c>
      <c r="E170" s="4">
        <v>401768</v>
      </c>
      <c r="F170" t="s">
        <v>699</v>
      </c>
      <c r="G170" t="s">
        <v>700</v>
      </c>
      <c r="H170" t="s">
        <v>701</v>
      </c>
      <c r="I170" t="s">
        <v>150</v>
      </c>
      <c r="J170" t="s">
        <v>151</v>
      </c>
      <c r="N170" t="s">
        <v>175</v>
      </c>
      <c r="O170" t="s">
        <v>153</v>
      </c>
      <c r="P170" t="s">
        <v>154</v>
      </c>
      <c r="Q170" t="s">
        <v>175</v>
      </c>
      <c r="R170" s="1">
        <v>0</v>
      </c>
      <c r="S170" t="s">
        <v>176</v>
      </c>
      <c r="T170" s="1">
        <v>1</v>
      </c>
      <c r="U170" s="1">
        <v>0</v>
      </c>
      <c r="V170">
        <v>0.8</v>
      </c>
      <c r="W170" t="s">
        <v>242</v>
      </c>
      <c r="X170" t="s">
        <v>372</v>
      </c>
      <c r="Y170" t="s">
        <v>706</v>
      </c>
      <c r="Z170" s="1">
        <v>1</v>
      </c>
      <c r="AA170" s="1">
        <v>1</v>
      </c>
      <c r="AB170" t="s">
        <v>193</v>
      </c>
      <c r="AC170" t="s">
        <v>703</v>
      </c>
      <c r="AD170" t="s">
        <v>704</v>
      </c>
      <c r="AE170" t="s">
        <v>158</v>
      </c>
      <c r="AF170" s="1">
        <v>4</v>
      </c>
      <c r="AG170" s="1">
        <v>4</v>
      </c>
      <c r="AH170" t="s">
        <v>705</v>
      </c>
      <c r="AI170" t="s">
        <v>705</v>
      </c>
      <c r="AJ170" t="s">
        <v>705</v>
      </c>
      <c r="AK170" t="s">
        <v>705</v>
      </c>
      <c r="AL170" t="s">
        <v>705</v>
      </c>
      <c r="AM170" t="s">
        <v>705</v>
      </c>
      <c r="AN170" t="s">
        <v>159</v>
      </c>
      <c r="AO170" t="s">
        <v>705</v>
      </c>
      <c r="AP170" t="s">
        <v>705</v>
      </c>
      <c r="AQ170" t="s">
        <v>705</v>
      </c>
      <c r="AR170" t="s">
        <v>705</v>
      </c>
      <c r="AS170" t="s">
        <v>705</v>
      </c>
      <c r="AU170" t="s">
        <v>159</v>
      </c>
      <c r="AV170" t="s">
        <v>705</v>
      </c>
      <c r="AW170" t="s">
        <v>705</v>
      </c>
      <c r="AX170" t="s">
        <v>705</v>
      </c>
      <c r="AY170" t="s">
        <v>705</v>
      </c>
      <c r="AZ170" t="s">
        <v>705</v>
      </c>
      <c r="BB170" t="s">
        <v>159</v>
      </c>
      <c r="BC170" t="s">
        <v>705</v>
      </c>
      <c r="BD170" t="s">
        <v>705</v>
      </c>
      <c r="BE170" t="s">
        <v>705</v>
      </c>
      <c r="BF170" t="s">
        <v>705</v>
      </c>
      <c r="BG170" t="s">
        <v>705</v>
      </c>
      <c r="BI170" t="s">
        <v>159</v>
      </c>
      <c r="BJ170" t="s">
        <v>193</v>
      </c>
      <c r="BK170" s="1">
        <v>2400</v>
      </c>
      <c r="BL170" t="s">
        <v>705</v>
      </c>
      <c r="BM170" t="s">
        <v>705</v>
      </c>
      <c r="BN170" t="s">
        <v>705</v>
      </c>
      <c r="BO170" t="s">
        <v>705</v>
      </c>
      <c r="BP170" t="s">
        <v>705</v>
      </c>
      <c r="BQ170" t="s">
        <v>705</v>
      </c>
      <c r="CX170" s="1">
        <v>0</v>
      </c>
      <c r="CY170" s="1">
        <v>0</v>
      </c>
      <c r="DA170" s="1">
        <v>0</v>
      </c>
      <c r="DG170" s="1">
        <v>0</v>
      </c>
      <c r="DH170" s="1">
        <v>0</v>
      </c>
      <c r="DJ170" s="1">
        <v>0</v>
      </c>
      <c r="DP170" s="1">
        <v>1</v>
      </c>
      <c r="DQ170" s="1">
        <v>0</v>
      </c>
      <c r="DS170" s="1">
        <v>0</v>
      </c>
      <c r="DT170" t="s">
        <v>164</v>
      </c>
      <c r="DY170" s="1">
        <v>0</v>
      </c>
      <c r="DZ170" s="1">
        <v>0</v>
      </c>
      <c r="EB170" s="1">
        <v>0</v>
      </c>
      <c r="ED170" t="s">
        <v>300</v>
      </c>
      <c r="EH170" s="1">
        <v>2400</v>
      </c>
      <c r="EI170" s="1">
        <v>0</v>
      </c>
      <c r="EJ170" s="1">
        <v>0</v>
      </c>
      <c r="EK170" s="4">
        <v>43927</v>
      </c>
      <c r="EL170" t="s">
        <v>181</v>
      </c>
      <c r="EM170" t="s">
        <v>181</v>
      </c>
      <c r="EN170" s="1">
        <v>0</v>
      </c>
      <c r="EO170" t="s">
        <v>372</v>
      </c>
      <c r="EP170" s="1">
        <v>9</v>
      </c>
      <c r="ER170" s="1">
        <v>1</v>
      </c>
      <c r="ES170" s="1">
        <v>0</v>
      </c>
      <c r="ET170" s="1">
        <v>1</v>
      </c>
      <c r="EU170" t="s">
        <v>153</v>
      </c>
      <c r="EV170" t="s">
        <v>153</v>
      </c>
      <c r="EW170" t="s">
        <v>153</v>
      </c>
      <c r="EX170" t="s">
        <v>153</v>
      </c>
      <c r="EY170" t="s">
        <v>153</v>
      </c>
      <c r="EZ170" s="1">
        <v>0</v>
      </c>
      <c r="FA170" t="s">
        <v>3390</v>
      </c>
      <c r="FB170" s="1">
        <v>1521809</v>
      </c>
      <c r="FC170" t="s">
        <v>242</v>
      </c>
      <c r="FD170" s="4">
        <v>43927</v>
      </c>
      <c r="FE170" t="s">
        <v>166</v>
      </c>
      <c r="FF170" s="1">
        <v>12</v>
      </c>
      <c r="FG170" s="1">
        <v>6</v>
      </c>
      <c r="FI170" t="s">
        <v>167</v>
      </c>
      <c r="FJ170" t="s">
        <v>168</v>
      </c>
      <c r="FK170" t="s">
        <v>169</v>
      </c>
      <c r="FL170" s="1">
        <v>12</v>
      </c>
      <c r="FM170" t="s">
        <v>372</v>
      </c>
      <c r="FN170" t="s">
        <v>706</v>
      </c>
      <c r="FO170" t="s">
        <v>707</v>
      </c>
      <c r="FP170" s="1">
        <v>12</v>
      </c>
      <c r="FQ170" s="1">
        <v>9</v>
      </c>
      <c r="FR170" s="1">
        <v>2</v>
      </c>
      <c r="FS170" t="s">
        <v>420</v>
      </c>
      <c r="FT170" t="s">
        <v>708</v>
      </c>
      <c r="FU170" s="1">
        <v>1521809</v>
      </c>
    </row>
    <row r="171" spans="1:180" x14ac:dyDescent="0.3">
      <c r="A171" t="s">
        <v>3488</v>
      </c>
      <c r="B171" t="s">
        <v>237</v>
      </c>
      <c r="C171" t="s">
        <v>238</v>
      </c>
      <c r="D171" t="s">
        <v>172</v>
      </c>
      <c r="E171" s="4">
        <v>401768</v>
      </c>
      <c r="F171" t="s">
        <v>699</v>
      </c>
      <c r="G171" t="s">
        <v>700</v>
      </c>
      <c r="H171" t="s">
        <v>701</v>
      </c>
      <c r="I171" t="s">
        <v>150</v>
      </c>
      <c r="J171" t="s">
        <v>151</v>
      </c>
      <c r="N171" t="s">
        <v>175</v>
      </c>
      <c r="O171" t="s">
        <v>153</v>
      </c>
      <c r="P171" t="s">
        <v>709</v>
      </c>
      <c r="Q171" t="s">
        <v>153</v>
      </c>
      <c r="S171" t="s">
        <v>155</v>
      </c>
      <c r="T171" s="1">
        <v>1</v>
      </c>
      <c r="U171" s="1">
        <v>0</v>
      </c>
      <c r="V171">
        <v>0.8</v>
      </c>
      <c r="W171" t="s">
        <v>242</v>
      </c>
      <c r="X171" t="s">
        <v>709</v>
      </c>
      <c r="Y171" t="s">
        <v>366</v>
      </c>
      <c r="Z171" s="1">
        <v>1</v>
      </c>
      <c r="AA171" s="1">
        <v>1</v>
      </c>
      <c r="AB171" t="s">
        <v>276</v>
      </c>
      <c r="AC171" t="s">
        <v>710</v>
      </c>
      <c r="AD171" t="s">
        <v>711</v>
      </c>
      <c r="AE171" t="s">
        <v>158</v>
      </c>
      <c r="AF171" s="1">
        <v>4</v>
      </c>
      <c r="AG171" s="1">
        <v>1</v>
      </c>
      <c r="AH171" t="s">
        <v>712</v>
      </c>
      <c r="AI171" t="s">
        <v>712</v>
      </c>
      <c r="AJ171" t="s">
        <v>712</v>
      </c>
      <c r="AK171" t="s">
        <v>712</v>
      </c>
      <c r="AL171" t="s">
        <v>712</v>
      </c>
      <c r="AM171" t="s">
        <v>160</v>
      </c>
      <c r="AN171" t="s">
        <v>159</v>
      </c>
      <c r="AT171" t="s">
        <v>160</v>
      </c>
      <c r="AU171" t="s">
        <v>159</v>
      </c>
      <c r="BJ171" t="s">
        <v>276</v>
      </c>
      <c r="BK171" s="1">
        <v>2520</v>
      </c>
      <c r="BL171" t="s">
        <v>712</v>
      </c>
      <c r="BM171" t="s">
        <v>712</v>
      </c>
      <c r="BN171" t="s">
        <v>712</v>
      </c>
      <c r="BO171" t="s">
        <v>712</v>
      </c>
      <c r="BP171" t="s">
        <v>712</v>
      </c>
      <c r="BQ171" t="s">
        <v>712</v>
      </c>
      <c r="CX171" s="1">
        <v>0</v>
      </c>
      <c r="CY171" s="1">
        <v>0</v>
      </c>
      <c r="CZ171" t="s">
        <v>163</v>
      </c>
      <c r="DA171" s="1">
        <v>0</v>
      </c>
      <c r="DG171" s="1">
        <v>0</v>
      </c>
      <c r="DH171" s="1">
        <v>0</v>
      </c>
      <c r="DJ171" s="1">
        <v>0</v>
      </c>
      <c r="DP171" s="1">
        <v>0</v>
      </c>
      <c r="DQ171" s="1">
        <v>0</v>
      </c>
      <c r="DS171" s="1">
        <v>0</v>
      </c>
      <c r="DY171" s="1">
        <v>1</v>
      </c>
      <c r="DZ171" s="1">
        <v>0</v>
      </c>
      <c r="EB171" s="1">
        <v>0</v>
      </c>
      <c r="ED171" t="s">
        <v>174</v>
      </c>
      <c r="EH171" s="1">
        <v>2520</v>
      </c>
      <c r="EI171" s="1">
        <v>1</v>
      </c>
      <c r="EJ171" s="1">
        <v>1</v>
      </c>
      <c r="EK171" s="4">
        <v>44011</v>
      </c>
      <c r="EO171" t="s">
        <v>709</v>
      </c>
      <c r="EP171" s="1">
        <v>6</v>
      </c>
      <c r="ER171" s="1">
        <v>1</v>
      </c>
      <c r="ES171" s="1">
        <v>0</v>
      </c>
      <c r="ET171" s="1">
        <v>1</v>
      </c>
      <c r="EU171" t="s">
        <v>153</v>
      </c>
      <c r="EV171" t="s">
        <v>153</v>
      </c>
      <c r="EW171" t="s">
        <v>153</v>
      </c>
      <c r="EX171" t="s">
        <v>153</v>
      </c>
      <c r="EY171" t="s">
        <v>153</v>
      </c>
      <c r="EZ171" s="1">
        <v>0</v>
      </c>
      <c r="FA171" t="s">
        <v>3390</v>
      </c>
      <c r="FB171" s="1">
        <v>1521809</v>
      </c>
      <c r="FC171" t="s">
        <v>242</v>
      </c>
      <c r="FD171" s="4">
        <v>43927</v>
      </c>
      <c r="FE171" t="s">
        <v>166</v>
      </c>
      <c r="FF171" s="1">
        <v>12</v>
      </c>
      <c r="FG171" s="1">
        <v>6</v>
      </c>
      <c r="FI171" t="s">
        <v>167</v>
      </c>
      <c r="FJ171" t="s">
        <v>168</v>
      </c>
      <c r="FK171" t="s">
        <v>169</v>
      </c>
      <c r="FL171" s="1">
        <v>12</v>
      </c>
      <c r="FM171" t="s">
        <v>372</v>
      </c>
      <c r="FN171" t="s">
        <v>706</v>
      </c>
      <c r="FO171" t="s">
        <v>707</v>
      </c>
      <c r="FP171" s="1">
        <v>12</v>
      </c>
      <c r="FQ171" s="1">
        <v>9</v>
      </c>
      <c r="FR171" s="1">
        <v>2</v>
      </c>
      <c r="FS171" t="s">
        <v>420</v>
      </c>
      <c r="FT171" t="s">
        <v>708</v>
      </c>
    </row>
    <row r="172" spans="1:180" x14ac:dyDescent="0.3">
      <c r="A172" t="s">
        <v>3493</v>
      </c>
      <c r="B172" t="s">
        <v>237</v>
      </c>
      <c r="C172" t="s">
        <v>1075</v>
      </c>
      <c r="D172" t="s">
        <v>148</v>
      </c>
      <c r="E172" s="4">
        <v>401768</v>
      </c>
      <c r="F172" t="s">
        <v>3221</v>
      </c>
      <c r="G172" t="s">
        <v>3222</v>
      </c>
      <c r="H172" t="s">
        <v>1667</v>
      </c>
      <c r="I172" t="s">
        <v>825</v>
      </c>
      <c r="J172" t="s">
        <v>151</v>
      </c>
      <c r="K172" t="s">
        <v>826</v>
      </c>
      <c r="L172" s="4">
        <v>43745</v>
      </c>
      <c r="M172" s="4">
        <v>44110</v>
      </c>
      <c r="N172" t="s">
        <v>175</v>
      </c>
      <c r="O172" t="s">
        <v>153</v>
      </c>
      <c r="Q172" t="s">
        <v>175</v>
      </c>
      <c r="R172" s="1">
        <v>0</v>
      </c>
      <c r="S172" t="s">
        <v>176</v>
      </c>
      <c r="T172" s="1">
        <v>0</v>
      </c>
      <c r="U172" s="1">
        <v>0</v>
      </c>
      <c r="V172" s="1">
        <v>0</v>
      </c>
      <c r="W172" t="s">
        <v>1078</v>
      </c>
      <c r="X172" t="s">
        <v>1594</v>
      </c>
      <c r="Y172" t="s">
        <v>1595</v>
      </c>
      <c r="Z172" s="1">
        <v>1</v>
      </c>
      <c r="AA172" s="1">
        <v>1</v>
      </c>
      <c r="AB172" t="s">
        <v>1313</v>
      </c>
      <c r="AC172" t="s">
        <v>3223</v>
      </c>
      <c r="AD172" t="s">
        <v>1596</v>
      </c>
      <c r="AE172" t="s">
        <v>158</v>
      </c>
      <c r="AF172" s="1">
        <v>4</v>
      </c>
      <c r="AG172" s="1">
        <v>4</v>
      </c>
      <c r="AH172" t="s">
        <v>2500</v>
      </c>
      <c r="AI172" t="s">
        <v>2500</v>
      </c>
      <c r="AJ172" t="s">
        <v>2500</v>
      </c>
      <c r="AK172" t="s">
        <v>2500</v>
      </c>
      <c r="AL172" t="s">
        <v>2501</v>
      </c>
      <c r="AM172" t="s">
        <v>2501</v>
      </c>
      <c r="AN172" t="s">
        <v>159</v>
      </c>
      <c r="AO172" t="s">
        <v>2500</v>
      </c>
      <c r="AP172" t="s">
        <v>2500</v>
      </c>
      <c r="AQ172" t="s">
        <v>2500</v>
      </c>
      <c r="AR172" t="s">
        <v>2500</v>
      </c>
      <c r="AS172" t="s">
        <v>2501</v>
      </c>
      <c r="AU172" t="s">
        <v>159</v>
      </c>
      <c r="AV172" t="s">
        <v>2500</v>
      </c>
      <c r="AW172" t="s">
        <v>2500</v>
      </c>
      <c r="AX172" t="s">
        <v>2500</v>
      </c>
      <c r="AY172" t="s">
        <v>2500</v>
      </c>
      <c r="AZ172" t="s">
        <v>2501</v>
      </c>
      <c r="BB172" t="s">
        <v>159</v>
      </c>
      <c r="BC172" t="s">
        <v>2500</v>
      </c>
      <c r="BD172" t="s">
        <v>2500</v>
      </c>
      <c r="BE172" t="s">
        <v>2500</v>
      </c>
      <c r="BF172" t="s">
        <v>2500</v>
      </c>
      <c r="BG172" t="s">
        <v>2501</v>
      </c>
      <c r="BI172" t="s">
        <v>159</v>
      </c>
      <c r="BJ172" t="s">
        <v>1313</v>
      </c>
      <c r="BK172" s="1">
        <v>2224</v>
      </c>
      <c r="BL172" t="s">
        <v>2500</v>
      </c>
      <c r="BM172" t="s">
        <v>2500</v>
      </c>
      <c r="BN172" t="s">
        <v>2500</v>
      </c>
      <c r="BO172" t="s">
        <v>2500</v>
      </c>
      <c r="BP172" t="s">
        <v>2501</v>
      </c>
      <c r="BQ172" t="s">
        <v>2501</v>
      </c>
      <c r="CX172" s="1">
        <v>0</v>
      </c>
      <c r="CY172" s="1">
        <v>0</v>
      </c>
      <c r="DA172" s="1">
        <v>0</v>
      </c>
      <c r="DG172" s="1">
        <v>0</v>
      </c>
      <c r="DH172" s="1">
        <v>0</v>
      </c>
      <c r="DJ172" s="1">
        <v>0</v>
      </c>
      <c r="DP172" s="1">
        <v>0</v>
      </c>
      <c r="DQ172" s="1">
        <v>0</v>
      </c>
      <c r="DS172" s="1">
        <v>0</v>
      </c>
      <c r="DY172" s="1">
        <v>0</v>
      </c>
      <c r="DZ172" s="1">
        <v>0</v>
      </c>
      <c r="EB172" s="1">
        <v>0</v>
      </c>
      <c r="EH172" s="1">
        <v>2224</v>
      </c>
      <c r="EI172" s="1">
        <v>0</v>
      </c>
      <c r="EJ172" s="1">
        <v>0</v>
      </c>
      <c r="EK172" s="4">
        <v>44403</v>
      </c>
      <c r="EL172" t="s">
        <v>181</v>
      </c>
      <c r="EM172" t="s">
        <v>181</v>
      </c>
      <c r="EN172" s="1">
        <v>0</v>
      </c>
      <c r="EO172" t="s">
        <v>980</v>
      </c>
      <c r="EP172" s="1">
        <v>3</v>
      </c>
      <c r="ER172" s="1">
        <v>1</v>
      </c>
      <c r="ES172" s="1">
        <v>0</v>
      </c>
      <c r="ET172" s="1">
        <v>1</v>
      </c>
      <c r="EU172" t="s">
        <v>153</v>
      </c>
      <c r="EV172" t="s">
        <v>153</v>
      </c>
      <c r="EW172" t="s">
        <v>153</v>
      </c>
      <c r="EX172" t="s">
        <v>153</v>
      </c>
      <c r="EY172" t="s">
        <v>153</v>
      </c>
      <c r="EZ172" s="1">
        <v>0</v>
      </c>
      <c r="FA172" t="s">
        <v>3390</v>
      </c>
      <c r="FB172" s="1">
        <v>1677646</v>
      </c>
      <c r="FC172" t="s">
        <v>1080</v>
      </c>
      <c r="FD172" s="4">
        <v>43831</v>
      </c>
      <c r="FE172" t="s">
        <v>166</v>
      </c>
      <c r="FF172" s="1">
        <v>3</v>
      </c>
      <c r="FG172" s="1">
        <v>6</v>
      </c>
      <c r="FI172" t="s">
        <v>167</v>
      </c>
      <c r="FJ172" t="s">
        <v>168</v>
      </c>
      <c r="FK172" t="s">
        <v>169</v>
      </c>
      <c r="FL172" s="1">
        <v>9</v>
      </c>
      <c r="FM172" t="s">
        <v>980</v>
      </c>
      <c r="FN172" t="s">
        <v>170</v>
      </c>
      <c r="FO172" t="s">
        <v>3224</v>
      </c>
      <c r="FP172" s="1">
        <v>9</v>
      </c>
      <c r="FQ172" s="1">
        <v>3</v>
      </c>
      <c r="FR172" s="1">
        <v>9</v>
      </c>
      <c r="FS172" t="s">
        <v>487</v>
      </c>
      <c r="FT172" t="s">
        <v>3225</v>
      </c>
    </row>
    <row r="173" spans="1:180" x14ac:dyDescent="0.3">
      <c r="A173" t="s">
        <v>226</v>
      </c>
      <c r="B173" t="s">
        <v>237</v>
      </c>
      <c r="C173" t="s">
        <v>1075</v>
      </c>
      <c r="D173" t="s">
        <v>148</v>
      </c>
      <c r="E173" s="4">
        <v>401768</v>
      </c>
      <c r="F173" t="s">
        <v>3226</v>
      </c>
      <c r="G173" t="s">
        <v>2341</v>
      </c>
      <c r="H173" t="s">
        <v>843</v>
      </c>
      <c r="I173" t="s">
        <v>150</v>
      </c>
      <c r="J173" t="s">
        <v>151</v>
      </c>
      <c r="K173" t="s">
        <v>174</v>
      </c>
      <c r="L173" s="4">
        <v>43990</v>
      </c>
      <c r="M173" s="4">
        <v>44016</v>
      </c>
      <c r="N173" t="s">
        <v>152</v>
      </c>
      <c r="O173" t="s">
        <v>153</v>
      </c>
      <c r="P173" t="s">
        <v>154</v>
      </c>
      <c r="Q173" t="s">
        <v>153</v>
      </c>
      <c r="R173" s="1">
        <v>1</v>
      </c>
      <c r="S173" t="s">
        <v>155</v>
      </c>
      <c r="T173" s="1">
        <v>2</v>
      </c>
      <c r="U173" s="1">
        <v>1</v>
      </c>
      <c r="V173" s="1">
        <v>1</v>
      </c>
      <c r="W173" t="s">
        <v>1080</v>
      </c>
      <c r="X173" t="s">
        <v>154</v>
      </c>
      <c r="Y173" t="s">
        <v>156</v>
      </c>
      <c r="Z173" s="1">
        <v>1</v>
      </c>
      <c r="AA173" s="1">
        <v>0</v>
      </c>
      <c r="AB173" t="s">
        <v>266</v>
      </c>
      <c r="AC173" t="s">
        <v>3227</v>
      </c>
      <c r="AD173" t="s">
        <v>564</v>
      </c>
      <c r="AE173" t="s">
        <v>158</v>
      </c>
      <c r="AF173" s="1">
        <v>4</v>
      </c>
      <c r="AG173" s="1">
        <v>4</v>
      </c>
      <c r="AH173" t="s">
        <v>565</v>
      </c>
      <c r="AI173" t="s">
        <v>565</v>
      </c>
      <c r="AJ173" t="s">
        <v>565</v>
      </c>
      <c r="AK173" t="s">
        <v>565</v>
      </c>
      <c r="AL173" t="s">
        <v>565</v>
      </c>
      <c r="AM173" t="s">
        <v>349</v>
      </c>
      <c r="AN173" t="s">
        <v>159</v>
      </c>
      <c r="AO173" t="s">
        <v>565</v>
      </c>
      <c r="AP173" t="s">
        <v>565</v>
      </c>
      <c r="AQ173" t="s">
        <v>565</v>
      </c>
      <c r="AR173" t="s">
        <v>565</v>
      </c>
      <c r="AS173" t="s">
        <v>565</v>
      </c>
      <c r="AT173" t="s">
        <v>160</v>
      </c>
      <c r="AU173" t="s">
        <v>159</v>
      </c>
      <c r="AV173" t="s">
        <v>565</v>
      </c>
      <c r="AW173" t="s">
        <v>565</v>
      </c>
      <c r="AX173" t="s">
        <v>565</v>
      </c>
      <c r="AY173" t="s">
        <v>565</v>
      </c>
      <c r="AZ173" t="s">
        <v>565</v>
      </c>
      <c r="BA173" t="s">
        <v>160</v>
      </c>
      <c r="BB173" t="s">
        <v>159</v>
      </c>
      <c r="BC173" t="s">
        <v>565</v>
      </c>
      <c r="BD173" t="s">
        <v>565</v>
      </c>
      <c r="BE173" t="s">
        <v>565</v>
      </c>
      <c r="BF173" t="s">
        <v>565</v>
      </c>
      <c r="BG173" t="s">
        <v>565</v>
      </c>
      <c r="BH173" t="s">
        <v>160</v>
      </c>
      <c r="BI173" t="s">
        <v>159</v>
      </c>
      <c r="BJ173" t="s">
        <v>266</v>
      </c>
      <c r="BK173" s="1">
        <v>2000</v>
      </c>
      <c r="BL173" t="s">
        <v>565</v>
      </c>
      <c r="BM173" t="s">
        <v>565</v>
      </c>
      <c r="BN173" t="s">
        <v>565</v>
      </c>
      <c r="BO173" t="s">
        <v>565</v>
      </c>
      <c r="BP173" t="s">
        <v>565</v>
      </c>
      <c r="CX173" s="1">
        <v>0</v>
      </c>
      <c r="CY173" s="1">
        <v>1</v>
      </c>
      <c r="CZ173" t="s">
        <v>163</v>
      </c>
      <c r="DA173" s="1">
        <v>0</v>
      </c>
      <c r="DD173" s="1">
        <v>420</v>
      </c>
      <c r="DE173" t="s">
        <v>1805</v>
      </c>
      <c r="DG173" s="1">
        <v>1</v>
      </c>
      <c r="DH173" s="1">
        <v>0</v>
      </c>
      <c r="DI173" t="s">
        <v>162</v>
      </c>
      <c r="DJ173" s="1">
        <v>0</v>
      </c>
      <c r="DP173" s="1">
        <v>1</v>
      </c>
      <c r="DQ173" s="1">
        <v>0</v>
      </c>
      <c r="DR173" t="s">
        <v>163</v>
      </c>
      <c r="DS173" s="1">
        <v>0</v>
      </c>
      <c r="DT173" t="s">
        <v>164</v>
      </c>
      <c r="DY173" s="1">
        <v>0</v>
      </c>
      <c r="DZ173" s="1">
        <v>0</v>
      </c>
      <c r="EA173" t="s">
        <v>163</v>
      </c>
      <c r="EB173" s="1">
        <v>0</v>
      </c>
      <c r="EH173" s="1">
        <v>2000</v>
      </c>
      <c r="EI173" s="1">
        <v>1</v>
      </c>
      <c r="EJ173" s="1">
        <v>1</v>
      </c>
      <c r="EK173" s="4">
        <v>43962</v>
      </c>
      <c r="EL173" t="s">
        <v>349</v>
      </c>
      <c r="EM173" t="s">
        <v>206</v>
      </c>
      <c r="EN173" s="1">
        <v>400</v>
      </c>
      <c r="EO173" t="s">
        <v>574</v>
      </c>
      <c r="EP173" s="1">
        <v>14</v>
      </c>
      <c r="ER173" s="1">
        <v>1</v>
      </c>
      <c r="ES173" s="1">
        <v>0</v>
      </c>
      <c r="ET173" s="1">
        <v>1</v>
      </c>
      <c r="EU173" t="s">
        <v>153</v>
      </c>
      <c r="EV173" t="s">
        <v>153</v>
      </c>
      <c r="EW173" t="s">
        <v>153</v>
      </c>
      <c r="EX173" t="s">
        <v>153</v>
      </c>
      <c r="EY173" t="s">
        <v>153</v>
      </c>
      <c r="EZ173" s="1">
        <v>0</v>
      </c>
      <c r="FA173" t="s">
        <v>3390</v>
      </c>
      <c r="FB173" s="1">
        <v>1787807</v>
      </c>
      <c r="FC173" t="s">
        <v>1080</v>
      </c>
      <c r="FD173" s="4">
        <v>43634</v>
      </c>
      <c r="FE173" t="s">
        <v>198</v>
      </c>
      <c r="FF173" s="1">
        <v>1</v>
      </c>
      <c r="FG173" s="1">
        <v>6</v>
      </c>
      <c r="FI173" t="s">
        <v>167</v>
      </c>
      <c r="FJ173" t="s">
        <v>189</v>
      </c>
      <c r="FK173" t="s">
        <v>169</v>
      </c>
      <c r="FL173" s="1">
        <v>14</v>
      </c>
      <c r="FM173" t="s">
        <v>574</v>
      </c>
      <c r="FN173" t="s">
        <v>366</v>
      </c>
      <c r="FO173" t="s">
        <v>2209</v>
      </c>
      <c r="FP173" s="1">
        <v>14</v>
      </c>
      <c r="FQ173" s="1">
        <v>14</v>
      </c>
      <c r="FR173" s="1">
        <v>8</v>
      </c>
      <c r="FS173" t="s">
        <v>1082</v>
      </c>
      <c r="FT173" t="s">
        <v>1083</v>
      </c>
      <c r="FW173" s="1">
        <v>1787807</v>
      </c>
    </row>
    <row r="174" spans="1:180" x14ac:dyDescent="0.3">
      <c r="A174" t="s">
        <v>3490</v>
      </c>
      <c r="B174" t="s">
        <v>237</v>
      </c>
      <c r="C174" t="s">
        <v>1075</v>
      </c>
      <c r="D174" t="s">
        <v>172</v>
      </c>
      <c r="E174" s="4">
        <v>401768</v>
      </c>
      <c r="F174" t="s">
        <v>3326</v>
      </c>
      <c r="G174" t="s">
        <v>3327</v>
      </c>
      <c r="H174" t="s">
        <v>860</v>
      </c>
      <c r="I174" t="s">
        <v>150</v>
      </c>
      <c r="J174" t="s">
        <v>151</v>
      </c>
      <c r="N174" t="s">
        <v>152</v>
      </c>
      <c r="O174" t="s">
        <v>153</v>
      </c>
      <c r="P174" t="s">
        <v>154</v>
      </c>
      <c r="Q174" t="s">
        <v>175</v>
      </c>
      <c r="R174" s="1">
        <v>1</v>
      </c>
      <c r="S174" t="s">
        <v>155</v>
      </c>
      <c r="T174" s="1">
        <v>4</v>
      </c>
      <c r="U174" s="1">
        <v>0</v>
      </c>
      <c r="V174" s="1">
        <v>1</v>
      </c>
      <c r="W174" t="s">
        <v>1080</v>
      </c>
      <c r="X174" t="s">
        <v>154</v>
      </c>
      <c r="Y174" t="s">
        <v>156</v>
      </c>
      <c r="Z174" s="1">
        <v>1</v>
      </c>
      <c r="AA174" s="1">
        <v>0</v>
      </c>
      <c r="AB174" t="s">
        <v>266</v>
      </c>
      <c r="AC174" t="s">
        <v>3328</v>
      </c>
      <c r="AD174" t="s">
        <v>1145</v>
      </c>
      <c r="AE174" t="s">
        <v>158</v>
      </c>
      <c r="AF174" s="1">
        <v>4</v>
      </c>
      <c r="AG174" s="1">
        <v>4</v>
      </c>
      <c r="AH174" t="s">
        <v>2550</v>
      </c>
      <c r="AI174" t="s">
        <v>2550</v>
      </c>
      <c r="AJ174" t="s">
        <v>2550</v>
      </c>
      <c r="AK174" t="s">
        <v>2550</v>
      </c>
      <c r="AL174" t="s">
        <v>2550</v>
      </c>
      <c r="AM174" t="s">
        <v>160</v>
      </c>
      <c r="AN174" t="s">
        <v>159</v>
      </c>
      <c r="AO174" t="s">
        <v>2550</v>
      </c>
      <c r="AP174" t="s">
        <v>2550</v>
      </c>
      <c r="AQ174" t="s">
        <v>2550</v>
      </c>
      <c r="AR174" t="s">
        <v>2550</v>
      </c>
      <c r="AS174" t="s">
        <v>2550</v>
      </c>
      <c r="AU174" t="s">
        <v>159</v>
      </c>
      <c r="AV174" t="s">
        <v>2550</v>
      </c>
      <c r="AW174" t="s">
        <v>2550</v>
      </c>
      <c r="AX174" t="s">
        <v>2550</v>
      </c>
      <c r="AY174" t="s">
        <v>2550</v>
      </c>
      <c r="AZ174" t="s">
        <v>2550</v>
      </c>
      <c r="BB174" t="s">
        <v>159</v>
      </c>
      <c r="BC174" t="s">
        <v>2550</v>
      </c>
      <c r="BD174" t="s">
        <v>2550</v>
      </c>
      <c r="BE174" t="s">
        <v>2550</v>
      </c>
      <c r="BF174" t="s">
        <v>2550</v>
      </c>
      <c r="BG174" t="s">
        <v>2550</v>
      </c>
      <c r="BI174" t="s">
        <v>159</v>
      </c>
      <c r="BJ174" t="s">
        <v>266</v>
      </c>
      <c r="BK174" s="1">
        <v>2000</v>
      </c>
      <c r="BL174" t="s">
        <v>2550</v>
      </c>
      <c r="BM174" t="s">
        <v>2550</v>
      </c>
      <c r="BN174" t="s">
        <v>2550</v>
      </c>
      <c r="BO174" t="s">
        <v>2550</v>
      </c>
      <c r="BP174" t="s">
        <v>2550</v>
      </c>
      <c r="CX174" s="1">
        <v>1</v>
      </c>
      <c r="CY174" s="1">
        <v>0</v>
      </c>
      <c r="CZ174" t="s">
        <v>163</v>
      </c>
      <c r="DA174" s="1">
        <v>0</v>
      </c>
      <c r="DB174" t="s">
        <v>164</v>
      </c>
      <c r="DG174" s="1">
        <v>1</v>
      </c>
      <c r="DH174" s="1">
        <v>0</v>
      </c>
      <c r="DI174" t="s">
        <v>163</v>
      </c>
      <c r="DJ174" s="1">
        <v>0</v>
      </c>
      <c r="DK174" t="s">
        <v>164</v>
      </c>
      <c r="DP174" s="1">
        <v>1</v>
      </c>
      <c r="DQ174" s="1">
        <v>0</v>
      </c>
      <c r="DR174" t="s">
        <v>163</v>
      </c>
      <c r="DS174" s="1">
        <v>0</v>
      </c>
      <c r="DT174" t="s">
        <v>164</v>
      </c>
      <c r="DY174" s="1">
        <v>1</v>
      </c>
      <c r="DZ174" s="1">
        <v>0</v>
      </c>
      <c r="EA174" t="s">
        <v>163</v>
      </c>
      <c r="EB174" s="1">
        <v>0</v>
      </c>
      <c r="EC174" t="s">
        <v>164</v>
      </c>
      <c r="EH174" s="1">
        <v>2000</v>
      </c>
      <c r="EI174" s="1">
        <v>1</v>
      </c>
      <c r="EJ174" s="1">
        <v>0</v>
      </c>
      <c r="EK174" s="4">
        <v>43962</v>
      </c>
      <c r="EL174" t="s">
        <v>349</v>
      </c>
      <c r="EM174" t="s">
        <v>206</v>
      </c>
      <c r="EN174" s="1">
        <v>400</v>
      </c>
      <c r="EO174" t="s">
        <v>691</v>
      </c>
      <c r="EP174" s="1">
        <v>8</v>
      </c>
      <c r="ER174" s="1">
        <v>1</v>
      </c>
      <c r="ES174" s="1">
        <v>0</v>
      </c>
      <c r="ET174" s="1">
        <v>1</v>
      </c>
      <c r="EU174" t="s">
        <v>153</v>
      </c>
      <c r="EV174" t="s">
        <v>153</v>
      </c>
      <c r="EW174" t="s">
        <v>153</v>
      </c>
      <c r="EX174" t="s">
        <v>153</v>
      </c>
      <c r="EY174" t="s">
        <v>153</v>
      </c>
      <c r="EZ174" s="1">
        <v>0</v>
      </c>
      <c r="FA174" t="s">
        <v>3390</v>
      </c>
      <c r="FB174" s="1">
        <v>1513858</v>
      </c>
      <c r="FC174" t="s">
        <v>1080</v>
      </c>
      <c r="FD174" s="4">
        <v>43634</v>
      </c>
      <c r="FE174" t="s">
        <v>198</v>
      </c>
      <c r="FF174" s="1">
        <v>1</v>
      </c>
      <c r="FG174" s="1">
        <v>6</v>
      </c>
      <c r="FI174" t="s">
        <v>167</v>
      </c>
      <c r="FJ174" t="s">
        <v>189</v>
      </c>
      <c r="FK174" t="s">
        <v>169</v>
      </c>
      <c r="FL174" s="1">
        <v>8</v>
      </c>
      <c r="FM174" t="s">
        <v>691</v>
      </c>
      <c r="FN174" t="s">
        <v>366</v>
      </c>
      <c r="FO174" t="s">
        <v>2551</v>
      </c>
      <c r="FP174" s="1">
        <v>8</v>
      </c>
      <c r="FQ174" s="1">
        <v>8</v>
      </c>
      <c r="FR174" s="1">
        <v>6</v>
      </c>
      <c r="FS174" t="s">
        <v>489</v>
      </c>
      <c r="FT174" t="s">
        <v>2552</v>
      </c>
      <c r="FV174" s="1">
        <v>1513858</v>
      </c>
    </row>
    <row r="175" spans="1:180" x14ac:dyDescent="0.3">
      <c r="A175" t="s">
        <v>3487</v>
      </c>
      <c r="B175" t="s">
        <v>237</v>
      </c>
      <c r="C175" t="s">
        <v>301</v>
      </c>
      <c r="D175" t="s">
        <v>148</v>
      </c>
      <c r="E175" s="4">
        <v>401768</v>
      </c>
      <c r="F175" t="s">
        <v>3329</v>
      </c>
      <c r="G175" t="s">
        <v>3330</v>
      </c>
      <c r="H175" t="s">
        <v>694</v>
      </c>
      <c r="I175" t="s">
        <v>150</v>
      </c>
      <c r="J175" t="s">
        <v>151</v>
      </c>
      <c r="N175" t="s">
        <v>175</v>
      </c>
      <c r="O175" t="s">
        <v>153</v>
      </c>
      <c r="P175" t="s">
        <v>154</v>
      </c>
      <c r="Q175" t="s">
        <v>153</v>
      </c>
      <c r="S175" t="s">
        <v>155</v>
      </c>
      <c r="T175" s="1">
        <v>0</v>
      </c>
      <c r="U175" s="1">
        <v>2</v>
      </c>
      <c r="V175" s="1">
        <v>1</v>
      </c>
      <c r="W175" t="s">
        <v>800</v>
      </c>
      <c r="X175" t="s">
        <v>1028</v>
      </c>
      <c r="Y175" t="s">
        <v>170</v>
      </c>
      <c r="Z175" s="1">
        <v>1</v>
      </c>
      <c r="AA175" s="1">
        <v>1</v>
      </c>
      <c r="AB175" t="s">
        <v>276</v>
      </c>
      <c r="AC175" t="s">
        <v>3331</v>
      </c>
      <c r="AD175" t="s">
        <v>801</v>
      </c>
      <c r="AE175" t="s">
        <v>158</v>
      </c>
      <c r="AF175" s="1">
        <v>4</v>
      </c>
      <c r="AG175" s="1">
        <v>1</v>
      </c>
      <c r="AH175" t="s">
        <v>802</v>
      </c>
      <c r="AI175" t="s">
        <v>802</v>
      </c>
      <c r="AJ175" t="s">
        <v>802</v>
      </c>
      <c r="AK175" t="s">
        <v>802</v>
      </c>
      <c r="AL175" t="s">
        <v>802</v>
      </c>
      <c r="AM175" t="s">
        <v>160</v>
      </c>
      <c r="AN175" t="s">
        <v>159</v>
      </c>
      <c r="AT175" t="s">
        <v>160</v>
      </c>
      <c r="AU175" t="s">
        <v>159</v>
      </c>
      <c r="BJ175" t="s">
        <v>276</v>
      </c>
      <c r="BK175" s="1">
        <v>2520</v>
      </c>
      <c r="BL175" t="s">
        <v>802</v>
      </c>
      <c r="BM175" t="s">
        <v>802</v>
      </c>
      <c r="BN175" t="s">
        <v>802</v>
      </c>
      <c r="BO175" t="s">
        <v>802</v>
      </c>
      <c r="BP175" t="s">
        <v>802</v>
      </c>
      <c r="BQ175" t="s">
        <v>802</v>
      </c>
      <c r="CX175" s="1">
        <v>0</v>
      </c>
      <c r="CY175" s="1">
        <v>1</v>
      </c>
      <c r="DA175" s="1">
        <v>0</v>
      </c>
      <c r="DD175" s="1">
        <v>420</v>
      </c>
      <c r="DE175" t="s">
        <v>2318</v>
      </c>
      <c r="DG175" s="1">
        <v>0</v>
      </c>
      <c r="DH175" s="1">
        <v>0</v>
      </c>
      <c r="DJ175" s="1">
        <v>0</v>
      </c>
      <c r="DP175" s="1">
        <v>0</v>
      </c>
      <c r="DQ175" s="1">
        <v>1</v>
      </c>
      <c r="DS175" s="1">
        <v>0</v>
      </c>
      <c r="DV175" s="1">
        <v>420</v>
      </c>
      <c r="DW175" t="s">
        <v>1838</v>
      </c>
      <c r="DY175" s="1">
        <v>0</v>
      </c>
      <c r="DZ175" s="1">
        <v>0</v>
      </c>
      <c r="EB175" s="1">
        <v>0</v>
      </c>
      <c r="EH175" s="1">
        <v>2520</v>
      </c>
      <c r="EI175" s="1">
        <v>1</v>
      </c>
      <c r="EJ175" s="1">
        <v>1</v>
      </c>
      <c r="EK175" s="4">
        <v>43633</v>
      </c>
      <c r="EO175" t="s">
        <v>1028</v>
      </c>
      <c r="EP175" s="1">
        <v>6</v>
      </c>
      <c r="ER175" s="1">
        <v>1</v>
      </c>
      <c r="ES175" s="1">
        <v>0</v>
      </c>
      <c r="ET175" s="1">
        <v>1</v>
      </c>
      <c r="EU175" t="s">
        <v>153</v>
      </c>
      <c r="EV175" t="s">
        <v>153</v>
      </c>
      <c r="EW175" t="s">
        <v>153</v>
      </c>
      <c r="EX175" t="s">
        <v>153</v>
      </c>
      <c r="EY175" t="s">
        <v>153</v>
      </c>
      <c r="EZ175" s="1">
        <v>0</v>
      </c>
      <c r="FA175" t="s">
        <v>3390</v>
      </c>
      <c r="FB175" s="1">
        <v>1952856</v>
      </c>
      <c r="FC175" t="s">
        <v>305</v>
      </c>
      <c r="FD175" s="4">
        <v>43633</v>
      </c>
      <c r="FE175" t="s">
        <v>198</v>
      </c>
      <c r="FF175" s="1">
        <v>1</v>
      </c>
      <c r="FG175" s="1">
        <v>6</v>
      </c>
      <c r="FI175" t="s">
        <v>167</v>
      </c>
      <c r="FJ175" t="s">
        <v>189</v>
      </c>
      <c r="FK175" t="s">
        <v>169</v>
      </c>
      <c r="FL175" s="1">
        <v>6</v>
      </c>
      <c r="FM175" t="s">
        <v>1028</v>
      </c>
      <c r="FN175" t="s">
        <v>170</v>
      </c>
      <c r="FO175" t="s">
        <v>805</v>
      </c>
      <c r="FP175" s="1">
        <v>6</v>
      </c>
      <c r="FQ175" s="1">
        <v>6</v>
      </c>
      <c r="FR175" s="1">
        <v>4</v>
      </c>
      <c r="FS175" t="s">
        <v>235</v>
      </c>
      <c r="FT175" t="s">
        <v>806</v>
      </c>
      <c r="FU175" s="1">
        <v>1952856</v>
      </c>
    </row>
    <row r="176" spans="1:180" x14ac:dyDescent="0.3">
      <c r="A176" t="s">
        <v>3487</v>
      </c>
      <c r="B176" t="s">
        <v>237</v>
      </c>
      <c r="C176" t="s">
        <v>816</v>
      </c>
      <c r="D176" t="s">
        <v>172</v>
      </c>
      <c r="E176" s="4">
        <v>401768</v>
      </c>
      <c r="F176" t="s">
        <v>2595</v>
      </c>
      <c r="G176" t="s">
        <v>2596</v>
      </c>
      <c r="H176" t="s">
        <v>661</v>
      </c>
      <c r="I176" t="s">
        <v>150</v>
      </c>
      <c r="J176" t="s">
        <v>151</v>
      </c>
      <c r="K176" t="s">
        <v>174</v>
      </c>
      <c r="L176" s="4">
        <v>44004</v>
      </c>
      <c r="M176" s="4">
        <v>44023</v>
      </c>
      <c r="N176" t="s">
        <v>175</v>
      </c>
      <c r="O176" t="s">
        <v>153</v>
      </c>
      <c r="P176" t="s">
        <v>154</v>
      </c>
      <c r="Q176" t="s">
        <v>153</v>
      </c>
      <c r="S176" t="s">
        <v>155</v>
      </c>
      <c r="T176" s="1">
        <v>3</v>
      </c>
      <c r="U176" s="1">
        <v>0</v>
      </c>
      <c r="V176" s="1">
        <v>1</v>
      </c>
      <c r="W176" t="s">
        <v>819</v>
      </c>
      <c r="X176" t="s">
        <v>274</v>
      </c>
      <c r="Y176" t="s">
        <v>170</v>
      </c>
      <c r="Z176" s="1">
        <v>1</v>
      </c>
      <c r="AA176" s="1">
        <v>1</v>
      </c>
      <c r="AB176" t="s">
        <v>276</v>
      </c>
      <c r="AC176" t="s">
        <v>2597</v>
      </c>
      <c r="AD176" t="s">
        <v>1533</v>
      </c>
      <c r="AE176" t="s">
        <v>158</v>
      </c>
      <c r="AF176" s="1">
        <v>4</v>
      </c>
      <c r="AG176" s="1">
        <v>1</v>
      </c>
      <c r="AH176" t="s">
        <v>1249</v>
      </c>
      <c r="AI176" t="s">
        <v>1249</v>
      </c>
      <c r="AJ176" t="s">
        <v>1249</v>
      </c>
      <c r="AK176" t="s">
        <v>1249</v>
      </c>
      <c r="AL176" t="s">
        <v>1249</v>
      </c>
      <c r="AM176" t="s">
        <v>160</v>
      </c>
      <c r="AN176" t="s">
        <v>159</v>
      </c>
      <c r="AT176" t="s">
        <v>160</v>
      </c>
      <c r="AU176" t="s">
        <v>159</v>
      </c>
      <c r="BJ176" t="s">
        <v>276</v>
      </c>
      <c r="BK176" s="1">
        <v>2520</v>
      </c>
      <c r="BL176" t="s">
        <v>1249</v>
      </c>
      <c r="BM176" t="s">
        <v>1249</v>
      </c>
      <c r="BN176" t="s">
        <v>1249</v>
      </c>
      <c r="BO176" t="s">
        <v>1249</v>
      </c>
      <c r="BP176" t="s">
        <v>1249</v>
      </c>
      <c r="BQ176" t="s">
        <v>1249</v>
      </c>
      <c r="CX176" s="1">
        <v>1</v>
      </c>
      <c r="CY176" s="1">
        <v>0</v>
      </c>
      <c r="DA176" s="1">
        <v>0</v>
      </c>
      <c r="DB176" t="s">
        <v>164</v>
      </c>
      <c r="DG176" s="1">
        <v>0</v>
      </c>
      <c r="DH176" s="1">
        <v>0</v>
      </c>
      <c r="DJ176" s="1">
        <v>0</v>
      </c>
      <c r="DP176" s="1">
        <v>1</v>
      </c>
      <c r="DQ176" s="1">
        <v>0</v>
      </c>
      <c r="DS176" s="1">
        <v>0</v>
      </c>
      <c r="DT176" t="s">
        <v>164</v>
      </c>
      <c r="DY176" s="1">
        <v>1</v>
      </c>
      <c r="DZ176" s="1">
        <v>0</v>
      </c>
      <c r="EB176" s="1">
        <v>0</v>
      </c>
      <c r="EC176" t="s">
        <v>164</v>
      </c>
      <c r="EH176" s="1">
        <v>2520</v>
      </c>
      <c r="EI176" s="1">
        <v>1</v>
      </c>
      <c r="EJ176" s="1">
        <v>1</v>
      </c>
      <c r="EK176" s="4">
        <v>43563</v>
      </c>
      <c r="EO176" t="s">
        <v>274</v>
      </c>
      <c r="EP176" s="1">
        <v>6</v>
      </c>
      <c r="ER176" s="1">
        <v>1</v>
      </c>
      <c r="ES176" s="1">
        <v>0</v>
      </c>
      <c r="ET176" s="1">
        <v>1</v>
      </c>
      <c r="EU176" t="s">
        <v>153</v>
      </c>
      <c r="EV176" t="s">
        <v>153</v>
      </c>
      <c r="EW176" t="s">
        <v>153</v>
      </c>
      <c r="EX176" t="s">
        <v>153</v>
      </c>
      <c r="EY176" t="s">
        <v>153</v>
      </c>
      <c r="EZ176" s="1">
        <v>0</v>
      </c>
      <c r="FA176" t="s">
        <v>3390</v>
      </c>
      <c r="FB176" s="1">
        <v>1759149</v>
      </c>
      <c r="FC176" t="s">
        <v>819</v>
      </c>
      <c r="FD176" s="4">
        <v>43528</v>
      </c>
      <c r="FE176" t="s">
        <v>198</v>
      </c>
      <c r="FF176" s="1">
        <v>1</v>
      </c>
      <c r="FG176" s="1">
        <v>6</v>
      </c>
      <c r="FI176" t="s">
        <v>167</v>
      </c>
      <c r="FJ176" t="s">
        <v>189</v>
      </c>
      <c r="FK176" t="s">
        <v>169</v>
      </c>
      <c r="FL176" s="1">
        <v>6</v>
      </c>
      <c r="FM176" t="s">
        <v>274</v>
      </c>
      <c r="FN176" t="s">
        <v>170</v>
      </c>
      <c r="FO176" t="s">
        <v>1638</v>
      </c>
      <c r="FP176" s="1">
        <v>6</v>
      </c>
      <c r="FQ176" s="1">
        <v>6</v>
      </c>
      <c r="FR176" s="1">
        <v>2</v>
      </c>
      <c r="FS176" t="s">
        <v>1639</v>
      </c>
      <c r="FT176" t="s">
        <v>236</v>
      </c>
      <c r="FU176" s="1">
        <v>1759149</v>
      </c>
    </row>
    <row r="177" spans="1:178" x14ac:dyDescent="0.3">
      <c r="A177" t="s">
        <v>3487</v>
      </c>
      <c r="B177" t="s">
        <v>237</v>
      </c>
      <c r="C177" t="s">
        <v>498</v>
      </c>
      <c r="D177" t="s">
        <v>148</v>
      </c>
      <c r="E177" s="4">
        <v>401768</v>
      </c>
      <c r="F177" t="s">
        <v>2858</v>
      </c>
      <c r="G177" t="s">
        <v>325</v>
      </c>
      <c r="H177" t="s">
        <v>1859</v>
      </c>
      <c r="I177" t="s">
        <v>150</v>
      </c>
      <c r="J177" t="s">
        <v>151</v>
      </c>
      <c r="N177" t="s">
        <v>175</v>
      </c>
      <c r="O177" t="s">
        <v>153</v>
      </c>
      <c r="P177" t="s">
        <v>154</v>
      </c>
      <c r="Q177" t="s">
        <v>153</v>
      </c>
      <c r="S177" t="s">
        <v>155</v>
      </c>
      <c r="T177" s="1">
        <v>4</v>
      </c>
      <c r="U177" s="1">
        <v>0</v>
      </c>
      <c r="V177" s="1">
        <v>1</v>
      </c>
      <c r="W177" t="s">
        <v>1035</v>
      </c>
      <c r="X177" t="s">
        <v>590</v>
      </c>
      <c r="Y177" t="s">
        <v>170</v>
      </c>
      <c r="Z177" s="1">
        <v>1</v>
      </c>
      <c r="AA177" s="1">
        <v>1</v>
      </c>
      <c r="AB177" t="s">
        <v>276</v>
      </c>
      <c r="AC177" t="s">
        <v>2859</v>
      </c>
      <c r="AD177" t="s">
        <v>1456</v>
      </c>
      <c r="AE177" t="s">
        <v>158</v>
      </c>
      <c r="AF177" s="1">
        <v>4</v>
      </c>
      <c r="AG177" s="1">
        <v>1</v>
      </c>
      <c r="AH177" t="s">
        <v>557</v>
      </c>
      <c r="AI177" t="s">
        <v>557</v>
      </c>
      <c r="AJ177" t="s">
        <v>557</v>
      </c>
      <c r="AK177" t="s">
        <v>557</v>
      </c>
      <c r="AL177" t="s">
        <v>557</v>
      </c>
      <c r="AM177" t="s">
        <v>160</v>
      </c>
      <c r="AN177" t="s">
        <v>159</v>
      </c>
      <c r="AT177" t="s">
        <v>160</v>
      </c>
      <c r="AU177" t="s">
        <v>159</v>
      </c>
      <c r="BJ177" t="s">
        <v>276</v>
      </c>
      <c r="BK177" s="1">
        <v>2520</v>
      </c>
      <c r="BL177" t="s">
        <v>557</v>
      </c>
      <c r="BM177" t="s">
        <v>557</v>
      </c>
      <c r="BN177" t="s">
        <v>557</v>
      </c>
      <c r="BO177" t="s">
        <v>557</v>
      </c>
      <c r="BP177" t="s">
        <v>557</v>
      </c>
      <c r="BQ177" t="s">
        <v>557</v>
      </c>
      <c r="CX177" s="1">
        <v>1</v>
      </c>
      <c r="CY177" s="1">
        <v>0</v>
      </c>
      <c r="DA177" s="1">
        <v>0</v>
      </c>
      <c r="DC177" t="s">
        <v>180</v>
      </c>
      <c r="DG177" s="1">
        <v>1</v>
      </c>
      <c r="DH177" s="1">
        <v>0</v>
      </c>
      <c r="DJ177" s="1">
        <v>0</v>
      </c>
      <c r="DL177" t="s">
        <v>180</v>
      </c>
      <c r="DP177" s="1">
        <v>1</v>
      </c>
      <c r="DQ177" s="1">
        <v>0</v>
      </c>
      <c r="DS177" s="1">
        <v>0</v>
      </c>
      <c r="DT177" t="s">
        <v>164</v>
      </c>
      <c r="DY177" s="1">
        <v>1</v>
      </c>
      <c r="DZ177" s="1">
        <v>0</v>
      </c>
      <c r="EB177" s="1">
        <v>0</v>
      </c>
      <c r="EC177" t="s">
        <v>164</v>
      </c>
      <c r="EH177" s="1">
        <v>2520</v>
      </c>
      <c r="EI177" s="1">
        <v>1</v>
      </c>
      <c r="EJ177" s="1">
        <v>1</v>
      </c>
      <c r="EK177" s="4">
        <v>43410</v>
      </c>
      <c r="EO177" t="s">
        <v>333</v>
      </c>
      <c r="EP177" s="1">
        <v>6</v>
      </c>
      <c r="ER177" s="1">
        <v>1</v>
      </c>
      <c r="ES177" s="1">
        <v>0</v>
      </c>
      <c r="ET177" s="1">
        <v>1</v>
      </c>
      <c r="EU177" t="s">
        <v>153</v>
      </c>
      <c r="EV177" t="s">
        <v>153</v>
      </c>
      <c r="EW177" t="s">
        <v>153</v>
      </c>
      <c r="EX177" t="s">
        <v>153</v>
      </c>
      <c r="EY177" t="s">
        <v>153</v>
      </c>
      <c r="EZ177" s="1">
        <v>0</v>
      </c>
      <c r="FA177" t="s">
        <v>3390</v>
      </c>
      <c r="FB177" s="1">
        <v>1892097</v>
      </c>
      <c r="FC177" t="s">
        <v>499</v>
      </c>
      <c r="FD177" s="4">
        <v>43528</v>
      </c>
      <c r="FE177" t="s">
        <v>198</v>
      </c>
      <c r="FF177" s="1">
        <v>1</v>
      </c>
      <c r="FG177" s="1">
        <v>6</v>
      </c>
      <c r="FI177" t="s">
        <v>167</v>
      </c>
      <c r="FJ177" t="s">
        <v>189</v>
      </c>
      <c r="FK177" t="s">
        <v>169</v>
      </c>
      <c r="FL177" s="1">
        <v>6</v>
      </c>
      <c r="FM177" t="s">
        <v>333</v>
      </c>
      <c r="FN177" t="s">
        <v>170</v>
      </c>
      <c r="FO177" t="s">
        <v>1039</v>
      </c>
      <c r="FP177" s="1">
        <v>6</v>
      </c>
      <c r="FQ177" s="1">
        <v>6</v>
      </c>
      <c r="FR177" s="1">
        <v>6</v>
      </c>
      <c r="FS177" t="s">
        <v>1040</v>
      </c>
      <c r="FT177" t="s">
        <v>236</v>
      </c>
      <c r="FU177" s="1">
        <v>1892097</v>
      </c>
    </row>
    <row r="178" spans="1:178" x14ac:dyDescent="0.3">
      <c r="A178" t="s">
        <v>3490</v>
      </c>
      <c r="B178" t="s">
        <v>237</v>
      </c>
      <c r="C178" t="s">
        <v>578</v>
      </c>
      <c r="D178" t="s">
        <v>148</v>
      </c>
      <c r="E178" s="4">
        <v>401768</v>
      </c>
      <c r="F178" t="s">
        <v>2860</v>
      </c>
      <c r="G178" t="s">
        <v>2861</v>
      </c>
      <c r="H178" t="s">
        <v>878</v>
      </c>
      <c r="I178" t="s">
        <v>150</v>
      </c>
      <c r="J178" t="s">
        <v>151</v>
      </c>
      <c r="N178" t="s">
        <v>152</v>
      </c>
      <c r="O178" t="s">
        <v>153</v>
      </c>
      <c r="P178" t="s">
        <v>154</v>
      </c>
      <c r="Q178" t="s">
        <v>175</v>
      </c>
      <c r="R178" s="1">
        <v>1</v>
      </c>
      <c r="S178" t="s">
        <v>155</v>
      </c>
      <c r="T178" s="1">
        <v>4</v>
      </c>
      <c r="U178" s="1">
        <v>0</v>
      </c>
      <c r="V178" s="1">
        <v>1</v>
      </c>
      <c r="W178" t="s">
        <v>1568</v>
      </c>
      <c r="X178" t="s">
        <v>154</v>
      </c>
      <c r="Y178" t="s">
        <v>156</v>
      </c>
      <c r="Z178" s="1">
        <v>1</v>
      </c>
      <c r="AA178" s="1">
        <v>0</v>
      </c>
      <c r="AB178" t="s">
        <v>266</v>
      </c>
      <c r="AC178" t="s">
        <v>3442</v>
      </c>
      <c r="AD178" t="s">
        <v>212</v>
      </c>
      <c r="AE178" t="s">
        <v>158</v>
      </c>
      <c r="AF178" s="1">
        <v>4</v>
      </c>
      <c r="AG178" s="1">
        <v>4</v>
      </c>
      <c r="AH178" t="s">
        <v>3443</v>
      </c>
      <c r="AI178" t="s">
        <v>3443</v>
      </c>
      <c r="AJ178" t="s">
        <v>3443</v>
      </c>
      <c r="AK178" t="s">
        <v>3443</v>
      </c>
      <c r="AL178" t="s">
        <v>3443</v>
      </c>
      <c r="AM178" t="s">
        <v>160</v>
      </c>
      <c r="AN178" t="s">
        <v>159</v>
      </c>
      <c r="AO178" t="s">
        <v>3443</v>
      </c>
      <c r="AP178" t="s">
        <v>3443</v>
      </c>
      <c r="AQ178" t="s">
        <v>3443</v>
      </c>
      <c r="AR178" t="s">
        <v>3443</v>
      </c>
      <c r="AS178" t="s">
        <v>3443</v>
      </c>
      <c r="AU178" t="s">
        <v>159</v>
      </c>
      <c r="AV178" t="s">
        <v>3443</v>
      </c>
      <c r="AW178" t="s">
        <v>3443</v>
      </c>
      <c r="AX178" t="s">
        <v>3443</v>
      </c>
      <c r="AY178" t="s">
        <v>3443</v>
      </c>
      <c r="AZ178" t="s">
        <v>3443</v>
      </c>
      <c r="BB178" t="s">
        <v>159</v>
      </c>
      <c r="BC178" t="s">
        <v>3443</v>
      </c>
      <c r="BD178" t="s">
        <v>3443</v>
      </c>
      <c r="BE178" t="s">
        <v>3443</v>
      </c>
      <c r="BF178" t="s">
        <v>3443</v>
      </c>
      <c r="BG178" t="s">
        <v>3443</v>
      </c>
      <c r="BI178" t="s">
        <v>159</v>
      </c>
      <c r="BJ178" t="s">
        <v>266</v>
      </c>
      <c r="BK178" s="1">
        <v>2000</v>
      </c>
      <c r="BL178" t="s">
        <v>3443</v>
      </c>
      <c r="BM178" t="s">
        <v>3443</v>
      </c>
      <c r="BN178" t="s">
        <v>3443</v>
      </c>
      <c r="BO178" t="s">
        <v>3443</v>
      </c>
      <c r="BP178" t="s">
        <v>3443</v>
      </c>
      <c r="CX178" s="1">
        <v>1</v>
      </c>
      <c r="CY178" s="1">
        <v>0</v>
      </c>
      <c r="CZ178" t="s">
        <v>162</v>
      </c>
      <c r="DA178" s="1">
        <v>0</v>
      </c>
      <c r="DG178" s="1">
        <v>1</v>
      </c>
      <c r="DH178" s="1">
        <v>0</v>
      </c>
      <c r="DI178" t="s">
        <v>163</v>
      </c>
      <c r="DJ178" s="1">
        <v>0</v>
      </c>
      <c r="DK178" t="s">
        <v>164</v>
      </c>
      <c r="DP178" s="1">
        <v>1</v>
      </c>
      <c r="DQ178" s="1">
        <v>0</v>
      </c>
      <c r="DR178" t="s">
        <v>163</v>
      </c>
      <c r="DS178" s="1">
        <v>0</v>
      </c>
      <c r="DT178" t="s">
        <v>164</v>
      </c>
      <c r="DY178" s="1">
        <v>1</v>
      </c>
      <c r="DZ178" s="1">
        <v>0</v>
      </c>
      <c r="EA178" t="s">
        <v>162</v>
      </c>
      <c r="EB178" s="1">
        <v>0</v>
      </c>
      <c r="EH178" s="1">
        <v>2000</v>
      </c>
      <c r="EI178" s="1">
        <v>1</v>
      </c>
      <c r="EJ178" s="1">
        <v>0</v>
      </c>
      <c r="EK178" s="4">
        <v>43962</v>
      </c>
      <c r="EL178" t="s">
        <v>565</v>
      </c>
      <c r="EM178" t="s">
        <v>206</v>
      </c>
      <c r="EN178" s="1">
        <v>400</v>
      </c>
      <c r="EO178" t="s">
        <v>2862</v>
      </c>
      <c r="EP178" s="1">
        <v>1</v>
      </c>
      <c r="ER178" s="1">
        <v>1</v>
      </c>
      <c r="ES178" s="1">
        <v>0</v>
      </c>
      <c r="ET178" s="1">
        <v>1</v>
      </c>
      <c r="EU178" t="s">
        <v>153</v>
      </c>
      <c r="EV178" t="s">
        <v>153</v>
      </c>
      <c r="EW178" t="s">
        <v>153</v>
      </c>
      <c r="EX178" t="s">
        <v>153</v>
      </c>
      <c r="EY178" t="s">
        <v>153</v>
      </c>
      <c r="EZ178" s="1">
        <v>0</v>
      </c>
      <c r="FA178" t="s">
        <v>3390</v>
      </c>
      <c r="FB178" s="1">
        <v>1742263</v>
      </c>
      <c r="FC178" t="s">
        <v>579</v>
      </c>
      <c r="FD178" s="4">
        <v>43339</v>
      </c>
      <c r="FE178" t="s">
        <v>269</v>
      </c>
      <c r="FF178" s="1">
        <v>3</v>
      </c>
      <c r="FG178" s="1">
        <v>6</v>
      </c>
      <c r="FI178" t="s">
        <v>167</v>
      </c>
      <c r="FJ178" t="s">
        <v>189</v>
      </c>
      <c r="FK178" t="s">
        <v>209</v>
      </c>
      <c r="FL178" s="1">
        <v>3</v>
      </c>
      <c r="FM178" t="s">
        <v>2862</v>
      </c>
      <c r="FN178" t="s">
        <v>170</v>
      </c>
      <c r="FO178" t="s">
        <v>2863</v>
      </c>
      <c r="FP178" s="1">
        <v>3</v>
      </c>
      <c r="FQ178" s="1">
        <v>1</v>
      </c>
      <c r="FR178" s="1">
        <v>3</v>
      </c>
      <c r="FS178" t="s">
        <v>2864</v>
      </c>
      <c r="FT178" t="s">
        <v>1718</v>
      </c>
      <c r="FV178" s="1">
        <v>1742263</v>
      </c>
    </row>
    <row r="179" spans="1:178" x14ac:dyDescent="0.3">
      <c r="A179" t="s">
        <v>3493</v>
      </c>
      <c r="B179" t="s">
        <v>237</v>
      </c>
      <c r="C179" t="s">
        <v>385</v>
      </c>
      <c r="D179" t="s">
        <v>148</v>
      </c>
      <c r="E179" s="4">
        <v>401768</v>
      </c>
      <c r="F179" t="s">
        <v>2865</v>
      </c>
      <c r="G179" t="s">
        <v>2210</v>
      </c>
      <c r="H179" t="s">
        <v>720</v>
      </c>
      <c r="I179" t="s">
        <v>279</v>
      </c>
      <c r="J179" t="s">
        <v>151</v>
      </c>
      <c r="K179" t="s">
        <v>256</v>
      </c>
      <c r="L179" s="4">
        <v>42978</v>
      </c>
      <c r="M179" s="4">
        <v>44073</v>
      </c>
      <c r="N179" t="s">
        <v>175</v>
      </c>
      <c r="O179" t="s">
        <v>153</v>
      </c>
      <c r="P179" t="s">
        <v>154</v>
      </c>
      <c r="Q179" t="s">
        <v>153</v>
      </c>
      <c r="S179" t="s">
        <v>155</v>
      </c>
      <c r="T179" s="1">
        <v>4</v>
      </c>
      <c r="U179" s="1">
        <v>0</v>
      </c>
      <c r="V179" s="1">
        <v>0</v>
      </c>
      <c r="W179" t="s">
        <v>394</v>
      </c>
      <c r="X179" t="s">
        <v>596</v>
      </c>
      <c r="Y179" t="s">
        <v>684</v>
      </c>
      <c r="Z179" s="1">
        <v>1</v>
      </c>
      <c r="AA179" s="1">
        <v>1</v>
      </c>
      <c r="AB179" t="s">
        <v>157</v>
      </c>
      <c r="AC179" t="s">
        <v>2866</v>
      </c>
      <c r="AD179" t="s">
        <v>1608</v>
      </c>
      <c r="AE179" t="s">
        <v>158</v>
      </c>
      <c r="AF179" s="1">
        <v>4</v>
      </c>
      <c r="AG179" s="1">
        <v>1</v>
      </c>
      <c r="AH179" t="s">
        <v>2738</v>
      </c>
      <c r="AI179" t="s">
        <v>2738</v>
      </c>
      <c r="AJ179" t="s">
        <v>2738</v>
      </c>
      <c r="AK179" t="s">
        <v>2738</v>
      </c>
      <c r="AL179" t="s">
        <v>2738</v>
      </c>
      <c r="AM179" t="s">
        <v>2738</v>
      </c>
      <c r="AN179" t="s">
        <v>159</v>
      </c>
      <c r="BJ179" t="s">
        <v>157</v>
      </c>
      <c r="BK179" s="1">
        <v>2100</v>
      </c>
      <c r="BL179" t="s">
        <v>2738</v>
      </c>
      <c r="BM179" t="s">
        <v>2738</v>
      </c>
      <c r="BN179" t="s">
        <v>2738</v>
      </c>
      <c r="BO179" t="s">
        <v>2738</v>
      </c>
      <c r="BP179" t="s">
        <v>2738</v>
      </c>
      <c r="BQ179" t="s">
        <v>2738</v>
      </c>
      <c r="CT179" t="s">
        <v>256</v>
      </c>
      <c r="CU179" t="s">
        <v>257</v>
      </c>
      <c r="CV179" s="4">
        <v>42978</v>
      </c>
      <c r="CW179" s="4">
        <v>44073</v>
      </c>
      <c r="CX179" s="1">
        <v>1</v>
      </c>
      <c r="CY179" s="1">
        <v>0</v>
      </c>
      <c r="DA179" s="1">
        <v>0</v>
      </c>
      <c r="DC179" t="s">
        <v>256</v>
      </c>
      <c r="DG179" s="1">
        <v>1</v>
      </c>
      <c r="DH179" s="1">
        <v>0</v>
      </c>
      <c r="DJ179" s="1">
        <v>0</v>
      </c>
      <c r="DL179" t="s">
        <v>256</v>
      </c>
      <c r="DP179" s="1">
        <v>1</v>
      </c>
      <c r="DQ179" s="1">
        <v>0</v>
      </c>
      <c r="DS179" s="1">
        <v>0</v>
      </c>
      <c r="DU179" t="s">
        <v>256</v>
      </c>
      <c r="DY179" s="1">
        <v>1</v>
      </c>
      <c r="DZ179" s="1">
        <v>0</v>
      </c>
      <c r="EB179" s="1">
        <v>0</v>
      </c>
      <c r="ED179" t="s">
        <v>256</v>
      </c>
      <c r="EH179" s="1">
        <v>2100</v>
      </c>
      <c r="EI179" s="1">
        <v>1</v>
      </c>
      <c r="EJ179" s="1">
        <v>1</v>
      </c>
      <c r="EK179" s="4">
        <v>43207</v>
      </c>
      <c r="EO179" t="s">
        <v>555</v>
      </c>
      <c r="ER179" s="1">
        <v>1</v>
      </c>
      <c r="ES179" s="1">
        <v>0</v>
      </c>
      <c r="ET179" s="1">
        <v>0</v>
      </c>
      <c r="EU179" t="s">
        <v>153</v>
      </c>
      <c r="EV179" t="s">
        <v>153</v>
      </c>
      <c r="EW179" t="s">
        <v>153</v>
      </c>
      <c r="EX179" t="s">
        <v>153</v>
      </c>
      <c r="EY179" t="s">
        <v>153</v>
      </c>
      <c r="EZ179" s="1">
        <v>0</v>
      </c>
      <c r="FA179" t="s">
        <v>3390</v>
      </c>
      <c r="FB179" s="1">
        <v>1756062</v>
      </c>
      <c r="FC179" t="s">
        <v>394</v>
      </c>
      <c r="FD179" s="4">
        <v>43206</v>
      </c>
      <c r="FE179" t="s">
        <v>198</v>
      </c>
      <c r="FF179" s="1">
        <v>1</v>
      </c>
      <c r="FG179" s="1">
        <v>6</v>
      </c>
      <c r="FI179" t="s">
        <v>167</v>
      </c>
      <c r="FJ179" t="s">
        <v>189</v>
      </c>
      <c r="FK179" t="s">
        <v>169</v>
      </c>
      <c r="FL179" s="1">
        <v>1</v>
      </c>
      <c r="FM179" t="s">
        <v>555</v>
      </c>
      <c r="FN179" t="s">
        <v>170</v>
      </c>
      <c r="FO179" t="s">
        <v>2748</v>
      </c>
      <c r="FP179" s="1">
        <v>1</v>
      </c>
      <c r="FR179" s="1">
        <v>1</v>
      </c>
      <c r="FS179" t="s">
        <v>2749</v>
      </c>
      <c r="FT179" t="s">
        <v>219</v>
      </c>
    </row>
    <row r="180" spans="1:178" x14ac:dyDescent="0.3">
      <c r="A180" t="s">
        <v>3487</v>
      </c>
      <c r="B180" t="s">
        <v>237</v>
      </c>
      <c r="C180" t="s">
        <v>816</v>
      </c>
      <c r="D180" t="s">
        <v>172</v>
      </c>
      <c r="E180" s="4">
        <v>401768</v>
      </c>
      <c r="F180" t="s">
        <v>3064</v>
      </c>
      <c r="G180" t="s">
        <v>2311</v>
      </c>
      <c r="H180" t="s">
        <v>435</v>
      </c>
      <c r="I180" t="s">
        <v>150</v>
      </c>
      <c r="J180" t="s">
        <v>151</v>
      </c>
      <c r="N180" t="s">
        <v>175</v>
      </c>
      <c r="O180" t="s">
        <v>153</v>
      </c>
      <c r="P180" t="s">
        <v>154</v>
      </c>
      <c r="Q180" t="s">
        <v>153</v>
      </c>
      <c r="S180" t="s">
        <v>155</v>
      </c>
      <c r="T180" s="1">
        <v>3</v>
      </c>
      <c r="U180" s="1">
        <v>0</v>
      </c>
      <c r="V180" s="1">
        <v>1</v>
      </c>
      <c r="W180" t="s">
        <v>819</v>
      </c>
      <c r="X180" t="s">
        <v>321</v>
      </c>
      <c r="Y180" t="s">
        <v>170</v>
      </c>
      <c r="Z180" s="1">
        <v>1</v>
      </c>
      <c r="AA180" s="1">
        <v>1</v>
      </c>
      <c r="AB180" t="s">
        <v>276</v>
      </c>
      <c r="AC180" t="s">
        <v>3065</v>
      </c>
      <c r="AD180" t="s">
        <v>1135</v>
      </c>
      <c r="AE180" t="s">
        <v>158</v>
      </c>
      <c r="AF180" s="1">
        <v>4</v>
      </c>
      <c r="AG180" s="1">
        <v>1</v>
      </c>
      <c r="AH180" t="s">
        <v>350</v>
      </c>
      <c r="AI180" t="s">
        <v>350</v>
      </c>
      <c r="AJ180" t="s">
        <v>350</v>
      </c>
      <c r="AK180" t="s">
        <v>350</v>
      </c>
      <c r="AL180" t="s">
        <v>350</v>
      </c>
      <c r="AM180" t="s">
        <v>160</v>
      </c>
      <c r="AN180" t="s">
        <v>159</v>
      </c>
      <c r="AT180" t="s">
        <v>160</v>
      </c>
      <c r="AU180" t="s">
        <v>159</v>
      </c>
      <c r="BJ180" t="s">
        <v>276</v>
      </c>
      <c r="BK180" s="1">
        <v>2520</v>
      </c>
      <c r="BL180" t="s">
        <v>350</v>
      </c>
      <c r="BM180" t="s">
        <v>350</v>
      </c>
      <c r="BN180" t="s">
        <v>350</v>
      </c>
      <c r="BO180" t="s">
        <v>350</v>
      </c>
      <c r="BP180" t="s">
        <v>350</v>
      </c>
      <c r="BQ180" t="s">
        <v>350</v>
      </c>
      <c r="CX180" s="1">
        <v>1</v>
      </c>
      <c r="CY180" s="1">
        <v>0</v>
      </c>
      <c r="DA180" s="1">
        <v>0</v>
      </c>
      <c r="DB180" t="s">
        <v>164</v>
      </c>
      <c r="DG180" s="1">
        <v>1</v>
      </c>
      <c r="DH180" s="1">
        <v>0</v>
      </c>
      <c r="DJ180" s="1">
        <v>0</v>
      </c>
      <c r="DL180" t="s">
        <v>174</v>
      </c>
      <c r="DP180" s="1">
        <v>1</v>
      </c>
      <c r="DQ180" s="1">
        <v>0</v>
      </c>
      <c r="DS180" s="1">
        <v>0</v>
      </c>
      <c r="DT180" t="s">
        <v>164</v>
      </c>
      <c r="DY180" s="1">
        <v>0</v>
      </c>
      <c r="DZ180" s="1">
        <v>0</v>
      </c>
      <c r="EB180" s="1">
        <v>0</v>
      </c>
      <c r="EH180" s="1">
        <v>2520</v>
      </c>
      <c r="EI180" s="1">
        <v>1</v>
      </c>
      <c r="EJ180" s="1">
        <v>1</v>
      </c>
      <c r="EK180" s="4">
        <v>43405</v>
      </c>
      <c r="EO180" t="s">
        <v>333</v>
      </c>
      <c r="EP180" s="1">
        <v>6</v>
      </c>
      <c r="ER180" s="1">
        <v>1</v>
      </c>
      <c r="ES180" s="1">
        <v>0</v>
      </c>
      <c r="ET180" s="1">
        <v>1</v>
      </c>
      <c r="EU180" t="s">
        <v>153</v>
      </c>
      <c r="EV180" t="s">
        <v>153</v>
      </c>
      <c r="EW180" t="s">
        <v>153</v>
      </c>
      <c r="EX180" t="s">
        <v>153</v>
      </c>
      <c r="EY180" t="s">
        <v>153</v>
      </c>
      <c r="EZ180" s="1">
        <v>0</v>
      </c>
      <c r="FA180" t="s">
        <v>3390</v>
      </c>
      <c r="FB180" s="1">
        <v>1594178</v>
      </c>
      <c r="FC180" t="s">
        <v>819</v>
      </c>
      <c r="FD180" s="4">
        <v>43528</v>
      </c>
      <c r="FE180" t="s">
        <v>198</v>
      </c>
      <c r="FF180" s="1">
        <v>1</v>
      </c>
      <c r="FG180" s="1">
        <v>6</v>
      </c>
      <c r="FI180" t="s">
        <v>167</v>
      </c>
      <c r="FJ180" t="s">
        <v>189</v>
      </c>
      <c r="FK180" t="s">
        <v>169</v>
      </c>
      <c r="FL180" s="1">
        <v>6</v>
      </c>
      <c r="FM180" t="s">
        <v>333</v>
      </c>
      <c r="FN180" t="s">
        <v>170</v>
      </c>
      <c r="FO180" t="s">
        <v>1614</v>
      </c>
      <c r="FP180" s="1">
        <v>6</v>
      </c>
      <c r="FQ180" s="1">
        <v>6</v>
      </c>
      <c r="FR180" s="1">
        <v>1</v>
      </c>
      <c r="FS180" t="s">
        <v>352</v>
      </c>
      <c r="FT180" t="s">
        <v>236</v>
      </c>
      <c r="FU180" s="1">
        <v>1594178</v>
      </c>
    </row>
    <row r="181" spans="1:178" x14ac:dyDescent="0.3">
      <c r="A181" t="s">
        <v>3488</v>
      </c>
      <c r="B181" t="s">
        <v>237</v>
      </c>
      <c r="C181" t="s">
        <v>1075</v>
      </c>
      <c r="D181" t="s">
        <v>148</v>
      </c>
      <c r="E181" s="4">
        <v>401768</v>
      </c>
      <c r="F181" t="s">
        <v>1806</v>
      </c>
      <c r="G181" t="s">
        <v>1807</v>
      </c>
      <c r="H181" t="s">
        <v>1808</v>
      </c>
      <c r="I181" t="s">
        <v>150</v>
      </c>
      <c r="J181" t="s">
        <v>151</v>
      </c>
      <c r="K181" t="s">
        <v>174</v>
      </c>
      <c r="L181" s="4">
        <v>44011</v>
      </c>
      <c r="M181" s="4">
        <v>44030</v>
      </c>
      <c r="N181" t="s">
        <v>175</v>
      </c>
      <c r="O181" t="s">
        <v>153</v>
      </c>
      <c r="Q181" t="s">
        <v>153</v>
      </c>
      <c r="S181" t="s">
        <v>155</v>
      </c>
      <c r="T181" s="1">
        <v>0</v>
      </c>
      <c r="U181" s="1">
        <v>0</v>
      </c>
      <c r="V181" s="1">
        <v>1</v>
      </c>
      <c r="W181" t="s">
        <v>1078</v>
      </c>
      <c r="X181" t="s">
        <v>1594</v>
      </c>
      <c r="Y181" t="s">
        <v>1595</v>
      </c>
      <c r="Z181" s="1">
        <v>1</v>
      </c>
      <c r="AA181" s="1">
        <v>1</v>
      </c>
      <c r="AB181" t="s">
        <v>276</v>
      </c>
      <c r="AC181" t="s">
        <v>1809</v>
      </c>
      <c r="AD181" t="s">
        <v>1596</v>
      </c>
      <c r="AE181" t="s">
        <v>158</v>
      </c>
      <c r="AF181" s="1">
        <v>4</v>
      </c>
      <c r="AG181" s="1">
        <v>1</v>
      </c>
      <c r="AH181" t="s">
        <v>1810</v>
      </c>
      <c r="AI181" t="s">
        <v>1810</v>
      </c>
      <c r="AJ181" t="s">
        <v>1810</v>
      </c>
      <c r="AK181" t="s">
        <v>1810</v>
      </c>
      <c r="AL181" t="s">
        <v>1810</v>
      </c>
      <c r="AM181" t="s">
        <v>160</v>
      </c>
      <c r="AN181" t="s">
        <v>159</v>
      </c>
      <c r="AT181" t="s">
        <v>160</v>
      </c>
      <c r="AU181" t="s">
        <v>159</v>
      </c>
      <c r="BJ181" t="s">
        <v>276</v>
      </c>
      <c r="BK181" s="1">
        <v>2520</v>
      </c>
      <c r="BL181" t="s">
        <v>1810</v>
      </c>
      <c r="BM181" t="s">
        <v>1810</v>
      </c>
      <c r="BN181" t="s">
        <v>1810</v>
      </c>
      <c r="BO181" t="s">
        <v>1810</v>
      </c>
      <c r="BP181" t="s">
        <v>1810</v>
      </c>
      <c r="BQ181" t="s">
        <v>1811</v>
      </c>
      <c r="CX181" s="1">
        <v>0</v>
      </c>
      <c r="CY181" s="1">
        <v>0</v>
      </c>
      <c r="DA181" s="1">
        <v>0</v>
      </c>
      <c r="DG181" s="1">
        <v>0</v>
      </c>
      <c r="DH181" s="1">
        <v>0</v>
      </c>
      <c r="DJ181" s="1">
        <v>0</v>
      </c>
      <c r="DP181" s="1">
        <v>0</v>
      </c>
      <c r="DQ181" s="1">
        <v>0</v>
      </c>
      <c r="DS181" s="1">
        <v>0</v>
      </c>
      <c r="DY181" s="1">
        <v>0</v>
      </c>
      <c r="DZ181" s="1">
        <v>0</v>
      </c>
      <c r="EB181" s="1">
        <v>0</v>
      </c>
      <c r="EH181" s="1">
        <v>2520</v>
      </c>
      <c r="EI181" s="1">
        <v>1</v>
      </c>
      <c r="EJ181" s="1">
        <v>1</v>
      </c>
      <c r="EK181" s="4">
        <v>44403</v>
      </c>
      <c r="EO181" t="s">
        <v>980</v>
      </c>
      <c r="EP181" s="1">
        <v>6</v>
      </c>
      <c r="ER181" s="1">
        <v>1</v>
      </c>
      <c r="ES181" s="1">
        <v>0</v>
      </c>
      <c r="ET181" s="1">
        <v>0</v>
      </c>
      <c r="EU181" t="s">
        <v>153</v>
      </c>
      <c r="EV181" t="s">
        <v>153</v>
      </c>
      <c r="EW181" t="s">
        <v>153</v>
      </c>
      <c r="EX181" t="s">
        <v>153</v>
      </c>
      <c r="EY181" t="s">
        <v>153</v>
      </c>
      <c r="EZ181" s="1">
        <v>0</v>
      </c>
      <c r="FA181" t="s">
        <v>3390</v>
      </c>
      <c r="FB181" s="1">
        <v>1503316</v>
      </c>
      <c r="FC181" t="s">
        <v>1080</v>
      </c>
      <c r="FD181" s="4">
        <v>43395</v>
      </c>
      <c r="FE181" t="s">
        <v>198</v>
      </c>
      <c r="FF181" s="1">
        <v>1</v>
      </c>
      <c r="FG181" s="1">
        <v>6</v>
      </c>
      <c r="FI181" t="s">
        <v>167</v>
      </c>
      <c r="FJ181" t="s">
        <v>189</v>
      </c>
      <c r="FK181" t="s">
        <v>169</v>
      </c>
      <c r="FL181" s="1">
        <v>6</v>
      </c>
      <c r="FM181" t="s">
        <v>980</v>
      </c>
      <c r="FN181" t="s">
        <v>170</v>
      </c>
      <c r="FO181" t="s">
        <v>1812</v>
      </c>
      <c r="FP181" s="1">
        <v>6</v>
      </c>
      <c r="FQ181" s="1">
        <v>6</v>
      </c>
      <c r="FR181" s="1">
        <v>1</v>
      </c>
      <c r="FS181" t="s">
        <v>235</v>
      </c>
      <c r="FT181" t="s">
        <v>236</v>
      </c>
    </row>
    <row r="182" spans="1:178" x14ac:dyDescent="0.3">
      <c r="A182" t="s">
        <v>3487</v>
      </c>
      <c r="B182" t="s">
        <v>237</v>
      </c>
      <c r="C182" t="s">
        <v>1075</v>
      </c>
      <c r="D182" t="s">
        <v>148</v>
      </c>
      <c r="E182" s="4">
        <v>401768</v>
      </c>
      <c r="F182" t="s">
        <v>1806</v>
      </c>
      <c r="G182" t="s">
        <v>1807</v>
      </c>
      <c r="H182" t="s">
        <v>1808</v>
      </c>
      <c r="I182" t="s">
        <v>150</v>
      </c>
      <c r="J182" t="s">
        <v>151</v>
      </c>
      <c r="K182" t="s">
        <v>174</v>
      </c>
      <c r="L182" s="4">
        <v>44011</v>
      </c>
      <c r="M182" s="4">
        <v>44030</v>
      </c>
      <c r="N182" t="s">
        <v>175</v>
      </c>
      <c r="O182" t="s">
        <v>153</v>
      </c>
      <c r="P182" t="s">
        <v>154</v>
      </c>
      <c r="Q182" t="s">
        <v>153</v>
      </c>
      <c r="S182" t="s">
        <v>155</v>
      </c>
      <c r="T182" s="1">
        <v>2</v>
      </c>
      <c r="U182" s="1">
        <v>0</v>
      </c>
      <c r="V182" s="1">
        <v>1</v>
      </c>
      <c r="W182" t="s">
        <v>1078</v>
      </c>
      <c r="X182" t="s">
        <v>445</v>
      </c>
      <c r="Y182" t="s">
        <v>1052</v>
      </c>
      <c r="Z182" s="1">
        <v>1</v>
      </c>
      <c r="AA182" s="1">
        <v>1</v>
      </c>
      <c r="AB182" t="s">
        <v>276</v>
      </c>
      <c r="AC182" t="s">
        <v>1813</v>
      </c>
      <c r="AD182" t="s">
        <v>1603</v>
      </c>
      <c r="AE182" t="s">
        <v>158</v>
      </c>
      <c r="AF182" s="1">
        <v>4</v>
      </c>
      <c r="AG182" s="1">
        <v>1</v>
      </c>
      <c r="AH182" t="s">
        <v>1810</v>
      </c>
      <c r="AI182" t="s">
        <v>1810</v>
      </c>
      <c r="AJ182" t="s">
        <v>1810</v>
      </c>
      <c r="AK182" t="s">
        <v>1810</v>
      </c>
      <c r="AL182" t="s">
        <v>1810</v>
      </c>
      <c r="AM182" t="s">
        <v>160</v>
      </c>
      <c r="AN182" t="s">
        <v>159</v>
      </c>
      <c r="AT182" t="s">
        <v>160</v>
      </c>
      <c r="AU182" t="s">
        <v>159</v>
      </c>
      <c r="BJ182" t="s">
        <v>276</v>
      </c>
      <c r="BK182" s="1">
        <v>2520</v>
      </c>
      <c r="BL182" t="s">
        <v>1810</v>
      </c>
      <c r="BM182" t="s">
        <v>1810</v>
      </c>
      <c r="BN182" t="s">
        <v>1810</v>
      </c>
      <c r="BO182" t="s">
        <v>1810</v>
      </c>
      <c r="BP182" t="s">
        <v>1810</v>
      </c>
      <c r="BQ182" t="s">
        <v>1811</v>
      </c>
      <c r="CT182" t="s">
        <v>455</v>
      </c>
      <c r="CU182" t="s">
        <v>548</v>
      </c>
      <c r="CV182" s="4">
        <v>43962</v>
      </c>
      <c r="CW182" s="4">
        <v>43962</v>
      </c>
      <c r="CX182" s="1">
        <v>0</v>
      </c>
      <c r="CY182" s="1">
        <v>0</v>
      </c>
      <c r="DA182" s="1">
        <v>0</v>
      </c>
      <c r="DG182" s="1">
        <v>1</v>
      </c>
      <c r="DH182" s="1">
        <v>0</v>
      </c>
      <c r="DJ182" s="1">
        <v>0</v>
      </c>
      <c r="DK182" t="s">
        <v>164</v>
      </c>
      <c r="DP182" s="1">
        <v>0</v>
      </c>
      <c r="DQ182" s="1">
        <v>0</v>
      </c>
      <c r="DS182" s="1">
        <v>0</v>
      </c>
      <c r="DY182" s="1">
        <v>1</v>
      </c>
      <c r="DZ182" s="1">
        <v>0</v>
      </c>
      <c r="EB182" s="1">
        <v>0</v>
      </c>
      <c r="EC182" t="s">
        <v>164</v>
      </c>
      <c r="EH182" s="1">
        <v>2520</v>
      </c>
      <c r="EI182" s="1">
        <v>1</v>
      </c>
      <c r="EJ182" s="1">
        <v>1</v>
      </c>
      <c r="EK182" s="4">
        <v>43891</v>
      </c>
      <c r="EO182" t="s">
        <v>980</v>
      </c>
      <c r="EP182" s="1">
        <v>6</v>
      </c>
      <c r="ER182" s="1">
        <v>1</v>
      </c>
      <c r="ES182" s="1">
        <v>0</v>
      </c>
      <c r="ET182" s="1">
        <v>1</v>
      </c>
      <c r="EU182" t="s">
        <v>153</v>
      </c>
      <c r="EV182" t="s">
        <v>153</v>
      </c>
      <c r="EW182" t="s">
        <v>153</v>
      </c>
      <c r="EX182" t="s">
        <v>153</v>
      </c>
      <c r="EY182" t="s">
        <v>153</v>
      </c>
      <c r="EZ182" s="1">
        <v>0</v>
      </c>
      <c r="FA182" t="s">
        <v>3390</v>
      </c>
      <c r="FB182" s="1">
        <v>1503316</v>
      </c>
      <c r="FC182" t="s">
        <v>1080</v>
      </c>
      <c r="FD182" s="4">
        <v>43395</v>
      </c>
      <c r="FE182" t="s">
        <v>198</v>
      </c>
      <c r="FF182" s="1">
        <v>1</v>
      </c>
      <c r="FG182" s="1">
        <v>6</v>
      </c>
      <c r="FI182" t="s">
        <v>167</v>
      </c>
      <c r="FJ182" t="s">
        <v>189</v>
      </c>
      <c r="FK182" t="s">
        <v>169</v>
      </c>
      <c r="FL182" s="1">
        <v>6</v>
      </c>
      <c r="FM182" t="s">
        <v>980</v>
      </c>
      <c r="FN182" t="s">
        <v>170</v>
      </c>
      <c r="FO182" t="s">
        <v>1812</v>
      </c>
      <c r="FP182" s="1">
        <v>6</v>
      </c>
      <c r="FQ182" s="1">
        <v>6</v>
      </c>
      <c r="FR182" s="1">
        <v>1</v>
      </c>
      <c r="FS182" t="s">
        <v>235</v>
      </c>
      <c r="FT182" t="s">
        <v>236</v>
      </c>
      <c r="FU182" s="1">
        <v>1503316</v>
      </c>
    </row>
    <row r="183" spans="1:178" x14ac:dyDescent="0.3">
      <c r="A183" t="s">
        <v>3488</v>
      </c>
      <c r="B183" t="s">
        <v>237</v>
      </c>
      <c r="C183" t="s">
        <v>1075</v>
      </c>
      <c r="D183" t="s">
        <v>148</v>
      </c>
      <c r="E183" s="4">
        <v>401768</v>
      </c>
      <c r="F183" t="s">
        <v>1806</v>
      </c>
      <c r="G183" t="s">
        <v>1807</v>
      </c>
      <c r="H183" t="s">
        <v>1808</v>
      </c>
      <c r="I183" t="s">
        <v>150</v>
      </c>
      <c r="J183" t="s">
        <v>151</v>
      </c>
      <c r="K183" t="s">
        <v>174</v>
      </c>
      <c r="L183" s="4">
        <v>44011</v>
      </c>
      <c r="M183" s="4">
        <v>44030</v>
      </c>
      <c r="N183" t="s">
        <v>175</v>
      </c>
      <c r="O183" t="s">
        <v>153</v>
      </c>
      <c r="Q183" t="s">
        <v>153</v>
      </c>
      <c r="S183" t="s">
        <v>155</v>
      </c>
      <c r="T183" s="1">
        <v>0</v>
      </c>
      <c r="U183" s="1">
        <v>0</v>
      </c>
      <c r="V183" s="1">
        <v>1</v>
      </c>
      <c r="W183" t="s">
        <v>1078</v>
      </c>
      <c r="X183" t="s">
        <v>1597</v>
      </c>
      <c r="Y183" t="s">
        <v>1605</v>
      </c>
      <c r="Z183" s="1">
        <v>1</v>
      </c>
      <c r="AA183" s="1">
        <v>1</v>
      </c>
      <c r="AB183" t="s">
        <v>276</v>
      </c>
      <c r="AC183" t="s">
        <v>1813</v>
      </c>
      <c r="AD183" t="s">
        <v>1603</v>
      </c>
      <c r="AE183" t="s">
        <v>158</v>
      </c>
      <c r="AF183" s="1">
        <v>4</v>
      </c>
      <c r="AG183" s="1">
        <v>1</v>
      </c>
      <c r="AH183" t="s">
        <v>1810</v>
      </c>
      <c r="AI183" t="s">
        <v>1810</v>
      </c>
      <c r="AJ183" t="s">
        <v>1810</v>
      </c>
      <c r="AK183" t="s">
        <v>1810</v>
      </c>
      <c r="AL183" t="s">
        <v>1810</v>
      </c>
      <c r="AM183" t="s">
        <v>160</v>
      </c>
      <c r="AN183" t="s">
        <v>159</v>
      </c>
      <c r="AT183" t="s">
        <v>160</v>
      </c>
      <c r="AU183" t="s">
        <v>159</v>
      </c>
      <c r="BJ183" t="s">
        <v>276</v>
      </c>
      <c r="BK183" s="1">
        <v>2520</v>
      </c>
      <c r="BL183" t="s">
        <v>1810</v>
      </c>
      <c r="BM183" t="s">
        <v>1810</v>
      </c>
      <c r="BN183" t="s">
        <v>1810</v>
      </c>
      <c r="BO183" t="s">
        <v>1810</v>
      </c>
      <c r="BP183" t="s">
        <v>1810</v>
      </c>
      <c r="BQ183" t="s">
        <v>1811</v>
      </c>
      <c r="CX183" s="1">
        <v>0</v>
      </c>
      <c r="CY183" s="1">
        <v>0</v>
      </c>
      <c r="DA183" s="1">
        <v>0</v>
      </c>
      <c r="DG183" s="1">
        <v>0</v>
      </c>
      <c r="DH183" s="1">
        <v>0</v>
      </c>
      <c r="DJ183" s="1">
        <v>0</v>
      </c>
      <c r="DP183" s="1">
        <v>0</v>
      </c>
      <c r="DQ183" s="1">
        <v>0</v>
      </c>
      <c r="DS183" s="1">
        <v>0</v>
      </c>
      <c r="DY183" s="1">
        <v>0</v>
      </c>
      <c r="DZ183" s="1">
        <v>0</v>
      </c>
      <c r="EB183" s="1">
        <v>0</v>
      </c>
      <c r="EH183" s="1">
        <v>2520</v>
      </c>
      <c r="EI183" s="1">
        <v>1</v>
      </c>
      <c r="EJ183" s="1">
        <v>1</v>
      </c>
      <c r="EK183" s="4">
        <v>44067</v>
      </c>
      <c r="EO183" t="s">
        <v>980</v>
      </c>
      <c r="EP183" s="1">
        <v>6</v>
      </c>
      <c r="ER183" s="1">
        <v>1</v>
      </c>
      <c r="ES183" s="1">
        <v>0</v>
      </c>
      <c r="ET183" s="1">
        <v>1</v>
      </c>
      <c r="EU183" t="s">
        <v>153</v>
      </c>
      <c r="EV183" t="s">
        <v>153</v>
      </c>
      <c r="EW183" t="s">
        <v>153</v>
      </c>
      <c r="EX183" t="s">
        <v>153</v>
      </c>
      <c r="EY183" t="s">
        <v>153</v>
      </c>
      <c r="EZ183" s="1">
        <v>0</v>
      </c>
      <c r="FA183" t="s">
        <v>3390</v>
      </c>
      <c r="FB183" s="1">
        <v>1503316</v>
      </c>
      <c r="FC183" t="s">
        <v>1080</v>
      </c>
      <c r="FD183" s="4">
        <v>43395</v>
      </c>
      <c r="FE183" t="s">
        <v>198</v>
      </c>
      <c r="FF183" s="1">
        <v>1</v>
      </c>
      <c r="FG183" s="1">
        <v>6</v>
      </c>
      <c r="FI183" t="s">
        <v>167</v>
      </c>
      <c r="FJ183" t="s">
        <v>189</v>
      </c>
      <c r="FK183" t="s">
        <v>169</v>
      </c>
      <c r="FL183" s="1">
        <v>6</v>
      </c>
      <c r="FM183" t="s">
        <v>980</v>
      </c>
      <c r="FN183" t="s">
        <v>170</v>
      </c>
      <c r="FO183" t="s">
        <v>1812</v>
      </c>
      <c r="FP183" s="1">
        <v>6</v>
      </c>
      <c r="FQ183" s="1">
        <v>6</v>
      </c>
      <c r="FR183" s="1">
        <v>1</v>
      </c>
      <c r="FS183" t="s">
        <v>235</v>
      </c>
      <c r="FT183" t="s">
        <v>236</v>
      </c>
    </row>
    <row r="184" spans="1:178" x14ac:dyDescent="0.3">
      <c r="A184" t="s">
        <v>3488</v>
      </c>
      <c r="B184" t="s">
        <v>237</v>
      </c>
      <c r="C184" t="s">
        <v>1075</v>
      </c>
      <c r="D184" t="s">
        <v>148</v>
      </c>
      <c r="E184" s="4">
        <v>401768</v>
      </c>
      <c r="F184" t="s">
        <v>1806</v>
      </c>
      <c r="G184" t="s">
        <v>1807</v>
      </c>
      <c r="H184" t="s">
        <v>1808</v>
      </c>
      <c r="I184" t="s">
        <v>150</v>
      </c>
      <c r="J184" t="s">
        <v>151</v>
      </c>
      <c r="K184" t="s">
        <v>174</v>
      </c>
      <c r="L184" s="4">
        <v>44011</v>
      </c>
      <c r="M184" s="4">
        <v>44030</v>
      </c>
      <c r="N184" t="s">
        <v>175</v>
      </c>
      <c r="O184" t="s">
        <v>153</v>
      </c>
      <c r="Q184" t="s">
        <v>153</v>
      </c>
      <c r="S184" t="s">
        <v>155</v>
      </c>
      <c r="T184" s="1">
        <v>0</v>
      </c>
      <c r="U184" s="1">
        <v>0</v>
      </c>
      <c r="V184" s="1">
        <v>1</v>
      </c>
      <c r="W184" t="s">
        <v>1078</v>
      </c>
      <c r="X184" t="s">
        <v>1600</v>
      </c>
      <c r="Y184" t="s">
        <v>1345</v>
      </c>
      <c r="Z184" s="1">
        <v>1</v>
      </c>
      <c r="AA184" s="1">
        <v>1</v>
      </c>
      <c r="AB184" t="s">
        <v>276</v>
      </c>
      <c r="AC184" t="s">
        <v>1809</v>
      </c>
      <c r="AD184" t="s">
        <v>1596</v>
      </c>
      <c r="AE184" t="s">
        <v>158</v>
      </c>
      <c r="AF184" s="1">
        <v>4</v>
      </c>
      <c r="AG184" s="1">
        <v>1</v>
      </c>
      <c r="AH184" t="s">
        <v>1810</v>
      </c>
      <c r="AI184" t="s">
        <v>1810</v>
      </c>
      <c r="AJ184" t="s">
        <v>1810</v>
      </c>
      <c r="AK184" t="s">
        <v>1810</v>
      </c>
      <c r="AL184" t="s">
        <v>1810</v>
      </c>
      <c r="AM184" t="s">
        <v>160</v>
      </c>
      <c r="AN184" t="s">
        <v>159</v>
      </c>
      <c r="AT184" t="s">
        <v>160</v>
      </c>
      <c r="AU184" t="s">
        <v>159</v>
      </c>
      <c r="BJ184" t="s">
        <v>276</v>
      </c>
      <c r="BK184" s="1">
        <v>2520</v>
      </c>
      <c r="BL184" t="s">
        <v>1810</v>
      </c>
      <c r="BM184" t="s">
        <v>1810</v>
      </c>
      <c r="BN184" t="s">
        <v>1810</v>
      </c>
      <c r="BO184" t="s">
        <v>1810</v>
      </c>
      <c r="BP184" t="s">
        <v>1810</v>
      </c>
      <c r="BQ184" t="s">
        <v>1811</v>
      </c>
      <c r="CX184" s="1">
        <v>0</v>
      </c>
      <c r="CY184" s="1">
        <v>0</v>
      </c>
      <c r="DA184" s="1">
        <v>0</v>
      </c>
      <c r="DG184" s="1">
        <v>0</v>
      </c>
      <c r="DH184" s="1">
        <v>0</v>
      </c>
      <c r="DJ184" s="1">
        <v>0</v>
      </c>
      <c r="DP184" s="1">
        <v>0</v>
      </c>
      <c r="DQ184" s="1">
        <v>0</v>
      </c>
      <c r="DS184" s="1">
        <v>0</v>
      </c>
      <c r="DY184" s="1">
        <v>0</v>
      </c>
      <c r="DZ184" s="1">
        <v>0</v>
      </c>
      <c r="EB184" s="1">
        <v>0</v>
      </c>
      <c r="EH184" s="1">
        <v>2520</v>
      </c>
      <c r="EI184" s="1">
        <v>1</v>
      </c>
      <c r="EJ184" s="1">
        <v>1</v>
      </c>
      <c r="EK184" s="4">
        <v>44039</v>
      </c>
      <c r="EO184" t="s">
        <v>980</v>
      </c>
      <c r="EP184" s="1">
        <v>6</v>
      </c>
      <c r="ER184" s="1">
        <v>1</v>
      </c>
      <c r="ES184" s="1">
        <v>0</v>
      </c>
      <c r="ET184" s="1">
        <v>0</v>
      </c>
      <c r="EU184" t="s">
        <v>153</v>
      </c>
      <c r="EV184" t="s">
        <v>153</v>
      </c>
      <c r="EW184" t="s">
        <v>153</v>
      </c>
      <c r="EX184" t="s">
        <v>153</v>
      </c>
      <c r="EY184" t="s">
        <v>153</v>
      </c>
      <c r="EZ184" s="1">
        <v>0</v>
      </c>
      <c r="FA184" t="s">
        <v>3390</v>
      </c>
      <c r="FB184" s="1">
        <v>1503316</v>
      </c>
      <c r="FC184" t="s">
        <v>1080</v>
      </c>
      <c r="FD184" s="4">
        <v>43395</v>
      </c>
      <c r="FE184" t="s">
        <v>198</v>
      </c>
      <c r="FF184" s="1">
        <v>1</v>
      </c>
      <c r="FG184" s="1">
        <v>6</v>
      </c>
      <c r="FI184" t="s">
        <v>167</v>
      </c>
      <c r="FJ184" t="s">
        <v>189</v>
      </c>
      <c r="FK184" t="s">
        <v>169</v>
      </c>
      <c r="FL184" s="1">
        <v>6</v>
      </c>
      <c r="FM184" t="s">
        <v>980</v>
      </c>
      <c r="FN184" t="s">
        <v>170</v>
      </c>
      <c r="FO184" t="s">
        <v>1812</v>
      </c>
      <c r="FP184" s="1">
        <v>6</v>
      </c>
      <c r="FQ184" s="1">
        <v>6</v>
      </c>
      <c r="FR184" s="1">
        <v>1</v>
      </c>
      <c r="FS184" t="s">
        <v>235</v>
      </c>
      <c r="FT184" t="s">
        <v>236</v>
      </c>
    </row>
    <row r="185" spans="1:178" x14ac:dyDescent="0.3">
      <c r="A185" t="s">
        <v>3487</v>
      </c>
      <c r="B185" t="s">
        <v>237</v>
      </c>
      <c r="C185" t="s">
        <v>748</v>
      </c>
      <c r="D185" t="s">
        <v>172</v>
      </c>
      <c r="E185" s="4">
        <v>401768</v>
      </c>
      <c r="F185" t="s">
        <v>2620</v>
      </c>
      <c r="G185" t="s">
        <v>2621</v>
      </c>
      <c r="H185" t="s">
        <v>299</v>
      </c>
      <c r="I185" t="s">
        <v>150</v>
      </c>
      <c r="J185" t="s">
        <v>151</v>
      </c>
      <c r="N185" t="s">
        <v>175</v>
      </c>
      <c r="O185" t="s">
        <v>153</v>
      </c>
      <c r="P185" t="s">
        <v>154</v>
      </c>
      <c r="Q185" t="s">
        <v>175</v>
      </c>
      <c r="S185" t="s">
        <v>176</v>
      </c>
      <c r="T185" s="1">
        <v>0</v>
      </c>
      <c r="U185" s="1">
        <v>2</v>
      </c>
      <c r="V185" s="1">
        <v>1</v>
      </c>
      <c r="W185" t="s">
        <v>1472</v>
      </c>
      <c r="X185" t="s">
        <v>382</v>
      </c>
      <c r="Y185" t="s">
        <v>2622</v>
      </c>
      <c r="Z185" s="1">
        <v>1</v>
      </c>
      <c r="AA185" s="1">
        <v>1</v>
      </c>
      <c r="AB185" t="s">
        <v>252</v>
      </c>
      <c r="AC185" t="s">
        <v>2623</v>
      </c>
      <c r="AD185" t="s">
        <v>2429</v>
      </c>
      <c r="AE185" t="s">
        <v>158</v>
      </c>
      <c r="AF185" s="1">
        <v>4</v>
      </c>
      <c r="AG185" s="1">
        <v>4</v>
      </c>
      <c r="AH185" t="s">
        <v>2624</v>
      </c>
      <c r="AI185" t="s">
        <v>2624</v>
      </c>
      <c r="AJ185" t="s">
        <v>2624</v>
      </c>
      <c r="AK185" t="s">
        <v>2624</v>
      </c>
      <c r="AL185" t="s">
        <v>2624</v>
      </c>
      <c r="AM185" t="s">
        <v>2625</v>
      </c>
      <c r="AN185" t="s">
        <v>159</v>
      </c>
      <c r="BJ185" t="s">
        <v>252</v>
      </c>
      <c r="BK185" s="1">
        <v>1661</v>
      </c>
      <c r="BL185" t="s">
        <v>2624</v>
      </c>
      <c r="BM185" t="s">
        <v>2624</v>
      </c>
      <c r="BN185" t="s">
        <v>2624</v>
      </c>
      <c r="BO185" t="s">
        <v>2624</v>
      </c>
      <c r="BP185" t="s">
        <v>2624</v>
      </c>
      <c r="BQ185" t="s">
        <v>2625</v>
      </c>
      <c r="CX185" s="1">
        <v>0</v>
      </c>
      <c r="CY185" s="1">
        <v>1</v>
      </c>
      <c r="DA185" s="1">
        <v>0</v>
      </c>
      <c r="DD185" s="1">
        <v>356</v>
      </c>
      <c r="DE185" t="s">
        <v>2626</v>
      </c>
      <c r="DG185" s="1">
        <v>0</v>
      </c>
      <c r="DH185" s="1">
        <v>0</v>
      </c>
      <c r="DI185" t="s">
        <v>163</v>
      </c>
      <c r="DJ185" s="1">
        <v>0</v>
      </c>
      <c r="DP185" s="1">
        <v>0</v>
      </c>
      <c r="DQ185" s="1">
        <v>0</v>
      </c>
      <c r="DR185" t="s">
        <v>163</v>
      </c>
      <c r="DS185" s="1">
        <v>0</v>
      </c>
      <c r="DY185" s="1">
        <v>0</v>
      </c>
      <c r="DZ185" s="1">
        <v>1</v>
      </c>
      <c r="EA185" t="s">
        <v>163</v>
      </c>
      <c r="EB185" s="1">
        <v>0</v>
      </c>
      <c r="EE185" s="1">
        <v>381</v>
      </c>
      <c r="EF185" t="s">
        <v>2627</v>
      </c>
      <c r="EH185" s="1">
        <v>1661</v>
      </c>
      <c r="EI185" s="1">
        <v>0</v>
      </c>
      <c r="EJ185" s="1">
        <v>0</v>
      </c>
      <c r="EK185" s="4">
        <v>43952</v>
      </c>
      <c r="EO185" t="s">
        <v>555</v>
      </c>
      <c r="EP185" s="1">
        <v>8</v>
      </c>
      <c r="ER185" s="1">
        <v>1</v>
      </c>
      <c r="ES185" s="1">
        <v>0</v>
      </c>
      <c r="ET185" s="1">
        <v>1</v>
      </c>
      <c r="EU185" t="s">
        <v>153</v>
      </c>
      <c r="EV185" t="s">
        <v>153</v>
      </c>
      <c r="EW185" t="s">
        <v>153</v>
      </c>
      <c r="EX185" t="s">
        <v>153</v>
      </c>
      <c r="EY185" t="s">
        <v>153</v>
      </c>
      <c r="EZ185" s="1">
        <v>0</v>
      </c>
      <c r="FA185" t="s">
        <v>3390</v>
      </c>
      <c r="FB185" s="1">
        <v>1497505</v>
      </c>
      <c r="FC185" t="s">
        <v>751</v>
      </c>
      <c r="FD185" s="4">
        <v>43206</v>
      </c>
      <c r="FE185" t="s">
        <v>166</v>
      </c>
      <c r="FF185" s="1">
        <v>4</v>
      </c>
      <c r="FG185" s="1">
        <v>6</v>
      </c>
      <c r="FI185" t="s">
        <v>167</v>
      </c>
      <c r="FJ185" t="s">
        <v>168</v>
      </c>
      <c r="FK185" t="s">
        <v>169</v>
      </c>
      <c r="FL185" s="1">
        <v>16</v>
      </c>
      <c r="FM185" t="s">
        <v>555</v>
      </c>
      <c r="FN185" t="s">
        <v>170</v>
      </c>
      <c r="FO185" t="s">
        <v>2336</v>
      </c>
      <c r="FP185" s="1">
        <v>16</v>
      </c>
      <c r="FQ185" s="1">
        <v>8</v>
      </c>
      <c r="FR185" s="1">
        <v>16</v>
      </c>
      <c r="FS185" t="s">
        <v>2337</v>
      </c>
      <c r="FT185" t="s">
        <v>1332</v>
      </c>
      <c r="FU185" s="1">
        <v>1497505</v>
      </c>
    </row>
    <row r="186" spans="1:178" x14ac:dyDescent="0.3">
      <c r="A186" t="s">
        <v>3488</v>
      </c>
      <c r="B186" t="s">
        <v>237</v>
      </c>
      <c r="C186" t="s">
        <v>748</v>
      </c>
      <c r="D186" t="s">
        <v>172</v>
      </c>
      <c r="E186" s="4">
        <v>401768</v>
      </c>
      <c r="F186" t="s">
        <v>2620</v>
      </c>
      <c r="G186" t="s">
        <v>2621</v>
      </c>
      <c r="H186" t="s">
        <v>299</v>
      </c>
      <c r="I186" t="s">
        <v>150</v>
      </c>
      <c r="J186" t="s">
        <v>151</v>
      </c>
      <c r="N186" t="s">
        <v>175</v>
      </c>
      <c r="O186" t="s">
        <v>153</v>
      </c>
      <c r="P186" t="s">
        <v>283</v>
      </c>
      <c r="Q186" t="s">
        <v>175</v>
      </c>
      <c r="R186" s="1">
        <v>0</v>
      </c>
      <c r="S186" t="s">
        <v>176</v>
      </c>
      <c r="T186" s="1">
        <v>1</v>
      </c>
      <c r="U186" s="1">
        <v>3</v>
      </c>
      <c r="V186" s="1">
        <v>1</v>
      </c>
      <c r="W186" t="s">
        <v>1472</v>
      </c>
      <c r="X186" t="s">
        <v>283</v>
      </c>
      <c r="Y186" t="s">
        <v>522</v>
      </c>
      <c r="Z186" s="1">
        <v>1</v>
      </c>
      <c r="AA186" s="1">
        <v>1</v>
      </c>
      <c r="AB186" t="s">
        <v>201</v>
      </c>
      <c r="AC186" t="s">
        <v>2628</v>
      </c>
      <c r="AD186" t="s">
        <v>179</v>
      </c>
      <c r="AE186" t="s">
        <v>158</v>
      </c>
      <c r="AF186" s="1">
        <v>4</v>
      </c>
      <c r="AG186" s="1">
        <v>4</v>
      </c>
      <c r="AH186" t="s">
        <v>1912</v>
      </c>
      <c r="AI186" t="s">
        <v>1912</v>
      </c>
      <c r="AJ186" t="s">
        <v>1912</v>
      </c>
      <c r="AK186" t="s">
        <v>1912</v>
      </c>
      <c r="AL186" t="s">
        <v>1912</v>
      </c>
      <c r="AM186" t="s">
        <v>1913</v>
      </c>
      <c r="AN186" t="s">
        <v>159</v>
      </c>
      <c r="AO186" t="s">
        <v>1912</v>
      </c>
      <c r="AP186" t="s">
        <v>1912</v>
      </c>
      <c r="AQ186" t="s">
        <v>1912</v>
      </c>
      <c r="AR186" t="s">
        <v>1912</v>
      </c>
      <c r="AS186" t="s">
        <v>1912</v>
      </c>
      <c r="AU186" t="s">
        <v>159</v>
      </c>
      <c r="AV186" t="s">
        <v>1912</v>
      </c>
      <c r="AW186" t="s">
        <v>1912</v>
      </c>
      <c r="AX186" t="s">
        <v>1912</v>
      </c>
      <c r="AY186" t="s">
        <v>1912</v>
      </c>
      <c r="AZ186" t="s">
        <v>1912</v>
      </c>
      <c r="BB186" t="s">
        <v>159</v>
      </c>
      <c r="BC186" t="s">
        <v>1912</v>
      </c>
      <c r="BD186" t="s">
        <v>1912</v>
      </c>
      <c r="BE186" t="s">
        <v>1912</v>
      </c>
      <c r="BF186" t="s">
        <v>1912</v>
      </c>
      <c r="BG186" t="s">
        <v>1912</v>
      </c>
      <c r="BI186" t="s">
        <v>159</v>
      </c>
      <c r="BJ186" t="s">
        <v>201</v>
      </c>
      <c r="BK186" s="1">
        <v>2362</v>
      </c>
      <c r="BL186" t="s">
        <v>1912</v>
      </c>
      <c r="BM186" t="s">
        <v>1912</v>
      </c>
      <c r="BN186" t="s">
        <v>1912</v>
      </c>
      <c r="BO186" t="s">
        <v>1912</v>
      </c>
      <c r="BP186" t="s">
        <v>1912</v>
      </c>
      <c r="BQ186" t="s">
        <v>1913</v>
      </c>
      <c r="CX186" s="1">
        <v>0</v>
      </c>
      <c r="CY186" s="1">
        <v>1</v>
      </c>
      <c r="CZ186" t="s">
        <v>163</v>
      </c>
      <c r="DA186" s="1">
        <v>0</v>
      </c>
      <c r="DD186" s="1">
        <v>105</v>
      </c>
      <c r="DE186" t="s">
        <v>2086</v>
      </c>
      <c r="DG186" s="1">
        <v>0</v>
      </c>
      <c r="DH186" s="1">
        <v>1</v>
      </c>
      <c r="DI186" t="s">
        <v>162</v>
      </c>
      <c r="DJ186" s="1">
        <v>0</v>
      </c>
      <c r="DM186" s="1">
        <v>395</v>
      </c>
      <c r="DN186" t="s">
        <v>2629</v>
      </c>
      <c r="DP186" s="1">
        <v>1</v>
      </c>
      <c r="DQ186" s="1">
        <v>0</v>
      </c>
      <c r="DR186" t="s">
        <v>163</v>
      </c>
      <c r="DS186" s="1">
        <v>0</v>
      </c>
      <c r="DT186" t="s">
        <v>480</v>
      </c>
      <c r="DU186" t="s">
        <v>263</v>
      </c>
      <c r="DV186" s="1">
        <v>105</v>
      </c>
      <c r="DW186" t="s">
        <v>2086</v>
      </c>
      <c r="DY186" s="1">
        <v>0</v>
      </c>
      <c r="DZ186" s="1">
        <v>1</v>
      </c>
      <c r="EA186" t="s">
        <v>163</v>
      </c>
      <c r="EB186" s="1">
        <v>0</v>
      </c>
      <c r="EE186" s="1">
        <v>382</v>
      </c>
      <c r="EF186" t="s">
        <v>1914</v>
      </c>
      <c r="EH186" s="1">
        <v>2362</v>
      </c>
      <c r="EI186" s="1">
        <v>0</v>
      </c>
      <c r="EJ186" s="1">
        <v>0</v>
      </c>
      <c r="EK186" s="4">
        <v>43980</v>
      </c>
      <c r="EL186" t="s">
        <v>181</v>
      </c>
      <c r="EM186" t="s">
        <v>181</v>
      </c>
      <c r="EN186" s="1">
        <v>0</v>
      </c>
      <c r="EO186" t="s">
        <v>555</v>
      </c>
      <c r="EP186" s="1">
        <v>8</v>
      </c>
      <c r="ER186" s="1">
        <v>1</v>
      </c>
      <c r="ES186" s="1">
        <v>0</v>
      </c>
      <c r="ET186" s="1">
        <v>1</v>
      </c>
      <c r="EU186" t="s">
        <v>153</v>
      </c>
      <c r="EV186" t="s">
        <v>153</v>
      </c>
      <c r="EW186" t="s">
        <v>153</v>
      </c>
      <c r="EX186" t="s">
        <v>153</v>
      </c>
      <c r="EY186" t="s">
        <v>153</v>
      </c>
      <c r="EZ186" s="1">
        <v>0</v>
      </c>
      <c r="FA186" t="s">
        <v>3390</v>
      </c>
      <c r="FB186" s="1">
        <v>1497505</v>
      </c>
      <c r="FC186" t="s">
        <v>751</v>
      </c>
      <c r="FD186" s="4">
        <v>43206</v>
      </c>
      <c r="FE186" t="s">
        <v>166</v>
      </c>
      <c r="FF186" s="1">
        <v>4</v>
      </c>
      <c r="FG186" s="1">
        <v>6</v>
      </c>
      <c r="FI186" t="s">
        <v>167</v>
      </c>
      <c r="FJ186" t="s">
        <v>168</v>
      </c>
      <c r="FK186" t="s">
        <v>169</v>
      </c>
      <c r="FL186" s="1">
        <v>16</v>
      </c>
      <c r="FM186" t="s">
        <v>555</v>
      </c>
      <c r="FN186" t="s">
        <v>170</v>
      </c>
      <c r="FO186" t="s">
        <v>2336</v>
      </c>
      <c r="FP186" s="1">
        <v>16</v>
      </c>
      <c r="FQ186" s="1">
        <v>8</v>
      </c>
      <c r="FR186" s="1">
        <v>16</v>
      </c>
      <c r="FS186" t="s">
        <v>2337</v>
      </c>
      <c r="FT186" t="s">
        <v>1332</v>
      </c>
    </row>
    <row r="187" spans="1:178" x14ac:dyDescent="0.3">
      <c r="A187" t="s">
        <v>3488</v>
      </c>
      <c r="B187" t="s">
        <v>237</v>
      </c>
      <c r="C187" t="s">
        <v>748</v>
      </c>
      <c r="D187" t="s">
        <v>172</v>
      </c>
      <c r="E187" s="4">
        <v>401768</v>
      </c>
      <c r="F187" t="s">
        <v>2620</v>
      </c>
      <c r="G187" t="s">
        <v>2621</v>
      </c>
      <c r="H187" t="s">
        <v>299</v>
      </c>
      <c r="I187" t="s">
        <v>150</v>
      </c>
      <c r="J187" t="s">
        <v>151</v>
      </c>
      <c r="N187" t="s">
        <v>175</v>
      </c>
      <c r="O187" t="s">
        <v>153</v>
      </c>
      <c r="P187" t="s">
        <v>602</v>
      </c>
      <c r="Q187" t="s">
        <v>175</v>
      </c>
      <c r="R187" s="1">
        <v>0</v>
      </c>
      <c r="S187" t="s">
        <v>176</v>
      </c>
      <c r="T187" s="1">
        <v>1</v>
      </c>
      <c r="U187" s="1">
        <v>3</v>
      </c>
      <c r="V187" s="1">
        <v>1</v>
      </c>
      <c r="W187" t="s">
        <v>1472</v>
      </c>
      <c r="X187" t="s">
        <v>602</v>
      </c>
      <c r="Y187" t="s">
        <v>170</v>
      </c>
      <c r="Z187" s="1">
        <v>1</v>
      </c>
      <c r="AA187" s="1">
        <v>1</v>
      </c>
      <c r="AB187" t="s">
        <v>178</v>
      </c>
      <c r="AC187" t="s">
        <v>2630</v>
      </c>
      <c r="AD187" t="s">
        <v>2429</v>
      </c>
      <c r="AE187" t="s">
        <v>158</v>
      </c>
      <c r="AF187" s="1">
        <v>4</v>
      </c>
      <c r="AG187" s="1">
        <v>4</v>
      </c>
      <c r="AH187" t="s">
        <v>1695</v>
      </c>
      <c r="AI187" t="s">
        <v>1695</v>
      </c>
      <c r="AJ187" t="s">
        <v>1695</v>
      </c>
      <c r="AK187" t="s">
        <v>1695</v>
      </c>
      <c r="AL187" t="s">
        <v>1695</v>
      </c>
      <c r="AM187" t="s">
        <v>2335</v>
      </c>
      <c r="AN187" t="s">
        <v>159</v>
      </c>
      <c r="AO187" t="s">
        <v>1695</v>
      </c>
      <c r="AP187" t="s">
        <v>1695</v>
      </c>
      <c r="AQ187" t="s">
        <v>1695</v>
      </c>
      <c r="AR187" t="s">
        <v>1695</v>
      </c>
      <c r="AS187" t="s">
        <v>1695</v>
      </c>
      <c r="AU187" t="s">
        <v>159</v>
      </c>
      <c r="AV187" t="s">
        <v>1695</v>
      </c>
      <c r="AW187" t="s">
        <v>1695</v>
      </c>
      <c r="AX187" t="s">
        <v>1695</v>
      </c>
      <c r="AY187" t="s">
        <v>1695</v>
      </c>
      <c r="AZ187" t="s">
        <v>1695</v>
      </c>
      <c r="BB187" t="s">
        <v>159</v>
      </c>
      <c r="BC187" t="s">
        <v>1695</v>
      </c>
      <c r="BD187" t="s">
        <v>1695</v>
      </c>
      <c r="BE187" t="s">
        <v>1695</v>
      </c>
      <c r="BF187" t="s">
        <v>1695</v>
      </c>
      <c r="BG187" t="s">
        <v>1695</v>
      </c>
      <c r="BI187" t="s">
        <v>159</v>
      </c>
      <c r="BJ187" t="s">
        <v>178</v>
      </c>
      <c r="BK187" s="1">
        <v>2291</v>
      </c>
      <c r="BL187" t="s">
        <v>1695</v>
      </c>
      <c r="BM187" t="s">
        <v>1695</v>
      </c>
      <c r="BN187" t="s">
        <v>1695</v>
      </c>
      <c r="BO187" t="s">
        <v>1695</v>
      </c>
      <c r="BP187" t="s">
        <v>1695</v>
      </c>
      <c r="BQ187" t="s">
        <v>2335</v>
      </c>
      <c r="CX187" s="1">
        <v>0</v>
      </c>
      <c r="CY187" s="1">
        <v>1</v>
      </c>
      <c r="CZ187" t="s">
        <v>163</v>
      </c>
      <c r="DA187" s="1">
        <v>0</v>
      </c>
      <c r="DD187" s="1">
        <v>105</v>
      </c>
      <c r="DE187" t="s">
        <v>2086</v>
      </c>
      <c r="DG187" s="1">
        <v>0</v>
      </c>
      <c r="DH187" s="1">
        <v>1</v>
      </c>
      <c r="DI187" t="s">
        <v>163</v>
      </c>
      <c r="DJ187" s="1">
        <v>0</v>
      </c>
      <c r="DM187" s="1">
        <v>382</v>
      </c>
      <c r="DN187" t="s">
        <v>2304</v>
      </c>
      <c r="DP187" s="1">
        <v>1</v>
      </c>
      <c r="DQ187" s="1">
        <v>0</v>
      </c>
      <c r="DR187" t="s">
        <v>163</v>
      </c>
      <c r="DS187" s="1">
        <v>0</v>
      </c>
      <c r="DT187" t="s">
        <v>480</v>
      </c>
      <c r="DU187" t="s">
        <v>263</v>
      </c>
      <c r="DV187" s="1">
        <v>105</v>
      </c>
      <c r="DW187" t="s">
        <v>2086</v>
      </c>
      <c r="DY187" s="1">
        <v>0</v>
      </c>
      <c r="DZ187" s="1">
        <v>1</v>
      </c>
      <c r="EA187" t="s">
        <v>163</v>
      </c>
      <c r="EB187" s="1">
        <v>0</v>
      </c>
      <c r="EE187" s="1">
        <v>382</v>
      </c>
      <c r="EF187" t="s">
        <v>1914</v>
      </c>
      <c r="EH187" s="1">
        <v>2291</v>
      </c>
      <c r="EI187" s="1">
        <v>0</v>
      </c>
      <c r="EJ187" s="1">
        <v>0</v>
      </c>
      <c r="EK187" s="4">
        <v>43982</v>
      </c>
      <c r="EL187" t="s">
        <v>181</v>
      </c>
      <c r="EM187" t="s">
        <v>181</v>
      </c>
      <c r="EN187" s="1">
        <v>0</v>
      </c>
      <c r="EO187" t="s">
        <v>555</v>
      </c>
      <c r="EP187" s="1">
        <v>8</v>
      </c>
      <c r="ER187" s="1">
        <v>1</v>
      </c>
      <c r="ES187" s="1">
        <v>0</v>
      </c>
      <c r="ET187" s="1">
        <v>1</v>
      </c>
      <c r="EU187" t="s">
        <v>153</v>
      </c>
      <c r="EV187" t="s">
        <v>153</v>
      </c>
      <c r="EW187" t="s">
        <v>153</v>
      </c>
      <c r="EX187" t="s">
        <v>153</v>
      </c>
      <c r="EY187" t="s">
        <v>153</v>
      </c>
      <c r="EZ187" s="1">
        <v>0</v>
      </c>
      <c r="FA187" t="s">
        <v>3390</v>
      </c>
      <c r="FB187" s="1">
        <v>1497505</v>
      </c>
      <c r="FC187" t="s">
        <v>751</v>
      </c>
      <c r="FD187" s="4">
        <v>43206</v>
      </c>
      <c r="FE187" t="s">
        <v>166</v>
      </c>
      <c r="FF187" s="1">
        <v>4</v>
      </c>
      <c r="FG187" s="1">
        <v>6</v>
      </c>
      <c r="FI187" t="s">
        <v>167</v>
      </c>
      <c r="FJ187" t="s">
        <v>168</v>
      </c>
      <c r="FK187" t="s">
        <v>169</v>
      </c>
      <c r="FL187" s="1">
        <v>16</v>
      </c>
      <c r="FM187" t="s">
        <v>555</v>
      </c>
      <c r="FN187" t="s">
        <v>170</v>
      </c>
      <c r="FO187" t="s">
        <v>2336</v>
      </c>
      <c r="FP187" s="1">
        <v>16</v>
      </c>
      <c r="FQ187" s="1">
        <v>8</v>
      </c>
      <c r="FR187" s="1">
        <v>16</v>
      </c>
      <c r="FS187" t="s">
        <v>2337</v>
      </c>
      <c r="FT187" t="s">
        <v>1332</v>
      </c>
    </row>
    <row r="188" spans="1:178" x14ac:dyDescent="0.3">
      <c r="A188" t="s">
        <v>3490</v>
      </c>
      <c r="B188" t="s">
        <v>237</v>
      </c>
      <c r="C188" t="s">
        <v>412</v>
      </c>
      <c r="D188" t="s">
        <v>172</v>
      </c>
      <c r="E188" s="4">
        <v>401768</v>
      </c>
      <c r="F188" t="s">
        <v>1237</v>
      </c>
      <c r="G188" t="s">
        <v>540</v>
      </c>
      <c r="H188" t="s">
        <v>1238</v>
      </c>
      <c r="I188" t="s">
        <v>150</v>
      </c>
      <c r="J188" t="s">
        <v>151</v>
      </c>
      <c r="N188" t="s">
        <v>152</v>
      </c>
      <c r="O188" t="s">
        <v>153</v>
      </c>
      <c r="P188" t="s">
        <v>154</v>
      </c>
      <c r="Q188" t="s">
        <v>175</v>
      </c>
      <c r="R188" s="1">
        <v>1</v>
      </c>
      <c r="S188" t="s">
        <v>155</v>
      </c>
      <c r="T188" s="1">
        <v>4</v>
      </c>
      <c r="U188" s="1">
        <v>0</v>
      </c>
      <c r="V188" s="1">
        <v>1</v>
      </c>
      <c r="W188" t="s">
        <v>1239</v>
      </c>
      <c r="X188" t="s">
        <v>154</v>
      </c>
      <c r="Y188" t="s">
        <v>156</v>
      </c>
      <c r="Z188" s="1">
        <v>1</v>
      </c>
      <c r="AA188" s="1">
        <v>0</v>
      </c>
      <c r="AB188" t="s">
        <v>186</v>
      </c>
      <c r="AC188" t="s">
        <v>1240</v>
      </c>
      <c r="AD188" t="s">
        <v>1241</v>
      </c>
      <c r="AE188" t="s">
        <v>158</v>
      </c>
      <c r="AF188" s="1">
        <v>4</v>
      </c>
      <c r="AG188" s="1">
        <v>4</v>
      </c>
      <c r="AH188" t="s">
        <v>1242</v>
      </c>
      <c r="AI188" t="s">
        <v>1242</v>
      </c>
      <c r="AJ188" t="s">
        <v>1242</v>
      </c>
      <c r="AK188" t="s">
        <v>1242</v>
      </c>
      <c r="AL188" t="s">
        <v>1242</v>
      </c>
      <c r="AM188" t="s">
        <v>160</v>
      </c>
      <c r="AN188" t="s">
        <v>159</v>
      </c>
      <c r="AO188" t="s">
        <v>1242</v>
      </c>
      <c r="AP188" t="s">
        <v>1242</v>
      </c>
      <c r="AQ188" t="s">
        <v>1242</v>
      </c>
      <c r="AR188" t="s">
        <v>1242</v>
      </c>
      <c r="AS188" t="s">
        <v>1242</v>
      </c>
      <c r="AU188" t="s">
        <v>159</v>
      </c>
      <c r="AV188" t="s">
        <v>1242</v>
      </c>
      <c r="AW188" t="s">
        <v>1242</v>
      </c>
      <c r="AX188" t="s">
        <v>1242</v>
      </c>
      <c r="AY188" t="s">
        <v>1242</v>
      </c>
      <c r="AZ188" t="s">
        <v>1242</v>
      </c>
      <c r="BB188" t="s">
        <v>159</v>
      </c>
      <c r="BC188" t="s">
        <v>1242</v>
      </c>
      <c r="BD188" t="s">
        <v>1242</v>
      </c>
      <c r="BE188" t="s">
        <v>1242</v>
      </c>
      <c r="BF188" t="s">
        <v>1242</v>
      </c>
      <c r="BG188" t="s">
        <v>1242</v>
      </c>
      <c r="BI188" t="s">
        <v>159</v>
      </c>
      <c r="BJ188" t="s">
        <v>186</v>
      </c>
      <c r="BK188" s="1">
        <v>2020</v>
      </c>
      <c r="BL188" t="s">
        <v>1242</v>
      </c>
      <c r="BM188" t="s">
        <v>1242</v>
      </c>
      <c r="BN188" t="s">
        <v>1242</v>
      </c>
      <c r="BO188" t="s">
        <v>1242</v>
      </c>
      <c r="BP188" t="s">
        <v>1242</v>
      </c>
      <c r="CX188" s="1">
        <v>1</v>
      </c>
      <c r="CY188" s="1">
        <v>0</v>
      </c>
      <c r="CZ188" t="s">
        <v>163</v>
      </c>
      <c r="DA188" s="1">
        <v>0</v>
      </c>
      <c r="DB188" t="s">
        <v>164</v>
      </c>
      <c r="DG188" s="1">
        <v>1</v>
      </c>
      <c r="DH188" s="1">
        <v>0</v>
      </c>
      <c r="DI188" t="s">
        <v>163</v>
      </c>
      <c r="DJ188" s="1">
        <v>0</v>
      </c>
      <c r="DK188" t="s">
        <v>164</v>
      </c>
      <c r="DL188" t="s">
        <v>696</v>
      </c>
      <c r="DP188" s="1">
        <v>1</v>
      </c>
      <c r="DQ188" s="1">
        <v>0</v>
      </c>
      <c r="DR188" t="s">
        <v>163</v>
      </c>
      <c r="DS188" s="1">
        <v>0</v>
      </c>
      <c r="DU188" t="s">
        <v>180</v>
      </c>
      <c r="DY188" s="1">
        <v>1</v>
      </c>
      <c r="DZ188" s="1">
        <v>0</v>
      </c>
      <c r="EA188" t="s">
        <v>163</v>
      </c>
      <c r="EB188" s="1">
        <v>0</v>
      </c>
      <c r="ED188" t="s">
        <v>174</v>
      </c>
      <c r="EH188" s="1">
        <v>2020</v>
      </c>
      <c r="EI188" s="1">
        <v>1</v>
      </c>
      <c r="EJ188" s="1">
        <v>0</v>
      </c>
      <c r="EK188" s="4">
        <v>43962</v>
      </c>
      <c r="EL188" t="s">
        <v>3413</v>
      </c>
      <c r="EM188" t="s">
        <v>393</v>
      </c>
      <c r="EN188" s="1">
        <v>320</v>
      </c>
      <c r="EO188" t="s">
        <v>379</v>
      </c>
      <c r="EP188" s="1">
        <v>3</v>
      </c>
      <c r="ER188" s="1">
        <v>1</v>
      </c>
      <c r="ES188" s="1">
        <v>0</v>
      </c>
      <c r="ET188" s="1">
        <v>1</v>
      </c>
      <c r="EU188" t="s">
        <v>153</v>
      </c>
      <c r="EV188" t="s">
        <v>153</v>
      </c>
      <c r="EW188" t="s">
        <v>153</v>
      </c>
      <c r="EX188" t="s">
        <v>153</v>
      </c>
      <c r="EY188" t="s">
        <v>153</v>
      </c>
      <c r="EZ188" s="1">
        <v>0</v>
      </c>
      <c r="FA188" t="s">
        <v>3390</v>
      </c>
      <c r="FB188" s="1">
        <v>1745639</v>
      </c>
      <c r="FC188" t="s">
        <v>419</v>
      </c>
      <c r="FD188" s="4">
        <v>43283</v>
      </c>
      <c r="FE188" t="s">
        <v>269</v>
      </c>
      <c r="FF188" s="1">
        <v>4</v>
      </c>
      <c r="FG188" s="1">
        <v>6</v>
      </c>
      <c r="FI188" t="s">
        <v>167</v>
      </c>
      <c r="FJ188" t="s">
        <v>189</v>
      </c>
      <c r="FK188" t="s">
        <v>209</v>
      </c>
      <c r="FL188" s="1">
        <v>12</v>
      </c>
      <c r="FM188" t="s">
        <v>379</v>
      </c>
      <c r="FN188" t="s">
        <v>170</v>
      </c>
      <c r="FO188" t="s">
        <v>1243</v>
      </c>
      <c r="FP188" s="1">
        <v>12</v>
      </c>
      <c r="FQ188" s="1">
        <v>3</v>
      </c>
      <c r="FR188" s="1">
        <v>1</v>
      </c>
      <c r="FS188" t="s">
        <v>420</v>
      </c>
      <c r="FT188" t="s">
        <v>1244</v>
      </c>
      <c r="FV188" s="1">
        <v>1745639</v>
      </c>
    </row>
    <row r="189" spans="1:178" x14ac:dyDescent="0.3">
      <c r="A189" t="s">
        <v>3487</v>
      </c>
      <c r="B189" t="s">
        <v>237</v>
      </c>
      <c r="C189" t="s">
        <v>599</v>
      </c>
      <c r="D189" t="s">
        <v>172</v>
      </c>
      <c r="E189" s="4">
        <v>401768</v>
      </c>
      <c r="F189" t="s">
        <v>1820</v>
      </c>
      <c r="G189" t="s">
        <v>1821</v>
      </c>
      <c r="H189" t="s">
        <v>213</v>
      </c>
      <c r="I189" t="s">
        <v>150</v>
      </c>
      <c r="J189" t="s">
        <v>151</v>
      </c>
      <c r="N189" t="s">
        <v>175</v>
      </c>
      <c r="O189" t="s">
        <v>153</v>
      </c>
      <c r="P189" t="s">
        <v>154</v>
      </c>
      <c r="Q189" t="s">
        <v>153</v>
      </c>
      <c r="R189" s="1">
        <v>0</v>
      </c>
      <c r="S189" t="s">
        <v>176</v>
      </c>
      <c r="T189" s="1">
        <v>3</v>
      </c>
      <c r="U189" s="1">
        <v>1</v>
      </c>
      <c r="V189" s="1">
        <v>1</v>
      </c>
      <c r="W189" t="s">
        <v>600</v>
      </c>
      <c r="X189" t="s">
        <v>1211</v>
      </c>
      <c r="Y189" t="s">
        <v>170</v>
      </c>
      <c r="Z189" s="1">
        <v>1</v>
      </c>
      <c r="AA189" s="1">
        <v>1</v>
      </c>
      <c r="AB189" t="s">
        <v>1744</v>
      </c>
      <c r="AC189" t="s">
        <v>1822</v>
      </c>
      <c r="AD189" t="s">
        <v>1823</v>
      </c>
      <c r="AE189" t="s">
        <v>158</v>
      </c>
      <c r="AF189" s="1">
        <v>4</v>
      </c>
      <c r="AG189" s="1">
        <v>4</v>
      </c>
      <c r="AH189" t="s">
        <v>1764</v>
      </c>
      <c r="AI189" t="s">
        <v>1764</v>
      </c>
      <c r="AJ189" t="s">
        <v>1764</v>
      </c>
      <c r="AK189" t="s">
        <v>1764</v>
      </c>
      <c r="AL189" t="s">
        <v>1764</v>
      </c>
      <c r="AM189" t="s">
        <v>1765</v>
      </c>
      <c r="AN189" t="s">
        <v>159</v>
      </c>
      <c r="AO189" t="s">
        <v>1764</v>
      </c>
      <c r="AP189" t="s">
        <v>1764</v>
      </c>
      <c r="AQ189" t="s">
        <v>1764</v>
      </c>
      <c r="AR189" t="s">
        <v>1764</v>
      </c>
      <c r="AS189" t="s">
        <v>1764</v>
      </c>
      <c r="AU189" t="s">
        <v>159</v>
      </c>
      <c r="AV189" t="s">
        <v>1764</v>
      </c>
      <c r="AW189" t="s">
        <v>1764</v>
      </c>
      <c r="AX189" t="s">
        <v>1764</v>
      </c>
      <c r="AY189" t="s">
        <v>1764</v>
      </c>
      <c r="AZ189" t="s">
        <v>1764</v>
      </c>
      <c r="BB189" t="s">
        <v>159</v>
      </c>
      <c r="BC189" t="s">
        <v>1764</v>
      </c>
      <c r="BD189" t="s">
        <v>1764</v>
      </c>
      <c r="BE189" t="s">
        <v>1764</v>
      </c>
      <c r="BF189" t="s">
        <v>1764</v>
      </c>
      <c r="BG189" t="s">
        <v>1764</v>
      </c>
      <c r="BI189" t="s">
        <v>159</v>
      </c>
      <c r="BJ189" t="s">
        <v>1744</v>
      </c>
      <c r="BK189" s="1">
        <v>2470</v>
      </c>
      <c r="BL189" t="s">
        <v>1764</v>
      </c>
      <c r="BM189" t="s">
        <v>1764</v>
      </c>
      <c r="BN189" t="s">
        <v>1764</v>
      </c>
      <c r="BO189" t="s">
        <v>1764</v>
      </c>
      <c r="BP189" t="s">
        <v>1764</v>
      </c>
      <c r="BQ189" t="s">
        <v>1765</v>
      </c>
      <c r="CX189" s="1">
        <v>1</v>
      </c>
      <c r="CY189" s="1">
        <v>0</v>
      </c>
      <c r="DA189" s="1">
        <v>0</v>
      </c>
      <c r="DB189" t="s">
        <v>164</v>
      </c>
      <c r="DG189" s="1">
        <v>0</v>
      </c>
      <c r="DH189" s="1">
        <v>1</v>
      </c>
      <c r="DJ189" s="1">
        <v>0</v>
      </c>
      <c r="DM189" s="1">
        <v>410</v>
      </c>
      <c r="DN189" t="s">
        <v>1824</v>
      </c>
      <c r="DP189" s="1">
        <v>1</v>
      </c>
      <c r="DQ189" s="1">
        <v>0</v>
      </c>
      <c r="DS189" s="1">
        <v>0</v>
      </c>
      <c r="DT189" t="s">
        <v>164</v>
      </c>
      <c r="DY189" s="1">
        <v>1</v>
      </c>
      <c r="DZ189" s="1">
        <v>0</v>
      </c>
      <c r="EB189" s="1">
        <v>0</v>
      </c>
      <c r="EC189" t="s">
        <v>436</v>
      </c>
      <c r="ED189" t="s">
        <v>174</v>
      </c>
      <c r="EH189" s="1">
        <v>2470</v>
      </c>
      <c r="EI189" s="1">
        <v>0</v>
      </c>
      <c r="EJ189" s="1">
        <v>1</v>
      </c>
      <c r="EK189" s="4">
        <v>43689</v>
      </c>
      <c r="EL189" t="s">
        <v>181</v>
      </c>
      <c r="EM189" t="s">
        <v>181</v>
      </c>
      <c r="EN189" s="1">
        <v>0</v>
      </c>
      <c r="EO189" t="s">
        <v>1211</v>
      </c>
      <c r="EP189" s="1">
        <v>18</v>
      </c>
      <c r="ER189" s="1">
        <v>1</v>
      </c>
      <c r="ES189" s="1">
        <v>0</v>
      </c>
      <c r="ET189" s="1">
        <v>1</v>
      </c>
      <c r="EU189" t="s">
        <v>153</v>
      </c>
      <c r="EV189" t="s">
        <v>153</v>
      </c>
      <c r="EW189" t="s">
        <v>153</v>
      </c>
      <c r="EX189" t="s">
        <v>153</v>
      </c>
      <c r="EY189" t="s">
        <v>153</v>
      </c>
      <c r="EZ189" s="1">
        <v>0</v>
      </c>
      <c r="FA189" t="s">
        <v>3390</v>
      </c>
      <c r="FB189" s="1">
        <v>1500586</v>
      </c>
      <c r="FC189" t="s">
        <v>600</v>
      </c>
      <c r="FD189" s="4">
        <v>43689</v>
      </c>
      <c r="FE189" t="s">
        <v>166</v>
      </c>
      <c r="FF189" s="1">
        <v>10</v>
      </c>
      <c r="FG189" s="1">
        <v>6</v>
      </c>
      <c r="FI189" t="s">
        <v>167</v>
      </c>
      <c r="FJ189" t="s">
        <v>168</v>
      </c>
      <c r="FK189" t="s">
        <v>169</v>
      </c>
      <c r="FL189" s="1">
        <v>20</v>
      </c>
      <c r="FM189" t="s">
        <v>1211</v>
      </c>
      <c r="FN189" t="s">
        <v>170</v>
      </c>
      <c r="FO189" t="s">
        <v>1825</v>
      </c>
      <c r="FP189" s="1">
        <v>20</v>
      </c>
      <c r="FQ189" s="1">
        <v>18</v>
      </c>
      <c r="FR189" s="1">
        <v>1</v>
      </c>
      <c r="FS189" t="s">
        <v>1767</v>
      </c>
      <c r="FT189" t="s">
        <v>1826</v>
      </c>
      <c r="FU189" s="1">
        <v>1500586</v>
      </c>
    </row>
    <row r="190" spans="1:178" x14ac:dyDescent="0.3">
      <c r="A190" t="s">
        <v>3487</v>
      </c>
      <c r="B190" t="s">
        <v>237</v>
      </c>
      <c r="C190" t="s">
        <v>354</v>
      </c>
      <c r="D190" t="s">
        <v>148</v>
      </c>
      <c r="E190" s="4">
        <v>401768</v>
      </c>
      <c r="F190" t="s">
        <v>2471</v>
      </c>
      <c r="G190" t="s">
        <v>2472</v>
      </c>
      <c r="H190" t="s">
        <v>2473</v>
      </c>
      <c r="I190" t="s">
        <v>150</v>
      </c>
      <c r="J190" t="s">
        <v>151</v>
      </c>
      <c r="K190" t="s">
        <v>174</v>
      </c>
      <c r="L190" s="4">
        <v>43997</v>
      </c>
      <c r="M190" s="4">
        <v>44016</v>
      </c>
      <c r="N190" t="s">
        <v>175</v>
      </c>
      <c r="O190" t="s">
        <v>153</v>
      </c>
      <c r="P190" t="s">
        <v>154</v>
      </c>
      <c r="Q190" t="s">
        <v>153</v>
      </c>
      <c r="S190" t="s">
        <v>155</v>
      </c>
      <c r="T190" s="1">
        <v>2</v>
      </c>
      <c r="U190" s="1">
        <v>1</v>
      </c>
      <c r="V190" s="1">
        <v>1</v>
      </c>
      <c r="W190" t="s">
        <v>362</v>
      </c>
      <c r="X190" t="s">
        <v>1414</v>
      </c>
      <c r="Y190" t="s">
        <v>170</v>
      </c>
      <c r="Z190" s="1">
        <v>1</v>
      </c>
      <c r="AA190" s="1">
        <v>1</v>
      </c>
      <c r="AB190" t="s">
        <v>276</v>
      </c>
      <c r="AC190" t="s">
        <v>2474</v>
      </c>
      <c r="AD190" t="s">
        <v>1407</v>
      </c>
      <c r="AE190" t="s">
        <v>158</v>
      </c>
      <c r="AF190" s="1">
        <v>4</v>
      </c>
      <c r="AG190" s="1">
        <v>1</v>
      </c>
      <c r="AH190" t="s">
        <v>802</v>
      </c>
      <c r="AI190" t="s">
        <v>802</v>
      </c>
      <c r="AJ190" t="s">
        <v>802</v>
      </c>
      <c r="AK190" t="s">
        <v>802</v>
      </c>
      <c r="AL190" t="s">
        <v>802</v>
      </c>
      <c r="AM190" t="s">
        <v>160</v>
      </c>
      <c r="AN190" t="s">
        <v>159</v>
      </c>
      <c r="AT190" t="s">
        <v>160</v>
      </c>
      <c r="AU190" t="s">
        <v>159</v>
      </c>
      <c r="BJ190" t="s">
        <v>276</v>
      </c>
      <c r="BK190" s="1">
        <v>2520</v>
      </c>
      <c r="BL190" t="s">
        <v>802</v>
      </c>
      <c r="BM190" t="s">
        <v>802</v>
      </c>
      <c r="BN190" t="s">
        <v>802</v>
      </c>
      <c r="BO190" t="s">
        <v>802</v>
      </c>
      <c r="BP190" t="s">
        <v>802</v>
      </c>
      <c r="BQ190" t="s">
        <v>802</v>
      </c>
      <c r="CX190" s="1">
        <v>1</v>
      </c>
      <c r="CY190" s="1">
        <v>0</v>
      </c>
      <c r="DA190" s="1">
        <v>0</v>
      </c>
      <c r="DB190" t="s">
        <v>164</v>
      </c>
      <c r="DD190" s="1">
        <v>420</v>
      </c>
      <c r="DE190" t="s">
        <v>2475</v>
      </c>
      <c r="DG190" s="1">
        <v>0</v>
      </c>
      <c r="DH190" s="1">
        <v>1</v>
      </c>
      <c r="DJ190" s="1">
        <v>0</v>
      </c>
      <c r="DM190" s="1">
        <v>420</v>
      </c>
      <c r="DN190" t="s">
        <v>2476</v>
      </c>
      <c r="DP190" s="1">
        <v>0</v>
      </c>
      <c r="DQ190" s="1">
        <v>0</v>
      </c>
      <c r="DS190" s="1">
        <v>0</v>
      </c>
      <c r="DY190" s="1">
        <v>1</v>
      </c>
      <c r="DZ190" s="1">
        <v>0</v>
      </c>
      <c r="EB190" s="1">
        <v>0</v>
      </c>
      <c r="EC190" t="s">
        <v>164</v>
      </c>
      <c r="EH190" s="1">
        <v>2520</v>
      </c>
      <c r="EI190" s="1">
        <v>1</v>
      </c>
      <c r="EJ190" s="1">
        <v>1</v>
      </c>
      <c r="EK190" s="4">
        <v>43863</v>
      </c>
      <c r="EO190" t="s">
        <v>333</v>
      </c>
      <c r="EP190" s="1">
        <v>6</v>
      </c>
      <c r="ER190" s="1">
        <v>1</v>
      </c>
      <c r="ES190" s="1">
        <v>0</v>
      </c>
      <c r="ET190" s="1">
        <v>1</v>
      </c>
      <c r="EU190" t="s">
        <v>153</v>
      </c>
      <c r="EV190" t="s">
        <v>153</v>
      </c>
      <c r="EW190" t="s">
        <v>153</v>
      </c>
      <c r="EX190" t="s">
        <v>153</v>
      </c>
      <c r="EY190" t="s">
        <v>153</v>
      </c>
      <c r="EZ190" s="1">
        <v>0</v>
      </c>
      <c r="FA190" t="s">
        <v>3390</v>
      </c>
      <c r="FB190" s="1">
        <v>1771394</v>
      </c>
      <c r="FC190" t="s">
        <v>362</v>
      </c>
      <c r="FD190" s="4">
        <v>43528</v>
      </c>
      <c r="FE190" t="s">
        <v>198</v>
      </c>
      <c r="FF190" s="1">
        <v>1</v>
      </c>
      <c r="FG190" s="1">
        <v>6</v>
      </c>
      <c r="FI190" t="s">
        <v>167</v>
      </c>
      <c r="FJ190" t="s">
        <v>189</v>
      </c>
      <c r="FK190" t="s">
        <v>169</v>
      </c>
      <c r="FL190" s="1">
        <v>6</v>
      </c>
      <c r="FM190" t="s">
        <v>333</v>
      </c>
      <c r="FN190" t="s">
        <v>170</v>
      </c>
      <c r="FO190" t="s">
        <v>1409</v>
      </c>
      <c r="FP190" s="1">
        <v>6</v>
      </c>
      <c r="FQ190" s="1">
        <v>6</v>
      </c>
      <c r="FR190" s="1">
        <v>2</v>
      </c>
      <c r="FS190" t="s">
        <v>1410</v>
      </c>
      <c r="FT190" t="s">
        <v>236</v>
      </c>
      <c r="FU190" s="1">
        <v>1771394</v>
      </c>
    </row>
    <row r="191" spans="1:178" x14ac:dyDescent="0.3">
      <c r="A191" t="s">
        <v>3489</v>
      </c>
      <c r="B191" t="s">
        <v>237</v>
      </c>
      <c r="C191" t="s">
        <v>301</v>
      </c>
      <c r="D191" t="s">
        <v>148</v>
      </c>
      <c r="E191" s="4">
        <v>401768</v>
      </c>
      <c r="F191" t="s">
        <v>2477</v>
      </c>
      <c r="G191" t="s">
        <v>2478</v>
      </c>
      <c r="H191" t="s">
        <v>845</v>
      </c>
      <c r="I191" t="s">
        <v>150</v>
      </c>
      <c r="J191" t="s">
        <v>151</v>
      </c>
      <c r="N191" t="s">
        <v>152</v>
      </c>
      <c r="O191" t="s">
        <v>153</v>
      </c>
      <c r="P191" t="s">
        <v>154</v>
      </c>
      <c r="Q191" t="s">
        <v>175</v>
      </c>
      <c r="R191" s="1">
        <v>0</v>
      </c>
      <c r="S191" t="s">
        <v>176</v>
      </c>
      <c r="T191" s="1">
        <v>1</v>
      </c>
      <c r="U191" s="1">
        <v>0</v>
      </c>
      <c r="V191" s="1">
        <v>1</v>
      </c>
      <c r="W191" t="s">
        <v>800</v>
      </c>
      <c r="X191" t="s">
        <v>154</v>
      </c>
      <c r="Y191" t="s">
        <v>156</v>
      </c>
      <c r="Z191" s="1">
        <v>1</v>
      </c>
      <c r="AA191" s="1">
        <v>0</v>
      </c>
      <c r="AB191" t="s">
        <v>186</v>
      </c>
      <c r="AC191" t="s">
        <v>3451</v>
      </c>
      <c r="AD191" t="s">
        <v>3452</v>
      </c>
      <c r="AE191" t="s">
        <v>158</v>
      </c>
      <c r="AF191" s="1">
        <v>4</v>
      </c>
      <c r="AG191" s="1">
        <v>4</v>
      </c>
      <c r="AH191" t="s">
        <v>3453</v>
      </c>
      <c r="AI191" t="s">
        <v>3453</v>
      </c>
      <c r="AJ191" t="s">
        <v>3453</v>
      </c>
      <c r="AK191" t="s">
        <v>3453</v>
      </c>
      <c r="AL191" t="s">
        <v>3453</v>
      </c>
      <c r="AM191" t="s">
        <v>160</v>
      </c>
      <c r="AN191" t="s">
        <v>159</v>
      </c>
      <c r="AO191" t="s">
        <v>3453</v>
      </c>
      <c r="AP191" t="s">
        <v>3453</v>
      </c>
      <c r="AQ191" t="s">
        <v>3453</v>
      </c>
      <c r="AR191" t="s">
        <v>3453</v>
      </c>
      <c r="AS191" t="s">
        <v>3453</v>
      </c>
      <c r="AU191" t="s">
        <v>159</v>
      </c>
      <c r="AV191" t="s">
        <v>3453</v>
      </c>
      <c r="AW191" t="s">
        <v>3453</v>
      </c>
      <c r="AX191" t="s">
        <v>3453</v>
      </c>
      <c r="AY191" t="s">
        <v>3453</v>
      </c>
      <c r="AZ191" t="s">
        <v>3453</v>
      </c>
      <c r="BB191" t="s">
        <v>159</v>
      </c>
      <c r="BC191" t="s">
        <v>3453</v>
      </c>
      <c r="BD191" t="s">
        <v>3453</v>
      </c>
      <c r="BE191" t="s">
        <v>3453</v>
      </c>
      <c r="BF191" t="s">
        <v>3453</v>
      </c>
      <c r="BG191" t="s">
        <v>3453</v>
      </c>
      <c r="BI191" t="s">
        <v>159</v>
      </c>
      <c r="BJ191" t="s">
        <v>186</v>
      </c>
      <c r="BK191" s="1">
        <v>2020</v>
      </c>
      <c r="BL191" t="s">
        <v>3453</v>
      </c>
      <c r="BM191" t="s">
        <v>3453</v>
      </c>
      <c r="BN191" t="s">
        <v>3453</v>
      </c>
      <c r="BO191" t="s">
        <v>3453</v>
      </c>
      <c r="BP191" t="s">
        <v>3453</v>
      </c>
      <c r="CX191" s="1">
        <v>1</v>
      </c>
      <c r="CY191" s="1">
        <v>0</v>
      </c>
      <c r="CZ191" t="s">
        <v>162</v>
      </c>
      <c r="DA191" s="1">
        <v>0</v>
      </c>
      <c r="DG191" s="1">
        <v>0</v>
      </c>
      <c r="DH191" s="1">
        <v>0</v>
      </c>
      <c r="DI191" t="s">
        <v>163</v>
      </c>
      <c r="DJ191" s="1">
        <v>0</v>
      </c>
      <c r="DP191" s="1">
        <v>0</v>
      </c>
      <c r="DQ191" s="1">
        <v>0</v>
      </c>
      <c r="DR191" t="s">
        <v>163</v>
      </c>
      <c r="DS191" s="1">
        <v>0</v>
      </c>
      <c r="DY191" s="1">
        <v>0</v>
      </c>
      <c r="DZ191" s="1">
        <v>0</v>
      </c>
      <c r="EA191" t="s">
        <v>163</v>
      </c>
      <c r="EB191" s="1">
        <v>0</v>
      </c>
      <c r="EH191" s="1">
        <v>2020</v>
      </c>
      <c r="EI191" s="1">
        <v>0</v>
      </c>
      <c r="EJ191" s="1">
        <v>0</v>
      </c>
      <c r="EK191" s="4">
        <v>43962</v>
      </c>
      <c r="EL191" t="s">
        <v>181</v>
      </c>
      <c r="EM191" t="s">
        <v>181</v>
      </c>
      <c r="EN191" s="1">
        <v>0</v>
      </c>
      <c r="EO191" t="s">
        <v>1028</v>
      </c>
      <c r="EP191" s="1">
        <v>6</v>
      </c>
      <c r="ER191" s="1">
        <v>1</v>
      </c>
      <c r="ES191" s="1">
        <v>0</v>
      </c>
      <c r="ET191" s="1">
        <v>1</v>
      </c>
      <c r="EU191" t="s">
        <v>153</v>
      </c>
      <c r="EV191" t="s">
        <v>153</v>
      </c>
      <c r="EW191" t="s">
        <v>153</v>
      </c>
      <c r="EX191" t="s">
        <v>153</v>
      </c>
      <c r="EY191" t="s">
        <v>153</v>
      </c>
      <c r="EZ191" s="1">
        <v>0</v>
      </c>
      <c r="FA191" t="s">
        <v>3390</v>
      </c>
      <c r="FB191" s="1">
        <v>1581438</v>
      </c>
      <c r="FC191" t="s">
        <v>305</v>
      </c>
      <c r="FD191" s="4">
        <v>43633</v>
      </c>
      <c r="FE191" t="s">
        <v>166</v>
      </c>
      <c r="FF191" s="1">
        <v>9</v>
      </c>
      <c r="FG191" s="1">
        <v>6</v>
      </c>
      <c r="FI191" t="s">
        <v>167</v>
      </c>
      <c r="FJ191" t="s">
        <v>168</v>
      </c>
      <c r="FK191" t="s">
        <v>169</v>
      </c>
      <c r="FL191" s="1">
        <v>9</v>
      </c>
      <c r="FM191" t="s">
        <v>1028</v>
      </c>
      <c r="FN191" t="s">
        <v>170</v>
      </c>
      <c r="FO191" t="s">
        <v>2479</v>
      </c>
      <c r="FP191" s="1">
        <v>9</v>
      </c>
      <c r="FQ191" s="1">
        <v>6</v>
      </c>
      <c r="FR191" s="1">
        <v>3</v>
      </c>
      <c r="FS191" t="s">
        <v>487</v>
      </c>
      <c r="FT191" t="s">
        <v>2480</v>
      </c>
      <c r="FV191" s="1">
        <v>1581438</v>
      </c>
    </row>
    <row r="192" spans="1:178" x14ac:dyDescent="0.3">
      <c r="A192" t="s">
        <v>3492</v>
      </c>
      <c r="B192" t="s">
        <v>237</v>
      </c>
      <c r="C192" t="s">
        <v>916</v>
      </c>
      <c r="D192" t="s">
        <v>172</v>
      </c>
      <c r="E192" s="4">
        <v>401768</v>
      </c>
      <c r="F192" t="s">
        <v>2481</v>
      </c>
      <c r="G192" t="s">
        <v>2482</v>
      </c>
      <c r="H192" t="s">
        <v>1732</v>
      </c>
      <c r="I192" t="s">
        <v>150</v>
      </c>
      <c r="J192" t="s">
        <v>151</v>
      </c>
      <c r="K192" t="s">
        <v>174</v>
      </c>
      <c r="L192" s="4">
        <v>44011</v>
      </c>
      <c r="M192" s="4">
        <v>44030</v>
      </c>
      <c r="N192" t="s">
        <v>175</v>
      </c>
      <c r="O192" t="s">
        <v>153</v>
      </c>
      <c r="P192" t="s">
        <v>154</v>
      </c>
      <c r="Q192" t="s">
        <v>153</v>
      </c>
      <c r="S192" t="s">
        <v>155</v>
      </c>
      <c r="T192" s="1">
        <v>1</v>
      </c>
      <c r="U192" s="1">
        <v>0</v>
      </c>
      <c r="V192" s="1">
        <v>1</v>
      </c>
      <c r="W192" t="s">
        <v>919</v>
      </c>
      <c r="X192" t="s">
        <v>504</v>
      </c>
      <c r="Y192" t="s">
        <v>170</v>
      </c>
      <c r="Z192" s="1">
        <v>1</v>
      </c>
      <c r="AA192" s="1">
        <v>0</v>
      </c>
      <c r="AB192" t="s">
        <v>157</v>
      </c>
      <c r="AC192" t="s">
        <v>2483</v>
      </c>
      <c r="AD192" t="s">
        <v>502</v>
      </c>
      <c r="AE192" t="s">
        <v>158</v>
      </c>
      <c r="AF192" s="1">
        <v>4</v>
      </c>
      <c r="AG192" s="1">
        <v>1</v>
      </c>
      <c r="AH192" t="s">
        <v>259</v>
      </c>
      <c r="AI192" t="s">
        <v>259</v>
      </c>
      <c r="AJ192" t="s">
        <v>259</v>
      </c>
      <c r="AK192" t="s">
        <v>259</v>
      </c>
      <c r="AL192" t="s">
        <v>259</v>
      </c>
      <c r="AM192" t="s">
        <v>160</v>
      </c>
      <c r="AN192" t="s">
        <v>159</v>
      </c>
      <c r="BJ192" t="s">
        <v>157</v>
      </c>
      <c r="BK192" s="1">
        <v>2100</v>
      </c>
      <c r="BL192" t="s">
        <v>259</v>
      </c>
      <c r="BM192" t="s">
        <v>259</v>
      </c>
      <c r="BN192" t="s">
        <v>259</v>
      </c>
      <c r="BO192" t="s">
        <v>259</v>
      </c>
      <c r="BP192" t="s">
        <v>259</v>
      </c>
      <c r="CX192" s="1">
        <v>0</v>
      </c>
      <c r="CY192" s="1">
        <v>0</v>
      </c>
      <c r="DA192" s="1">
        <v>0</v>
      </c>
      <c r="DG192" s="1">
        <v>1</v>
      </c>
      <c r="DH192" s="1">
        <v>0</v>
      </c>
      <c r="DJ192" s="1">
        <v>0</v>
      </c>
      <c r="DL192" t="s">
        <v>174</v>
      </c>
      <c r="DP192" s="1">
        <v>0</v>
      </c>
      <c r="DQ192" s="1">
        <v>0</v>
      </c>
      <c r="DS192" s="1">
        <v>0</v>
      </c>
      <c r="DY192" s="1">
        <v>0</v>
      </c>
      <c r="DZ192" s="1">
        <v>0</v>
      </c>
      <c r="EB192" s="1">
        <v>0</v>
      </c>
      <c r="EH192" s="1">
        <v>2100</v>
      </c>
      <c r="EI192" s="1">
        <v>1</v>
      </c>
      <c r="EJ192" s="1">
        <v>1</v>
      </c>
      <c r="EK192" s="4">
        <v>43892</v>
      </c>
      <c r="EO192" t="s">
        <v>504</v>
      </c>
      <c r="EP192" s="1">
        <v>1</v>
      </c>
      <c r="ER192" s="1">
        <v>1</v>
      </c>
      <c r="ES192" s="1">
        <v>0</v>
      </c>
      <c r="ET192" s="1">
        <v>0</v>
      </c>
      <c r="EU192" t="s">
        <v>153</v>
      </c>
      <c r="EV192" t="s">
        <v>153</v>
      </c>
      <c r="EW192" t="s">
        <v>153</v>
      </c>
      <c r="EX192" t="s">
        <v>153</v>
      </c>
      <c r="EY192" t="s">
        <v>153</v>
      </c>
      <c r="EZ192" s="1">
        <v>0</v>
      </c>
      <c r="FA192" t="s">
        <v>3390</v>
      </c>
      <c r="FB192" s="1">
        <v>1748710</v>
      </c>
      <c r="FC192" t="s">
        <v>919</v>
      </c>
      <c r="FD192" s="4">
        <v>43892</v>
      </c>
      <c r="FE192" t="s">
        <v>198</v>
      </c>
      <c r="FF192" s="1">
        <v>1</v>
      </c>
      <c r="FG192" s="1">
        <v>6</v>
      </c>
      <c r="FI192" t="s">
        <v>167</v>
      </c>
      <c r="FJ192" t="s">
        <v>189</v>
      </c>
      <c r="FK192" t="s">
        <v>169</v>
      </c>
      <c r="FL192" s="1">
        <v>1</v>
      </c>
      <c r="FM192" t="s">
        <v>504</v>
      </c>
      <c r="FN192" t="s">
        <v>170</v>
      </c>
      <c r="FO192" t="s">
        <v>2484</v>
      </c>
      <c r="FP192" s="1">
        <v>1</v>
      </c>
      <c r="FQ192" s="1">
        <v>1</v>
      </c>
      <c r="FR192" s="1">
        <v>1</v>
      </c>
      <c r="FS192" t="s">
        <v>2485</v>
      </c>
      <c r="FT192" t="s">
        <v>1045</v>
      </c>
      <c r="FU192" s="1">
        <v>1748710</v>
      </c>
    </row>
    <row r="193" spans="1:179" x14ac:dyDescent="0.3">
      <c r="A193" t="s">
        <v>3491</v>
      </c>
      <c r="B193" t="s">
        <v>237</v>
      </c>
      <c r="C193" t="s">
        <v>323</v>
      </c>
      <c r="D193" t="s">
        <v>220</v>
      </c>
      <c r="E193" s="4">
        <v>401768</v>
      </c>
      <c r="F193" t="s">
        <v>430</v>
      </c>
      <c r="G193" t="s">
        <v>431</v>
      </c>
      <c r="H193" t="s">
        <v>432</v>
      </c>
      <c r="I193" t="s">
        <v>150</v>
      </c>
      <c r="J193" t="s">
        <v>221</v>
      </c>
      <c r="N193" t="s">
        <v>175</v>
      </c>
      <c r="O193" t="s">
        <v>175</v>
      </c>
      <c r="AE193" t="s">
        <v>158</v>
      </c>
      <c r="AF193" s="1">
        <v>4</v>
      </c>
      <c r="AH193" t="s">
        <v>160</v>
      </c>
      <c r="AI193" t="s">
        <v>160</v>
      </c>
      <c r="AJ193" t="s">
        <v>160</v>
      </c>
      <c r="AK193" t="s">
        <v>160</v>
      </c>
      <c r="AL193" t="s">
        <v>160</v>
      </c>
      <c r="AM193" t="s">
        <v>160</v>
      </c>
      <c r="AN193" t="s">
        <v>159</v>
      </c>
      <c r="FB193" s="1">
        <v>1942635</v>
      </c>
      <c r="FC193" t="s">
        <v>327</v>
      </c>
      <c r="FJ193" t="s">
        <v>433</v>
      </c>
      <c r="FL193" s="1">
        <v>-1</v>
      </c>
      <c r="FR193" s="1">
        <v>-1</v>
      </c>
    </row>
    <row r="194" spans="1:179" x14ac:dyDescent="0.3">
      <c r="A194" t="s">
        <v>3489</v>
      </c>
      <c r="B194" t="s">
        <v>237</v>
      </c>
      <c r="C194" t="s">
        <v>916</v>
      </c>
      <c r="D194" t="s">
        <v>148</v>
      </c>
      <c r="E194" s="4">
        <v>401768</v>
      </c>
      <c r="F194" t="s">
        <v>3101</v>
      </c>
      <c r="G194" t="s">
        <v>3102</v>
      </c>
      <c r="H194" t="s">
        <v>422</v>
      </c>
      <c r="I194" t="s">
        <v>150</v>
      </c>
      <c r="J194" t="s">
        <v>151</v>
      </c>
      <c r="N194" t="s">
        <v>152</v>
      </c>
      <c r="O194" t="s">
        <v>153</v>
      </c>
      <c r="P194" t="s">
        <v>154</v>
      </c>
      <c r="Q194" t="s">
        <v>175</v>
      </c>
      <c r="R194" s="1">
        <v>0</v>
      </c>
      <c r="S194" t="s">
        <v>176</v>
      </c>
      <c r="T194" s="1">
        <v>4</v>
      </c>
      <c r="U194" s="1">
        <v>0</v>
      </c>
      <c r="V194" s="1">
        <v>1</v>
      </c>
      <c r="W194" t="s">
        <v>919</v>
      </c>
      <c r="X194" t="s">
        <v>154</v>
      </c>
      <c r="Y194" t="s">
        <v>156</v>
      </c>
      <c r="Z194" s="1">
        <v>2</v>
      </c>
      <c r="AA194" s="1">
        <v>0</v>
      </c>
      <c r="AB194" t="s">
        <v>266</v>
      </c>
      <c r="AC194" t="s">
        <v>3444</v>
      </c>
      <c r="AD194" t="s">
        <v>3437</v>
      </c>
      <c r="AE194" t="s">
        <v>158</v>
      </c>
      <c r="AF194" s="1">
        <v>4</v>
      </c>
      <c r="AG194" s="1">
        <v>4</v>
      </c>
      <c r="AH194" t="s">
        <v>3438</v>
      </c>
      <c r="AI194" t="s">
        <v>3438</v>
      </c>
      <c r="AJ194" t="s">
        <v>3438</v>
      </c>
      <c r="AK194" t="s">
        <v>3438</v>
      </c>
      <c r="AL194" t="s">
        <v>3438</v>
      </c>
      <c r="AM194" t="s">
        <v>160</v>
      </c>
      <c r="AN194" t="s">
        <v>159</v>
      </c>
      <c r="AO194" t="s">
        <v>2991</v>
      </c>
      <c r="AP194" t="s">
        <v>2991</v>
      </c>
      <c r="AQ194" t="s">
        <v>2991</v>
      </c>
      <c r="AR194" t="s">
        <v>2991</v>
      </c>
      <c r="AS194" t="s">
        <v>2991</v>
      </c>
      <c r="AT194" t="s">
        <v>160</v>
      </c>
      <c r="AU194" t="s">
        <v>159</v>
      </c>
      <c r="AV194" t="s">
        <v>3438</v>
      </c>
      <c r="AW194" t="s">
        <v>3438</v>
      </c>
      <c r="AX194" t="s">
        <v>3438</v>
      </c>
      <c r="AY194" t="s">
        <v>3438</v>
      </c>
      <c r="AZ194" t="s">
        <v>3438</v>
      </c>
      <c r="BB194" t="s">
        <v>159</v>
      </c>
      <c r="BC194" t="s">
        <v>2991</v>
      </c>
      <c r="BD194" t="s">
        <v>2991</v>
      </c>
      <c r="BE194" t="s">
        <v>2991</v>
      </c>
      <c r="BF194" t="s">
        <v>2991</v>
      </c>
      <c r="BG194" t="s">
        <v>2991</v>
      </c>
      <c r="BI194" t="s">
        <v>159</v>
      </c>
      <c r="BJ194" t="s">
        <v>266</v>
      </c>
      <c r="BK194" s="1">
        <v>2000</v>
      </c>
      <c r="BL194" t="s">
        <v>3438</v>
      </c>
      <c r="BM194" t="s">
        <v>3438</v>
      </c>
      <c r="BN194" t="s">
        <v>3438</v>
      </c>
      <c r="BO194" t="s">
        <v>3438</v>
      </c>
      <c r="BP194" t="s">
        <v>3438</v>
      </c>
      <c r="BS194" t="s">
        <v>266</v>
      </c>
      <c r="BT194" s="1">
        <v>2000</v>
      </c>
      <c r="BU194" t="s">
        <v>2991</v>
      </c>
      <c r="BV194" t="s">
        <v>2991</v>
      </c>
      <c r="BW194" t="s">
        <v>2991</v>
      </c>
      <c r="BX194" t="s">
        <v>2991</v>
      </c>
      <c r="BY194" t="s">
        <v>2991</v>
      </c>
      <c r="CX194" s="1">
        <v>1</v>
      </c>
      <c r="CY194" s="1">
        <v>0</v>
      </c>
      <c r="CZ194" t="s">
        <v>163</v>
      </c>
      <c r="DA194" s="1">
        <v>0</v>
      </c>
      <c r="DB194" t="s">
        <v>164</v>
      </c>
      <c r="DG194" s="1">
        <v>1</v>
      </c>
      <c r="DH194" s="1">
        <v>0</v>
      </c>
      <c r="DI194" t="s">
        <v>163</v>
      </c>
      <c r="DJ194" s="1">
        <v>0</v>
      </c>
      <c r="DK194" t="s">
        <v>164</v>
      </c>
      <c r="DP194" s="1">
        <v>1</v>
      </c>
      <c r="DQ194" s="1">
        <v>0</v>
      </c>
      <c r="DR194" t="s">
        <v>163</v>
      </c>
      <c r="DS194" s="1">
        <v>0</v>
      </c>
      <c r="DT194" t="s">
        <v>164</v>
      </c>
      <c r="DY194" s="1">
        <v>1</v>
      </c>
      <c r="DZ194" s="1">
        <v>0</v>
      </c>
      <c r="EA194" t="s">
        <v>162</v>
      </c>
      <c r="EB194" s="1">
        <v>0</v>
      </c>
      <c r="EH194" s="1">
        <v>2000</v>
      </c>
      <c r="EI194" s="1">
        <v>0</v>
      </c>
      <c r="EJ194" s="1">
        <v>0</v>
      </c>
      <c r="EK194" s="4">
        <v>43962</v>
      </c>
      <c r="EL194" t="s">
        <v>181</v>
      </c>
      <c r="EM194" t="s">
        <v>181</v>
      </c>
      <c r="EN194" s="1">
        <v>0</v>
      </c>
      <c r="EO194" t="s">
        <v>274</v>
      </c>
      <c r="EP194" s="1">
        <v>6</v>
      </c>
      <c r="ER194" s="1">
        <v>1</v>
      </c>
      <c r="ES194" s="1">
        <v>0</v>
      </c>
      <c r="ET194" s="1">
        <v>1</v>
      </c>
      <c r="EU194" t="s">
        <v>153</v>
      </c>
      <c r="EV194" t="s">
        <v>153</v>
      </c>
      <c r="EW194" t="s">
        <v>153</v>
      </c>
      <c r="EX194" t="s">
        <v>153</v>
      </c>
      <c r="EY194" t="s">
        <v>153</v>
      </c>
      <c r="EZ194" s="1">
        <v>0</v>
      </c>
      <c r="FA194" t="s">
        <v>3390</v>
      </c>
      <c r="FB194" s="1">
        <v>1598977</v>
      </c>
      <c r="FC194" t="s">
        <v>919</v>
      </c>
      <c r="FD194" s="4">
        <v>43528</v>
      </c>
      <c r="FE194" t="s">
        <v>198</v>
      </c>
      <c r="FF194" s="1">
        <v>1</v>
      </c>
      <c r="FG194" s="1">
        <v>6</v>
      </c>
      <c r="FI194" t="s">
        <v>167</v>
      </c>
      <c r="FJ194" t="s">
        <v>189</v>
      </c>
      <c r="FK194" t="s">
        <v>169</v>
      </c>
      <c r="FL194" s="1">
        <v>6</v>
      </c>
      <c r="FM194" t="s">
        <v>274</v>
      </c>
      <c r="FN194" t="s">
        <v>170</v>
      </c>
      <c r="FO194" t="s">
        <v>923</v>
      </c>
      <c r="FP194" s="1">
        <v>6</v>
      </c>
      <c r="FQ194" s="1">
        <v>6</v>
      </c>
      <c r="FR194" s="1">
        <v>2</v>
      </c>
      <c r="FS194" t="s">
        <v>924</v>
      </c>
      <c r="FT194" t="s">
        <v>806</v>
      </c>
      <c r="FV194" s="1">
        <v>1598977</v>
      </c>
    </row>
    <row r="195" spans="1:179" x14ac:dyDescent="0.3">
      <c r="A195" t="s">
        <v>3490</v>
      </c>
      <c r="B195" t="s">
        <v>237</v>
      </c>
      <c r="C195" t="s">
        <v>323</v>
      </c>
      <c r="D195" t="s">
        <v>148</v>
      </c>
      <c r="E195" s="4">
        <v>401768</v>
      </c>
      <c r="F195" t="s">
        <v>2890</v>
      </c>
      <c r="G195" t="s">
        <v>2891</v>
      </c>
      <c r="H195" t="s">
        <v>149</v>
      </c>
      <c r="I195" t="s">
        <v>150</v>
      </c>
      <c r="J195" t="s">
        <v>151</v>
      </c>
      <c r="N195" t="s">
        <v>152</v>
      </c>
      <c r="O195" t="s">
        <v>153</v>
      </c>
      <c r="P195" t="s">
        <v>154</v>
      </c>
      <c r="Q195" t="s">
        <v>175</v>
      </c>
      <c r="R195" s="1">
        <v>1</v>
      </c>
      <c r="S195" t="s">
        <v>155</v>
      </c>
      <c r="T195" s="1">
        <v>4</v>
      </c>
      <c r="U195" s="1">
        <v>0</v>
      </c>
      <c r="V195" s="1">
        <v>1</v>
      </c>
      <c r="W195" t="s">
        <v>1166</v>
      </c>
      <c r="X195" t="s">
        <v>154</v>
      </c>
      <c r="Y195" t="s">
        <v>156</v>
      </c>
      <c r="Z195" s="1">
        <v>1</v>
      </c>
      <c r="AA195" s="1">
        <v>0</v>
      </c>
      <c r="AB195" t="s">
        <v>266</v>
      </c>
      <c r="AC195" t="s">
        <v>2892</v>
      </c>
      <c r="AD195" t="s">
        <v>2893</v>
      </c>
      <c r="AE195" t="s">
        <v>158</v>
      </c>
      <c r="AF195" s="1">
        <v>4</v>
      </c>
      <c r="AG195" s="1">
        <v>4</v>
      </c>
      <c r="AH195" t="s">
        <v>1169</v>
      </c>
      <c r="AI195" t="s">
        <v>1169</v>
      </c>
      <c r="AJ195" t="s">
        <v>1169</v>
      </c>
      <c r="AK195" t="s">
        <v>1169</v>
      </c>
      <c r="AL195" t="s">
        <v>1169</v>
      </c>
      <c r="AM195" t="s">
        <v>160</v>
      </c>
      <c r="AN195" t="s">
        <v>159</v>
      </c>
      <c r="AO195" t="s">
        <v>1169</v>
      </c>
      <c r="AP195" t="s">
        <v>1169</v>
      </c>
      <c r="AQ195" t="s">
        <v>1169</v>
      </c>
      <c r="AR195" t="s">
        <v>1169</v>
      </c>
      <c r="AS195" t="s">
        <v>1169</v>
      </c>
      <c r="AU195" t="s">
        <v>159</v>
      </c>
      <c r="AV195" t="s">
        <v>1169</v>
      </c>
      <c r="AW195" t="s">
        <v>1169</v>
      </c>
      <c r="AX195" t="s">
        <v>1169</v>
      </c>
      <c r="AY195" t="s">
        <v>1169</v>
      </c>
      <c r="AZ195" t="s">
        <v>1169</v>
      </c>
      <c r="BB195" t="s">
        <v>159</v>
      </c>
      <c r="BC195" t="s">
        <v>1169</v>
      </c>
      <c r="BD195" t="s">
        <v>1169</v>
      </c>
      <c r="BE195" t="s">
        <v>1169</v>
      </c>
      <c r="BF195" t="s">
        <v>1169</v>
      </c>
      <c r="BG195" t="s">
        <v>1169</v>
      </c>
      <c r="BI195" t="s">
        <v>159</v>
      </c>
      <c r="BJ195" t="s">
        <v>266</v>
      </c>
      <c r="BK195" s="1">
        <v>2000</v>
      </c>
      <c r="BL195" t="s">
        <v>1169</v>
      </c>
      <c r="BM195" t="s">
        <v>1169</v>
      </c>
      <c r="BN195" t="s">
        <v>1169</v>
      </c>
      <c r="BO195" t="s">
        <v>1169</v>
      </c>
      <c r="BP195" t="s">
        <v>1169</v>
      </c>
      <c r="CT195" t="s">
        <v>256</v>
      </c>
      <c r="CU195" t="s">
        <v>426</v>
      </c>
      <c r="CV195" s="4">
        <v>43962</v>
      </c>
      <c r="CW195" s="4">
        <v>43967</v>
      </c>
      <c r="CX195" s="1">
        <v>1</v>
      </c>
      <c r="CY195" s="1">
        <v>0</v>
      </c>
      <c r="CZ195" t="s">
        <v>163</v>
      </c>
      <c r="DA195" s="1">
        <v>0</v>
      </c>
      <c r="DC195" t="s">
        <v>256</v>
      </c>
      <c r="DG195" s="1">
        <v>1</v>
      </c>
      <c r="DH195" s="1">
        <v>0</v>
      </c>
      <c r="DI195" t="s">
        <v>163</v>
      </c>
      <c r="DJ195" s="1">
        <v>0</v>
      </c>
      <c r="DL195" t="s">
        <v>256</v>
      </c>
      <c r="DP195" s="1">
        <v>1</v>
      </c>
      <c r="DQ195" s="1">
        <v>0</v>
      </c>
      <c r="DR195" t="s">
        <v>163</v>
      </c>
      <c r="DS195" s="1">
        <v>0</v>
      </c>
      <c r="DT195" t="s">
        <v>164</v>
      </c>
      <c r="DY195" s="1">
        <v>1</v>
      </c>
      <c r="DZ195" s="1">
        <v>0</v>
      </c>
      <c r="EA195" t="s">
        <v>163</v>
      </c>
      <c r="EB195" s="1">
        <v>0</v>
      </c>
      <c r="EC195" t="s">
        <v>164</v>
      </c>
      <c r="EH195" s="1">
        <v>2000</v>
      </c>
      <c r="EI195" s="1">
        <v>1</v>
      </c>
      <c r="EJ195" s="1">
        <v>0</v>
      </c>
      <c r="EK195" s="4">
        <v>43962</v>
      </c>
      <c r="EL195" t="s">
        <v>331</v>
      </c>
      <c r="EM195" t="s">
        <v>206</v>
      </c>
      <c r="EN195" s="1">
        <v>400</v>
      </c>
      <c r="EO195" t="s">
        <v>574</v>
      </c>
      <c r="EP195" s="1">
        <v>6</v>
      </c>
      <c r="ER195" s="1">
        <v>1</v>
      </c>
      <c r="ES195" s="1">
        <v>0</v>
      </c>
      <c r="ET195" s="1">
        <v>1</v>
      </c>
      <c r="EU195" t="s">
        <v>153</v>
      </c>
      <c r="EV195" t="s">
        <v>153</v>
      </c>
      <c r="EW195" t="s">
        <v>153</v>
      </c>
      <c r="EX195" t="s">
        <v>153</v>
      </c>
      <c r="EY195" t="s">
        <v>153</v>
      </c>
      <c r="EZ195" s="1">
        <v>0</v>
      </c>
      <c r="FA195" t="s">
        <v>3390</v>
      </c>
      <c r="FB195" s="1">
        <v>1651964</v>
      </c>
      <c r="FC195" t="s">
        <v>327</v>
      </c>
      <c r="FD195" s="4">
        <v>43528</v>
      </c>
      <c r="FE195" t="s">
        <v>198</v>
      </c>
      <c r="FF195" s="1">
        <v>1</v>
      </c>
      <c r="FG195" s="1">
        <v>6</v>
      </c>
      <c r="FI195" t="s">
        <v>167</v>
      </c>
      <c r="FJ195" t="s">
        <v>189</v>
      </c>
      <c r="FK195" t="s">
        <v>169</v>
      </c>
      <c r="FL195" s="1">
        <v>6</v>
      </c>
      <c r="FM195" t="s">
        <v>574</v>
      </c>
      <c r="FN195" t="s">
        <v>170</v>
      </c>
      <c r="FO195" t="s">
        <v>2109</v>
      </c>
      <c r="FP195" s="1">
        <v>6</v>
      </c>
      <c r="FQ195" s="1">
        <v>6</v>
      </c>
      <c r="FR195" s="1">
        <v>2</v>
      </c>
      <c r="FS195" t="s">
        <v>235</v>
      </c>
      <c r="FT195" t="s">
        <v>236</v>
      </c>
      <c r="FV195" s="1">
        <v>1651964</v>
      </c>
    </row>
    <row r="196" spans="1:179" x14ac:dyDescent="0.3">
      <c r="A196" t="s">
        <v>3491</v>
      </c>
      <c r="B196" t="s">
        <v>237</v>
      </c>
      <c r="C196" t="s">
        <v>599</v>
      </c>
      <c r="D196" t="s">
        <v>220</v>
      </c>
      <c r="E196" s="4">
        <v>44017</v>
      </c>
      <c r="F196" t="s">
        <v>3123</v>
      </c>
      <c r="G196" t="s">
        <v>2970</v>
      </c>
      <c r="H196" t="s">
        <v>3124</v>
      </c>
      <c r="I196" t="s">
        <v>150</v>
      </c>
      <c r="J196" t="s">
        <v>221</v>
      </c>
      <c r="N196" t="s">
        <v>175</v>
      </c>
      <c r="O196" t="s">
        <v>175</v>
      </c>
      <c r="AE196" t="s">
        <v>158</v>
      </c>
      <c r="AF196" s="1">
        <v>4</v>
      </c>
      <c r="AH196" t="s">
        <v>160</v>
      </c>
      <c r="AI196" t="s">
        <v>160</v>
      </c>
      <c r="AJ196" t="s">
        <v>160</v>
      </c>
      <c r="AK196" t="s">
        <v>160</v>
      </c>
      <c r="AL196" t="s">
        <v>160</v>
      </c>
      <c r="AM196" t="s">
        <v>160</v>
      </c>
      <c r="AN196" t="s">
        <v>159</v>
      </c>
      <c r="FB196" s="1">
        <v>2019788</v>
      </c>
      <c r="FC196" t="s">
        <v>600</v>
      </c>
      <c r="FD196" s="4">
        <v>43619</v>
      </c>
      <c r="FE196" t="s">
        <v>198</v>
      </c>
      <c r="FF196" s="1">
        <v>1</v>
      </c>
      <c r="FG196" s="1">
        <v>6</v>
      </c>
      <c r="FI196" t="s">
        <v>167</v>
      </c>
      <c r="FJ196" t="s">
        <v>189</v>
      </c>
      <c r="FK196" t="s">
        <v>169</v>
      </c>
      <c r="FL196" s="1">
        <v>-1</v>
      </c>
      <c r="FR196" s="1">
        <v>-1</v>
      </c>
    </row>
    <row r="197" spans="1:179" x14ac:dyDescent="0.3">
      <c r="A197" t="s">
        <v>226</v>
      </c>
      <c r="B197" t="s">
        <v>237</v>
      </c>
      <c r="C197" t="s">
        <v>285</v>
      </c>
      <c r="D197" t="s">
        <v>148</v>
      </c>
      <c r="E197" s="4">
        <v>401768</v>
      </c>
      <c r="F197" t="s">
        <v>3125</v>
      </c>
      <c r="G197" t="s">
        <v>3126</v>
      </c>
      <c r="H197" t="s">
        <v>443</v>
      </c>
      <c r="I197" t="s">
        <v>150</v>
      </c>
      <c r="J197" t="s">
        <v>151</v>
      </c>
      <c r="N197" t="s">
        <v>152</v>
      </c>
      <c r="O197" t="s">
        <v>153</v>
      </c>
      <c r="P197" t="s">
        <v>154</v>
      </c>
      <c r="Q197" t="s">
        <v>153</v>
      </c>
      <c r="R197" s="1">
        <v>1</v>
      </c>
      <c r="S197" t="s">
        <v>155</v>
      </c>
      <c r="T197" s="1">
        <v>1</v>
      </c>
      <c r="U197" s="1">
        <v>1</v>
      </c>
      <c r="V197">
        <v>0.8</v>
      </c>
      <c r="W197" t="s">
        <v>1089</v>
      </c>
      <c r="X197" t="s">
        <v>154</v>
      </c>
      <c r="Y197" t="s">
        <v>156</v>
      </c>
      <c r="Z197" s="1">
        <v>4</v>
      </c>
      <c r="AA197" s="1">
        <v>0</v>
      </c>
      <c r="AB197" t="s">
        <v>186</v>
      </c>
      <c r="AC197" t="s">
        <v>3446</v>
      </c>
      <c r="AD197" t="s">
        <v>3447</v>
      </c>
      <c r="AE197" t="s">
        <v>158</v>
      </c>
      <c r="AF197" s="1">
        <v>4</v>
      </c>
      <c r="AG197" s="1">
        <v>4</v>
      </c>
      <c r="AH197" t="s">
        <v>3448</v>
      </c>
      <c r="AI197" t="s">
        <v>3448</v>
      </c>
      <c r="AJ197" t="s">
        <v>3448</v>
      </c>
      <c r="AK197" t="s">
        <v>3448</v>
      </c>
      <c r="AL197" t="s">
        <v>3448</v>
      </c>
      <c r="AM197" t="s">
        <v>160</v>
      </c>
      <c r="AN197" t="s">
        <v>159</v>
      </c>
      <c r="AO197" t="s">
        <v>3449</v>
      </c>
      <c r="AP197" t="s">
        <v>3449</v>
      </c>
      <c r="AQ197" t="s">
        <v>3449</v>
      </c>
      <c r="AR197" t="s">
        <v>3449</v>
      </c>
      <c r="AS197" t="s">
        <v>3449</v>
      </c>
      <c r="AT197" t="s">
        <v>1723</v>
      </c>
      <c r="AU197" t="s">
        <v>159</v>
      </c>
      <c r="AV197" t="s">
        <v>3431</v>
      </c>
      <c r="AW197" t="s">
        <v>3431</v>
      </c>
      <c r="AX197" t="s">
        <v>3431</v>
      </c>
      <c r="AY197" t="s">
        <v>3431</v>
      </c>
      <c r="AZ197" t="s">
        <v>3431</v>
      </c>
      <c r="BA197" t="s">
        <v>160</v>
      </c>
      <c r="BB197" t="s">
        <v>159</v>
      </c>
      <c r="BC197" t="s">
        <v>3449</v>
      </c>
      <c r="BD197" t="s">
        <v>3449</v>
      </c>
      <c r="BE197" t="s">
        <v>3449</v>
      </c>
      <c r="BF197" t="s">
        <v>3449</v>
      </c>
      <c r="BG197" t="s">
        <v>3449</v>
      </c>
      <c r="BH197" t="s">
        <v>160</v>
      </c>
      <c r="BI197" t="s">
        <v>159</v>
      </c>
      <c r="BJ197" t="s">
        <v>1578</v>
      </c>
      <c r="BK197" s="1">
        <v>2005</v>
      </c>
      <c r="BL197" t="s">
        <v>3448</v>
      </c>
      <c r="BM197" t="s">
        <v>3448</v>
      </c>
      <c r="BN197" t="s">
        <v>3448</v>
      </c>
      <c r="BO197" t="s">
        <v>3448</v>
      </c>
      <c r="BP197" t="s">
        <v>3448</v>
      </c>
      <c r="BS197" t="s">
        <v>233</v>
      </c>
      <c r="BT197" s="1">
        <v>2025</v>
      </c>
      <c r="BU197" t="s">
        <v>3449</v>
      </c>
      <c r="BV197" t="s">
        <v>3449</v>
      </c>
      <c r="BW197" t="s">
        <v>3449</v>
      </c>
      <c r="BX197" t="s">
        <v>3449</v>
      </c>
      <c r="BY197" t="s">
        <v>3449</v>
      </c>
      <c r="CB197" t="s">
        <v>233</v>
      </c>
      <c r="CC197" s="1">
        <v>2025</v>
      </c>
      <c r="CD197" t="s">
        <v>3431</v>
      </c>
      <c r="CE197" t="s">
        <v>3431</v>
      </c>
      <c r="CF197" t="s">
        <v>3431</v>
      </c>
      <c r="CG197" t="s">
        <v>3431</v>
      </c>
      <c r="CH197" t="s">
        <v>3431</v>
      </c>
      <c r="CK197" t="s">
        <v>233</v>
      </c>
      <c r="CL197" s="1">
        <v>2025</v>
      </c>
      <c r="CM197" t="s">
        <v>3449</v>
      </c>
      <c r="CN197" t="s">
        <v>3449</v>
      </c>
      <c r="CO197" t="s">
        <v>3449</v>
      </c>
      <c r="CP197" t="s">
        <v>3449</v>
      </c>
      <c r="CQ197" t="s">
        <v>3449</v>
      </c>
      <c r="CX197" s="1">
        <v>1</v>
      </c>
      <c r="CY197" s="1">
        <v>0</v>
      </c>
      <c r="CZ197" t="s">
        <v>162</v>
      </c>
      <c r="DA197" s="1">
        <v>0</v>
      </c>
      <c r="DG197" s="1">
        <v>0</v>
      </c>
      <c r="DH197" s="1">
        <v>1</v>
      </c>
      <c r="DI197" t="s">
        <v>163</v>
      </c>
      <c r="DJ197" s="1">
        <v>0</v>
      </c>
      <c r="DM197" s="1">
        <v>413</v>
      </c>
      <c r="DN197" t="s">
        <v>3127</v>
      </c>
      <c r="DP197" s="1">
        <v>0</v>
      </c>
      <c r="DQ197" s="1">
        <v>0</v>
      </c>
      <c r="DR197" t="s">
        <v>163</v>
      </c>
      <c r="DS197" s="1">
        <v>0</v>
      </c>
      <c r="DY197" s="1">
        <v>0</v>
      </c>
      <c r="DZ197" s="1">
        <v>0</v>
      </c>
      <c r="EA197" t="s">
        <v>163</v>
      </c>
      <c r="EB197" s="1">
        <v>0</v>
      </c>
      <c r="EH197" s="1">
        <v>2020</v>
      </c>
      <c r="EI197" s="1">
        <v>1</v>
      </c>
      <c r="EJ197" s="1">
        <v>1</v>
      </c>
      <c r="EK197" s="4">
        <v>43962</v>
      </c>
      <c r="EL197" t="s">
        <v>1723</v>
      </c>
      <c r="EM197" t="s">
        <v>206</v>
      </c>
      <c r="EN197" s="1">
        <v>320</v>
      </c>
      <c r="EO197" t="s">
        <v>535</v>
      </c>
      <c r="EP197" s="1">
        <v>11</v>
      </c>
      <c r="ER197" s="1">
        <v>1</v>
      </c>
      <c r="ES197" s="1">
        <v>0</v>
      </c>
      <c r="ET197" s="1">
        <v>1</v>
      </c>
      <c r="EU197" t="s">
        <v>153</v>
      </c>
      <c r="EV197" t="s">
        <v>153</v>
      </c>
      <c r="EW197" t="s">
        <v>153</v>
      </c>
      <c r="EX197" t="s">
        <v>153</v>
      </c>
      <c r="EY197" t="s">
        <v>153</v>
      </c>
      <c r="EZ197" s="1">
        <v>0</v>
      </c>
      <c r="FA197" t="s">
        <v>3390</v>
      </c>
      <c r="FB197" s="1">
        <v>1611819</v>
      </c>
      <c r="FC197" t="s">
        <v>289</v>
      </c>
      <c r="FD197" s="4">
        <v>43636</v>
      </c>
      <c r="FE197" t="s">
        <v>166</v>
      </c>
      <c r="FF197" s="1">
        <v>13</v>
      </c>
      <c r="FG197" s="1">
        <v>6</v>
      </c>
      <c r="FI197" t="s">
        <v>167</v>
      </c>
      <c r="FJ197" t="s">
        <v>168</v>
      </c>
      <c r="FK197" t="s">
        <v>169</v>
      </c>
      <c r="FL197" s="1">
        <v>13</v>
      </c>
      <c r="FM197" t="s">
        <v>535</v>
      </c>
      <c r="FN197" t="s">
        <v>170</v>
      </c>
      <c r="FO197" t="s">
        <v>2321</v>
      </c>
      <c r="FP197" s="1">
        <v>13</v>
      </c>
      <c r="FQ197" s="1">
        <v>11</v>
      </c>
      <c r="FR197" s="1">
        <v>2</v>
      </c>
      <c r="FS197" t="s">
        <v>1093</v>
      </c>
      <c r="FT197" t="s">
        <v>1094</v>
      </c>
      <c r="FW197" s="1">
        <v>1611819</v>
      </c>
    </row>
    <row r="198" spans="1:179" x14ac:dyDescent="0.3">
      <c r="A198" t="s">
        <v>3487</v>
      </c>
      <c r="B198" t="s">
        <v>237</v>
      </c>
      <c r="C198" t="s">
        <v>686</v>
      </c>
      <c r="D198" t="s">
        <v>148</v>
      </c>
      <c r="E198" s="4">
        <v>401768</v>
      </c>
      <c r="F198" t="s">
        <v>2899</v>
      </c>
      <c r="G198" t="s">
        <v>2312</v>
      </c>
      <c r="H198" t="s">
        <v>357</v>
      </c>
      <c r="I198" t="s">
        <v>150</v>
      </c>
      <c r="J198" t="s">
        <v>151</v>
      </c>
      <c r="N198" t="s">
        <v>175</v>
      </c>
      <c r="O198" t="s">
        <v>153</v>
      </c>
      <c r="P198" t="s">
        <v>154</v>
      </c>
      <c r="Q198" t="s">
        <v>153</v>
      </c>
      <c r="S198" t="s">
        <v>155</v>
      </c>
      <c r="T198" s="1">
        <v>3</v>
      </c>
      <c r="U198" s="1">
        <v>1</v>
      </c>
      <c r="V198" s="1">
        <v>1</v>
      </c>
      <c r="W198" t="s">
        <v>1998</v>
      </c>
      <c r="X198" t="s">
        <v>452</v>
      </c>
      <c r="Y198" t="s">
        <v>170</v>
      </c>
      <c r="Z198" s="1">
        <v>1</v>
      </c>
      <c r="AA198" s="1">
        <v>1</v>
      </c>
      <c r="AB198" t="s">
        <v>276</v>
      </c>
      <c r="AC198" t="s">
        <v>2900</v>
      </c>
      <c r="AD198" t="s">
        <v>538</v>
      </c>
      <c r="AE198" t="s">
        <v>158</v>
      </c>
      <c r="AF198" s="1">
        <v>4</v>
      </c>
      <c r="AG198" s="1">
        <v>1</v>
      </c>
      <c r="AH198" t="s">
        <v>575</v>
      </c>
      <c r="AI198" t="s">
        <v>575</v>
      </c>
      <c r="AJ198" t="s">
        <v>575</v>
      </c>
      <c r="AK198" t="s">
        <v>575</v>
      </c>
      <c r="AL198" t="s">
        <v>575</v>
      </c>
      <c r="AM198" t="s">
        <v>160</v>
      </c>
      <c r="AN198" t="s">
        <v>159</v>
      </c>
      <c r="AT198" t="s">
        <v>160</v>
      </c>
      <c r="AU198" t="s">
        <v>159</v>
      </c>
      <c r="BJ198" t="s">
        <v>276</v>
      </c>
      <c r="BK198" s="1">
        <v>2520</v>
      </c>
      <c r="BL198" t="s">
        <v>575</v>
      </c>
      <c r="BM198" t="s">
        <v>575</v>
      </c>
      <c r="BN198" t="s">
        <v>575</v>
      </c>
      <c r="BO198" t="s">
        <v>575</v>
      </c>
      <c r="BP198" t="s">
        <v>575</v>
      </c>
      <c r="BQ198" t="s">
        <v>575</v>
      </c>
      <c r="CX198" s="1">
        <v>1</v>
      </c>
      <c r="CY198" s="1">
        <v>0</v>
      </c>
      <c r="DA198" s="1">
        <v>0</v>
      </c>
      <c r="DB198" t="s">
        <v>164</v>
      </c>
      <c r="DG198" s="1">
        <v>1</v>
      </c>
      <c r="DH198" s="1">
        <v>0</v>
      </c>
      <c r="DJ198" s="1">
        <v>0</v>
      </c>
      <c r="DK198" t="s">
        <v>164</v>
      </c>
      <c r="DP198" s="1">
        <v>0</v>
      </c>
      <c r="DQ198" s="1">
        <v>1</v>
      </c>
      <c r="DS198" s="1">
        <v>0</v>
      </c>
      <c r="DV198" s="1">
        <v>420</v>
      </c>
      <c r="DW198" t="s">
        <v>2274</v>
      </c>
      <c r="DX198" t="s">
        <v>2901</v>
      </c>
      <c r="DY198" s="1">
        <v>1</v>
      </c>
      <c r="DZ198" s="1">
        <v>0</v>
      </c>
      <c r="EB198" s="1">
        <v>0</v>
      </c>
      <c r="EC198" t="s">
        <v>164</v>
      </c>
      <c r="EH198" s="1">
        <v>2520</v>
      </c>
      <c r="EI198" s="1">
        <v>1</v>
      </c>
      <c r="EJ198" s="1">
        <v>1</v>
      </c>
      <c r="EK198" s="4">
        <v>43788</v>
      </c>
      <c r="EO198" t="s">
        <v>452</v>
      </c>
      <c r="EP198" s="1">
        <v>6</v>
      </c>
      <c r="ER198" s="1">
        <v>1</v>
      </c>
      <c r="ES198" s="1">
        <v>0</v>
      </c>
      <c r="ET198" s="1">
        <v>1</v>
      </c>
      <c r="EU198" t="s">
        <v>153</v>
      </c>
      <c r="EV198" t="s">
        <v>153</v>
      </c>
      <c r="EW198" t="s">
        <v>153</v>
      </c>
      <c r="EX198" t="s">
        <v>153</v>
      </c>
      <c r="EY198" t="s">
        <v>153</v>
      </c>
      <c r="EZ198" s="1">
        <v>0</v>
      </c>
      <c r="FA198" t="s">
        <v>3390</v>
      </c>
      <c r="FB198" s="1">
        <v>1495601</v>
      </c>
      <c r="FC198" t="s">
        <v>692</v>
      </c>
      <c r="FD198" s="4">
        <v>43787</v>
      </c>
      <c r="FE198" t="s">
        <v>198</v>
      </c>
      <c r="FF198" s="1">
        <v>1</v>
      </c>
      <c r="FG198" s="1">
        <v>6</v>
      </c>
      <c r="FI198" t="s">
        <v>167</v>
      </c>
      <c r="FJ198" t="s">
        <v>189</v>
      </c>
      <c r="FK198" t="s">
        <v>169</v>
      </c>
      <c r="FL198" s="1">
        <v>6</v>
      </c>
      <c r="FM198" t="s">
        <v>452</v>
      </c>
      <c r="FN198" t="s">
        <v>170</v>
      </c>
      <c r="FO198" t="s">
        <v>576</v>
      </c>
      <c r="FP198" s="1">
        <v>6</v>
      </c>
      <c r="FQ198" s="1">
        <v>6</v>
      </c>
      <c r="FR198" s="1">
        <v>3</v>
      </c>
      <c r="FS198" t="s">
        <v>577</v>
      </c>
      <c r="FT198" t="s">
        <v>236</v>
      </c>
      <c r="FU198" s="1">
        <v>1495601</v>
      </c>
    </row>
    <row r="199" spans="1:179" x14ac:dyDescent="0.3">
      <c r="A199" t="s">
        <v>226</v>
      </c>
      <c r="B199" t="s">
        <v>237</v>
      </c>
      <c r="C199" t="s">
        <v>385</v>
      </c>
      <c r="D199" t="s">
        <v>148</v>
      </c>
      <c r="E199" s="4">
        <v>401768</v>
      </c>
      <c r="F199" t="s">
        <v>2902</v>
      </c>
      <c r="G199" t="s">
        <v>1818</v>
      </c>
      <c r="H199" t="s">
        <v>1042</v>
      </c>
      <c r="I199" t="s">
        <v>150</v>
      </c>
      <c r="J199" t="s">
        <v>151</v>
      </c>
      <c r="N199" t="s">
        <v>152</v>
      </c>
      <c r="O199" t="s">
        <v>153</v>
      </c>
      <c r="P199" t="s">
        <v>154</v>
      </c>
      <c r="Q199" t="s">
        <v>153</v>
      </c>
      <c r="R199" s="1">
        <v>1</v>
      </c>
      <c r="S199" t="s">
        <v>155</v>
      </c>
      <c r="T199" s="1">
        <v>3</v>
      </c>
      <c r="U199" s="1">
        <v>0</v>
      </c>
      <c r="V199" s="1">
        <v>1</v>
      </c>
      <c r="W199" t="s">
        <v>388</v>
      </c>
      <c r="X199" t="s">
        <v>154</v>
      </c>
      <c r="Y199" t="s">
        <v>156</v>
      </c>
      <c r="Z199" s="1">
        <v>2</v>
      </c>
      <c r="AA199" s="1">
        <v>0</v>
      </c>
      <c r="AB199" t="s">
        <v>266</v>
      </c>
      <c r="AC199" t="s">
        <v>2903</v>
      </c>
      <c r="AD199" t="s">
        <v>390</v>
      </c>
      <c r="AE199" t="s">
        <v>158</v>
      </c>
      <c r="AF199" s="1">
        <v>4</v>
      </c>
      <c r="AG199" s="1">
        <v>4</v>
      </c>
      <c r="AH199" t="s">
        <v>392</v>
      </c>
      <c r="AI199" t="s">
        <v>392</v>
      </c>
      <c r="AJ199" t="s">
        <v>392</v>
      </c>
      <c r="AK199" t="s">
        <v>392</v>
      </c>
      <c r="AL199" t="s">
        <v>392</v>
      </c>
      <c r="AM199" t="s">
        <v>160</v>
      </c>
      <c r="AN199" t="s">
        <v>159</v>
      </c>
      <c r="AO199" t="s">
        <v>391</v>
      </c>
      <c r="AP199" t="s">
        <v>391</v>
      </c>
      <c r="AQ199" t="s">
        <v>391</v>
      </c>
      <c r="AR199" t="s">
        <v>391</v>
      </c>
      <c r="AS199" t="s">
        <v>391</v>
      </c>
      <c r="AT199" t="s">
        <v>160</v>
      </c>
      <c r="AU199" t="s">
        <v>159</v>
      </c>
      <c r="AV199" t="s">
        <v>392</v>
      </c>
      <c r="AW199" t="s">
        <v>392</v>
      </c>
      <c r="AX199" t="s">
        <v>392</v>
      </c>
      <c r="AY199" t="s">
        <v>392</v>
      </c>
      <c r="AZ199" t="s">
        <v>392</v>
      </c>
      <c r="BA199" t="s">
        <v>392</v>
      </c>
      <c r="BB199" t="s">
        <v>159</v>
      </c>
      <c r="BC199" t="s">
        <v>391</v>
      </c>
      <c r="BD199" t="s">
        <v>391</v>
      </c>
      <c r="BE199" t="s">
        <v>391</v>
      </c>
      <c r="BF199" t="s">
        <v>391</v>
      </c>
      <c r="BG199" t="s">
        <v>391</v>
      </c>
      <c r="BH199" t="s">
        <v>160</v>
      </c>
      <c r="BI199" t="s">
        <v>159</v>
      </c>
      <c r="BJ199" t="s">
        <v>266</v>
      </c>
      <c r="BK199" s="1">
        <v>2000</v>
      </c>
      <c r="BL199" t="s">
        <v>392</v>
      </c>
      <c r="BM199" t="s">
        <v>392</v>
      </c>
      <c r="BN199" t="s">
        <v>392</v>
      </c>
      <c r="BO199" t="s">
        <v>392</v>
      </c>
      <c r="BP199" t="s">
        <v>392</v>
      </c>
      <c r="BS199" t="s">
        <v>266</v>
      </c>
      <c r="BT199" s="1">
        <v>2000</v>
      </c>
      <c r="BU199" t="s">
        <v>391</v>
      </c>
      <c r="BV199" t="s">
        <v>391</v>
      </c>
      <c r="BW199" t="s">
        <v>391</v>
      </c>
      <c r="BX199" t="s">
        <v>391</v>
      </c>
      <c r="BY199" t="s">
        <v>391</v>
      </c>
      <c r="CX199" s="1">
        <v>1</v>
      </c>
      <c r="CY199" s="1">
        <v>0</v>
      </c>
      <c r="CZ199" t="s">
        <v>163</v>
      </c>
      <c r="DA199" s="1">
        <v>0</v>
      </c>
      <c r="DB199" t="s">
        <v>164</v>
      </c>
      <c r="DG199" s="1">
        <v>1</v>
      </c>
      <c r="DH199" s="1">
        <v>0</v>
      </c>
      <c r="DI199" t="s">
        <v>163</v>
      </c>
      <c r="DJ199" s="1">
        <v>0</v>
      </c>
      <c r="DK199" t="s">
        <v>164</v>
      </c>
      <c r="DP199" s="1">
        <v>0</v>
      </c>
      <c r="DQ199" s="1">
        <v>0</v>
      </c>
      <c r="DR199" t="s">
        <v>163</v>
      </c>
      <c r="DS199" s="1">
        <v>0</v>
      </c>
      <c r="DY199" s="1">
        <v>1</v>
      </c>
      <c r="DZ199" s="1">
        <v>0</v>
      </c>
      <c r="EA199" t="s">
        <v>163</v>
      </c>
      <c r="EB199" s="1">
        <v>0</v>
      </c>
      <c r="EC199" t="s">
        <v>164</v>
      </c>
      <c r="EH199" s="1">
        <v>2000</v>
      </c>
      <c r="EI199" s="1">
        <v>1</v>
      </c>
      <c r="EJ199" s="1">
        <v>1</v>
      </c>
      <c r="EK199" s="4">
        <v>43962</v>
      </c>
      <c r="EL199" t="s">
        <v>392</v>
      </c>
      <c r="EM199" t="s">
        <v>206</v>
      </c>
      <c r="EN199" s="1">
        <v>400</v>
      </c>
      <c r="EO199" t="s">
        <v>223</v>
      </c>
      <c r="EP199" s="1">
        <v>6</v>
      </c>
      <c r="ER199" s="1">
        <v>1</v>
      </c>
      <c r="ES199" s="1">
        <v>0</v>
      </c>
      <c r="ET199" s="1">
        <v>1</v>
      </c>
      <c r="EU199" t="s">
        <v>153</v>
      </c>
      <c r="EV199" t="s">
        <v>153</v>
      </c>
      <c r="EW199" t="s">
        <v>153</v>
      </c>
      <c r="EX199" t="s">
        <v>153</v>
      </c>
      <c r="EY199" t="s">
        <v>153</v>
      </c>
      <c r="EZ199" s="1">
        <v>0</v>
      </c>
      <c r="FA199" t="s">
        <v>3390</v>
      </c>
      <c r="FB199" s="1">
        <v>1607306</v>
      </c>
      <c r="FC199" t="s">
        <v>394</v>
      </c>
      <c r="FD199" s="4">
        <v>43885</v>
      </c>
      <c r="FE199" t="s">
        <v>198</v>
      </c>
      <c r="FF199" s="1">
        <v>1</v>
      </c>
      <c r="FG199" s="1">
        <v>6</v>
      </c>
      <c r="FI199" t="s">
        <v>167</v>
      </c>
      <c r="FJ199" t="s">
        <v>189</v>
      </c>
      <c r="FK199" t="s">
        <v>169</v>
      </c>
      <c r="FL199" s="1">
        <v>6</v>
      </c>
      <c r="FM199" t="s">
        <v>223</v>
      </c>
      <c r="FN199" t="s">
        <v>170</v>
      </c>
      <c r="FO199" t="s">
        <v>395</v>
      </c>
      <c r="FP199" s="1">
        <v>6</v>
      </c>
      <c r="FQ199" s="1">
        <v>6</v>
      </c>
      <c r="FR199" s="1">
        <v>3</v>
      </c>
      <c r="FS199" t="s">
        <v>396</v>
      </c>
      <c r="FT199" t="s">
        <v>236</v>
      </c>
      <c r="FW199" s="1">
        <v>1607306</v>
      </c>
    </row>
    <row r="200" spans="1:179" x14ac:dyDescent="0.3">
      <c r="A200" t="s">
        <v>3491</v>
      </c>
      <c r="B200" t="s">
        <v>237</v>
      </c>
      <c r="C200" t="s">
        <v>1774</v>
      </c>
      <c r="D200" t="s">
        <v>148</v>
      </c>
      <c r="E200" s="4">
        <v>401768</v>
      </c>
      <c r="F200" t="s">
        <v>2904</v>
      </c>
      <c r="G200" t="s">
        <v>818</v>
      </c>
      <c r="H200" t="s">
        <v>834</v>
      </c>
      <c r="I200" t="s">
        <v>150</v>
      </c>
      <c r="J200" t="s">
        <v>221</v>
      </c>
      <c r="K200" t="s">
        <v>214</v>
      </c>
      <c r="L200" s="4">
        <v>43800</v>
      </c>
      <c r="M200" s="4">
        <v>45230</v>
      </c>
      <c r="N200" t="s">
        <v>175</v>
      </c>
      <c r="O200" t="s">
        <v>175</v>
      </c>
      <c r="AE200" t="s">
        <v>158</v>
      </c>
      <c r="AF200" s="1">
        <v>4</v>
      </c>
      <c r="AH200" t="s">
        <v>160</v>
      </c>
      <c r="AI200" t="s">
        <v>160</v>
      </c>
      <c r="AJ200" t="s">
        <v>160</v>
      </c>
      <c r="AK200" t="s">
        <v>160</v>
      </c>
      <c r="AL200" t="s">
        <v>160</v>
      </c>
      <c r="AM200" t="s">
        <v>160</v>
      </c>
      <c r="AN200" t="s">
        <v>159</v>
      </c>
      <c r="FB200" s="1">
        <v>1619928</v>
      </c>
      <c r="FC200" t="s">
        <v>1775</v>
      </c>
      <c r="FD200" s="4">
        <v>43633</v>
      </c>
      <c r="FE200" t="s">
        <v>166</v>
      </c>
      <c r="FF200" s="1">
        <v>3</v>
      </c>
      <c r="FG200" s="1">
        <v>6</v>
      </c>
      <c r="FI200" t="s">
        <v>167</v>
      </c>
      <c r="FJ200" t="s">
        <v>168</v>
      </c>
      <c r="FK200" t="s">
        <v>169</v>
      </c>
      <c r="FL200" s="1">
        <v>3</v>
      </c>
      <c r="FM200" t="s">
        <v>1028</v>
      </c>
      <c r="FN200" t="s">
        <v>170</v>
      </c>
      <c r="FO200" t="s">
        <v>2736</v>
      </c>
      <c r="FP200" s="1">
        <v>3</v>
      </c>
      <c r="FQ200" s="1">
        <v>3</v>
      </c>
      <c r="FR200" s="1">
        <v>1</v>
      </c>
      <c r="FS200" t="s">
        <v>679</v>
      </c>
      <c r="FT200" t="s">
        <v>2737</v>
      </c>
    </row>
    <row r="201" spans="1:179" x14ac:dyDescent="0.3">
      <c r="A201" t="s">
        <v>3492</v>
      </c>
      <c r="B201" t="s">
        <v>237</v>
      </c>
      <c r="C201" t="s">
        <v>285</v>
      </c>
      <c r="D201" t="s">
        <v>172</v>
      </c>
      <c r="E201" s="4">
        <v>401768</v>
      </c>
      <c r="F201" t="s">
        <v>2905</v>
      </c>
      <c r="G201" t="s">
        <v>1112</v>
      </c>
      <c r="H201" t="s">
        <v>479</v>
      </c>
      <c r="I201" t="s">
        <v>150</v>
      </c>
      <c r="J201" t="s">
        <v>151</v>
      </c>
      <c r="N201" t="s">
        <v>175</v>
      </c>
      <c r="O201" t="s">
        <v>153</v>
      </c>
      <c r="P201" t="s">
        <v>154</v>
      </c>
      <c r="Q201" t="s">
        <v>153</v>
      </c>
      <c r="S201" t="s">
        <v>155</v>
      </c>
      <c r="T201" s="1">
        <v>0</v>
      </c>
      <c r="U201" s="1">
        <v>0</v>
      </c>
      <c r="V201" s="1">
        <v>1</v>
      </c>
      <c r="W201" t="s">
        <v>289</v>
      </c>
      <c r="X201" t="s">
        <v>290</v>
      </c>
      <c r="Y201" t="s">
        <v>170</v>
      </c>
      <c r="Z201" s="1">
        <v>1</v>
      </c>
      <c r="AA201" s="1">
        <v>0</v>
      </c>
      <c r="AB201" t="s">
        <v>157</v>
      </c>
      <c r="AC201" t="s">
        <v>2906</v>
      </c>
      <c r="AD201" t="s">
        <v>502</v>
      </c>
      <c r="AE201" t="s">
        <v>227</v>
      </c>
      <c r="AF201" s="1">
        <v>1</v>
      </c>
      <c r="AG201" s="1">
        <v>1</v>
      </c>
      <c r="AH201" t="s">
        <v>259</v>
      </c>
      <c r="AI201" t="s">
        <v>259</v>
      </c>
      <c r="AJ201" t="s">
        <v>259</v>
      </c>
      <c r="AK201" t="s">
        <v>259</v>
      </c>
      <c r="AL201" t="s">
        <v>259</v>
      </c>
      <c r="AM201" t="s">
        <v>159</v>
      </c>
      <c r="AN201" t="s">
        <v>159</v>
      </c>
      <c r="BJ201" t="s">
        <v>157</v>
      </c>
      <c r="BK201" s="1">
        <v>2100</v>
      </c>
      <c r="BL201" t="s">
        <v>259</v>
      </c>
      <c r="BM201" t="s">
        <v>259</v>
      </c>
      <c r="BN201" t="s">
        <v>259</v>
      </c>
      <c r="BO201" t="s">
        <v>259</v>
      </c>
      <c r="BP201" t="s">
        <v>259</v>
      </c>
      <c r="CX201" s="1">
        <v>0</v>
      </c>
      <c r="CY201" s="1">
        <v>0</v>
      </c>
      <c r="DA201" s="1">
        <v>0</v>
      </c>
      <c r="DG201" s="1">
        <v>0</v>
      </c>
      <c r="DH201" s="1">
        <v>0</v>
      </c>
      <c r="DJ201" s="1">
        <v>0</v>
      </c>
      <c r="DP201" s="1">
        <v>0</v>
      </c>
      <c r="DQ201" s="1">
        <v>0</v>
      </c>
      <c r="DS201" s="1">
        <v>0</v>
      </c>
      <c r="DY201" s="1">
        <v>0</v>
      </c>
      <c r="DZ201" s="1">
        <v>0</v>
      </c>
      <c r="EB201" s="1">
        <v>0</v>
      </c>
      <c r="EH201" s="1">
        <v>2100</v>
      </c>
      <c r="EI201" s="1">
        <v>1</v>
      </c>
      <c r="EJ201" s="1">
        <v>1</v>
      </c>
      <c r="EK201" s="4">
        <v>43732</v>
      </c>
      <c r="EO201" t="s">
        <v>290</v>
      </c>
      <c r="ER201" s="1">
        <v>2</v>
      </c>
      <c r="ES201" s="1">
        <v>0</v>
      </c>
      <c r="ET201" s="1">
        <v>0</v>
      </c>
      <c r="EU201" t="s">
        <v>153</v>
      </c>
      <c r="EV201" t="s">
        <v>153</v>
      </c>
      <c r="EW201" t="s">
        <v>153</v>
      </c>
      <c r="EX201" t="s">
        <v>153</v>
      </c>
      <c r="EY201" t="s">
        <v>153</v>
      </c>
      <c r="EZ201" s="1">
        <v>0</v>
      </c>
      <c r="FA201" t="s">
        <v>3390</v>
      </c>
      <c r="FB201" s="1">
        <v>1525811</v>
      </c>
      <c r="FC201" t="s">
        <v>289</v>
      </c>
      <c r="FD201" s="4">
        <v>43731</v>
      </c>
      <c r="FE201" t="s">
        <v>198</v>
      </c>
      <c r="FF201" s="1">
        <v>1</v>
      </c>
      <c r="FG201" s="1">
        <v>5</v>
      </c>
      <c r="FI201" t="s">
        <v>167</v>
      </c>
      <c r="FJ201" t="s">
        <v>189</v>
      </c>
      <c r="FK201" t="s">
        <v>169</v>
      </c>
      <c r="FL201" s="1">
        <v>1</v>
      </c>
      <c r="FM201" t="s">
        <v>290</v>
      </c>
      <c r="FN201" t="s">
        <v>170</v>
      </c>
      <c r="FO201" t="s">
        <v>1418</v>
      </c>
      <c r="FP201" s="1">
        <v>2</v>
      </c>
      <c r="FR201" s="1">
        <v>1</v>
      </c>
      <c r="FS201" t="s">
        <v>1419</v>
      </c>
      <c r="FT201" t="s">
        <v>232</v>
      </c>
      <c r="FU201" s="1">
        <v>1525811</v>
      </c>
    </row>
    <row r="202" spans="1:179" x14ac:dyDescent="0.3">
      <c r="A202" t="s">
        <v>3489</v>
      </c>
      <c r="B202" t="s">
        <v>237</v>
      </c>
      <c r="C202" t="s">
        <v>238</v>
      </c>
      <c r="D202" t="s">
        <v>220</v>
      </c>
      <c r="E202" s="4">
        <v>44059</v>
      </c>
      <c r="F202" t="s">
        <v>2907</v>
      </c>
      <c r="G202" t="s">
        <v>2908</v>
      </c>
      <c r="H202" t="s">
        <v>2909</v>
      </c>
      <c r="I202" t="s">
        <v>150</v>
      </c>
      <c r="J202" t="s">
        <v>151</v>
      </c>
      <c r="N202" t="s">
        <v>152</v>
      </c>
      <c r="O202" t="s">
        <v>153</v>
      </c>
      <c r="P202" t="s">
        <v>154</v>
      </c>
      <c r="Q202" t="s">
        <v>153</v>
      </c>
      <c r="R202" s="1">
        <v>0</v>
      </c>
      <c r="S202" t="s">
        <v>176</v>
      </c>
      <c r="T202" s="1">
        <v>3</v>
      </c>
      <c r="U202" s="1">
        <v>0</v>
      </c>
      <c r="V202" s="1">
        <v>1</v>
      </c>
      <c r="W202" t="s">
        <v>242</v>
      </c>
      <c r="X202" t="s">
        <v>154</v>
      </c>
      <c r="Y202" t="s">
        <v>156</v>
      </c>
      <c r="Z202" s="1">
        <v>1</v>
      </c>
      <c r="AA202" s="1">
        <v>0</v>
      </c>
      <c r="AB202" t="s">
        <v>266</v>
      </c>
      <c r="AC202" t="s">
        <v>3457</v>
      </c>
      <c r="AD202" t="s">
        <v>3458</v>
      </c>
      <c r="AE202" t="s">
        <v>158</v>
      </c>
      <c r="AF202" s="1">
        <v>4</v>
      </c>
      <c r="AG202" s="1">
        <v>4</v>
      </c>
      <c r="AH202" t="s">
        <v>565</v>
      </c>
      <c r="AI202" t="s">
        <v>565</v>
      </c>
      <c r="AJ202" t="s">
        <v>565</v>
      </c>
      <c r="AK202" t="s">
        <v>565</v>
      </c>
      <c r="AL202" t="s">
        <v>565</v>
      </c>
      <c r="AM202" t="s">
        <v>160</v>
      </c>
      <c r="AN202" t="s">
        <v>159</v>
      </c>
      <c r="AO202" t="s">
        <v>565</v>
      </c>
      <c r="AP202" t="s">
        <v>565</v>
      </c>
      <c r="AQ202" t="s">
        <v>565</v>
      </c>
      <c r="AR202" t="s">
        <v>565</v>
      </c>
      <c r="AS202" t="s">
        <v>565</v>
      </c>
      <c r="AU202" t="s">
        <v>159</v>
      </c>
      <c r="AV202" t="s">
        <v>565</v>
      </c>
      <c r="AW202" t="s">
        <v>565</v>
      </c>
      <c r="AX202" t="s">
        <v>565</v>
      </c>
      <c r="AY202" t="s">
        <v>565</v>
      </c>
      <c r="AZ202" t="s">
        <v>565</v>
      </c>
      <c r="BB202" t="s">
        <v>159</v>
      </c>
      <c r="BC202" t="s">
        <v>565</v>
      </c>
      <c r="BD202" t="s">
        <v>565</v>
      </c>
      <c r="BE202" t="s">
        <v>565</v>
      </c>
      <c r="BF202" t="s">
        <v>565</v>
      </c>
      <c r="BG202" t="s">
        <v>565</v>
      </c>
      <c r="BI202" t="s">
        <v>159</v>
      </c>
      <c r="BJ202" t="s">
        <v>266</v>
      </c>
      <c r="BK202" s="1">
        <v>2000</v>
      </c>
      <c r="BL202" t="s">
        <v>565</v>
      </c>
      <c r="BM202" t="s">
        <v>565</v>
      </c>
      <c r="BN202" t="s">
        <v>565</v>
      </c>
      <c r="BO202" t="s">
        <v>565</v>
      </c>
      <c r="BP202" t="s">
        <v>565</v>
      </c>
      <c r="CX202" s="1">
        <v>1</v>
      </c>
      <c r="CY202" s="1">
        <v>0</v>
      </c>
      <c r="CZ202" t="s">
        <v>162</v>
      </c>
      <c r="DA202" s="1">
        <v>0</v>
      </c>
      <c r="DG202" s="1">
        <v>1</v>
      </c>
      <c r="DH202" s="1">
        <v>0</v>
      </c>
      <c r="DI202" t="s">
        <v>163</v>
      </c>
      <c r="DJ202" s="1">
        <v>0</v>
      </c>
      <c r="DK202" t="s">
        <v>164</v>
      </c>
      <c r="DP202" s="1">
        <v>0</v>
      </c>
      <c r="DQ202" s="1">
        <v>0</v>
      </c>
      <c r="DR202" t="s">
        <v>163</v>
      </c>
      <c r="DS202" s="1">
        <v>0</v>
      </c>
      <c r="DY202" s="1">
        <v>1</v>
      </c>
      <c r="DZ202" s="1">
        <v>0</v>
      </c>
      <c r="EA202" t="s">
        <v>163</v>
      </c>
      <c r="EB202" s="1">
        <v>0</v>
      </c>
      <c r="ED202" t="s">
        <v>174</v>
      </c>
      <c r="EH202" s="1">
        <v>2000</v>
      </c>
      <c r="EI202" s="1">
        <v>0</v>
      </c>
      <c r="EJ202" s="1">
        <v>1</v>
      </c>
      <c r="EK202" s="4">
        <v>43962</v>
      </c>
      <c r="EL202" t="s">
        <v>181</v>
      </c>
      <c r="EM202" t="s">
        <v>181</v>
      </c>
      <c r="EN202" s="1">
        <v>0</v>
      </c>
      <c r="EO202" t="s">
        <v>408</v>
      </c>
      <c r="EP202" s="1">
        <v>6</v>
      </c>
      <c r="ER202" s="1">
        <v>1</v>
      </c>
      <c r="ES202" s="1">
        <v>0</v>
      </c>
      <c r="ET202" s="1">
        <v>1</v>
      </c>
      <c r="EU202" t="s">
        <v>153</v>
      </c>
      <c r="EV202" t="s">
        <v>153</v>
      </c>
      <c r="EW202" t="s">
        <v>153</v>
      </c>
      <c r="EX202" t="s">
        <v>153</v>
      </c>
      <c r="EY202" t="s">
        <v>153</v>
      </c>
      <c r="EZ202" s="1">
        <v>0</v>
      </c>
      <c r="FA202" t="s">
        <v>3390</v>
      </c>
      <c r="FB202" s="1">
        <v>2094422</v>
      </c>
      <c r="FC202" t="s">
        <v>242</v>
      </c>
      <c r="FD202" s="4">
        <v>43760</v>
      </c>
      <c r="FE202" t="s">
        <v>198</v>
      </c>
      <c r="FF202" s="1">
        <v>1</v>
      </c>
      <c r="FG202" s="1">
        <v>6</v>
      </c>
      <c r="FI202" t="s">
        <v>167</v>
      </c>
      <c r="FJ202" t="s">
        <v>189</v>
      </c>
      <c r="FK202" t="s">
        <v>169</v>
      </c>
      <c r="FL202" s="1">
        <v>6</v>
      </c>
      <c r="FM202" t="s">
        <v>408</v>
      </c>
      <c r="FN202" t="s">
        <v>1229</v>
      </c>
      <c r="FO202" t="s">
        <v>1084</v>
      </c>
      <c r="FP202" s="1">
        <v>6</v>
      </c>
      <c r="FQ202" s="1">
        <v>6</v>
      </c>
      <c r="FR202" s="1">
        <v>1</v>
      </c>
      <c r="FS202" t="s">
        <v>235</v>
      </c>
      <c r="FT202" t="s">
        <v>236</v>
      </c>
      <c r="FV202" s="1">
        <v>2094422</v>
      </c>
    </row>
    <row r="203" spans="1:179" x14ac:dyDescent="0.3">
      <c r="A203" t="s">
        <v>3487</v>
      </c>
      <c r="B203" t="s">
        <v>237</v>
      </c>
      <c r="C203" t="s">
        <v>285</v>
      </c>
      <c r="D203" t="s">
        <v>148</v>
      </c>
      <c r="E203" s="4">
        <v>401768</v>
      </c>
      <c r="F203" t="s">
        <v>2910</v>
      </c>
      <c r="G203" t="s">
        <v>2911</v>
      </c>
      <c r="H203" t="s">
        <v>2506</v>
      </c>
      <c r="I203" t="s">
        <v>150</v>
      </c>
      <c r="J203" t="s">
        <v>151</v>
      </c>
      <c r="N203" t="s">
        <v>175</v>
      </c>
      <c r="O203" t="s">
        <v>153</v>
      </c>
      <c r="P203" t="s">
        <v>154</v>
      </c>
      <c r="Q203" t="s">
        <v>153</v>
      </c>
      <c r="S203" t="s">
        <v>155</v>
      </c>
      <c r="T203" s="1">
        <v>0</v>
      </c>
      <c r="U203" s="1">
        <v>0</v>
      </c>
      <c r="V203" s="1">
        <v>1</v>
      </c>
      <c r="W203" t="s">
        <v>289</v>
      </c>
      <c r="X203" t="s">
        <v>290</v>
      </c>
      <c r="Y203" t="s">
        <v>170</v>
      </c>
      <c r="Z203" s="1">
        <v>1</v>
      </c>
      <c r="AA203" s="1">
        <v>1</v>
      </c>
      <c r="AB203" t="s">
        <v>276</v>
      </c>
      <c r="AC203" t="s">
        <v>2912</v>
      </c>
      <c r="AD203" t="s">
        <v>1021</v>
      </c>
      <c r="AE203" t="s">
        <v>158</v>
      </c>
      <c r="AF203" s="1">
        <v>4</v>
      </c>
      <c r="AG203" s="1">
        <v>1</v>
      </c>
      <c r="AH203" t="s">
        <v>1022</v>
      </c>
      <c r="AI203" t="s">
        <v>1022</v>
      </c>
      <c r="AJ203" t="s">
        <v>1022</v>
      </c>
      <c r="AK203" t="s">
        <v>1022</v>
      </c>
      <c r="AL203" t="s">
        <v>1022</v>
      </c>
      <c r="AM203" t="s">
        <v>160</v>
      </c>
      <c r="AN203" t="s">
        <v>159</v>
      </c>
      <c r="AT203" t="s">
        <v>160</v>
      </c>
      <c r="AU203" t="s">
        <v>159</v>
      </c>
      <c r="BJ203" t="s">
        <v>276</v>
      </c>
      <c r="BK203" s="1">
        <v>2520</v>
      </c>
      <c r="BL203" t="s">
        <v>1022</v>
      </c>
      <c r="BM203" t="s">
        <v>1022</v>
      </c>
      <c r="BN203" t="s">
        <v>1022</v>
      </c>
      <c r="BO203" t="s">
        <v>1022</v>
      </c>
      <c r="BP203" t="s">
        <v>1022</v>
      </c>
      <c r="BQ203" t="s">
        <v>1022</v>
      </c>
      <c r="CX203" s="1">
        <v>0</v>
      </c>
      <c r="CY203" s="1">
        <v>0</v>
      </c>
      <c r="DA203" s="1">
        <v>0</v>
      </c>
      <c r="DG203" s="1">
        <v>0</v>
      </c>
      <c r="DH203" s="1">
        <v>0</v>
      </c>
      <c r="DJ203" s="1">
        <v>0</v>
      </c>
      <c r="DP203" s="1">
        <v>0</v>
      </c>
      <c r="DQ203" s="1">
        <v>0</v>
      </c>
      <c r="DS203" s="1">
        <v>0</v>
      </c>
      <c r="DY203" s="1">
        <v>0</v>
      </c>
      <c r="DZ203" s="1">
        <v>0</v>
      </c>
      <c r="EB203" s="1">
        <v>0</v>
      </c>
      <c r="EH203" s="1">
        <v>2520</v>
      </c>
      <c r="EI203" s="1">
        <v>1</v>
      </c>
      <c r="EJ203" s="1">
        <v>1</v>
      </c>
      <c r="EK203" s="4">
        <v>43732</v>
      </c>
      <c r="EO203" t="s">
        <v>290</v>
      </c>
      <c r="EP203" s="1">
        <v>6</v>
      </c>
      <c r="ER203" s="1">
        <v>1</v>
      </c>
      <c r="ES203" s="1">
        <v>0</v>
      </c>
      <c r="ET203" s="1">
        <v>1</v>
      </c>
      <c r="EU203" t="s">
        <v>153</v>
      </c>
      <c r="EV203" t="s">
        <v>153</v>
      </c>
      <c r="EW203" t="s">
        <v>153</v>
      </c>
      <c r="EX203" t="s">
        <v>153</v>
      </c>
      <c r="EY203" t="s">
        <v>153</v>
      </c>
      <c r="EZ203" s="1">
        <v>0</v>
      </c>
      <c r="FA203" t="s">
        <v>3390</v>
      </c>
      <c r="FB203" s="1">
        <v>1733980</v>
      </c>
      <c r="FC203" t="s">
        <v>289</v>
      </c>
      <c r="FD203" s="4">
        <v>43731</v>
      </c>
      <c r="FE203" t="s">
        <v>198</v>
      </c>
      <c r="FF203" s="1">
        <v>1</v>
      </c>
      <c r="FG203" s="1">
        <v>6</v>
      </c>
      <c r="FI203" t="s">
        <v>167</v>
      </c>
      <c r="FJ203" t="s">
        <v>189</v>
      </c>
      <c r="FK203" t="s">
        <v>169</v>
      </c>
      <c r="FL203" s="1">
        <v>6</v>
      </c>
      <c r="FM203" t="s">
        <v>290</v>
      </c>
      <c r="FN203" t="s">
        <v>170</v>
      </c>
      <c r="FO203" t="s">
        <v>1023</v>
      </c>
      <c r="FP203" s="1">
        <v>6</v>
      </c>
      <c r="FQ203" s="1">
        <v>6</v>
      </c>
      <c r="FR203" s="1">
        <v>3</v>
      </c>
      <c r="FS203" t="s">
        <v>1024</v>
      </c>
      <c r="FT203" t="s">
        <v>236</v>
      </c>
      <c r="FU203" s="1">
        <v>1733980</v>
      </c>
    </row>
    <row r="204" spans="1:179" x14ac:dyDescent="0.3">
      <c r="A204" t="s">
        <v>3490</v>
      </c>
      <c r="B204" t="s">
        <v>237</v>
      </c>
      <c r="C204" t="s">
        <v>733</v>
      </c>
      <c r="D204" t="s">
        <v>172</v>
      </c>
      <c r="E204" s="4">
        <v>401768</v>
      </c>
      <c r="F204" t="s">
        <v>3144</v>
      </c>
      <c r="G204" t="s">
        <v>3145</v>
      </c>
      <c r="H204" t="s">
        <v>483</v>
      </c>
      <c r="I204" t="s">
        <v>463</v>
      </c>
      <c r="J204" t="s">
        <v>151</v>
      </c>
      <c r="K204" t="s">
        <v>1693</v>
      </c>
      <c r="L204" s="4">
        <v>43579</v>
      </c>
      <c r="M204" s="4">
        <v>44035</v>
      </c>
      <c r="N204" t="s">
        <v>152</v>
      </c>
      <c r="O204" t="s">
        <v>153</v>
      </c>
      <c r="P204" t="s">
        <v>154</v>
      </c>
      <c r="Q204" t="s">
        <v>175</v>
      </c>
      <c r="R204" s="1">
        <v>1</v>
      </c>
      <c r="S204" t="s">
        <v>155</v>
      </c>
      <c r="T204" s="1">
        <v>4</v>
      </c>
      <c r="U204" s="1">
        <v>0</v>
      </c>
      <c r="V204" s="1">
        <v>0</v>
      </c>
      <c r="W204" t="s">
        <v>742</v>
      </c>
      <c r="X204" t="s">
        <v>154</v>
      </c>
      <c r="Y204" t="s">
        <v>156</v>
      </c>
      <c r="Z204" s="1">
        <v>1</v>
      </c>
      <c r="AA204" s="1">
        <v>0</v>
      </c>
      <c r="AB204" t="s">
        <v>186</v>
      </c>
      <c r="AC204" t="s">
        <v>3450</v>
      </c>
      <c r="AD204" t="s">
        <v>2081</v>
      </c>
      <c r="AE204" t="s">
        <v>158</v>
      </c>
      <c r="AF204" s="1">
        <v>4</v>
      </c>
      <c r="AG204" s="1">
        <v>4</v>
      </c>
      <c r="AH204" t="s">
        <v>3374</v>
      </c>
      <c r="AI204" t="s">
        <v>3374</v>
      </c>
      <c r="AJ204" t="s">
        <v>3374</v>
      </c>
      <c r="AK204" t="s">
        <v>3374</v>
      </c>
      <c r="AL204" t="s">
        <v>3374</v>
      </c>
      <c r="AM204" t="s">
        <v>160</v>
      </c>
      <c r="AN204" t="s">
        <v>159</v>
      </c>
      <c r="AO204" t="s">
        <v>3374</v>
      </c>
      <c r="AP204" t="s">
        <v>3374</v>
      </c>
      <c r="AQ204" t="s">
        <v>3374</v>
      </c>
      <c r="AR204" t="s">
        <v>3374</v>
      </c>
      <c r="AS204" t="s">
        <v>3374</v>
      </c>
      <c r="AU204" t="s">
        <v>159</v>
      </c>
      <c r="AV204" t="s">
        <v>3374</v>
      </c>
      <c r="AW204" t="s">
        <v>3374</v>
      </c>
      <c r="AX204" t="s">
        <v>3374</v>
      </c>
      <c r="AY204" t="s">
        <v>3374</v>
      </c>
      <c r="AZ204" t="s">
        <v>3374</v>
      </c>
      <c r="BB204" t="s">
        <v>159</v>
      </c>
      <c r="BC204" t="s">
        <v>3374</v>
      </c>
      <c r="BD204" t="s">
        <v>3374</v>
      </c>
      <c r="BE204" t="s">
        <v>3374</v>
      </c>
      <c r="BF204" t="s">
        <v>3374</v>
      </c>
      <c r="BG204" t="s">
        <v>3374</v>
      </c>
      <c r="BI204" t="s">
        <v>159</v>
      </c>
      <c r="BJ204" t="s">
        <v>186</v>
      </c>
      <c r="BK204" s="1">
        <v>2020</v>
      </c>
      <c r="BL204" t="s">
        <v>3374</v>
      </c>
      <c r="BM204" t="s">
        <v>3374</v>
      </c>
      <c r="BN204" t="s">
        <v>3374</v>
      </c>
      <c r="BO204" t="s">
        <v>3374</v>
      </c>
      <c r="BP204" t="s">
        <v>3374</v>
      </c>
      <c r="CT204" t="s">
        <v>1693</v>
      </c>
      <c r="CU204" t="s">
        <v>1694</v>
      </c>
      <c r="CV204" s="4">
        <v>43579</v>
      </c>
      <c r="CW204" s="4">
        <v>44035</v>
      </c>
      <c r="CX204" s="1">
        <v>1</v>
      </c>
      <c r="CY204" s="1">
        <v>0</v>
      </c>
      <c r="CZ204" t="s">
        <v>163</v>
      </c>
      <c r="DA204" s="1">
        <v>0</v>
      </c>
      <c r="DC204" t="s">
        <v>1693</v>
      </c>
      <c r="DG204" s="1">
        <v>1</v>
      </c>
      <c r="DH204" s="1">
        <v>0</v>
      </c>
      <c r="DI204" t="s">
        <v>163</v>
      </c>
      <c r="DJ204" s="1">
        <v>0</v>
      </c>
      <c r="DL204" t="s">
        <v>1693</v>
      </c>
      <c r="DP204" s="1">
        <v>1</v>
      </c>
      <c r="DQ204" s="1">
        <v>0</v>
      </c>
      <c r="DR204" t="s">
        <v>162</v>
      </c>
      <c r="DS204" s="1">
        <v>0</v>
      </c>
      <c r="DU204" t="s">
        <v>1693</v>
      </c>
      <c r="DY204" s="1">
        <v>1</v>
      </c>
      <c r="DZ204" s="1">
        <v>0</v>
      </c>
      <c r="EA204" t="s">
        <v>163</v>
      </c>
      <c r="EB204" s="1">
        <v>0</v>
      </c>
      <c r="ED204" t="s">
        <v>1693</v>
      </c>
      <c r="EH204" s="1">
        <v>2020</v>
      </c>
      <c r="EI204" s="1">
        <v>1</v>
      </c>
      <c r="EJ204" s="1">
        <v>0</v>
      </c>
      <c r="EK204" s="4">
        <v>43962</v>
      </c>
      <c r="EL204" t="s">
        <v>1772</v>
      </c>
      <c r="EM204" t="s">
        <v>206</v>
      </c>
      <c r="EN204" s="1">
        <v>320</v>
      </c>
      <c r="EO204" t="s">
        <v>365</v>
      </c>
      <c r="EP204" s="1">
        <v>6</v>
      </c>
      <c r="ER204" s="1">
        <v>1</v>
      </c>
      <c r="ES204" s="1">
        <v>0</v>
      </c>
      <c r="ET204" s="1">
        <v>1</v>
      </c>
      <c r="EU204" t="s">
        <v>153</v>
      </c>
      <c r="EV204" t="s">
        <v>153</v>
      </c>
      <c r="EW204" t="s">
        <v>153</v>
      </c>
      <c r="EX204" t="s">
        <v>153</v>
      </c>
      <c r="EY204" t="s">
        <v>153</v>
      </c>
      <c r="EZ204" s="1">
        <v>0</v>
      </c>
      <c r="FA204" t="s">
        <v>3390</v>
      </c>
      <c r="FB204" s="1">
        <v>1707637</v>
      </c>
      <c r="FC204" t="s">
        <v>742</v>
      </c>
      <c r="FD204" s="4">
        <v>43731</v>
      </c>
      <c r="FE204" t="s">
        <v>198</v>
      </c>
      <c r="FF204" s="1">
        <v>1</v>
      </c>
      <c r="FG204" s="1">
        <v>6</v>
      </c>
      <c r="FI204" t="s">
        <v>167</v>
      </c>
      <c r="FJ204" t="s">
        <v>189</v>
      </c>
      <c r="FK204" t="s">
        <v>169</v>
      </c>
      <c r="FL204" s="1">
        <v>6</v>
      </c>
      <c r="FM204" t="s">
        <v>365</v>
      </c>
      <c r="FN204" t="s">
        <v>170</v>
      </c>
      <c r="FO204" t="s">
        <v>1190</v>
      </c>
      <c r="FP204" s="1">
        <v>6</v>
      </c>
      <c r="FQ204" s="1">
        <v>6</v>
      </c>
      <c r="FR204" s="1">
        <v>1</v>
      </c>
      <c r="FS204" t="s">
        <v>235</v>
      </c>
      <c r="FT204" t="s">
        <v>236</v>
      </c>
      <c r="FV204" s="1">
        <v>1707637</v>
      </c>
    </row>
    <row r="205" spans="1:179" x14ac:dyDescent="0.3">
      <c r="A205" t="s">
        <v>3487</v>
      </c>
      <c r="B205" t="s">
        <v>237</v>
      </c>
      <c r="C205" t="s">
        <v>354</v>
      </c>
      <c r="D205" t="s">
        <v>148</v>
      </c>
      <c r="E205" s="4">
        <v>401768</v>
      </c>
      <c r="F205" t="s">
        <v>2917</v>
      </c>
      <c r="G205" t="s">
        <v>2918</v>
      </c>
      <c r="H205" t="s">
        <v>1465</v>
      </c>
      <c r="I205" t="s">
        <v>150</v>
      </c>
      <c r="J205" t="s">
        <v>151</v>
      </c>
      <c r="K205" t="s">
        <v>174</v>
      </c>
      <c r="L205" s="4">
        <v>44011</v>
      </c>
      <c r="M205" s="4">
        <v>44016</v>
      </c>
      <c r="N205" t="s">
        <v>175</v>
      </c>
      <c r="O205" t="s">
        <v>153</v>
      </c>
      <c r="P205" t="s">
        <v>154</v>
      </c>
      <c r="Q205" t="s">
        <v>153</v>
      </c>
      <c r="S205" t="s">
        <v>155</v>
      </c>
      <c r="T205" s="1">
        <v>0</v>
      </c>
      <c r="U205" s="1">
        <v>2</v>
      </c>
      <c r="V205" s="1">
        <v>1</v>
      </c>
      <c r="W205" t="s">
        <v>362</v>
      </c>
      <c r="X205" t="s">
        <v>445</v>
      </c>
      <c r="Y205" t="s">
        <v>170</v>
      </c>
      <c r="Z205" s="1">
        <v>1</v>
      </c>
      <c r="AA205" s="1">
        <v>1</v>
      </c>
      <c r="AB205" t="s">
        <v>276</v>
      </c>
      <c r="AC205" t="s">
        <v>2919</v>
      </c>
      <c r="AD205" t="s">
        <v>960</v>
      </c>
      <c r="AE205" t="s">
        <v>158</v>
      </c>
      <c r="AF205" s="1">
        <v>4</v>
      </c>
      <c r="AG205" s="1">
        <v>1</v>
      </c>
      <c r="AH205" t="s">
        <v>1995</v>
      </c>
      <c r="AI205" t="s">
        <v>1996</v>
      </c>
      <c r="AJ205" t="s">
        <v>1995</v>
      </c>
      <c r="AK205" t="s">
        <v>1995</v>
      </c>
      <c r="AL205" t="s">
        <v>1995</v>
      </c>
      <c r="AM205" t="s">
        <v>160</v>
      </c>
      <c r="AN205" t="s">
        <v>159</v>
      </c>
      <c r="AT205" t="s">
        <v>160</v>
      </c>
      <c r="AU205" t="s">
        <v>159</v>
      </c>
      <c r="BJ205" t="s">
        <v>276</v>
      </c>
      <c r="BK205" s="1">
        <v>2520</v>
      </c>
      <c r="BL205" t="s">
        <v>1995</v>
      </c>
      <c r="BM205" t="s">
        <v>1996</v>
      </c>
      <c r="BN205" t="s">
        <v>1995</v>
      </c>
      <c r="BO205" t="s">
        <v>1995</v>
      </c>
      <c r="BP205" t="s">
        <v>1995</v>
      </c>
      <c r="BQ205" t="s">
        <v>1997</v>
      </c>
      <c r="CX205" s="1">
        <v>0</v>
      </c>
      <c r="CY205" s="1">
        <v>0</v>
      </c>
      <c r="DA205" s="1">
        <v>0</v>
      </c>
      <c r="DB205" t="s">
        <v>964</v>
      </c>
      <c r="DD205" s="1">
        <v>475</v>
      </c>
      <c r="DE205" t="s">
        <v>2319</v>
      </c>
      <c r="DG205" s="1">
        <v>0</v>
      </c>
      <c r="DH205" s="1">
        <v>1</v>
      </c>
      <c r="DJ205" s="1">
        <v>0</v>
      </c>
      <c r="DM205" s="1">
        <v>475</v>
      </c>
      <c r="DN205" t="s">
        <v>2319</v>
      </c>
      <c r="DP205" s="1">
        <v>0</v>
      </c>
      <c r="DQ205" s="1">
        <v>1</v>
      </c>
      <c r="DS205" s="1">
        <v>0</v>
      </c>
      <c r="DV205" s="1">
        <v>475</v>
      </c>
      <c r="DW205" t="s">
        <v>2319</v>
      </c>
      <c r="DY205" s="1">
        <v>0</v>
      </c>
      <c r="DZ205" s="1">
        <v>0</v>
      </c>
      <c r="EB205" s="1">
        <v>0</v>
      </c>
      <c r="EC205" t="s">
        <v>964</v>
      </c>
      <c r="EH205" s="1">
        <v>2520</v>
      </c>
      <c r="EI205" s="1">
        <v>1</v>
      </c>
      <c r="EJ205" s="1">
        <v>1</v>
      </c>
      <c r="EK205" s="4">
        <v>43891</v>
      </c>
      <c r="EO205" t="s">
        <v>627</v>
      </c>
      <c r="EP205" s="1">
        <v>6</v>
      </c>
      <c r="ER205" s="1">
        <v>1</v>
      </c>
      <c r="ES205" s="1">
        <v>0</v>
      </c>
      <c r="ET205" s="1">
        <v>1</v>
      </c>
      <c r="EU205" t="s">
        <v>153</v>
      </c>
      <c r="EV205" t="s">
        <v>153</v>
      </c>
      <c r="EW205" t="s">
        <v>153</v>
      </c>
      <c r="EX205" t="s">
        <v>153</v>
      </c>
      <c r="EY205" t="s">
        <v>153</v>
      </c>
      <c r="EZ205" s="1">
        <v>0</v>
      </c>
      <c r="FA205" t="s">
        <v>3390</v>
      </c>
      <c r="FB205" s="1">
        <v>2013515</v>
      </c>
      <c r="FC205" t="s">
        <v>362</v>
      </c>
      <c r="FD205" s="4">
        <v>43577</v>
      </c>
      <c r="FE205" t="s">
        <v>198</v>
      </c>
      <c r="FF205" s="1">
        <v>1</v>
      </c>
      <c r="FG205" s="1">
        <v>6</v>
      </c>
      <c r="FI205" t="s">
        <v>167</v>
      </c>
      <c r="FJ205" t="s">
        <v>189</v>
      </c>
      <c r="FK205" t="s">
        <v>169</v>
      </c>
      <c r="FL205" s="1">
        <v>6</v>
      </c>
      <c r="FM205" t="s">
        <v>627</v>
      </c>
      <c r="FN205" t="s">
        <v>170</v>
      </c>
      <c r="FO205" t="s">
        <v>2920</v>
      </c>
      <c r="FP205" s="1">
        <v>6</v>
      </c>
      <c r="FQ205" s="1">
        <v>6</v>
      </c>
      <c r="FR205" s="1">
        <v>6</v>
      </c>
      <c r="FS205" t="s">
        <v>235</v>
      </c>
      <c r="FT205" t="s">
        <v>236</v>
      </c>
      <c r="FU205" s="1">
        <v>2013515</v>
      </c>
    </row>
    <row r="206" spans="1:179" x14ac:dyDescent="0.3">
      <c r="A206" t="s">
        <v>226</v>
      </c>
      <c r="B206" t="s">
        <v>237</v>
      </c>
      <c r="C206" t="s">
        <v>1075</v>
      </c>
      <c r="D206" t="s">
        <v>172</v>
      </c>
      <c r="E206" s="4">
        <v>401768</v>
      </c>
      <c r="F206" t="s">
        <v>3149</v>
      </c>
      <c r="G206" t="s">
        <v>3150</v>
      </c>
      <c r="H206" t="s">
        <v>444</v>
      </c>
      <c r="I206" t="s">
        <v>150</v>
      </c>
      <c r="J206" t="s">
        <v>151</v>
      </c>
      <c r="N206" t="s">
        <v>152</v>
      </c>
      <c r="O206" t="s">
        <v>153</v>
      </c>
      <c r="P206" t="s">
        <v>154</v>
      </c>
      <c r="Q206" t="s">
        <v>153</v>
      </c>
      <c r="S206" t="s">
        <v>155</v>
      </c>
      <c r="T206" s="1">
        <v>3</v>
      </c>
      <c r="U206" s="1">
        <v>0</v>
      </c>
      <c r="V206" s="1">
        <v>1</v>
      </c>
      <c r="W206" t="s">
        <v>1080</v>
      </c>
      <c r="X206" t="s">
        <v>154</v>
      </c>
      <c r="Y206" t="s">
        <v>156</v>
      </c>
      <c r="Z206" s="1">
        <v>4</v>
      </c>
      <c r="AA206" s="1">
        <v>1</v>
      </c>
      <c r="AB206" t="s">
        <v>157</v>
      </c>
      <c r="AC206" t="s">
        <v>3151</v>
      </c>
      <c r="AD206" t="s">
        <v>1163</v>
      </c>
      <c r="AE206" t="s">
        <v>158</v>
      </c>
      <c r="AF206" s="1">
        <v>4</v>
      </c>
      <c r="AG206" s="1">
        <v>4</v>
      </c>
      <c r="AH206" t="s">
        <v>160</v>
      </c>
      <c r="AI206" t="s">
        <v>1720</v>
      </c>
      <c r="AJ206" t="s">
        <v>1720</v>
      </c>
      <c r="AK206" t="s">
        <v>1720</v>
      </c>
      <c r="AL206" t="s">
        <v>1720</v>
      </c>
      <c r="AM206" t="s">
        <v>228</v>
      </c>
      <c r="AN206" t="s">
        <v>159</v>
      </c>
      <c r="AO206" t="s">
        <v>228</v>
      </c>
      <c r="AP206" t="s">
        <v>228</v>
      </c>
      <c r="AQ206" t="s">
        <v>228</v>
      </c>
      <c r="AR206" t="s">
        <v>228</v>
      </c>
      <c r="AS206" t="s">
        <v>228</v>
      </c>
      <c r="AT206" t="s">
        <v>160</v>
      </c>
      <c r="AU206" t="s">
        <v>159</v>
      </c>
      <c r="AV206" t="s">
        <v>1720</v>
      </c>
      <c r="AW206" t="s">
        <v>1720</v>
      </c>
      <c r="AX206" t="s">
        <v>1720</v>
      </c>
      <c r="AY206" t="s">
        <v>1720</v>
      </c>
      <c r="AZ206" t="s">
        <v>1720</v>
      </c>
      <c r="BA206" t="s">
        <v>160</v>
      </c>
      <c r="BB206" t="s">
        <v>159</v>
      </c>
      <c r="BC206" t="s">
        <v>228</v>
      </c>
      <c r="BD206" t="s">
        <v>228</v>
      </c>
      <c r="BE206" t="s">
        <v>228</v>
      </c>
      <c r="BF206" t="s">
        <v>228</v>
      </c>
      <c r="BG206" t="s">
        <v>228</v>
      </c>
      <c r="BH206" t="s">
        <v>160</v>
      </c>
      <c r="BI206" t="s">
        <v>159</v>
      </c>
      <c r="BJ206" t="s">
        <v>157</v>
      </c>
      <c r="BK206" s="1">
        <v>2100</v>
      </c>
      <c r="BM206" t="s">
        <v>1720</v>
      </c>
      <c r="BN206" t="s">
        <v>1720</v>
      </c>
      <c r="BO206" t="s">
        <v>1720</v>
      </c>
      <c r="BP206" t="s">
        <v>1720</v>
      </c>
      <c r="BQ206" t="s">
        <v>228</v>
      </c>
      <c r="BS206" t="s">
        <v>157</v>
      </c>
      <c r="BT206" s="1">
        <v>2100</v>
      </c>
      <c r="BU206" t="s">
        <v>228</v>
      </c>
      <c r="BV206" t="s">
        <v>228</v>
      </c>
      <c r="BW206" t="s">
        <v>228</v>
      </c>
      <c r="BX206" t="s">
        <v>228</v>
      </c>
      <c r="BY206" t="s">
        <v>228</v>
      </c>
      <c r="CB206" t="s">
        <v>157</v>
      </c>
      <c r="CC206" s="1">
        <v>2100</v>
      </c>
      <c r="CD206" t="s">
        <v>1720</v>
      </c>
      <c r="CE206" t="s">
        <v>1720</v>
      </c>
      <c r="CF206" t="s">
        <v>1720</v>
      </c>
      <c r="CG206" t="s">
        <v>1720</v>
      </c>
      <c r="CH206" t="s">
        <v>1720</v>
      </c>
      <c r="CK206" t="s">
        <v>157</v>
      </c>
      <c r="CL206" s="1">
        <v>2100</v>
      </c>
      <c r="CM206" t="s">
        <v>228</v>
      </c>
      <c r="CN206" t="s">
        <v>228</v>
      </c>
      <c r="CO206" t="s">
        <v>228</v>
      </c>
      <c r="CP206" t="s">
        <v>228</v>
      </c>
      <c r="CQ206" t="s">
        <v>228</v>
      </c>
      <c r="CX206" s="1">
        <v>1</v>
      </c>
      <c r="CY206" s="1">
        <v>0</v>
      </c>
      <c r="CZ206" t="s">
        <v>162</v>
      </c>
      <c r="DA206" s="1">
        <v>0</v>
      </c>
      <c r="DG206" s="1">
        <v>1</v>
      </c>
      <c r="DH206" s="1">
        <v>0</v>
      </c>
      <c r="DI206" t="s">
        <v>163</v>
      </c>
      <c r="DJ206" s="1">
        <v>0</v>
      </c>
      <c r="DK206" t="s">
        <v>164</v>
      </c>
      <c r="DP206" s="1">
        <v>1</v>
      </c>
      <c r="DQ206" s="1">
        <v>0</v>
      </c>
      <c r="DR206" t="s">
        <v>162</v>
      </c>
      <c r="DS206" s="1">
        <v>0</v>
      </c>
      <c r="DY206" s="1">
        <v>0</v>
      </c>
      <c r="DZ206" s="1">
        <v>0</v>
      </c>
      <c r="EA206" t="s">
        <v>163</v>
      </c>
      <c r="EB206" s="1">
        <v>0</v>
      </c>
      <c r="EH206" s="1">
        <v>2100</v>
      </c>
      <c r="EI206" s="1">
        <v>1</v>
      </c>
      <c r="EJ206" s="1">
        <v>1</v>
      </c>
      <c r="EK206" s="4">
        <v>43962</v>
      </c>
      <c r="EO206" t="s">
        <v>980</v>
      </c>
      <c r="EP206" s="1">
        <v>2</v>
      </c>
      <c r="ER206" s="1">
        <v>1</v>
      </c>
      <c r="ES206" s="1">
        <v>0</v>
      </c>
      <c r="ET206" s="1">
        <v>0</v>
      </c>
      <c r="EU206" t="s">
        <v>153</v>
      </c>
      <c r="EV206" t="s">
        <v>153</v>
      </c>
      <c r="EW206" t="s">
        <v>153</v>
      </c>
      <c r="EX206" t="s">
        <v>153</v>
      </c>
      <c r="EY206" t="s">
        <v>153</v>
      </c>
      <c r="EZ206" s="1">
        <v>0</v>
      </c>
      <c r="FA206" t="s">
        <v>3390</v>
      </c>
      <c r="FB206" s="1">
        <v>1647248</v>
      </c>
      <c r="FC206" t="s">
        <v>1080</v>
      </c>
      <c r="FD206" s="4">
        <v>43395</v>
      </c>
      <c r="FE206" t="s">
        <v>198</v>
      </c>
      <c r="FF206" s="1">
        <v>1</v>
      </c>
      <c r="FG206" s="1">
        <v>6</v>
      </c>
      <c r="FI206" t="s">
        <v>167</v>
      </c>
      <c r="FJ206" t="s">
        <v>189</v>
      </c>
      <c r="FK206" t="s">
        <v>169</v>
      </c>
      <c r="FL206" s="1">
        <v>2</v>
      </c>
      <c r="FM206" t="s">
        <v>980</v>
      </c>
      <c r="FN206" t="s">
        <v>170</v>
      </c>
      <c r="FO206" t="s">
        <v>3152</v>
      </c>
      <c r="FP206" s="1">
        <v>2</v>
      </c>
      <c r="FQ206" s="1">
        <v>2</v>
      </c>
      <c r="FR206" s="1">
        <v>1</v>
      </c>
      <c r="FS206" t="s">
        <v>249</v>
      </c>
      <c r="FT206" t="s">
        <v>261</v>
      </c>
      <c r="FW206" s="1">
        <v>1647248</v>
      </c>
    </row>
    <row r="207" spans="1:179" x14ac:dyDescent="0.3">
      <c r="A207" t="s">
        <v>3490</v>
      </c>
      <c r="B207" t="s">
        <v>237</v>
      </c>
      <c r="C207" t="s">
        <v>323</v>
      </c>
      <c r="D207" t="s">
        <v>148</v>
      </c>
      <c r="E207" s="4">
        <v>401768</v>
      </c>
      <c r="F207" t="s">
        <v>3283</v>
      </c>
      <c r="G207" t="s">
        <v>2598</v>
      </c>
      <c r="H207" t="s">
        <v>796</v>
      </c>
      <c r="I207" t="s">
        <v>150</v>
      </c>
      <c r="J207" t="s">
        <v>151</v>
      </c>
      <c r="N207" t="s">
        <v>152</v>
      </c>
      <c r="O207" t="s">
        <v>153</v>
      </c>
      <c r="P207" t="s">
        <v>154</v>
      </c>
      <c r="Q207" t="s">
        <v>175</v>
      </c>
      <c r="R207" s="1">
        <v>1</v>
      </c>
      <c r="S207" t="s">
        <v>155</v>
      </c>
      <c r="T207" s="1">
        <v>4</v>
      </c>
      <c r="U207" s="1">
        <v>0</v>
      </c>
      <c r="V207" s="1">
        <v>1</v>
      </c>
      <c r="W207" t="s">
        <v>1166</v>
      </c>
      <c r="X207" t="s">
        <v>154</v>
      </c>
      <c r="Y207" t="s">
        <v>156</v>
      </c>
      <c r="Z207" s="1">
        <v>1</v>
      </c>
      <c r="AA207" s="1">
        <v>0</v>
      </c>
      <c r="AB207" t="s">
        <v>266</v>
      </c>
      <c r="AC207" t="s">
        <v>3284</v>
      </c>
      <c r="AD207" t="s">
        <v>2893</v>
      </c>
      <c r="AE207" t="s">
        <v>158</v>
      </c>
      <c r="AF207" s="1">
        <v>4</v>
      </c>
      <c r="AG207" s="1">
        <v>4</v>
      </c>
      <c r="AH207" t="s">
        <v>1169</v>
      </c>
      <c r="AI207" t="s">
        <v>1169</v>
      </c>
      <c r="AJ207" t="s">
        <v>1169</v>
      </c>
      <c r="AK207" t="s">
        <v>1169</v>
      </c>
      <c r="AL207" t="s">
        <v>1169</v>
      </c>
      <c r="AM207" t="s">
        <v>160</v>
      </c>
      <c r="AN207" t="s">
        <v>159</v>
      </c>
      <c r="AO207" t="s">
        <v>1169</v>
      </c>
      <c r="AP207" t="s">
        <v>1169</v>
      </c>
      <c r="AQ207" t="s">
        <v>1169</v>
      </c>
      <c r="AR207" t="s">
        <v>1169</v>
      </c>
      <c r="AS207" t="s">
        <v>1169</v>
      </c>
      <c r="AU207" t="s">
        <v>159</v>
      </c>
      <c r="AV207" t="s">
        <v>1169</v>
      </c>
      <c r="AW207" t="s">
        <v>1169</v>
      </c>
      <c r="AX207" t="s">
        <v>1169</v>
      </c>
      <c r="AY207" t="s">
        <v>1169</v>
      </c>
      <c r="AZ207" t="s">
        <v>1169</v>
      </c>
      <c r="BB207" t="s">
        <v>159</v>
      </c>
      <c r="BC207" t="s">
        <v>1169</v>
      </c>
      <c r="BD207" t="s">
        <v>1169</v>
      </c>
      <c r="BE207" t="s">
        <v>1169</v>
      </c>
      <c r="BF207" t="s">
        <v>1169</v>
      </c>
      <c r="BG207" t="s">
        <v>1169</v>
      </c>
      <c r="BI207" t="s">
        <v>159</v>
      </c>
      <c r="BJ207" t="s">
        <v>266</v>
      </c>
      <c r="BK207" s="1">
        <v>2000</v>
      </c>
      <c r="BL207" t="s">
        <v>1169</v>
      </c>
      <c r="BM207" t="s">
        <v>1169</v>
      </c>
      <c r="BN207" t="s">
        <v>1169</v>
      </c>
      <c r="BO207" t="s">
        <v>1169</v>
      </c>
      <c r="BP207" t="s">
        <v>1169</v>
      </c>
      <c r="CX207" s="1">
        <v>1</v>
      </c>
      <c r="CY207" s="1">
        <v>0</v>
      </c>
      <c r="CZ207" t="s">
        <v>163</v>
      </c>
      <c r="DA207" s="1">
        <v>0</v>
      </c>
      <c r="DB207" t="s">
        <v>164</v>
      </c>
      <c r="DG207" s="1">
        <v>1</v>
      </c>
      <c r="DH207" s="1">
        <v>0</v>
      </c>
      <c r="DI207" t="s">
        <v>162</v>
      </c>
      <c r="DJ207" s="1">
        <v>0</v>
      </c>
      <c r="DP207" s="1">
        <v>1</v>
      </c>
      <c r="DQ207" s="1">
        <v>0</v>
      </c>
      <c r="DR207" t="s">
        <v>163</v>
      </c>
      <c r="DS207" s="1">
        <v>0</v>
      </c>
      <c r="DT207" t="s">
        <v>164</v>
      </c>
      <c r="DY207" s="1">
        <v>1</v>
      </c>
      <c r="DZ207" s="1">
        <v>0</v>
      </c>
      <c r="EA207" t="s">
        <v>163</v>
      </c>
      <c r="EB207" s="1">
        <v>0</v>
      </c>
      <c r="EC207" t="s">
        <v>436</v>
      </c>
      <c r="ED207" t="s">
        <v>174</v>
      </c>
      <c r="EH207" s="1">
        <v>2000</v>
      </c>
      <c r="EI207" s="1">
        <v>1</v>
      </c>
      <c r="EJ207" s="1">
        <v>0</v>
      </c>
      <c r="EK207" s="4">
        <v>43962</v>
      </c>
      <c r="EL207" t="s">
        <v>331</v>
      </c>
      <c r="EM207" t="s">
        <v>206</v>
      </c>
      <c r="EN207" s="1">
        <v>400</v>
      </c>
      <c r="EO207" t="s">
        <v>681</v>
      </c>
      <c r="EP207" s="1">
        <v>6</v>
      </c>
      <c r="ER207" s="1">
        <v>1</v>
      </c>
      <c r="ES207" s="1">
        <v>0</v>
      </c>
      <c r="ET207" s="1">
        <v>1</v>
      </c>
      <c r="EU207" t="s">
        <v>153</v>
      </c>
      <c r="EV207" t="s">
        <v>153</v>
      </c>
      <c r="EW207" t="s">
        <v>153</v>
      </c>
      <c r="EX207" t="s">
        <v>153</v>
      </c>
      <c r="EY207" t="s">
        <v>153</v>
      </c>
      <c r="EZ207" s="1">
        <v>0</v>
      </c>
      <c r="FA207" t="s">
        <v>3390</v>
      </c>
      <c r="FB207" s="1">
        <v>1557814</v>
      </c>
      <c r="FC207" t="s">
        <v>327</v>
      </c>
      <c r="FD207" s="4">
        <v>43528</v>
      </c>
      <c r="FE207" t="s">
        <v>198</v>
      </c>
      <c r="FF207" s="1">
        <v>1</v>
      </c>
      <c r="FG207" s="1">
        <v>6</v>
      </c>
      <c r="FI207" t="s">
        <v>167</v>
      </c>
      <c r="FJ207" t="s">
        <v>189</v>
      </c>
      <c r="FK207" t="s">
        <v>169</v>
      </c>
      <c r="FL207" s="1">
        <v>6</v>
      </c>
      <c r="FM207" t="s">
        <v>681</v>
      </c>
      <c r="FN207" t="s">
        <v>170</v>
      </c>
      <c r="FO207" t="s">
        <v>2898</v>
      </c>
      <c r="FP207" s="1">
        <v>6</v>
      </c>
      <c r="FQ207" s="1">
        <v>6</v>
      </c>
      <c r="FR207" s="1">
        <v>4</v>
      </c>
      <c r="FS207" t="s">
        <v>1171</v>
      </c>
      <c r="FT207" t="s">
        <v>236</v>
      </c>
      <c r="FV207" s="1">
        <v>1557814</v>
      </c>
    </row>
    <row r="208" spans="1:179" x14ac:dyDescent="0.3">
      <c r="A208" t="s">
        <v>3489</v>
      </c>
      <c r="B208" t="s">
        <v>237</v>
      </c>
      <c r="C208" t="s">
        <v>748</v>
      </c>
      <c r="D208" t="s">
        <v>172</v>
      </c>
      <c r="E208" s="4">
        <v>401768</v>
      </c>
      <c r="F208" t="s">
        <v>1909</v>
      </c>
      <c r="G208" t="s">
        <v>1910</v>
      </c>
      <c r="H208" t="s">
        <v>861</v>
      </c>
      <c r="I208" t="s">
        <v>150</v>
      </c>
      <c r="J208" t="s">
        <v>151</v>
      </c>
      <c r="N208" t="s">
        <v>152</v>
      </c>
      <c r="O208" t="s">
        <v>153</v>
      </c>
      <c r="P208" t="s">
        <v>154</v>
      </c>
      <c r="Q208" t="s">
        <v>153</v>
      </c>
      <c r="R208" s="1">
        <v>0</v>
      </c>
      <c r="S208" t="s">
        <v>176</v>
      </c>
      <c r="T208" s="1">
        <v>0</v>
      </c>
      <c r="U208" s="1">
        <v>1</v>
      </c>
      <c r="V208">
        <v>0.9</v>
      </c>
      <c r="W208" t="s">
        <v>1911</v>
      </c>
      <c r="X208" t="s">
        <v>154</v>
      </c>
      <c r="Y208" t="s">
        <v>156</v>
      </c>
      <c r="Z208" s="1">
        <v>1</v>
      </c>
      <c r="AA208" s="1">
        <v>0</v>
      </c>
      <c r="AB208" t="s">
        <v>186</v>
      </c>
      <c r="AC208" t="s">
        <v>3464</v>
      </c>
      <c r="AD208" t="s">
        <v>3465</v>
      </c>
      <c r="AE208" t="s">
        <v>158</v>
      </c>
      <c r="AF208" s="1">
        <v>4</v>
      </c>
      <c r="AG208" s="1">
        <v>4</v>
      </c>
      <c r="AH208" t="s">
        <v>1929</v>
      </c>
      <c r="AI208" t="s">
        <v>1929</v>
      </c>
      <c r="AJ208" t="s">
        <v>1929</v>
      </c>
      <c r="AK208" t="s">
        <v>1929</v>
      </c>
      <c r="AL208" t="s">
        <v>1929</v>
      </c>
      <c r="AM208" t="s">
        <v>160</v>
      </c>
      <c r="AN208" t="s">
        <v>159</v>
      </c>
      <c r="AO208" t="s">
        <v>1929</v>
      </c>
      <c r="AP208" t="s">
        <v>1929</v>
      </c>
      <c r="AQ208" t="s">
        <v>1929</v>
      </c>
      <c r="AR208" t="s">
        <v>1929</v>
      </c>
      <c r="AS208" t="s">
        <v>1929</v>
      </c>
      <c r="AU208" t="s">
        <v>159</v>
      </c>
      <c r="AV208" t="s">
        <v>1929</v>
      </c>
      <c r="AW208" t="s">
        <v>1929</v>
      </c>
      <c r="AX208" t="s">
        <v>1929</v>
      </c>
      <c r="AY208" t="s">
        <v>1929</v>
      </c>
      <c r="AZ208" t="s">
        <v>1929</v>
      </c>
      <c r="BB208" t="s">
        <v>159</v>
      </c>
      <c r="BC208" t="s">
        <v>1929</v>
      </c>
      <c r="BD208" t="s">
        <v>1929</v>
      </c>
      <c r="BE208" t="s">
        <v>1929</v>
      </c>
      <c r="BF208" t="s">
        <v>1929</v>
      </c>
      <c r="BG208" t="s">
        <v>1929</v>
      </c>
      <c r="BI208" t="s">
        <v>159</v>
      </c>
      <c r="BJ208" t="s">
        <v>186</v>
      </c>
      <c r="BK208" s="1">
        <v>2020</v>
      </c>
      <c r="BL208" t="s">
        <v>1929</v>
      </c>
      <c r="BM208" t="s">
        <v>1929</v>
      </c>
      <c r="BN208" t="s">
        <v>1929</v>
      </c>
      <c r="BO208" t="s">
        <v>1929</v>
      </c>
      <c r="BP208" t="s">
        <v>1929</v>
      </c>
      <c r="CT208" t="s">
        <v>174</v>
      </c>
      <c r="CU208" t="s">
        <v>484</v>
      </c>
      <c r="CV208" s="4">
        <v>43962</v>
      </c>
      <c r="CW208" s="4">
        <v>43964</v>
      </c>
      <c r="CX208" s="1">
        <v>0</v>
      </c>
      <c r="CY208" s="1">
        <v>1</v>
      </c>
      <c r="CZ208" t="s">
        <v>163</v>
      </c>
      <c r="DA208" s="1">
        <v>0</v>
      </c>
      <c r="DD208" s="1">
        <v>397</v>
      </c>
      <c r="DE208" t="s">
        <v>1914</v>
      </c>
      <c r="DG208" s="1">
        <v>0</v>
      </c>
      <c r="DH208" s="1">
        <v>0</v>
      </c>
      <c r="DI208" t="s">
        <v>163</v>
      </c>
      <c r="DJ208" s="1">
        <v>0</v>
      </c>
      <c r="DP208" s="1">
        <v>0</v>
      </c>
      <c r="DQ208" s="1">
        <v>0</v>
      </c>
      <c r="DR208" t="s">
        <v>163</v>
      </c>
      <c r="DS208" s="1">
        <v>0</v>
      </c>
      <c r="DY208" s="1">
        <v>0</v>
      </c>
      <c r="DZ208" s="1">
        <v>0</v>
      </c>
      <c r="EA208" t="s">
        <v>163</v>
      </c>
      <c r="EB208" s="1">
        <v>0</v>
      </c>
      <c r="EH208" s="1">
        <v>2020</v>
      </c>
      <c r="EI208" s="1">
        <v>0</v>
      </c>
      <c r="EJ208" s="1">
        <v>1</v>
      </c>
      <c r="EK208" s="4">
        <v>43962</v>
      </c>
      <c r="EL208" t="s">
        <v>181</v>
      </c>
      <c r="EM208" t="s">
        <v>181</v>
      </c>
      <c r="EN208" s="1">
        <v>0</v>
      </c>
      <c r="EO208" t="s">
        <v>275</v>
      </c>
      <c r="EP208" s="1">
        <v>6</v>
      </c>
      <c r="ER208" s="1">
        <v>1</v>
      </c>
      <c r="ES208" s="1">
        <v>0</v>
      </c>
      <c r="ET208" s="1">
        <v>1</v>
      </c>
      <c r="EU208" t="s">
        <v>153</v>
      </c>
      <c r="EV208" t="s">
        <v>153</v>
      </c>
      <c r="EW208" t="s">
        <v>153</v>
      </c>
      <c r="EX208" t="s">
        <v>153</v>
      </c>
      <c r="EY208" t="s">
        <v>153</v>
      </c>
      <c r="EZ208" s="1">
        <v>0</v>
      </c>
      <c r="FA208" t="s">
        <v>3390</v>
      </c>
      <c r="FB208" s="1">
        <v>1500403</v>
      </c>
      <c r="FC208" t="s">
        <v>751</v>
      </c>
      <c r="FD208" s="4">
        <v>43466</v>
      </c>
      <c r="FE208" t="s">
        <v>166</v>
      </c>
      <c r="FF208" s="1">
        <v>3</v>
      </c>
      <c r="FG208" s="1">
        <v>6</v>
      </c>
      <c r="FI208" t="s">
        <v>167</v>
      </c>
      <c r="FJ208" t="s">
        <v>168</v>
      </c>
      <c r="FK208" t="s">
        <v>169</v>
      </c>
      <c r="FL208" s="1">
        <v>9</v>
      </c>
      <c r="FM208" t="s">
        <v>275</v>
      </c>
      <c r="FN208" t="s">
        <v>170</v>
      </c>
      <c r="FO208" t="s">
        <v>1915</v>
      </c>
      <c r="FP208" s="1">
        <v>9</v>
      </c>
      <c r="FQ208" s="1">
        <v>6</v>
      </c>
      <c r="FR208" s="1">
        <v>3</v>
      </c>
      <c r="FS208" t="s">
        <v>1916</v>
      </c>
      <c r="FT208" t="s">
        <v>745</v>
      </c>
      <c r="FV208" s="1">
        <v>1500403</v>
      </c>
    </row>
    <row r="209" spans="1:179" x14ac:dyDescent="0.3">
      <c r="A209" t="s">
        <v>3487</v>
      </c>
      <c r="B209" t="s">
        <v>237</v>
      </c>
      <c r="C209" t="s">
        <v>599</v>
      </c>
      <c r="D209" t="s">
        <v>172</v>
      </c>
      <c r="E209" s="4">
        <v>401768</v>
      </c>
      <c r="F209" t="s">
        <v>3290</v>
      </c>
      <c r="G209" t="s">
        <v>3291</v>
      </c>
      <c r="H209" t="s">
        <v>213</v>
      </c>
      <c r="I209" t="s">
        <v>150</v>
      </c>
      <c r="J209" t="s">
        <v>151</v>
      </c>
      <c r="N209" t="s">
        <v>175</v>
      </c>
      <c r="O209" t="s">
        <v>153</v>
      </c>
      <c r="P209" t="s">
        <v>154</v>
      </c>
      <c r="Q209" t="s">
        <v>153</v>
      </c>
      <c r="R209" s="1">
        <v>0</v>
      </c>
      <c r="S209" t="s">
        <v>176</v>
      </c>
      <c r="T209" s="1">
        <v>3</v>
      </c>
      <c r="U209" s="1">
        <v>0</v>
      </c>
      <c r="V209">
        <v>0.8</v>
      </c>
      <c r="W209" t="s">
        <v>600</v>
      </c>
      <c r="X209" t="s">
        <v>1211</v>
      </c>
      <c r="Y209" t="s">
        <v>170</v>
      </c>
      <c r="Z209" s="1">
        <v>1</v>
      </c>
      <c r="AA209" s="1">
        <v>1</v>
      </c>
      <c r="AB209" t="s">
        <v>1744</v>
      </c>
      <c r="AC209" t="s">
        <v>3292</v>
      </c>
      <c r="AD209" t="s">
        <v>1763</v>
      </c>
      <c r="AE209" t="s">
        <v>158</v>
      </c>
      <c r="AF209" s="1">
        <v>4</v>
      </c>
      <c r="AG209" s="1">
        <v>4</v>
      </c>
      <c r="AH209" t="s">
        <v>1764</v>
      </c>
      <c r="AI209" t="s">
        <v>1764</v>
      </c>
      <c r="AJ209" t="s">
        <v>1764</v>
      </c>
      <c r="AK209" t="s">
        <v>1764</v>
      </c>
      <c r="AL209" t="s">
        <v>1764</v>
      </c>
      <c r="AM209" t="s">
        <v>1765</v>
      </c>
      <c r="AN209" t="s">
        <v>159</v>
      </c>
      <c r="AO209" t="s">
        <v>1764</v>
      </c>
      <c r="AP209" t="s">
        <v>1764</v>
      </c>
      <c r="AQ209" t="s">
        <v>1764</v>
      </c>
      <c r="AR209" t="s">
        <v>1764</v>
      </c>
      <c r="AS209" t="s">
        <v>1764</v>
      </c>
      <c r="AU209" t="s">
        <v>159</v>
      </c>
      <c r="AV209" t="s">
        <v>1764</v>
      </c>
      <c r="AW209" t="s">
        <v>1764</v>
      </c>
      <c r="AX209" t="s">
        <v>1764</v>
      </c>
      <c r="AY209" t="s">
        <v>1764</v>
      </c>
      <c r="AZ209" t="s">
        <v>1764</v>
      </c>
      <c r="BB209" t="s">
        <v>159</v>
      </c>
      <c r="BC209" t="s">
        <v>1764</v>
      </c>
      <c r="BD209" t="s">
        <v>1764</v>
      </c>
      <c r="BE209" t="s">
        <v>1764</v>
      </c>
      <c r="BF209" t="s">
        <v>1764</v>
      </c>
      <c r="BG209" t="s">
        <v>1764</v>
      </c>
      <c r="BI209" t="s">
        <v>159</v>
      </c>
      <c r="BJ209" t="s">
        <v>1744</v>
      </c>
      <c r="BK209" s="1">
        <v>2470</v>
      </c>
      <c r="BL209" t="s">
        <v>1764</v>
      </c>
      <c r="BM209" t="s">
        <v>1764</v>
      </c>
      <c r="BN209" t="s">
        <v>1764</v>
      </c>
      <c r="BO209" t="s">
        <v>1764</v>
      </c>
      <c r="BP209" t="s">
        <v>1764</v>
      </c>
      <c r="BQ209" t="s">
        <v>1765</v>
      </c>
      <c r="CX209" s="1">
        <v>0</v>
      </c>
      <c r="CY209" s="1">
        <v>0</v>
      </c>
      <c r="DA209" s="1">
        <v>0</v>
      </c>
      <c r="DG209" s="1">
        <v>1</v>
      </c>
      <c r="DH209" s="1">
        <v>0</v>
      </c>
      <c r="DJ209" s="1">
        <v>0</v>
      </c>
      <c r="DK209" t="s">
        <v>164</v>
      </c>
      <c r="DP209" s="1">
        <v>1</v>
      </c>
      <c r="DQ209" s="1">
        <v>0</v>
      </c>
      <c r="DS209" s="1">
        <v>0</v>
      </c>
      <c r="DT209" t="s">
        <v>164</v>
      </c>
      <c r="DY209" s="1">
        <v>1</v>
      </c>
      <c r="DZ209" s="1">
        <v>0</v>
      </c>
      <c r="EB209" s="1">
        <v>0</v>
      </c>
      <c r="EC209" t="s">
        <v>164</v>
      </c>
      <c r="EH209" s="1">
        <v>2470</v>
      </c>
      <c r="EI209" s="1">
        <v>0</v>
      </c>
      <c r="EJ209" s="1">
        <v>1</v>
      </c>
      <c r="EK209" s="4">
        <v>43689</v>
      </c>
      <c r="EL209" t="s">
        <v>181</v>
      </c>
      <c r="EM209" t="s">
        <v>181</v>
      </c>
      <c r="EN209" s="1">
        <v>0</v>
      </c>
      <c r="EO209" t="s">
        <v>1211</v>
      </c>
      <c r="EP209" s="1">
        <v>18</v>
      </c>
      <c r="ER209" s="1">
        <v>1</v>
      </c>
      <c r="ES209" s="1">
        <v>0</v>
      </c>
      <c r="ET209" s="1">
        <v>1</v>
      </c>
      <c r="EU209" t="s">
        <v>153</v>
      </c>
      <c r="EV209" t="s">
        <v>153</v>
      </c>
      <c r="EW209" t="s">
        <v>153</v>
      </c>
      <c r="EX209" t="s">
        <v>153</v>
      </c>
      <c r="EY209" t="s">
        <v>153</v>
      </c>
      <c r="EZ209" s="1">
        <v>0</v>
      </c>
      <c r="FA209" t="s">
        <v>3390</v>
      </c>
      <c r="FB209" s="1">
        <v>1529961</v>
      </c>
      <c r="FC209" t="s">
        <v>600</v>
      </c>
      <c r="FD209" s="4">
        <v>43739</v>
      </c>
      <c r="FE209" t="s">
        <v>166</v>
      </c>
      <c r="FF209" s="1">
        <v>10</v>
      </c>
      <c r="FG209" s="1">
        <v>6</v>
      </c>
      <c r="FI209" t="s">
        <v>167</v>
      </c>
      <c r="FJ209" t="s">
        <v>168</v>
      </c>
      <c r="FK209" t="s">
        <v>169</v>
      </c>
      <c r="FL209" s="1">
        <v>20</v>
      </c>
      <c r="FM209" t="s">
        <v>1211</v>
      </c>
      <c r="FN209" t="s">
        <v>170</v>
      </c>
      <c r="FO209" t="s">
        <v>1766</v>
      </c>
      <c r="FP209" s="1">
        <v>20</v>
      </c>
      <c r="FQ209" s="1">
        <v>18</v>
      </c>
      <c r="FR209" s="1">
        <v>17</v>
      </c>
      <c r="FS209" t="s">
        <v>1767</v>
      </c>
      <c r="FT209" t="s">
        <v>1768</v>
      </c>
      <c r="FU209" s="1">
        <v>1529961</v>
      </c>
    </row>
    <row r="210" spans="1:179" x14ac:dyDescent="0.3">
      <c r="A210" t="s">
        <v>3492</v>
      </c>
      <c r="B210" t="s">
        <v>237</v>
      </c>
      <c r="C210" t="s">
        <v>238</v>
      </c>
      <c r="D210" t="s">
        <v>172</v>
      </c>
      <c r="E210" s="4">
        <v>401768</v>
      </c>
      <c r="F210" t="s">
        <v>2921</v>
      </c>
      <c r="G210" t="s">
        <v>2922</v>
      </c>
      <c r="H210" t="s">
        <v>2923</v>
      </c>
      <c r="I210" t="s">
        <v>150</v>
      </c>
      <c r="J210" t="s">
        <v>151</v>
      </c>
      <c r="N210" t="s">
        <v>175</v>
      </c>
      <c r="O210" t="s">
        <v>153</v>
      </c>
      <c r="P210" t="s">
        <v>154</v>
      </c>
      <c r="Q210" t="s">
        <v>153</v>
      </c>
      <c r="S210" t="s">
        <v>155</v>
      </c>
      <c r="T210" s="1">
        <v>0</v>
      </c>
      <c r="U210" s="1">
        <v>0</v>
      </c>
      <c r="V210" s="1">
        <v>1</v>
      </c>
      <c r="W210" t="s">
        <v>242</v>
      </c>
      <c r="X210" t="s">
        <v>760</v>
      </c>
      <c r="Y210" t="s">
        <v>170</v>
      </c>
      <c r="Z210" s="1">
        <v>1</v>
      </c>
      <c r="AA210" s="1">
        <v>0</v>
      </c>
      <c r="AB210" t="s">
        <v>157</v>
      </c>
      <c r="AC210" t="s">
        <v>2924</v>
      </c>
      <c r="AD210" t="s">
        <v>502</v>
      </c>
      <c r="AE210" t="s">
        <v>227</v>
      </c>
      <c r="AF210" s="1">
        <v>1</v>
      </c>
      <c r="AG210" s="1">
        <v>1</v>
      </c>
      <c r="AH210" t="s">
        <v>2739</v>
      </c>
      <c r="AI210" t="s">
        <v>2739</v>
      </c>
      <c r="AJ210" t="s">
        <v>2739</v>
      </c>
      <c r="AK210" t="s">
        <v>2739</v>
      </c>
      <c r="AL210" t="s">
        <v>2333</v>
      </c>
      <c r="AM210" t="s">
        <v>159</v>
      </c>
      <c r="AN210" t="s">
        <v>159</v>
      </c>
      <c r="BJ210" t="s">
        <v>157</v>
      </c>
      <c r="BK210" s="1">
        <v>2100</v>
      </c>
      <c r="BL210" t="s">
        <v>2739</v>
      </c>
      <c r="BM210" t="s">
        <v>2739</v>
      </c>
      <c r="BN210" t="s">
        <v>2739</v>
      </c>
      <c r="BO210" t="s">
        <v>2739</v>
      </c>
      <c r="BP210" t="s">
        <v>2333</v>
      </c>
      <c r="CX210" s="1">
        <v>0</v>
      </c>
      <c r="CY210" s="1">
        <v>0</v>
      </c>
      <c r="DA210" s="1">
        <v>0</v>
      </c>
      <c r="DG210" s="1">
        <v>0</v>
      </c>
      <c r="DH210" s="1">
        <v>0</v>
      </c>
      <c r="DJ210" s="1">
        <v>0</v>
      </c>
      <c r="DP210" s="1">
        <v>0</v>
      </c>
      <c r="DQ210" s="1">
        <v>0</v>
      </c>
      <c r="DS210" s="1">
        <v>0</v>
      </c>
      <c r="DY210" s="1">
        <v>0</v>
      </c>
      <c r="DZ210" s="1">
        <v>0</v>
      </c>
      <c r="EB210" s="1">
        <v>0</v>
      </c>
      <c r="EH210" s="1">
        <v>2100</v>
      </c>
      <c r="EI210" s="1">
        <v>1</v>
      </c>
      <c r="EJ210" s="1">
        <v>1</v>
      </c>
      <c r="EK210" s="4">
        <v>43684</v>
      </c>
      <c r="EO210" t="s">
        <v>494</v>
      </c>
      <c r="ER210" s="1">
        <v>2</v>
      </c>
      <c r="ES210" s="1">
        <v>0</v>
      </c>
      <c r="ET210" s="1">
        <v>0</v>
      </c>
      <c r="EU210" t="s">
        <v>153</v>
      </c>
      <c r="EV210" t="s">
        <v>153</v>
      </c>
      <c r="EW210" t="s">
        <v>153</v>
      </c>
      <c r="EX210" t="s">
        <v>153</v>
      </c>
      <c r="EY210" t="s">
        <v>153</v>
      </c>
      <c r="EZ210" s="1">
        <v>0</v>
      </c>
      <c r="FA210" t="s">
        <v>3390</v>
      </c>
      <c r="FB210" s="1">
        <v>1545953</v>
      </c>
      <c r="FC210" t="s">
        <v>242</v>
      </c>
      <c r="FD210" s="4">
        <v>43465</v>
      </c>
      <c r="FE210" t="s">
        <v>198</v>
      </c>
      <c r="FF210" s="1">
        <v>1</v>
      </c>
      <c r="FG210" s="1">
        <v>6</v>
      </c>
      <c r="FI210" t="s">
        <v>167</v>
      </c>
      <c r="FJ210" t="s">
        <v>189</v>
      </c>
      <c r="FK210" t="s">
        <v>169</v>
      </c>
      <c r="FL210" s="1">
        <v>1</v>
      </c>
      <c r="FM210" t="s">
        <v>494</v>
      </c>
      <c r="FN210" t="s">
        <v>170</v>
      </c>
      <c r="FO210" t="s">
        <v>2925</v>
      </c>
      <c r="FP210" s="1">
        <v>2</v>
      </c>
      <c r="FR210" s="1">
        <v>1</v>
      </c>
      <c r="FS210" t="s">
        <v>225</v>
      </c>
      <c r="FT210" t="s">
        <v>232</v>
      </c>
      <c r="FU210" s="1">
        <v>1545953</v>
      </c>
    </row>
    <row r="211" spans="1:179" x14ac:dyDescent="0.3">
      <c r="A211" t="s">
        <v>3487</v>
      </c>
      <c r="B211" t="s">
        <v>237</v>
      </c>
      <c r="C211" t="s">
        <v>748</v>
      </c>
      <c r="D211" t="s">
        <v>148</v>
      </c>
      <c r="E211" s="4">
        <v>401768</v>
      </c>
      <c r="F211" t="s">
        <v>2926</v>
      </c>
      <c r="G211" t="s">
        <v>2927</v>
      </c>
      <c r="H211" t="s">
        <v>2165</v>
      </c>
      <c r="I211" t="s">
        <v>150</v>
      </c>
      <c r="J211" t="s">
        <v>151</v>
      </c>
      <c r="N211" t="s">
        <v>175</v>
      </c>
      <c r="O211" t="s">
        <v>153</v>
      </c>
      <c r="P211" t="s">
        <v>154</v>
      </c>
      <c r="Q211" t="s">
        <v>175</v>
      </c>
      <c r="S211" t="s">
        <v>176</v>
      </c>
      <c r="T211" s="1">
        <v>4</v>
      </c>
      <c r="U211" s="1">
        <v>0</v>
      </c>
      <c r="V211" s="1">
        <v>1</v>
      </c>
      <c r="W211" t="s">
        <v>2928</v>
      </c>
      <c r="X211" t="s">
        <v>925</v>
      </c>
      <c r="Y211" t="s">
        <v>170</v>
      </c>
      <c r="Z211" s="1">
        <v>3</v>
      </c>
      <c r="AA211" s="1">
        <v>1</v>
      </c>
      <c r="AB211" t="s">
        <v>2929</v>
      </c>
      <c r="AC211" t="s">
        <v>2930</v>
      </c>
      <c r="AD211" t="s">
        <v>2429</v>
      </c>
      <c r="AE211" t="s">
        <v>158</v>
      </c>
      <c r="AF211" s="1">
        <v>4</v>
      </c>
      <c r="AG211" s="1">
        <v>4</v>
      </c>
      <c r="AH211" t="s">
        <v>2931</v>
      </c>
      <c r="AI211" t="s">
        <v>2931</v>
      </c>
      <c r="AJ211" t="s">
        <v>2932</v>
      </c>
      <c r="AK211" t="s">
        <v>2933</v>
      </c>
      <c r="AL211" t="s">
        <v>2934</v>
      </c>
      <c r="AM211" t="s">
        <v>2935</v>
      </c>
      <c r="AN211" t="s">
        <v>159</v>
      </c>
      <c r="AT211" t="s">
        <v>160</v>
      </c>
      <c r="BA211" t="s">
        <v>160</v>
      </c>
      <c r="BJ211" t="s">
        <v>2936</v>
      </c>
      <c r="BK211" s="1">
        <v>2052</v>
      </c>
      <c r="BL211" t="s">
        <v>2931</v>
      </c>
      <c r="BM211" t="s">
        <v>2931</v>
      </c>
      <c r="BN211" t="s">
        <v>2932</v>
      </c>
      <c r="BO211" t="s">
        <v>2933</v>
      </c>
      <c r="BP211" t="s">
        <v>2934</v>
      </c>
      <c r="BQ211" t="s">
        <v>2935</v>
      </c>
      <c r="BS211" t="s">
        <v>2937</v>
      </c>
      <c r="BT211" s="1">
        <v>786</v>
      </c>
      <c r="BU211" t="s">
        <v>2931</v>
      </c>
      <c r="BV211" t="s">
        <v>2931</v>
      </c>
      <c r="CB211" t="s">
        <v>2938</v>
      </c>
      <c r="CC211" s="1">
        <v>948</v>
      </c>
      <c r="CD211" t="s">
        <v>2931</v>
      </c>
      <c r="CE211" t="s">
        <v>2931</v>
      </c>
      <c r="CF211" t="s">
        <v>2939</v>
      </c>
      <c r="CX211" s="1">
        <v>1</v>
      </c>
      <c r="CY211" s="1">
        <v>0</v>
      </c>
      <c r="DA211" s="1">
        <v>0</v>
      </c>
      <c r="DB211" t="s">
        <v>164</v>
      </c>
      <c r="DG211" s="1">
        <v>1</v>
      </c>
      <c r="DH211" s="1">
        <v>0</v>
      </c>
      <c r="DJ211" s="1">
        <v>0</v>
      </c>
      <c r="DK211" t="s">
        <v>436</v>
      </c>
      <c r="DL211" t="s">
        <v>263</v>
      </c>
      <c r="DP211" s="1">
        <v>1</v>
      </c>
      <c r="DQ211" s="1">
        <v>0</v>
      </c>
      <c r="DS211" s="1">
        <v>0</v>
      </c>
      <c r="DT211" t="s">
        <v>164</v>
      </c>
      <c r="DV211" s="1">
        <v>162</v>
      </c>
      <c r="DW211" t="s">
        <v>2395</v>
      </c>
      <c r="DY211" s="1">
        <v>1</v>
      </c>
      <c r="DZ211" s="1">
        <v>0</v>
      </c>
      <c r="EB211" s="1">
        <v>0</v>
      </c>
      <c r="EC211" t="s">
        <v>164</v>
      </c>
      <c r="EH211" s="1">
        <v>1262</v>
      </c>
      <c r="EI211" s="1">
        <v>0</v>
      </c>
      <c r="EJ211" s="1">
        <v>0</v>
      </c>
      <c r="EK211" s="4">
        <v>42979</v>
      </c>
      <c r="EO211" t="s">
        <v>438</v>
      </c>
      <c r="EP211" s="1">
        <v>6</v>
      </c>
      <c r="ER211" s="1">
        <v>1</v>
      </c>
      <c r="ES211" s="1">
        <v>0</v>
      </c>
      <c r="ET211" s="1">
        <v>1</v>
      </c>
      <c r="EU211" t="s">
        <v>153</v>
      </c>
      <c r="EV211" t="s">
        <v>153</v>
      </c>
      <c r="EW211" t="s">
        <v>153</v>
      </c>
      <c r="EX211" t="s">
        <v>153</v>
      </c>
      <c r="EY211" t="s">
        <v>153</v>
      </c>
      <c r="EZ211" s="1">
        <v>0</v>
      </c>
      <c r="FA211" t="s">
        <v>3390</v>
      </c>
      <c r="FB211" s="1">
        <v>1680479</v>
      </c>
      <c r="FC211" t="s">
        <v>751</v>
      </c>
      <c r="FD211" s="4">
        <v>43213</v>
      </c>
      <c r="FE211" t="s">
        <v>166</v>
      </c>
      <c r="FF211" s="1">
        <v>3</v>
      </c>
      <c r="FG211" s="1">
        <v>6</v>
      </c>
      <c r="FI211" t="s">
        <v>167</v>
      </c>
      <c r="FJ211" t="s">
        <v>168</v>
      </c>
      <c r="FK211" t="s">
        <v>169</v>
      </c>
      <c r="FL211" s="1">
        <v>9</v>
      </c>
      <c r="FM211" t="s">
        <v>438</v>
      </c>
      <c r="FN211" t="s">
        <v>170</v>
      </c>
      <c r="FO211" t="s">
        <v>2940</v>
      </c>
      <c r="FP211" s="1">
        <v>9</v>
      </c>
      <c r="FQ211" s="1">
        <v>6</v>
      </c>
      <c r="FR211" s="1">
        <v>9</v>
      </c>
      <c r="FS211" t="s">
        <v>2941</v>
      </c>
      <c r="FT211" t="s">
        <v>745</v>
      </c>
      <c r="FU211" s="1">
        <v>1680479</v>
      </c>
    </row>
    <row r="212" spans="1:179" x14ac:dyDescent="0.3">
      <c r="A212" t="s">
        <v>3489</v>
      </c>
      <c r="B212" t="s">
        <v>237</v>
      </c>
      <c r="C212" t="s">
        <v>301</v>
      </c>
      <c r="D212" t="s">
        <v>148</v>
      </c>
      <c r="E212" s="4">
        <v>401768</v>
      </c>
      <c r="F212" t="s">
        <v>1930</v>
      </c>
      <c r="G212" t="s">
        <v>1931</v>
      </c>
      <c r="H212" t="s">
        <v>1388</v>
      </c>
      <c r="I212" t="s">
        <v>150</v>
      </c>
      <c r="J212" t="s">
        <v>151</v>
      </c>
      <c r="N212" t="s">
        <v>152</v>
      </c>
      <c r="O212" t="s">
        <v>153</v>
      </c>
      <c r="P212" t="s">
        <v>154</v>
      </c>
      <c r="Q212" t="s">
        <v>153</v>
      </c>
      <c r="R212" s="1">
        <v>0</v>
      </c>
      <c r="S212" t="s">
        <v>176</v>
      </c>
      <c r="T212" s="1">
        <v>3</v>
      </c>
      <c r="U212" s="1">
        <v>0</v>
      </c>
      <c r="V212">
        <v>0.77</v>
      </c>
      <c r="W212" t="s">
        <v>800</v>
      </c>
      <c r="X212" t="s">
        <v>154</v>
      </c>
      <c r="Y212" t="s">
        <v>156</v>
      </c>
      <c r="Z212" s="1">
        <v>1</v>
      </c>
      <c r="AA212" s="1">
        <v>0</v>
      </c>
      <c r="AB212" t="s">
        <v>186</v>
      </c>
      <c r="AC212" t="s">
        <v>3466</v>
      </c>
      <c r="AD212" t="s">
        <v>2043</v>
      </c>
      <c r="AE212" t="s">
        <v>158</v>
      </c>
      <c r="AF212" s="1">
        <v>4</v>
      </c>
      <c r="AG212" s="1">
        <v>4</v>
      </c>
      <c r="AH212" t="s">
        <v>3376</v>
      </c>
      <c r="AI212" t="s">
        <v>3376</v>
      </c>
      <c r="AJ212" t="s">
        <v>3376</v>
      </c>
      <c r="AK212" t="s">
        <v>3376</v>
      </c>
      <c r="AL212" t="s">
        <v>3376</v>
      </c>
      <c r="AM212" t="s">
        <v>160</v>
      </c>
      <c r="AN212" t="s">
        <v>159</v>
      </c>
      <c r="AO212" t="s">
        <v>3376</v>
      </c>
      <c r="AP212" t="s">
        <v>3376</v>
      </c>
      <c r="AQ212" t="s">
        <v>3376</v>
      </c>
      <c r="AR212" t="s">
        <v>3376</v>
      </c>
      <c r="AS212" t="s">
        <v>3376</v>
      </c>
      <c r="AU212" t="s">
        <v>159</v>
      </c>
      <c r="AV212" t="s">
        <v>3376</v>
      </c>
      <c r="AW212" t="s">
        <v>3376</v>
      </c>
      <c r="AX212" t="s">
        <v>3376</v>
      </c>
      <c r="AY212" t="s">
        <v>3376</v>
      </c>
      <c r="AZ212" t="s">
        <v>3376</v>
      </c>
      <c r="BB212" t="s">
        <v>159</v>
      </c>
      <c r="BC212" t="s">
        <v>3376</v>
      </c>
      <c r="BD212" t="s">
        <v>3376</v>
      </c>
      <c r="BE212" t="s">
        <v>3376</v>
      </c>
      <c r="BF212" t="s">
        <v>3376</v>
      </c>
      <c r="BG212" t="s">
        <v>3376</v>
      </c>
      <c r="BI212" t="s">
        <v>159</v>
      </c>
      <c r="BJ212" t="s">
        <v>186</v>
      </c>
      <c r="BK212" s="1">
        <v>2020</v>
      </c>
      <c r="BL212" t="s">
        <v>3376</v>
      </c>
      <c r="BM212" t="s">
        <v>3376</v>
      </c>
      <c r="BN212" t="s">
        <v>3376</v>
      </c>
      <c r="BO212" t="s">
        <v>3376</v>
      </c>
      <c r="BP212" t="s">
        <v>3376</v>
      </c>
      <c r="CX212" s="1">
        <v>1</v>
      </c>
      <c r="CY212" s="1">
        <v>0</v>
      </c>
      <c r="CZ212" t="s">
        <v>162</v>
      </c>
      <c r="DA212" s="1">
        <v>0</v>
      </c>
      <c r="DG212" s="1">
        <v>1</v>
      </c>
      <c r="DH212" s="1">
        <v>0</v>
      </c>
      <c r="DI212" t="s">
        <v>162</v>
      </c>
      <c r="DJ212" s="1">
        <v>0</v>
      </c>
      <c r="DP212" s="1">
        <v>0</v>
      </c>
      <c r="DQ212" s="1">
        <v>0</v>
      </c>
      <c r="DR212" t="s">
        <v>163</v>
      </c>
      <c r="DS212" s="1">
        <v>0</v>
      </c>
      <c r="DY212" s="1">
        <v>1</v>
      </c>
      <c r="DZ212" s="1">
        <v>0</v>
      </c>
      <c r="EA212" t="s">
        <v>162</v>
      </c>
      <c r="EB212" s="1">
        <v>0</v>
      </c>
      <c r="EH212" s="1">
        <v>2020</v>
      </c>
      <c r="EI212" s="1">
        <v>0</v>
      </c>
      <c r="EJ212" s="1">
        <v>1</v>
      </c>
      <c r="EK212" s="4">
        <v>43962</v>
      </c>
      <c r="EL212" t="s">
        <v>181</v>
      </c>
      <c r="EM212" t="s">
        <v>181</v>
      </c>
      <c r="EN212" s="1">
        <v>0</v>
      </c>
      <c r="EO212" t="s">
        <v>1932</v>
      </c>
      <c r="EP212" s="1">
        <v>1</v>
      </c>
      <c r="ER212" s="1">
        <v>1</v>
      </c>
      <c r="ES212" s="1">
        <v>0</v>
      </c>
      <c r="ET212" s="1">
        <v>0</v>
      </c>
      <c r="EU212" t="s">
        <v>153</v>
      </c>
      <c r="EV212" t="s">
        <v>153</v>
      </c>
      <c r="EW212" t="s">
        <v>153</v>
      </c>
      <c r="EX212" t="s">
        <v>153</v>
      </c>
      <c r="EY212" t="s">
        <v>153</v>
      </c>
      <c r="EZ212" s="1">
        <v>0</v>
      </c>
      <c r="FA212" t="s">
        <v>3390</v>
      </c>
      <c r="FB212" s="1">
        <v>1534204</v>
      </c>
      <c r="FC212" t="s">
        <v>305</v>
      </c>
      <c r="FD212" s="4">
        <v>43952</v>
      </c>
      <c r="FE212" t="s">
        <v>166</v>
      </c>
      <c r="FF212" s="1">
        <v>2</v>
      </c>
      <c r="FG212" s="1">
        <v>6</v>
      </c>
      <c r="FI212" t="s">
        <v>167</v>
      </c>
      <c r="FJ212" t="s">
        <v>168</v>
      </c>
      <c r="FK212" t="s">
        <v>169</v>
      </c>
      <c r="FL212" s="1">
        <v>2</v>
      </c>
      <c r="FM212" t="s">
        <v>1932</v>
      </c>
      <c r="FN212" t="s">
        <v>170</v>
      </c>
      <c r="FO212" t="s">
        <v>1933</v>
      </c>
      <c r="FP212" s="1">
        <v>2</v>
      </c>
      <c r="FQ212" s="1">
        <v>1</v>
      </c>
      <c r="FR212" s="1">
        <v>2</v>
      </c>
      <c r="FS212" t="s">
        <v>1934</v>
      </c>
      <c r="FT212" t="s">
        <v>423</v>
      </c>
      <c r="FV212" s="1">
        <v>1534204</v>
      </c>
    </row>
    <row r="213" spans="1:179" x14ac:dyDescent="0.3">
      <c r="A213" t="s">
        <v>3490</v>
      </c>
      <c r="B213" t="s">
        <v>237</v>
      </c>
      <c r="C213" t="s">
        <v>466</v>
      </c>
      <c r="D213" t="s">
        <v>148</v>
      </c>
      <c r="E213" s="4">
        <v>401768</v>
      </c>
      <c r="F213" t="s">
        <v>651</v>
      </c>
      <c r="G213" t="s">
        <v>652</v>
      </c>
      <c r="H213" t="s">
        <v>653</v>
      </c>
      <c r="I213" t="s">
        <v>150</v>
      </c>
      <c r="J213" t="s">
        <v>151</v>
      </c>
      <c r="N213" t="s">
        <v>152</v>
      </c>
      <c r="O213" t="s">
        <v>153</v>
      </c>
      <c r="P213" t="s">
        <v>1624</v>
      </c>
      <c r="Q213" t="s">
        <v>175</v>
      </c>
      <c r="R213" s="1">
        <v>1</v>
      </c>
      <c r="S213" t="s">
        <v>155</v>
      </c>
      <c r="T213" s="1">
        <v>4</v>
      </c>
      <c r="U213" s="1">
        <v>0</v>
      </c>
      <c r="V213" s="1">
        <v>1</v>
      </c>
      <c r="W213" t="s">
        <v>473</v>
      </c>
      <c r="X213" t="s">
        <v>1624</v>
      </c>
      <c r="Y213" t="s">
        <v>156</v>
      </c>
      <c r="Z213" s="1">
        <v>1</v>
      </c>
      <c r="AA213" s="1">
        <v>0</v>
      </c>
      <c r="AB213" t="s">
        <v>266</v>
      </c>
      <c r="AC213" t="s">
        <v>654</v>
      </c>
      <c r="AD213" t="s">
        <v>3401</v>
      </c>
      <c r="AE213" t="s">
        <v>158</v>
      </c>
      <c r="AF213" s="1">
        <v>4</v>
      </c>
      <c r="AG213" s="1">
        <v>4</v>
      </c>
      <c r="AH213" t="s">
        <v>566</v>
      </c>
      <c r="AI213" t="s">
        <v>566</v>
      </c>
      <c r="AJ213" t="s">
        <v>566</v>
      </c>
      <c r="AK213" t="s">
        <v>566</v>
      </c>
      <c r="AL213" t="s">
        <v>566</v>
      </c>
      <c r="AM213" t="s">
        <v>160</v>
      </c>
      <c r="AN213" t="s">
        <v>159</v>
      </c>
      <c r="AO213" t="s">
        <v>566</v>
      </c>
      <c r="AP213" t="s">
        <v>566</v>
      </c>
      <c r="AQ213" t="s">
        <v>566</v>
      </c>
      <c r="AR213" t="s">
        <v>566</v>
      </c>
      <c r="AS213" t="s">
        <v>566</v>
      </c>
      <c r="AU213" t="s">
        <v>159</v>
      </c>
      <c r="AV213" t="s">
        <v>566</v>
      </c>
      <c r="AW213" t="s">
        <v>566</v>
      </c>
      <c r="AX213" t="s">
        <v>566</v>
      </c>
      <c r="AY213" t="s">
        <v>566</v>
      </c>
      <c r="AZ213" t="s">
        <v>566</v>
      </c>
      <c r="BB213" t="s">
        <v>159</v>
      </c>
      <c r="BC213" t="s">
        <v>566</v>
      </c>
      <c r="BD213" t="s">
        <v>566</v>
      </c>
      <c r="BE213" t="s">
        <v>566</v>
      </c>
      <c r="BF213" t="s">
        <v>566</v>
      </c>
      <c r="BG213" t="s">
        <v>566</v>
      </c>
      <c r="BI213" t="s">
        <v>159</v>
      </c>
      <c r="BJ213" t="s">
        <v>266</v>
      </c>
      <c r="BK213" s="1">
        <v>2000</v>
      </c>
      <c r="BL213" t="s">
        <v>566</v>
      </c>
      <c r="BM213" t="s">
        <v>566</v>
      </c>
      <c r="BN213" t="s">
        <v>566</v>
      </c>
      <c r="BO213" t="s">
        <v>566</v>
      </c>
      <c r="BP213" t="s">
        <v>566</v>
      </c>
      <c r="CX213" s="1">
        <v>1</v>
      </c>
      <c r="CY213" s="1">
        <v>0</v>
      </c>
      <c r="CZ213" t="s">
        <v>163</v>
      </c>
      <c r="DA213" s="1">
        <v>0</v>
      </c>
      <c r="DB213" t="s">
        <v>164</v>
      </c>
      <c r="DG213" s="1">
        <v>1</v>
      </c>
      <c r="DH213" s="1">
        <v>0</v>
      </c>
      <c r="DI213" t="s">
        <v>163</v>
      </c>
      <c r="DJ213" s="1">
        <v>0</v>
      </c>
      <c r="DK213" t="s">
        <v>164</v>
      </c>
      <c r="DP213" s="1">
        <v>1</v>
      </c>
      <c r="DQ213" s="1">
        <v>0</v>
      </c>
      <c r="DR213" t="s">
        <v>163</v>
      </c>
      <c r="DS213" s="1">
        <v>0</v>
      </c>
      <c r="DT213" t="s">
        <v>164</v>
      </c>
      <c r="DY213" s="1">
        <v>1</v>
      </c>
      <c r="DZ213" s="1">
        <v>0</v>
      </c>
      <c r="EA213" t="s">
        <v>163</v>
      </c>
      <c r="EB213" s="1">
        <v>0</v>
      </c>
      <c r="EC213" t="s">
        <v>164</v>
      </c>
      <c r="EH213" s="1">
        <v>2000</v>
      </c>
      <c r="EI213" s="1">
        <v>1</v>
      </c>
      <c r="EJ213" s="1">
        <v>0</v>
      </c>
      <c r="EK213" s="4">
        <v>43983</v>
      </c>
      <c r="EL213" t="s">
        <v>2393</v>
      </c>
      <c r="EM213" t="s">
        <v>234</v>
      </c>
      <c r="EN213" s="1">
        <v>400</v>
      </c>
      <c r="EO213" t="s">
        <v>438</v>
      </c>
      <c r="EP213" s="1">
        <v>6</v>
      </c>
      <c r="ER213" s="1">
        <v>1</v>
      </c>
      <c r="ES213" s="1">
        <v>0</v>
      </c>
      <c r="ET213" s="1">
        <v>1</v>
      </c>
      <c r="EU213" t="s">
        <v>153</v>
      </c>
      <c r="EV213" t="s">
        <v>153</v>
      </c>
      <c r="EW213" t="s">
        <v>153</v>
      </c>
      <c r="EX213" t="s">
        <v>153</v>
      </c>
      <c r="EY213" t="s">
        <v>153</v>
      </c>
      <c r="EZ213" s="1">
        <v>0</v>
      </c>
      <c r="FA213" t="s">
        <v>3390</v>
      </c>
      <c r="FB213" s="1">
        <v>1761174</v>
      </c>
      <c r="FC213" t="s">
        <v>473</v>
      </c>
      <c r="FD213" s="4">
        <v>43633</v>
      </c>
      <c r="FE213" t="s">
        <v>166</v>
      </c>
      <c r="FF213" s="1">
        <v>2</v>
      </c>
      <c r="FG213" s="1">
        <v>6</v>
      </c>
      <c r="FI213" t="s">
        <v>167</v>
      </c>
      <c r="FJ213" t="s">
        <v>168</v>
      </c>
      <c r="FK213" t="s">
        <v>169</v>
      </c>
      <c r="FL213" s="1">
        <v>6</v>
      </c>
      <c r="FM213" t="s">
        <v>438</v>
      </c>
      <c r="FN213" t="s">
        <v>170</v>
      </c>
      <c r="FO213" t="s">
        <v>561</v>
      </c>
      <c r="FP213" s="1">
        <v>6</v>
      </c>
      <c r="FQ213" s="1">
        <v>6</v>
      </c>
      <c r="FR213" s="1">
        <v>5</v>
      </c>
      <c r="FS213" t="s">
        <v>562</v>
      </c>
      <c r="FT213" t="s">
        <v>563</v>
      </c>
      <c r="FV213" s="1">
        <v>1761174</v>
      </c>
    </row>
    <row r="214" spans="1:179" x14ac:dyDescent="0.3">
      <c r="A214" t="s">
        <v>3487</v>
      </c>
      <c r="B214" t="s">
        <v>237</v>
      </c>
      <c r="C214" t="s">
        <v>686</v>
      </c>
      <c r="D214" t="s">
        <v>148</v>
      </c>
      <c r="E214" s="4">
        <v>401768</v>
      </c>
      <c r="F214" t="s">
        <v>3314</v>
      </c>
      <c r="G214" t="s">
        <v>2313</v>
      </c>
      <c r="H214" t="s">
        <v>1412</v>
      </c>
      <c r="I214" t="s">
        <v>150</v>
      </c>
      <c r="J214" t="s">
        <v>151</v>
      </c>
      <c r="N214" t="s">
        <v>175</v>
      </c>
      <c r="O214" t="s">
        <v>153</v>
      </c>
      <c r="P214" t="s">
        <v>154</v>
      </c>
      <c r="Q214" t="s">
        <v>153</v>
      </c>
      <c r="S214" t="s">
        <v>155</v>
      </c>
      <c r="T214" s="1">
        <v>3</v>
      </c>
      <c r="U214" s="1">
        <v>1</v>
      </c>
      <c r="V214" s="1">
        <v>1</v>
      </c>
      <c r="W214" t="s">
        <v>1628</v>
      </c>
      <c r="X214" t="s">
        <v>681</v>
      </c>
      <c r="Y214" t="s">
        <v>170</v>
      </c>
      <c r="Z214" s="1">
        <v>1</v>
      </c>
      <c r="AA214" s="1">
        <v>1</v>
      </c>
      <c r="AB214" t="s">
        <v>276</v>
      </c>
      <c r="AC214" t="s">
        <v>3315</v>
      </c>
      <c r="AD214" t="s">
        <v>1660</v>
      </c>
      <c r="AE214" t="s">
        <v>158</v>
      </c>
      <c r="AF214" s="1">
        <v>4</v>
      </c>
      <c r="AG214" s="1">
        <v>1</v>
      </c>
      <c r="AH214" t="s">
        <v>1631</v>
      </c>
      <c r="AI214" t="s">
        <v>1631</v>
      </c>
      <c r="AJ214" t="s">
        <v>1631</v>
      </c>
      <c r="AK214" t="s">
        <v>1631</v>
      </c>
      <c r="AL214" t="s">
        <v>1631</v>
      </c>
      <c r="AM214" t="s">
        <v>160</v>
      </c>
      <c r="AN214" t="s">
        <v>159</v>
      </c>
      <c r="AT214" t="s">
        <v>160</v>
      </c>
      <c r="AU214" t="s">
        <v>159</v>
      </c>
      <c r="BJ214" t="s">
        <v>276</v>
      </c>
      <c r="BK214" s="1">
        <v>2520</v>
      </c>
      <c r="BL214" t="s">
        <v>1631</v>
      </c>
      <c r="BM214" t="s">
        <v>1631</v>
      </c>
      <c r="BN214" t="s">
        <v>1631</v>
      </c>
      <c r="BO214" t="s">
        <v>1631</v>
      </c>
      <c r="BP214" t="s">
        <v>1631</v>
      </c>
      <c r="BQ214" t="s">
        <v>1631</v>
      </c>
      <c r="CX214" s="1">
        <v>0</v>
      </c>
      <c r="CY214" s="1">
        <v>1</v>
      </c>
      <c r="DA214" s="1">
        <v>0</v>
      </c>
      <c r="DD214" s="1">
        <v>420</v>
      </c>
      <c r="DE214" t="s">
        <v>2124</v>
      </c>
      <c r="DG214" s="1">
        <v>1</v>
      </c>
      <c r="DH214" s="1">
        <v>0</v>
      </c>
      <c r="DJ214" s="1">
        <v>0</v>
      </c>
      <c r="DK214" t="s">
        <v>164</v>
      </c>
      <c r="DP214" s="1">
        <v>1</v>
      </c>
      <c r="DQ214" s="1">
        <v>0</v>
      </c>
      <c r="DS214" s="1">
        <v>0</v>
      </c>
      <c r="DT214" t="s">
        <v>164</v>
      </c>
      <c r="DY214" s="1">
        <v>1</v>
      </c>
      <c r="DZ214" s="1">
        <v>0</v>
      </c>
      <c r="EB214" s="1">
        <v>0</v>
      </c>
      <c r="EC214" t="s">
        <v>164</v>
      </c>
      <c r="EH214" s="1">
        <v>2520</v>
      </c>
      <c r="EI214" s="1">
        <v>1</v>
      </c>
      <c r="EJ214" s="1">
        <v>1</v>
      </c>
      <c r="EK214" s="4">
        <v>43709</v>
      </c>
      <c r="EO214" t="s">
        <v>254</v>
      </c>
      <c r="EP214" s="1">
        <v>6</v>
      </c>
      <c r="ER214" s="1">
        <v>1</v>
      </c>
      <c r="ES214" s="1">
        <v>0</v>
      </c>
      <c r="ET214" s="1">
        <v>1</v>
      </c>
      <c r="EU214" t="s">
        <v>153</v>
      </c>
      <c r="EV214" t="s">
        <v>153</v>
      </c>
      <c r="EW214" t="s">
        <v>153</v>
      </c>
      <c r="EX214" t="s">
        <v>153</v>
      </c>
      <c r="EY214" t="s">
        <v>153</v>
      </c>
      <c r="EZ214" s="1">
        <v>0</v>
      </c>
      <c r="FA214" t="s">
        <v>3390</v>
      </c>
      <c r="FB214" s="1">
        <v>1942597</v>
      </c>
      <c r="FC214" t="s">
        <v>692</v>
      </c>
      <c r="FD214" s="4">
        <v>43528</v>
      </c>
      <c r="FE214" t="s">
        <v>198</v>
      </c>
      <c r="FF214" s="1">
        <v>1</v>
      </c>
      <c r="FG214" s="1">
        <v>6</v>
      </c>
      <c r="FI214" t="s">
        <v>167</v>
      </c>
      <c r="FJ214" t="s">
        <v>189</v>
      </c>
      <c r="FK214" t="s">
        <v>169</v>
      </c>
      <c r="FL214" s="1">
        <v>6</v>
      </c>
      <c r="FM214" t="s">
        <v>254</v>
      </c>
      <c r="FN214" t="s">
        <v>170</v>
      </c>
      <c r="FO214" t="s">
        <v>3316</v>
      </c>
      <c r="FP214" s="1">
        <v>6</v>
      </c>
      <c r="FQ214" s="1">
        <v>6</v>
      </c>
      <c r="FR214" s="1">
        <v>2</v>
      </c>
      <c r="FS214" t="s">
        <v>1633</v>
      </c>
      <c r="FT214" t="s">
        <v>236</v>
      </c>
      <c r="FU214" s="1">
        <v>1942597</v>
      </c>
    </row>
    <row r="215" spans="1:179" x14ac:dyDescent="0.3">
      <c r="A215" t="s">
        <v>3487</v>
      </c>
      <c r="B215" t="s">
        <v>237</v>
      </c>
      <c r="C215" t="s">
        <v>816</v>
      </c>
      <c r="D215" t="s">
        <v>148</v>
      </c>
      <c r="E215" s="4">
        <v>401768</v>
      </c>
      <c r="F215" t="s">
        <v>3160</v>
      </c>
      <c r="G215" t="s">
        <v>3161</v>
      </c>
      <c r="H215" t="s">
        <v>1728</v>
      </c>
      <c r="I215" t="s">
        <v>150</v>
      </c>
      <c r="J215" t="s">
        <v>151</v>
      </c>
      <c r="N215" t="s">
        <v>175</v>
      </c>
      <c r="O215" t="s">
        <v>153</v>
      </c>
      <c r="P215" t="s">
        <v>154</v>
      </c>
      <c r="Q215" t="s">
        <v>153</v>
      </c>
      <c r="S215" t="s">
        <v>155</v>
      </c>
      <c r="T215" s="1">
        <v>3</v>
      </c>
      <c r="U215" s="1">
        <v>1</v>
      </c>
      <c r="V215" s="1">
        <v>1</v>
      </c>
      <c r="W215" t="s">
        <v>1056</v>
      </c>
      <c r="X215" t="s">
        <v>321</v>
      </c>
      <c r="Y215" t="s">
        <v>170</v>
      </c>
      <c r="Z215" s="1">
        <v>1</v>
      </c>
      <c r="AA215" s="1">
        <v>1</v>
      </c>
      <c r="AB215" t="s">
        <v>276</v>
      </c>
      <c r="AC215" t="s">
        <v>3162</v>
      </c>
      <c r="AD215" t="s">
        <v>1556</v>
      </c>
      <c r="AE215" t="s">
        <v>158</v>
      </c>
      <c r="AF215" s="1">
        <v>4</v>
      </c>
      <c r="AG215" s="1">
        <v>1</v>
      </c>
      <c r="AH215" t="s">
        <v>1249</v>
      </c>
      <c r="AI215" t="s">
        <v>1249</v>
      </c>
      <c r="AJ215" t="s">
        <v>1249</v>
      </c>
      <c r="AK215" t="s">
        <v>1249</v>
      </c>
      <c r="AL215" t="s">
        <v>1249</v>
      </c>
      <c r="AM215" t="s">
        <v>160</v>
      </c>
      <c r="AN215" t="s">
        <v>159</v>
      </c>
      <c r="AT215" t="s">
        <v>160</v>
      </c>
      <c r="AU215" t="s">
        <v>159</v>
      </c>
      <c r="BJ215" t="s">
        <v>276</v>
      </c>
      <c r="BK215" s="1">
        <v>2520</v>
      </c>
      <c r="BL215" t="s">
        <v>1249</v>
      </c>
      <c r="BM215" t="s">
        <v>1249</v>
      </c>
      <c r="BN215" t="s">
        <v>1249</v>
      </c>
      <c r="BO215" t="s">
        <v>1249</v>
      </c>
      <c r="BP215" t="s">
        <v>1249</v>
      </c>
      <c r="BQ215" t="s">
        <v>1249</v>
      </c>
      <c r="CX215" s="1">
        <v>1</v>
      </c>
      <c r="CY215" s="1">
        <v>0</v>
      </c>
      <c r="DA215" s="1">
        <v>0</v>
      </c>
      <c r="DB215" t="s">
        <v>164</v>
      </c>
      <c r="DD215" s="1">
        <v>420</v>
      </c>
      <c r="DE215" t="s">
        <v>3163</v>
      </c>
      <c r="DG215" s="1">
        <v>0</v>
      </c>
      <c r="DH215" s="1">
        <v>1</v>
      </c>
      <c r="DJ215" s="1">
        <v>0</v>
      </c>
      <c r="DM215" s="1">
        <v>420</v>
      </c>
      <c r="DN215" t="s">
        <v>3163</v>
      </c>
      <c r="DP215" s="1">
        <v>1</v>
      </c>
      <c r="DQ215" s="1">
        <v>0</v>
      </c>
      <c r="DS215" s="1">
        <v>0</v>
      </c>
      <c r="DU215" t="s">
        <v>174</v>
      </c>
      <c r="DX215" t="s">
        <v>3017</v>
      </c>
      <c r="DY215" s="1">
        <v>1</v>
      </c>
      <c r="DZ215" s="1">
        <v>0</v>
      </c>
      <c r="EB215" s="1">
        <v>0</v>
      </c>
      <c r="EC215" t="s">
        <v>164</v>
      </c>
      <c r="EE215" s="1">
        <v>420</v>
      </c>
      <c r="EF215" t="s">
        <v>3163</v>
      </c>
      <c r="EH215" s="1">
        <v>2520</v>
      </c>
      <c r="EI215" s="1">
        <v>1</v>
      </c>
      <c r="EJ215" s="1">
        <v>1</v>
      </c>
      <c r="EK215" s="4">
        <v>43405</v>
      </c>
      <c r="EO215" t="s">
        <v>333</v>
      </c>
      <c r="EP215" s="1">
        <v>4</v>
      </c>
      <c r="ER215" s="1">
        <v>1</v>
      </c>
      <c r="ES215" s="1">
        <v>0</v>
      </c>
      <c r="ET215" s="1">
        <v>1</v>
      </c>
      <c r="EU215" t="s">
        <v>153</v>
      </c>
      <c r="EV215" t="s">
        <v>153</v>
      </c>
      <c r="EW215" t="s">
        <v>153</v>
      </c>
      <c r="EX215" t="s">
        <v>153</v>
      </c>
      <c r="EY215" t="s">
        <v>153</v>
      </c>
      <c r="EZ215" s="1">
        <v>0</v>
      </c>
      <c r="FA215" t="s">
        <v>3390</v>
      </c>
      <c r="FB215" s="1">
        <v>2047509</v>
      </c>
      <c r="FC215" t="s">
        <v>819</v>
      </c>
      <c r="FD215" s="4">
        <v>43528</v>
      </c>
      <c r="FE215" t="s">
        <v>198</v>
      </c>
      <c r="FF215" s="1">
        <v>1</v>
      </c>
      <c r="FG215" s="1">
        <v>6</v>
      </c>
      <c r="FI215" t="s">
        <v>167</v>
      </c>
      <c r="FJ215" t="s">
        <v>189</v>
      </c>
      <c r="FK215" t="s">
        <v>169</v>
      </c>
      <c r="FL215" s="1">
        <v>4</v>
      </c>
      <c r="FM215" t="s">
        <v>333</v>
      </c>
      <c r="FN215" t="s">
        <v>170</v>
      </c>
      <c r="FO215" t="s">
        <v>3164</v>
      </c>
      <c r="FP215" s="1">
        <v>4</v>
      </c>
      <c r="FQ215" s="1">
        <v>4</v>
      </c>
      <c r="FR215" s="1">
        <v>4</v>
      </c>
      <c r="FS215" t="s">
        <v>1043</v>
      </c>
      <c r="FT215" t="s">
        <v>3165</v>
      </c>
      <c r="FU215" s="1">
        <v>2047509</v>
      </c>
    </row>
    <row r="216" spans="1:179" x14ac:dyDescent="0.3">
      <c r="A216" t="s">
        <v>3487</v>
      </c>
      <c r="B216" t="s">
        <v>237</v>
      </c>
      <c r="C216" t="s">
        <v>498</v>
      </c>
      <c r="D216" t="s">
        <v>148</v>
      </c>
      <c r="E216" s="4">
        <v>401768</v>
      </c>
      <c r="F216" t="s">
        <v>3024</v>
      </c>
      <c r="G216" t="s">
        <v>3025</v>
      </c>
      <c r="H216" t="s">
        <v>2129</v>
      </c>
      <c r="I216" t="s">
        <v>150</v>
      </c>
      <c r="J216" t="s">
        <v>151</v>
      </c>
      <c r="N216" t="s">
        <v>175</v>
      </c>
      <c r="O216" t="s">
        <v>153</v>
      </c>
      <c r="P216" t="s">
        <v>154</v>
      </c>
      <c r="Q216" t="s">
        <v>153</v>
      </c>
      <c r="S216" t="s">
        <v>155</v>
      </c>
      <c r="T216" s="1">
        <v>0</v>
      </c>
      <c r="U216" s="1">
        <v>0</v>
      </c>
      <c r="V216" s="1">
        <v>1</v>
      </c>
      <c r="W216" t="s">
        <v>499</v>
      </c>
      <c r="X216" t="s">
        <v>275</v>
      </c>
      <c r="Y216" t="s">
        <v>170</v>
      </c>
      <c r="Z216" s="1">
        <v>1</v>
      </c>
      <c r="AA216" s="1">
        <v>1</v>
      </c>
      <c r="AB216" t="s">
        <v>276</v>
      </c>
      <c r="AC216" t="s">
        <v>3026</v>
      </c>
      <c r="AD216" s="1">
        <v>300</v>
      </c>
      <c r="AE216" t="s">
        <v>158</v>
      </c>
      <c r="AF216" s="1">
        <v>4</v>
      </c>
      <c r="AG216" s="1">
        <v>1</v>
      </c>
      <c r="AH216" t="s">
        <v>2961</v>
      </c>
      <c r="AI216" t="s">
        <v>2961</v>
      </c>
      <c r="AJ216" t="s">
        <v>2961</v>
      </c>
      <c r="AK216" t="s">
        <v>2961</v>
      </c>
      <c r="AL216" t="s">
        <v>2961</v>
      </c>
      <c r="AM216" t="s">
        <v>160</v>
      </c>
      <c r="AN216" t="s">
        <v>159</v>
      </c>
      <c r="AT216" t="s">
        <v>160</v>
      </c>
      <c r="AU216" t="s">
        <v>159</v>
      </c>
      <c r="BJ216" t="s">
        <v>276</v>
      </c>
      <c r="BK216" s="1">
        <v>2520</v>
      </c>
      <c r="BL216" t="s">
        <v>2961</v>
      </c>
      <c r="BM216" t="s">
        <v>2961</v>
      </c>
      <c r="BN216" t="s">
        <v>2961</v>
      </c>
      <c r="BO216" t="s">
        <v>2961</v>
      </c>
      <c r="BP216" t="s">
        <v>2961</v>
      </c>
      <c r="BQ216" t="s">
        <v>2962</v>
      </c>
      <c r="CX216" s="1">
        <v>0</v>
      </c>
      <c r="CY216" s="1">
        <v>0</v>
      </c>
      <c r="DA216" s="1">
        <v>0</v>
      </c>
      <c r="DG216" s="1">
        <v>0</v>
      </c>
      <c r="DH216" s="1">
        <v>0</v>
      </c>
      <c r="DJ216" s="1">
        <v>0</v>
      </c>
      <c r="DP216" s="1">
        <v>0</v>
      </c>
      <c r="DQ216" s="1">
        <v>0</v>
      </c>
      <c r="DS216" s="1">
        <v>0</v>
      </c>
      <c r="DY216" s="1">
        <v>0</v>
      </c>
      <c r="DZ216" s="1">
        <v>0</v>
      </c>
      <c r="EB216" s="1">
        <v>0</v>
      </c>
      <c r="EH216" s="1">
        <v>2520</v>
      </c>
      <c r="EI216" s="1">
        <v>1</v>
      </c>
      <c r="EJ216" s="1">
        <v>1</v>
      </c>
      <c r="EK216" s="4">
        <v>43862</v>
      </c>
      <c r="EO216" t="s">
        <v>500</v>
      </c>
      <c r="EP216" s="1">
        <v>6</v>
      </c>
      <c r="ER216" s="1">
        <v>1</v>
      </c>
      <c r="ES216" s="1">
        <v>0</v>
      </c>
      <c r="ET216" s="1">
        <v>1</v>
      </c>
      <c r="EU216" t="s">
        <v>153</v>
      </c>
      <c r="EV216" t="s">
        <v>153</v>
      </c>
      <c r="EW216" t="s">
        <v>153</v>
      </c>
      <c r="EX216" t="s">
        <v>153</v>
      </c>
      <c r="EY216" t="s">
        <v>153</v>
      </c>
      <c r="EZ216" s="1">
        <v>0</v>
      </c>
      <c r="FA216" t="s">
        <v>3390</v>
      </c>
      <c r="FB216" s="1">
        <v>1826160</v>
      </c>
      <c r="FC216" t="s">
        <v>499</v>
      </c>
      <c r="FD216" s="4">
        <v>43550</v>
      </c>
      <c r="FE216" t="s">
        <v>198</v>
      </c>
      <c r="FF216" s="1">
        <v>1</v>
      </c>
      <c r="FG216" s="1">
        <v>6</v>
      </c>
      <c r="FI216" t="s">
        <v>167</v>
      </c>
      <c r="FJ216" t="s">
        <v>189</v>
      </c>
      <c r="FK216" t="s">
        <v>169</v>
      </c>
      <c r="FL216" s="1">
        <v>6</v>
      </c>
      <c r="FM216" t="s">
        <v>500</v>
      </c>
      <c r="FN216" t="s">
        <v>170</v>
      </c>
      <c r="FO216" t="s">
        <v>642</v>
      </c>
      <c r="FP216" s="1">
        <v>6</v>
      </c>
      <c r="FQ216" s="1">
        <v>6</v>
      </c>
      <c r="FR216" s="1">
        <v>1</v>
      </c>
      <c r="FS216" t="s">
        <v>643</v>
      </c>
      <c r="FT216" t="s">
        <v>236</v>
      </c>
      <c r="FU216" s="1">
        <v>1826160</v>
      </c>
    </row>
    <row r="217" spans="1:179" x14ac:dyDescent="0.3">
      <c r="A217" t="s">
        <v>3487</v>
      </c>
      <c r="B217" t="s">
        <v>237</v>
      </c>
      <c r="C217" t="s">
        <v>645</v>
      </c>
      <c r="D217" t="s">
        <v>148</v>
      </c>
      <c r="E217" s="4">
        <v>401768</v>
      </c>
      <c r="F217" t="s">
        <v>3319</v>
      </c>
      <c r="G217" t="s">
        <v>3320</v>
      </c>
      <c r="H217" t="s">
        <v>2792</v>
      </c>
      <c r="I217" t="s">
        <v>150</v>
      </c>
      <c r="J217" t="s">
        <v>151</v>
      </c>
      <c r="K217" t="s">
        <v>174</v>
      </c>
      <c r="L217" s="4">
        <v>44011</v>
      </c>
      <c r="M217" s="4">
        <v>44030</v>
      </c>
      <c r="N217" t="s">
        <v>175</v>
      </c>
      <c r="O217" t="s">
        <v>153</v>
      </c>
      <c r="P217" t="s">
        <v>154</v>
      </c>
      <c r="Q217" t="s">
        <v>175</v>
      </c>
      <c r="R217" s="1">
        <v>0</v>
      </c>
      <c r="S217" t="s">
        <v>176</v>
      </c>
      <c r="T217" s="1">
        <v>0</v>
      </c>
      <c r="U217" s="1">
        <v>0</v>
      </c>
      <c r="V217" s="1">
        <v>1</v>
      </c>
      <c r="W217" t="s">
        <v>647</v>
      </c>
      <c r="X217" t="s">
        <v>527</v>
      </c>
      <c r="Y217" t="s">
        <v>1103</v>
      </c>
      <c r="Z217" s="1">
        <v>1</v>
      </c>
      <c r="AA217" s="1">
        <v>1</v>
      </c>
      <c r="AB217" t="s">
        <v>1987</v>
      </c>
      <c r="AC217" t="s">
        <v>3321</v>
      </c>
      <c r="AD217" t="s">
        <v>1989</v>
      </c>
      <c r="AE217" t="s">
        <v>158</v>
      </c>
      <c r="AF217" s="1">
        <v>4</v>
      </c>
      <c r="AG217" s="1">
        <v>4</v>
      </c>
      <c r="AH217" t="s">
        <v>1990</v>
      </c>
      <c r="AI217" t="s">
        <v>1990</v>
      </c>
      <c r="AJ217" t="s">
        <v>1990</v>
      </c>
      <c r="AK217" t="s">
        <v>1990</v>
      </c>
      <c r="AL217" t="s">
        <v>1990</v>
      </c>
      <c r="AM217" t="s">
        <v>1990</v>
      </c>
      <c r="AN217" t="s">
        <v>159</v>
      </c>
      <c r="AO217" t="s">
        <v>1990</v>
      </c>
      <c r="AP217" t="s">
        <v>1990</v>
      </c>
      <c r="AQ217" t="s">
        <v>1990</v>
      </c>
      <c r="AR217" t="s">
        <v>1990</v>
      </c>
      <c r="AS217" t="s">
        <v>1990</v>
      </c>
      <c r="AU217" t="s">
        <v>159</v>
      </c>
      <c r="AV217" t="s">
        <v>1990</v>
      </c>
      <c r="AW217" t="s">
        <v>1990</v>
      </c>
      <c r="AX217" t="s">
        <v>1990</v>
      </c>
      <c r="AY217" t="s">
        <v>1990</v>
      </c>
      <c r="AZ217" t="s">
        <v>1990</v>
      </c>
      <c r="BB217" t="s">
        <v>159</v>
      </c>
      <c r="BC217" t="s">
        <v>1990</v>
      </c>
      <c r="BD217" t="s">
        <v>1990</v>
      </c>
      <c r="BE217" t="s">
        <v>1990</v>
      </c>
      <c r="BF217" t="s">
        <v>1990</v>
      </c>
      <c r="BG217" t="s">
        <v>1990</v>
      </c>
      <c r="BI217" t="s">
        <v>159</v>
      </c>
      <c r="BJ217" t="s">
        <v>1987</v>
      </c>
      <c r="BK217" s="1">
        <v>3150</v>
      </c>
      <c r="BL217" t="s">
        <v>1990</v>
      </c>
      <c r="BM217" t="s">
        <v>1990</v>
      </c>
      <c r="BN217" t="s">
        <v>1990</v>
      </c>
      <c r="BO217" t="s">
        <v>1990</v>
      </c>
      <c r="BP217" t="s">
        <v>1990</v>
      </c>
      <c r="BQ217" t="s">
        <v>1990</v>
      </c>
      <c r="CX217" s="1">
        <v>0</v>
      </c>
      <c r="CY217" s="1">
        <v>0</v>
      </c>
      <c r="DA217" s="1">
        <v>0</v>
      </c>
      <c r="DG217" s="1">
        <v>0</v>
      </c>
      <c r="DH217" s="1">
        <v>0</v>
      </c>
      <c r="DJ217" s="1">
        <v>0</v>
      </c>
      <c r="DP217" s="1">
        <v>0</v>
      </c>
      <c r="DQ217" s="1">
        <v>0</v>
      </c>
      <c r="DS217" s="1">
        <v>0</v>
      </c>
      <c r="DY217" s="1">
        <v>0</v>
      </c>
      <c r="DZ217" s="1">
        <v>0</v>
      </c>
      <c r="EB217" s="1">
        <v>0</v>
      </c>
      <c r="EH217" s="1">
        <v>3150</v>
      </c>
      <c r="EI217" s="1">
        <v>0</v>
      </c>
      <c r="EJ217" s="1">
        <v>0</v>
      </c>
      <c r="EK217" s="4">
        <v>43662</v>
      </c>
      <c r="EL217" t="s">
        <v>181</v>
      </c>
      <c r="EM217" t="s">
        <v>181</v>
      </c>
      <c r="EN217" s="1">
        <v>0</v>
      </c>
      <c r="EO217" t="s">
        <v>254</v>
      </c>
      <c r="EP217" s="1">
        <v>6</v>
      </c>
      <c r="ER217" s="1">
        <v>1</v>
      </c>
      <c r="ES217" s="1">
        <v>0</v>
      </c>
      <c r="ET217" s="1">
        <v>1</v>
      </c>
      <c r="EU217" t="s">
        <v>153</v>
      </c>
      <c r="EV217" t="s">
        <v>153</v>
      </c>
      <c r="EW217" t="s">
        <v>153</v>
      </c>
      <c r="EX217" t="s">
        <v>153</v>
      </c>
      <c r="EY217" t="s">
        <v>153</v>
      </c>
      <c r="EZ217" s="1">
        <v>150</v>
      </c>
      <c r="FA217" t="s">
        <v>3390</v>
      </c>
      <c r="FB217" s="1">
        <v>1957958</v>
      </c>
      <c r="FC217" t="s">
        <v>647</v>
      </c>
      <c r="FD217" s="4">
        <v>43836</v>
      </c>
      <c r="FE217" t="s">
        <v>198</v>
      </c>
      <c r="FF217" s="1">
        <v>1</v>
      </c>
      <c r="FG217" s="1">
        <v>6</v>
      </c>
      <c r="FI217" t="s">
        <v>167</v>
      </c>
      <c r="FJ217" t="s">
        <v>189</v>
      </c>
      <c r="FK217" t="s">
        <v>169</v>
      </c>
      <c r="FL217" s="1">
        <v>3</v>
      </c>
      <c r="FM217" t="s">
        <v>254</v>
      </c>
      <c r="FN217" t="s">
        <v>170</v>
      </c>
      <c r="FO217" t="s">
        <v>3322</v>
      </c>
      <c r="FP217" s="1">
        <v>3</v>
      </c>
      <c r="FQ217" s="1">
        <v>6</v>
      </c>
      <c r="FR217" s="1">
        <v>2</v>
      </c>
      <c r="FS217" t="s">
        <v>679</v>
      </c>
      <c r="FT217" t="s">
        <v>799</v>
      </c>
      <c r="FU217" s="1">
        <v>1957958</v>
      </c>
    </row>
    <row r="218" spans="1:179" x14ac:dyDescent="0.3">
      <c r="A218" t="s">
        <v>3490</v>
      </c>
      <c r="B218" t="s">
        <v>237</v>
      </c>
      <c r="C218" t="s">
        <v>385</v>
      </c>
      <c r="D218" t="s">
        <v>148</v>
      </c>
      <c r="E218" s="4">
        <v>401768</v>
      </c>
      <c r="F218" t="s">
        <v>3027</v>
      </c>
      <c r="G218" t="s">
        <v>3028</v>
      </c>
      <c r="H218" t="s">
        <v>1388</v>
      </c>
      <c r="I218" t="s">
        <v>150</v>
      </c>
      <c r="J218" t="s">
        <v>151</v>
      </c>
      <c r="N218" t="s">
        <v>152</v>
      </c>
      <c r="O218" t="s">
        <v>153</v>
      </c>
      <c r="P218" t="s">
        <v>154</v>
      </c>
      <c r="Q218" t="s">
        <v>175</v>
      </c>
      <c r="R218" s="1">
        <v>1</v>
      </c>
      <c r="S218" t="s">
        <v>155</v>
      </c>
      <c r="T218" s="1">
        <v>4</v>
      </c>
      <c r="U218" s="1">
        <v>0</v>
      </c>
      <c r="V218" s="1">
        <v>1</v>
      </c>
      <c r="W218" t="s">
        <v>2403</v>
      </c>
      <c r="X218" t="s">
        <v>154</v>
      </c>
      <c r="Y218" t="s">
        <v>156</v>
      </c>
      <c r="Z218" s="1">
        <v>2</v>
      </c>
      <c r="AA218" s="1">
        <v>0</v>
      </c>
      <c r="AB218" t="s">
        <v>266</v>
      </c>
      <c r="AC218" t="s">
        <v>3029</v>
      </c>
      <c r="AD218" t="s">
        <v>2404</v>
      </c>
      <c r="AE218" t="s">
        <v>158</v>
      </c>
      <c r="AF218" s="1">
        <v>4</v>
      </c>
      <c r="AG218" s="1">
        <v>4</v>
      </c>
      <c r="AH218" t="s">
        <v>477</v>
      </c>
      <c r="AI218" t="s">
        <v>477</v>
      </c>
      <c r="AJ218" t="s">
        <v>477</v>
      </c>
      <c r="AK218" t="s">
        <v>477</v>
      </c>
      <c r="AL218" t="s">
        <v>477</v>
      </c>
      <c r="AM218" t="s">
        <v>160</v>
      </c>
      <c r="AN218" t="s">
        <v>159</v>
      </c>
      <c r="AO218" t="s">
        <v>391</v>
      </c>
      <c r="AP218" t="s">
        <v>391</v>
      </c>
      <c r="AQ218" t="s">
        <v>391</v>
      </c>
      <c r="AR218" t="s">
        <v>391</v>
      </c>
      <c r="AS218" t="s">
        <v>391</v>
      </c>
      <c r="AT218" t="s">
        <v>160</v>
      </c>
      <c r="AU218" t="s">
        <v>159</v>
      </c>
      <c r="AV218" t="s">
        <v>477</v>
      </c>
      <c r="AW218" t="s">
        <v>477</v>
      </c>
      <c r="AX218" t="s">
        <v>477</v>
      </c>
      <c r="AY218" t="s">
        <v>477</v>
      </c>
      <c r="AZ218" t="s">
        <v>477</v>
      </c>
      <c r="BB218" t="s">
        <v>159</v>
      </c>
      <c r="BC218" t="s">
        <v>391</v>
      </c>
      <c r="BD218" t="s">
        <v>391</v>
      </c>
      <c r="BE218" t="s">
        <v>391</v>
      </c>
      <c r="BF218" t="s">
        <v>391</v>
      </c>
      <c r="BG218" t="s">
        <v>391</v>
      </c>
      <c r="BI218" t="s">
        <v>159</v>
      </c>
      <c r="BJ218" t="s">
        <v>266</v>
      </c>
      <c r="BK218" s="1">
        <v>2000</v>
      </c>
      <c r="BL218" t="s">
        <v>477</v>
      </c>
      <c r="BM218" t="s">
        <v>477</v>
      </c>
      <c r="BN218" t="s">
        <v>477</v>
      </c>
      <c r="BO218" t="s">
        <v>477</v>
      </c>
      <c r="BP218" t="s">
        <v>477</v>
      </c>
      <c r="BS218" t="s">
        <v>266</v>
      </c>
      <c r="BT218" s="1">
        <v>2000</v>
      </c>
      <c r="BU218" t="s">
        <v>391</v>
      </c>
      <c r="BV218" t="s">
        <v>391</v>
      </c>
      <c r="BW218" t="s">
        <v>391</v>
      </c>
      <c r="BX218" t="s">
        <v>391</v>
      </c>
      <c r="BY218" t="s">
        <v>391</v>
      </c>
      <c r="CT218" t="s">
        <v>180</v>
      </c>
      <c r="CU218" t="s">
        <v>229</v>
      </c>
      <c r="CV218" s="4">
        <v>43956</v>
      </c>
      <c r="CW218" s="4">
        <v>43969</v>
      </c>
      <c r="CX218" s="1">
        <v>1</v>
      </c>
      <c r="CY218" s="1">
        <v>0</v>
      </c>
      <c r="CZ218" t="s">
        <v>163</v>
      </c>
      <c r="DA218" s="1">
        <v>0</v>
      </c>
      <c r="DC218" t="s">
        <v>180</v>
      </c>
      <c r="DG218" s="1">
        <v>1</v>
      </c>
      <c r="DH218" s="1">
        <v>0</v>
      </c>
      <c r="DI218" t="s">
        <v>163</v>
      </c>
      <c r="DJ218" s="1">
        <v>0</v>
      </c>
      <c r="DL218" t="s">
        <v>180</v>
      </c>
      <c r="DP218" s="1">
        <v>1</v>
      </c>
      <c r="DQ218" s="1">
        <v>0</v>
      </c>
      <c r="DR218" t="s">
        <v>163</v>
      </c>
      <c r="DS218" s="1">
        <v>0</v>
      </c>
      <c r="DU218" t="s">
        <v>180</v>
      </c>
      <c r="DY218" s="1">
        <v>1</v>
      </c>
      <c r="DZ218" s="1">
        <v>0</v>
      </c>
      <c r="EA218" t="s">
        <v>162</v>
      </c>
      <c r="EB218" s="1">
        <v>0</v>
      </c>
      <c r="ED218" t="s">
        <v>180</v>
      </c>
      <c r="EE218" s="1">
        <v>381</v>
      </c>
      <c r="EF218" t="s">
        <v>3030</v>
      </c>
      <c r="EH218" s="1">
        <v>2000</v>
      </c>
      <c r="EI218" s="1">
        <v>1</v>
      </c>
      <c r="EJ218" s="1">
        <v>0</v>
      </c>
      <c r="EK218" s="4">
        <v>43962</v>
      </c>
      <c r="EL218" t="s">
        <v>477</v>
      </c>
      <c r="EM218" t="s">
        <v>234</v>
      </c>
      <c r="EN218" s="1">
        <v>400</v>
      </c>
      <c r="EO218" t="s">
        <v>570</v>
      </c>
      <c r="EP218" s="1">
        <v>3</v>
      </c>
      <c r="ER218" s="1">
        <v>1</v>
      </c>
      <c r="ES218" s="1">
        <v>0</v>
      </c>
      <c r="ET218" s="1">
        <v>1</v>
      </c>
      <c r="EU218" t="s">
        <v>153</v>
      </c>
      <c r="EV218" t="s">
        <v>153</v>
      </c>
      <c r="EW218" t="s">
        <v>153</v>
      </c>
      <c r="EX218" t="s">
        <v>153</v>
      </c>
      <c r="EY218" t="s">
        <v>153</v>
      </c>
      <c r="EZ218" s="1">
        <v>0</v>
      </c>
      <c r="FA218" t="s">
        <v>3390</v>
      </c>
      <c r="FB218" s="1">
        <v>1642167</v>
      </c>
      <c r="FC218" t="s">
        <v>394</v>
      </c>
      <c r="FD218" s="4">
        <v>43185</v>
      </c>
      <c r="FE218" t="s">
        <v>166</v>
      </c>
      <c r="FF218" s="1">
        <v>6</v>
      </c>
      <c r="FG218" s="1">
        <v>6</v>
      </c>
      <c r="FI218" t="s">
        <v>167</v>
      </c>
      <c r="FJ218" t="s">
        <v>168</v>
      </c>
      <c r="FK218" t="s">
        <v>169</v>
      </c>
      <c r="FL218" s="1">
        <v>6</v>
      </c>
      <c r="FM218" t="s">
        <v>570</v>
      </c>
      <c r="FN218" t="s">
        <v>170</v>
      </c>
      <c r="FO218" t="s">
        <v>3031</v>
      </c>
      <c r="FP218" s="1">
        <v>6</v>
      </c>
      <c r="FQ218" s="1">
        <v>3</v>
      </c>
      <c r="FR218" s="1">
        <v>5</v>
      </c>
      <c r="FS218" t="s">
        <v>3032</v>
      </c>
      <c r="FT218" t="s">
        <v>3033</v>
      </c>
      <c r="FV218" s="1">
        <v>1642167</v>
      </c>
    </row>
    <row r="219" spans="1:179" x14ac:dyDescent="0.3">
      <c r="A219" t="s">
        <v>3491</v>
      </c>
      <c r="B219" t="s">
        <v>237</v>
      </c>
      <c r="C219" t="s">
        <v>1075</v>
      </c>
      <c r="D219" t="s">
        <v>220</v>
      </c>
      <c r="E219" s="4">
        <v>44015</v>
      </c>
      <c r="F219" t="s">
        <v>3502</v>
      </c>
      <c r="G219" t="s">
        <v>2544</v>
      </c>
      <c r="H219" t="s">
        <v>720</v>
      </c>
      <c r="I219" t="s">
        <v>150</v>
      </c>
      <c r="J219" t="s">
        <v>221</v>
      </c>
      <c r="N219" t="s">
        <v>175</v>
      </c>
      <c r="O219" t="s">
        <v>175</v>
      </c>
      <c r="AE219" t="s">
        <v>158</v>
      </c>
      <c r="AF219" s="1">
        <v>4</v>
      </c>
      <c r="AH219" t="s">
        <v>160</v>
      </c>
      <c r="AI219" t="s">
        <v>160</v>
      </c>
      <c r="AJ219" t="s">
        <v>160</v>
      </c>
      <c r="AK219" t="s">
        <v>160</v>
      </c>
      <c r="AL219" t="s">
        <v>160</v>
      </c>
      <c r="AM219" t="s">
        <v>160</v>
      </c>
      <c r="AN219" t="s">
        <v>159</v>
      </c>
      <c r="FB219" s="1">
        <v>1939412</v>
      </c>
      <c r="FC219" t="s">
        <v>1080</v>
      </c>
      <c r="FD219" s="4">
        <v>43609</v>
      </c>
      <c r="FE219" t="s">
        <v>198</v>
      </c>
      <c r="FF219" s="1">
        <v>1</v>
      </c>
      <c r="FG219" s="1">
        <v>6</v>
      </c>
      <c r="FI219" t="s">
        <v>167</v>
      </c>
      <c r="FJ219" t="s">
        <v>189</v>
      </c>
      <c r="FK219" t="s">
        <v>169</v>
      </c>
      <c r="FL219" s="1">
        <v>-1</v>
      </c>
      <c r="FR219" s="1">
        <v>-1</v>
      </c>
    </row>
    <row r="220" spans="1:179" x14ac:dyDescent="0.3">
      <c r="A220" t="s">
        <v>3487</v>
      </c>
      <c r="B220" t="s">
        <v>237</v>
      </c>
      <c r="C220" t="s">
        <v>578</v>
      </c>
      <c r="D220" t="s">
        <v>148</v>
      </c>
      <c r="E220" s="4">
        <v>401768</v>
      </c>
      <c r="F220" t="s">
        <v>1514</v>
      </c>
      <c r="G220" t="s">
        <v>1515</v>
      </c>
      <c r="H220" t="s">
        <v>591</v>
      </c>
      <c r="I220" t="s">
        <v>150</v>
      </c>
      <c r="J220" t="s">
        <v>151</v>
      </c>
      <c r="N220" t="s">
        <v>175</v>
      </c>
      <c r="O220" t="s">
        <v>153</v>
      </c>
      <c r="P220" t="s">
        <v>154</v>
      </c>
      <c r="Q220" t="s">
        <v>153</v>
      </c>
      <c r="S220" t="s">
        <v>155</v>
      </c>
      <c r="T220" s="1">
        <v>3</v>
      </c>
      <c r="U220" s="1">
        <v>0</v>
      </c>
      <c r="V220" s="1">
        <v>1</v>
      </c>
      <c r="W220" t="s">
        <v>1516</v>
      </c>
      <c r="X220" t="s">
        <v>177</v>
      </c>
      <c r="Y220" t="s">
        <v>170</v>
      </c>
      <c r="Z220" s="1">
        <v>1</v>
      </c>
      <c r="AA220" s="1">
        <v>1</v>
      </c>
      <c r="AB220" t="s">
        <v>276</v>
      </c>
      <c r="AC220" t="s">
        <v>1517</v>
      </c>
      <c r="AD220" t="s">
        <v>553</v>
      </c>
      <c r="AE220" t="s">
        <v>158</v>
      </c>
      <c r="AF220" s="1">
        <v>4</v>
      </c>
      <c r="AG220" s="1">
        <v>1</v>
      </c>
      <c r="AH220" t="s">
        <v>1518</v>
      </c>
      <c r="AI220" t="s">
        <v>1518</v>
      </c>
      <c r="AJ220" t="s">
        <v>1518</v>
      </c>
      <c r="AK220" t="s">
        <v>1518</v>
      </c>
      <c r="AL220" t="s">
        <v>1518</v>
      </c>
      <c r="AM220" t="s">
        <v>160</v>
      </c>
      <c r="AN220" t="s">
        <v>159</v>
      </c>
      <c r="AT220" t="s">
        <v>160</v>
      </c>
      <c r="AU220" t="s">
        <v>159</v>
      </c>
      <c r="BJ220" t="s">
        <v>276</v>
      </c>
      <c r="BK220" s="1">
        <v>2520</v>
      </c>
      <c r="BL220" t="s">
        <v>1518</v>
      </c>
      <c r="BM220" t="s">
        <v>1518</v>
      </c>
      <c r="BN220" t="s">
        <v>1518</v>
      </c>
      <c r="BO220" t="s">
        <v>1518</v>
      </c>
      <c r="BP220" t="s">
        <v>1518</v>
      </c>
      <c r="BQ220" t="s">
        <v>1518</v>
      </c>
      <c r="CX220" s="1">
        <v>1</v>
      </c>
      <c r="CY220" s="1">
        <v>0</v>
      </c>
      <c r="DA220" s="1">
        <v>0</v>
      </c>
      <c r="DB220" t="s">
        <v>164</v>
      </c>
      <c r="DG220" s="1">
        <v>0</v>
      </c>
      <c r="DH220" s="1">
        <v>0</v>
      </c>
      <c r="DJ220" s="1">
        <v>0</v>
      </c>
      <c r="DP220" s="1">
        <v>1</v>
      </c>
      <c r="DQ220" s="1">
        <v>0</v>
      </c>
      <c r="DS220" s="1">
        <v>0</v>
      </c>
      <c r="DT220" t="s">
        <v>164</v>
      </c>
      <c r="DY220" s="1">
        <v>1</v>
      </c>
      <c r="DZ220" s="1">
        <v>0</v>
      </c>
      <c r="EB220" s="1">
        <v>0</v>
      </c>
      <c r="EC220" t="s">
        <v>164</v>
      </c>
      <c r="EH220" s="1">
        <v>2520</v>
      </c>
      <c r="EI220" s="1">
        <v>1</v>
      </c>
      <c r="EJ220" s="1">
        <v>1</v>
      </c>
      <c r="EK220" s="4">
        <v>43101</v>
      </c>
      <c r="EO220" t="s">
        <v>333</v>
      </c>
      <c r="EP220" s="1">
        <v>6</v>
      </c>
      <c r="ER220" s="1">
        <v>1</v>
      </c>
      <c r="ES220" s="1">
        <v>0</v>
      </c>
      <c r="ET220" s="1">
        <v>1</v>
      </c>
      <c r="EU220" t="s">
        <v>153</v>
      </c>
      <c r="EV220" t="s">
        <v>153</v>
      </c>
      <c r="EW220" t="s">
        <v>153</v>
      </c>
      <c r="EX220" t="s">
        <v>153</v>
      </c>
      <c r="EY220" t="s">
        <v>153</v>
      </c>
      <c r="EZ220" s="1">
        <v>0</v>
      </c>
      <c r="FA220" t="s">
        <v>3390</v>
      </c>
      <c r="FB220" s="1">
        <v>1680242</v>
      </c>
      <c r="FC220" t="s">
        <v>579</v>
      </c>
      <c r="FD220" s="4">
        <v>43528</v>
      </c>
      <c r="FE220" t="s">
        <v>198</v>
      </c>
      <c r="FF220" s="1">
        <v>1</v>
      </c>
      <c r="FG220" s="1">
        <v>6</v>
      </c>
      <c r="FI220" t="s">
        <v>167</v>
      </c>
      <c r="FJ220" t="s">
        <v>189</v>
      </c>
      <c r="FK220" t="s">
        <v>169</v>
      </c>
      <c r="FL220" s="1">
        <v>6</v>
      </c>
      <c r="FM220" t="s">
        <v>333</v>
      </c>
      <c r="FN220" t="s">
        <v>170</v>
      </c>
      <c r="FO220" t="s">
        <v>1519</v>
      </c>
      <c r="FP220" s="1">
        <v>6</v>
      </c>
      <c r="FQ220" s="1">
        <v>6</v>
      </c>
      <c r="FR220" s="1">
        <v>3</v>
      </c>
      <c r="FS220" t="s">
        <v>1520</v>
      </c>
      <c r="FT220" t="s">
        <v>236</v>
      </c>
      <c r="FU220" s="1">
        <v>1680242</v>
      </c>
    </row>
    <row r="221" spans="1:179" x14ac:dyDescent="0.3">
      <c r="A221" t="s">
        <v>3490</v>
      </c>
      <c r="B221" t="s">
        <v>237</v>
      </c>
      <c r="C221" t="s">
        <v>323</v>
      </c>
      <c r="D221" t="s">
        <v>148</v>
      </c>
      <c r="E221" s="4">
        <v>401768</v>
      </c>
      <c r="F221" t="s">
        <v>2840</v>
      </c>
      <c r="G221" t="s">
        <v>2841</v>
      </c>
      <c r="H221" t="s">
        <v>1427</v>
      </c>
      <c r="I221" t="s">
        <v>150</v>
      </c>
      <c r="J221" t="s">
        <v>151</v>
      </c>
      <c r="N221" t="s">
        <v>152</v>
      </c>
      <c r="O221" t="s">
        <v>153</v>
      </c>
      <c r="P221" t="s">
        <v>154</v>
      </c>
      <c r="Q221" t="s">
        <v>175</v>
      </c>
      <c r="R221" s="1">
        <v>1</v>
      </c>
      <c r="S221" t="s">
        <v>155</v>
      </c>
      <c r="T221" s="1">
        <v>4</v>
      </c>
      <c r="U221" s="1">
        <v>0</v>
      </c>
      <c r="V221" s="1">
        <v>1</v>
      </c>
      <c r="W221" t="s">
        <v>1279</v>
      </c>
      <c r="X221" t="s">
        <v>154</v>
      </c>
      <c r="Y221" t="s">
        <v>156</v>
      </c>
      <c r="Z221" s="1">
        <v>1</v>
      </c>
      <c r="AA221" s="1">
        <v>0</v>
      </c>
      <c r="AB221" t="s">
        <v>266</v>
      </c>
      <c r="AC221" t="s">
        <v>2842</v>
      </c>
      <c r="AD221" t="s">
        <v>774</v>
      </c>
      <c r="AE221" t="s">
        <v>158</v>
      </c>
      <c r="AF221" s="1">
        <v>4</v>
      </c>
      <c r="AG221" s="1">
        <v>4</v>
      </c>
      <c r="AH221" t="s">
        <v>2843</v>
      </c>
      <c r="AI221" t="s">
        <v>2843</v>
      </c>
      <c r="AJ221" t="s">
        <v>2843</v>
      </c>
      <c r="AK221" t="s">
        <v>2843</v>
      </c>
      <c r="AL221" t="s">
        <v>2843</v>
      </c>
      <c r="AM221" t="s">
        <v>160</v>
      </c>
      <c r="AN221" t="s">
        <v>159</v>
      </c>
      <c r="AO221" t="s">
        <v>2843</v>
      </c>
      <c r="AP221" t="s">
        <v>2843</v>
      </c>
      <c r="AQ221" t="s">
        <v>2843</v>
      </c>
      <c r="AR221" t="s">
        <v>2843</v>
      </c>
      <c r="AS221" t="s">
        <v>2843</v>
      </c>
      <c r="AU221" t="s">
        <v>159</v>
      </c>
      <c r="AV221" t="s">
        <v>2843</v>
      </c>
      <c r="AW221" t="s">
        <v>2843</v>
      </c>
      <c r="AX221" t="s">
        <v>2843</v>
      </c>
      <c r="AY221" t="s">
        <v>2843</v>
      </c>
      <c r="AZ221" t="s">
        <v>2843</v>
      </c>
      <c r="BB221" t="s">
        <v>159</v>
      </c>
      <c r="BC221" t="s">
        <v>2843</v>
      </c>
      <c r="BD221" t="s">
        <v>2843</v>
      </c>
      <c r="BE221" t="s">
        <v>2843</v>
      </c>
      <c r="BF221" t="s">
        <v>2843</v>
      </c>
      <c r="BG221" t="s">
        <v>2843</v>
      </c>
      <c r="BI221" t="s">
        <v>159</v>
      </c>
      <c r="BJ221" t="s">
        <v>266</v>
      </c>
      <c r="BK221" s="1">
        <v>2000</v>
      </c>
      <c r="BL221" t="s">
        <v>2843</v>
      </c>
      <c r="BM221" t="s">
        <v>2843</v>
      </c>
      <c r="BN221" t="s">
        <v>2843</v>
      </c>
      <c r="BO221" t="s">
        <v>2843</v>
      </c>
      <c r="BP221" t="s">
        <v>2843</v>
      </c>
      <c r="CX221" s="1">
        <v>1</v>
      </c>
      <c r="CY221" s="1">
        <v>0</v>
      </c>
      <c r="CZ221" t="s">
        <v>163</v>
      </c>
      <c r="DA221" s="1">
        <v>0</v>
      </c>
      <c r="DB221" t="s">
        <v>164</v>
      </c>
      <c r="DG221" s="1">
        <v>1</v>
      </c>
      <c r="DH221" s="1">
        <v>0</v>
      </c>
      <c r="DI221" t="s">
        <v>163</v>
      </c>
      <c r="DJ221" s="1">
        <v>0</v>
      </c>
      <c r="DL221" t="s">
        <v>492</v>
      </c>
      <c r="DP221" s="1">
        <v>1</v>
      </c>
      <c r="DQ221" s="1">
        <v>0</v>
      </c>
      <c r="DR221" t="s">
        <v>163</v>
      </c>
      <c r="DS221" s="1">
        <v>0</v>
      </c>
      <c r="DT221" t="s">
        <v>164</v>
      </c>
      <c r="DY221" s="1">
        <v>1</v>
      </c>
      <c r="DZ221" s="1">
        <v>0</v>
      </c>
      <c r="EA221" t="s">
        <v>163</v>
      </c>
      <c r="EB221" s="1">
        <v>0</v>
      </c>
      <c r="EC221" t="s">
        <v>164</v>
      </c>
      <c r="ED221" t="s">
        <v>180</v>
      </c>
      <c r="EH221" s="1">
        <v>2000</v>
      </c>
      <c r="EI221" s="1">
        <v>1</v>
      </c>
      <c r="EJ221" s="1">
        <v>0</v>
      </c>
      <c r="EK221" s="4">
        <v>43962</v>
      </c>
      <c r="EL221" t="s">
        <v>349</v>
      </c>
      <c r="EM221" t="s">
        <v>206</v>
      </c>
      <c r="EN221" s="1">
        <v>400</v>
      </c>
      <c r="EO221" t="s">
        <v>574</v>
      </c>
      <c r="EP221" s="1">
        <v>6</v>
      </c>
      <c r="ER221" s="1">
        <v>1</v>
      </c>
      <c r="ES221" s="1">
        <v>0</v>
      </c>
      <c r="ET221" s="1">
        <v>1</v>
      </c>
      <c r="EU221" t="s">
        <v>153</v>
      </c>
      <c r="EV221" t="s">
        <v>153</v>
      </c>
      <c r="EW221" t="s">
        <v>153</v>
      </c>
      <c r="EX221" t="s">
        <v>153</v>
      </c>
      <c r="EY221" t="s">
        <v>153</v>
      </c>
      <c r="EZ221" s="1">
        <v>0</v>
      </c>
      <c r="FA221" t="s">
        <v>3390</v>
      </c>
      <c r="FB221" s="1">
        <v>1751391</v>
      </c>
      <c r="FC221" t="s">
        <v>327</v>
      </c>
      <c r="FD221" s="4">
        <v>43528</v>
      </c>
      <c r="FE221" t="s">
        <v>198</v>
      </c>
      <c r="FF221" s="1">
        <v>1</v>
      </c>
      <c r="FG221" s="1">
        <v>6</v>
      </c>
      <c r="FI221" t="s">
        <v>167</v>
      </c>
      <c r="FJ221" t="s">
        <v>189</v>
      </c>
      <c r="FK221" t="s">
        <v>169</v>
      </c>
      <c r="FL221" s="1">
        <v>6</v>
      </c>
      <c r="FM221" t="s">
        <v>574</v>
      </c>
      <c r="FN221" t="s">
        <v>170</v>
      </c>
      <c r="FO221" t="s">
        <v>2844</v>
      </c>
      <c r="FP221" s="1">
        <v>6</v>
      </c>
      <c r="FQ221" s="1">
        <v>6</v>
      </c>
      <c r="FR221" s="1">
        <v>2</v>
      </c>
      <c r="FS221" t="s">
        <v>235</v>
      </c>
      <c r="FT221" t="s">
        <v>236</v>
      </c>
      <c r="FV221" s="1">
        <v>1751391</v>
      </c>
    </row>
    <row r="222" spans="1:179" x14ac:dyDescent="0.3">
      <c r="A222" t="s">
        <v>226</v>
      </c>
      <c r="B222" t="s">
        <v>237</v>
      </c>
      <c r="C222" t="s">
        <v>238</v>
      </c>
      <c r="D222" t="s">
        <v>220</v>
      </c>
      <c r="E222" s="4">
        <v>44031</v>
      </c>
      <c r="F222" t="s">
        <v>3332</v>
      </c>
      <c r="G222" t="s">
        <v>3333</v>
      </c>
      <c r="H222" t="s">
        <v>2430</v>
      </c>
      <c r="I222" t="s">
        <v>150</v>
      </c>
      <c r="J222" t="s">
        <v>151</v>
      </c>
      <c r="N222" t="s">
        <v>153</v>
      </c>
      <c r="O222" t="s">
        <v>153</v>
      </c>
      <c r="P222" t="s">
        <v>154</v>
      </c>
      <c r="Q222" t="s">
        <v>153</v>
      </c>
      <c r="S222" t="s">
        <v>155</v>
      </c>
      <c r="T222" s="1">
        <v>3</v>
      </c>
      <c r="U222" s="1">
        <v>1</v>
      </c>
      <c r="V222" s="1">
        <v>1</v>
      </c>
      <c r="W222" t="s">
        <v>242</v>
      </c>
      <c r="X222" t="s">
        <v>154</v>
      </c>
      <c r="Y222" t="s">
        <v>505</v>
      </c>
      <c r="Z222" s="1">
        <v>1</v>
      </c>
      <c r="AA222" s="1">
        <v>1</v>
      </c>
      <c r="AB222" t="s">
        <v>276</v>
      </c>
      <c r="AC222" t="s">
        <v>3334</v>
      </c>
      <c r="AD222" t="s">
        <v>2107</v>
      </c>
      <c r="AE222" t="s">
        <v>158</v>
      </c>
      <c r="AF222" s="1">
        <v>4</v>
      </c>
      <c r="AG222" s="1">
        <v>1</v>
      </c>
      <c r="AH222" t="s">
        <v>1071</v>
      </c>
      <c r="AI222" t="s">
        <v>1071</v>
      </c>
      <c r="AJ222" t="s">
        <v>1071</v>
      </c>
      <c r="AK222" t="s">
        <v>1071</v>
      </c>
      <c r="AL222" t="s">
        <v>1071</v>
      </c>
      <c r="AM222" t="s">
        <v>160</v>
      </c>
      <c r="AN222" t="s">
        <v>159</v>
      </c>
      <c r="AT222" t="s">
        <v>160</v>
      </c>
      <c r="AU222" t="s">
        <v>159</v>
      </c>
      <c r="BJ222" t="s">
        <v>276</v>
      </c>
      <c r="BK222" s="1">
        <v>2520</v>
      </c>
      <c r="BL222" t="s">
        <v>1071</v>
      </c>
      <c r="BM222" t="s">
        <v>1071</v>
      </c>
      <c r="BN222" t="s">
        <v>1071</v>
      </c>
      <c r="BO222" t="s">
        <v>1071</v>
      </c>
      <c r="BP222" t="s">
        <v>1071</v>
      </c>
      <c r="BQ222" t="s">
        <v>1071</v>
      </c>
      <c r="CX222" s="1">
        <v>1</v>
      </c>
      <c r="CY222" s="1">
        <v>0</v>
      </c>
      <c r="CZ222" t="s">
        <v>163</v>
      </c>
      <c r="DA222" s="1">
        <v>0</v>
      </c>
      <c r="DB222" t="s">
        <v>164</v>
      </c>
      <c r="DG222" s="1">
        <v>0</v>
      </c>
      <c r="DH222" s="1">
        <v>1</v>
      </c>
      <c r="DI222" t="s">
        <v>163</v>
      </c>
      <c r="DJ222" s="1">
        <v>0</v>
      </c>
      <c r="DM222" s="1">
        <v>420</v>
      </c>
      <c r="DN222" t="s">
        <v>2733</v>
      </c>
      <c r="DP222" s="1">
        <v>1</v>
      </c>
      <c r="DQ222" s="1">
        <v>0</v>
      </c>
      <c r="DR222" t="s">
        <v>163</v>
      </c>
      <c r="DS222" s="1">
        <v>0</v>
      </c>
      <c r="DT222" t="s">
        <v>164</v>
      </c>
      <c r="DY222" s="1">
        <v>1</v>
      </c>
      <c r="DZ222" s="1">
        <v>0</v>
      </c>
      <c r="EA222" t="s">
        <v>163</v>
      </c>
      <c r="EB222" s="1">
        <v>0</v>
      </c>
      <c r="EC222" t="s">
        <v>164</v>
      </c>
      <c r="EH222" s="1">
        <v>2520</v>
      </c>
      <c r="EI222" s="1">
        <v>1</v>
      </c>
      <c r="EJ222" s="1">
        <v>1</v>
      </c>
      <c r="EK222" s="4">
        <v>43962</v>
      </c>
      <c r="EO222" t="s">
        <v>154</v>
      </c>
      <c r="EP222" s="1">
        <v>6</v>
      </c>
      <c r="ER222" s="1">
        <v>1</v>
      </c>
      <c r="ES222" s="1">
        <v>0</v>
      </c>
      <c r="ET222" s="1">
        <v>1</v>
      </c>
      <c r="EU222" t="s">
        <v>153</v>
      </c>
      <c r="EV222" t="s">
        <v>153</v>
      </c>
      <c r="EW222" t="s">
        <v>153</v>
      </c>
      <c r="EX222" t="s">
        <v>153</v>
      </c>
      <c r="EY222" t="s">
        <v>153</v>
      </c>
      <c r="EZ222" s="1">
        <v>0</v>
      </c>
      <c r="FA222" t="s">
        <v>3390</v>
      </c>
      <c r="FB222" s="1">
        <v>2131535</v>
      </c>
      <c r="FC222" t="s">
        <v>242</v>
      </c>
      <c r="FD222" s="4">
        <v>43962</v>
      </c>
      <c r="FE222" t="s">
        <v>198</v>
      </c>
      <c r="FF222" s="1">
        <v>1</v>
      </c>
      <c r="FG222" s="1">
        <v>6</v>
      </c>
      <c r="FI222" t="s">
        <v>167</v>
      </c>
      <c r="FJ222" t="s">
        <v>189</v>
      </c>
      <c r="FK222" t="s">
        <v>169</v>
      </c>
      <c r="FL222" s="1">
        <v>6</v>
      </c>
      <c r="FM222" t="s">
        <v>154</v>
      </c>
      <c r="FN222" t="s">
        <v>505</v>
      </c>
      <c r="FO222" t="s">
        <v>1084</v>
      </c>
      <c r="FP222" s="1">
        <v>6</v>
      </c>
      <c r="FQ222" s="1">
        <v>6</v>
      </c>
      <c r="FR222" s="1">
        <v>1</v>
      </c>
      <c r="FS222" t="s">
        <v>235</v>
      </c>
      <c r="FT222" t="s">
        <v>236</v>
      </c>
      <c r="FW222" s="1">
        <v>2131535</v>
      </c>
    </row>
    <row r="223" spans="1:179" x14ac:dyDescent="0.3">
      <c r="A223" t="s">
        <v>3490</v>
      </c>
      <c r="B223" t="s">
        <v>237</v>
      </c>
      <c r="C223" t="s">
        <v>323</v>
      </c>
      <c r="D223" t="s">
        <v>148</v>
      </c>
      <c r="E223" s="4">
        <v>401768</v>
      </c>
      <c r="F223" t="s">
        <v>770</v>
      </c>
      <c r="G223" t="s">
        <v>771</v>
      </c>
      <c r="H223" t="s">
        <v>213</v>
      </c>
      <c r="I223" t="s">
        <v>150</v>
      </c>
      <c r="J223" t="s">
        <v>151</v>
      </c>
      <c r="N223" t="s">
        <v>152</v>
      </c>
      <c r="O223" t="s">
        <v>153</v>
      </c>
      <c r="P223" t="s">
        <v>154</v>
      </c>
      <c r="Q223" t="s">
        <v>175</v>
      </c>
      <c r="R223" s="1">
        <v>1</v>
      </c>
      <c r="S223" t="s">
        <v>155</v>
      </c>
      <c r="T223" s="1">
        <v>4</v>
      </c>
      <c r="U223" s="1">
        <v>0</v>
      </c>
      <c r="V223" s="1">
        <v>1</v>
      </c>
      <c r="W223" t="s">
        <v>772</v>
      </c>
      <c r="X223" t="s">
        <v>154</v>
      </c>
      <c r="Y223" t="s">
        <v>156</v>
      </c>
      <c r="Z223" s="1">
        <v>1</v>
      </c>
      <c r="AA223" s="1">
        <v>0</v>
      </c>
      <c r="AB223" t="s">
        <v>266</v>
      </c>
      <c r="AC223" t="s">
        <v>773</v>
      </c>
      <c r="AD223" t="s">
        <v>774</v>
      </c>
      <c r="AE223" t="s">
        <v>158</v>
      </c>
      <c r="AF223" s="1">
        <v>4</v>
      </c>
      <c r="AG223" s="1">
        <v>4</v>
      </c>
      <c r="AH223" t="s">
        <v>719</v>
      </c>
      <c r="AI223" t="s">
        <v>719</v>
      </c>
      <c r="AJ223" t="s">
        <v>719</v>
      </c>
      <c r="AK223" t="s">
        <v>719</v>
      </c>
      <c r="AL223" t="s">
        <v>719</v>
      </c>
      <c r="AM223" t="s">
        <v>160</v>
      </c>
      <c r="AN223" t="s">
        <v>159</v>
      </c>
      <c r="AO223" t="s">
        <v>719</v>
      </c>
      <c r="AP223" t="s">
        <v>719</v>
      </c>
      <c r="AQ223" t="s">
        <v>719</v>
      </c>
      <c r="AR223" t="s">
        <v>719</v>
      </c>
      <c r="AS223" t="s">
        <v>719</v>
      </c>
      <c r="AU223" t="s">
        <v>159</v>
      </c>
      <c r="AV223" t="s">
        <v>719</v>
      </c>
      <c r="AW223" t="s">
        <v>719</v>
      </c>
      <c r="AX223" t="s">
        <v>719</v>
      </c>
      <c r="AY223" t="s">
        <v>719</v>
      </c>
      <c r="AZ223" t="s">
        <v>719</v>
      </c>
      <c r="BB223" t="s">
        <v>159</v>
      </c>
      <c r="BC223" t="s">
        <v>719</v>
      </c>
      <c r="BD223" t="s">
        <v>719</v>
      </c>
      <c r="BE223" t="s">
        <v>719</v>
      </c>
      <c r="BF223" t="s">
        <v>719</v>
      </c>
      <c r="BG223" t="s">
        <v>719</v>
      </c>
      <c r="BI223" t="s">
        <v>159</v>
      </c>
      <c r="BJ223" t="s">
        <v>266</v>
      </c>
      <c r="BK223" s="1">
        <v>2000</v>
      </c>
      <c r="BL223" t="s">
        <v>719</v>
      </c>
      <c r="BM223" t="s">
        <v>719</v>
      </c>
      <c r="BN223" t="s">
        <v>719</v>
      </c>
      <c r="BO223" t="s">
        <v>719</v>
      </c>
      <c r="BP223" t="s">
        <v>719</v>
      </c>
      <c r="CX223" s="1">
        <v>1</v>
      </c>
      <c r="CY223" s="1">
        <v>0</v>
      </c>
      <c r="CZ223" t="s">
        <v>163</v>
      </c>
      <c r="DA223" s="1">
        <v>0</v>
      </c>
      <c r="DB223" t="s">
        <v>164</v>
      </c>
      <c r="DG223" s="1">
        <v>1</v>
      </c>
      <c r="DH223" s="1">
        <v>0</v>
      </c>
      <c r="DI223" t="s">
        <v>163</v>
      </c>
      <c r="DJ223" s="1">
        <v>0</v>
      </c>
      <c r="DK223" t="s">
        <v>164</v>
      </c>
      <c r="DP223" s="1">
        <v>1</v>
      </c>
      <c r="DQ223" s="1">
        <v>0</v>
      </c>
      <c r="DR223" t="s">
        <v>163</v>
      </c>
      <c r="DS223" s="1">
        <v>0</v>
      </c>
      <c r="DT223" t="s">
        <v>164</v>
      </c>
      <c r="DY223" s="1">
        <v>1</v>
      </c>
      <c r="DZ223" s="1">
        <v>0</v>
      </c>
      <c r="EA223" t="s">
        <v>163</v>
      </c>
      <c r="EB223" s="1">
        <v>0</v>
      </c>
      <c r="EC223" t="s">
        <v>164</v>
      </c>
      <c r="EH223" s="1">
        <v>2000</v>
      </c>
      <c r="EI223" s="1">
        <v>1</v>
      </c>
      <c r="EJ223" s="1">
        <v>0</v>
      </c>
      <c r="EK223" s="4">
        <v>43962</v>
      </c>
      <c r="EL223" t="s">
        <v>331</v>
      </c>
      <c r="EM223" t="s">
        <v>206</v>
      </c>
      <c r="EN223" s="1">
        <v>400</v>
      </c>
      <c r="EO223" t="s">
        <v>574</v>
      </c>
      <c r="EP223" s="1">
        <v>6</v>
      </c>
      <c r="ER223" s="1">
        <v>1</v>
      </c>
      <c r="ES223" s="1">
        <v>0</v>
      </c>
      <c r="ET223" s="1">
        <v>1</v>
      </c>
      <c r="EU223" t="s">
        <v>153</v>
      </c>
      <c r="EV223" t="s">
        <v>153</v>
      </c>
      <c r="EW223" t="s">
        <v>153</v>
      </c>
      <c r="EX223" t="s">
        <v>153</v>
      </c>
      <c r="EY223" t="s">
        <v>153</v>
      </c>
      <c r="EZ223" s="1">
        <v>0</v>
      </c>
      <c r="FA223" t="s">
        <v>3390</v>
      </c>
      <c r="FB223" s="1">
        <v>1596683</v>
      </c>
      <c r="FC223" t="s">
        <v>327</v>
      </c>
      <c r="FD223" s="4">
        <v>43528</v>
      </c>
      <c r="FE223" t="s">
        <v>198</v>
      </c>
      <c r="FF223" s="1">
        <v>1</v>
      </c>
      <c r="FG223" s="1">
        <v>6</v>
      </c>
      <c r="FI223" t="s">
        <v>167</v>
      </c>
      <c r="FJ223" t="s">
        <v>189</v>
      </c>
      <c r="FK223" t="s">
        <v>169</v>
      </c>
      <c r="FL223" s="1">
        <v>6</v>
      </c>
      <c r="FM223" t="s">
        <v>574</v>
      </c>
      <c r="FN223" t="s">
        <v>170</v>
      </c>
      <c r="FO223" t="s">
        <v>775</v>
      </c>
      <c r="FP223" s="1">
        <v>6</v>
      </c>
      <c r="FQ223" s="1">
        <v>6</v>
      </c>
      <c r="FR223" s="1">
        <v>2</v>
      </c>
      <c r="FS223" t="s">
        <v>235</v>
      </c>
      <c r="FT223" t="s">
        <v>236</v>
      </c>
      <c r="FV223" s="1">
        <v>1596683</v>
      </c>
    </row>
    <row r="224" spans="1:179" x14ac:dyDescent="0.3">
      <c r="A224" t="s">
        <v>226</v>
      </c>
      <c r="B224" t="s">
        <v>237</v>
      </c>
      <c r="C224" t="s">
        <v>412</v>
      </c>
      <c r="D224" t="s">
        <v>148</v>
      </c>
      <c r="E224" s="4">
        <v>401768</v>
      </c>
      <c r="F224" t="s">
        <v>777</v>
      </c>
      <c r="G224" t="s">
        <v>778</v>
      </c>
      <c r="H224" t="s">
        <v>779</v>
      </c>
      <c r="I224" t="s">
        <v>150</v>
      </c>
      <c r="J224" t="s">
        <v>151</v>
      </c>
      <c r="N224" t="s">
        <v>152</v>
      </c>
      <c r="O224" t="s">
        <v>153</v>
      </c>
      <c r="P224" t="s">
        <v>154</v>
      </c>
      <c r="Q224" t="s">
        <v>153</v>
      </c>
      <c r="S224" t="s">
        <v>155</v>
      </c>
      <c r="T224" s="1">
        <v>3</v>
      </c>
      <c r="U224" s="1">
        <v>1</v>
      </c>
      <c r="V224" s="1">
        <v>1</v>
      </c>
      <c r="W224" t="s">
        <v>780</v>
      </c>
      <c r="X224" t="s">
        <v>154</v>
      </c>
      <c r="Y224" t="s">
        <v>156</v>
      </c>
      <c r="Z224" s="1">
        <v>4</v>
      </c>
      <c r="AA224" s="1">
        <v>0</v>
      </c>
      <c r="AB224" t="s">
        <v>157</v>
      </c>
      <c r="AC224" t="s">
        <v>3459</v>
      </c>
      <c r="AD224" t="s">
        <v>3460</v>
      </c>
      <c r="AE224" t="s">
        <v>158</v>
      </c>
      <c r="AF224" s="1">
        <v>4</v>
      </c>
      <c r="AG224" s="1">
        <v>4</v>
      </c>
      <c r="AH224" t="s">
        <v>1968</v>
      </c>
      <c r="AI224" t="s">
        <v>1968</v>
      </c>
      <c r="AJ224" t="s">
        <v>1968</v>
      </c>
      <c r="AK224" t="s">
        <v>1968</v>
      </c>
      <c r="AL224" t="s">
        <v>1968</v>
      </c>
      <c r="AM224" t="s">
        <v>160</v>
      </c>
      <c r="AN224" t="s">
        <v>159</v>
      </c>
      <c r="AO224" t="s">
        <v>1968</v>
      </c>
      <c r="AP224" t="s">
        <v>1968</v>
      </c>
      <c r="AQ224" t="s">
        <v>1968</v>
      </c>
      <c r="AR224" t="s">
        <v>1968</v>
      </c>
      <c r="AS224" t="s">
        <v>1968</v>
      </c>
      <c r="AT224" t="s">
        <v>160</v>
      </c>
      <c r="AU224" t="s">
        <v>159</v>
      </c>
      <c r="AV224" t="s">
        <v>1968</v>
      </c>
      <c r="AW224" t="s">
        <v>1968</v>
      </c>
      <c r="AX224" t="s">
        <v>1968</v>
      </c>
      <c r="AY224" t="s">
        <v>1968</v>
      </c>
      <c r="AZ224" t="s">
        <v>1968</v>
      </c>
      <c r="BA224" t="s">
        <v>160</v>
      </c>
      <c r="BB224" t="s">
        <v>159</v>
      </c>
      <c r="BC224" t="s">
        <v>1968</v>
      </c>
      <c r="BD224" t="s">
        <v>1968</v>
      </c>
      <c r="BE224" t="s">
        <v>1968</v>
      </c>
      <c r="BF224" t="s">
        <v>1968</v>
      </c>
      <c r="BG224" t="s">
        <v>1968</v>
      </c>
      <c r="BH224" t="s">
        <v>418</v>
      </c>
      <c r="BI224" t="s">
        <v>159</v>
      </c>
      <c r="BJ224" t="s">
        <v>186</v>
      </c>
      <c r="BK224" s="1">
        <v>2020</v>
      </c>
      <c r="BL224" t="s">
        <v>1968</v>
      </c>
      <c r="BM224" t="s">
        <v>1968</v>
      </c>
      <c r="BN224" t="s">
        <v>1968</v>
      </c>
      <c r="BO224" t="s">
        <v>1968</v>
      </c>
      <c r="BP224" t="s">
        <v>1968</v>
      </c>
      <c r="BS224" t="s">
        <v>186</v>
      </c>
      <c r="BT224" s="1">
        <v>2020</v>
      </c>
      <c r="BU224" t="s">
        <v>1968</v>
      </c>
      <c r="BV224" t="s">
        <v>1968</v>
      </c>
      <c r="BW224" t="s">
        <v>1968</v>
      </c>
      <c r="BX224" t="s">
        <v>1968</v>
      </c>
      <c r="BY224" t="s">
        <v>1968</v>
      </c>
      <c r="CB224" t="s">
        <v>186</v>
      </c>
      <c r="CC224" s="1">
        <v>2020</v>
      </c>
      <c r="CD224" t="s">
        <v>1968</v>
      </c>
      <c r="CE224" t="s">
        <v>1968</v>
      </c>
      <c r="CF224" t="s">
        <v>1968</v>
      </c>
      <c r="CG224" t="s">
        <v>1968</v>
      </c>
      <c r="CH224" t="s">
        <v>1968</v>
      </c>
      <c r="CK224" t="s">
        <v>318</v>
      </c>
      <c r="CL224" s="1">
        <v>2340</v>
      </c>
      <c r="CM224" t="s">
        <v>1968</v>
      </c>
      <c r="CN224" t="s">
        <v>1968</v>
      </c>
      <c r="CO224" t="s">
        <v>1968</v>
      </c>
      <c r="CP224" t="s">
        <v>1968</v>
      </c>
      <c r="CQ224" t="s">
        <v>1968</v>
      </c>
      <c r="CR224" t="s">
        <v>418</v>
      </c>
      <c r="CX224" s="1">
        <v>1</v>
      </c>
      <c r="CY224" s="1">
        <v>0</v>
      </c>
      <c r="CZ224" t="s">
        <v>163</v>
      </c>
      <c r="DA224" s="1">
        <v>0</v>
      </c>
      <c r="DB224" t="s">
        <v>164</v>
      </c>
      <c r="DG224" s="1">
        <v>1</v>
      </c>
      <c r="DH224" s="1">
        <v>0</v>
      </c>
      <c r="DI224" t="s">
        <v>162</v>
      </c>
      <c r="DJ224" s="1">
        <v>0</v>
      </c>
      <c r="DP224" s="1">
        <v>0</v>
      </c>
      <c r="DQ224" s="1">
        <v>1</v>
      </c>
      <c r="DR224" t="s">
        <v>163</v>
      </c>
      <c r="DS224" s="1">
        <v>0</v>
      </c>
      <c r="DV224" s="1">
        <v>365</v>
      </c>
      <c r="DW224" t="s">
        <v>781</v>
      </c>
      <c r="DY224" s="1">
        <v>1</v>
      </c>
      <c r="DZ224" s="1">
        <v>0</v>
      </c>
      <c r="EA224" t="s">
        <v>163</v>
      </c>
      <c r="EB224" s="1">
        <v>0</v>
      </c>
      <c r="EC224" t="s">
        <v>164</v>
      </c>
      <c r="EE224" s="1">
        <v>420</v>
      </c>
      <c r="EF224" t="s">
        <v>782</v>
      </c>
      <c r="EH224" s="1">
        <v>2100</v>
      </c>
      <c r="EI224" s="1">
        <v>1</v>
      </c>
      <c r="EJ224" s="1">
        <v>1</v>
      </c>
      <c r="EK224" s="4">
        <v>43962</v>
      </c>
      <c r="EO224" t="s">
        <v>783</v>
      </c>
      <c r="EP224" s="1">
        <v>30</v>
      </c>
      <c r="ER224" s="1">
        <v>1</v>
      </c>
      <c r="ES224" s="1">
        <v>0</v>
      </c>
      <c r="ET224" s="1">
        <v>1</v>
      </c>
      <c r="EU224" t="s">
        <v>153</v>
      </c>
      <c r="EV224" t="s">
        <v>153</v>
      </c>
      <c r="EW224" t="s">
        <v>153</v>
      </c>
      <c r="EX224" t="s">
        <v>153</v>
      </c>
      <c r="EY224" t="s">
        <v>153</v>
      </c>
      <c r="EZ224" s="1">
        <v>0</v>
      </c>
      <c r="FA224" t="s">
        <v>3390</v>
      </c>
      <c r="FB224" s="1">
        <v>1956899</v>
      </c>
      <c r="FC224" t="s">
        <v>419</v>
      </c>
      <c r="FD224" s="4">
        <v>43283</v>
      </c>
      <c r="FE224" t="s">
        <v>198</v>
      </c>
      <c r="FF224" s="1">
        <v>1</v>
      </c>
      <c r="FG224" s="1">
        <v>6</v>
      </c>
      <c r="FI224" t="s">
        <v>167</v>
      </c>
      <c r="FJ224" t="s">
        <v>189</v>
      </c>
      <c r="FK224" t="s">
        <v>169</v>
      </c>
      <c r="FL224" s="1">
        <v>30</v>
      </c>
      <c r="FM224" t="s">
        <v>783</v>
      </c>
      <c r="FN224" t="s">
        <v>170</v>
      </c>
      <c r="FO224" t="s">
        <v>784</v>
      </c>
      <c r="FP224" s="1">
        <v>30</v>
      </c>
      <c r="FQ224" s="1">
        <v>30</v>
      </c>
      <c r="FR224" s="1">
        <v>1</v>
      </c>
      <c r="FS224" t="s">
        <v>785</v>
      </c>
      <c r="FT224" t="s">
        <v>786</v>
      </c>
      <c r="FW224" s="1">
        <v>1956899</v>
      </c>
    </row>
    <row r="225" spans="1:179" x14ac:dyDescent="0.3">
      <c r="A225" t="s">
        <v>3487</v>
      </c>
      <c r="B225" t="s">
        <v>237</v>
      </c>
      <c r="C225" t="s">
        <v>816</v>
      </c>
      <c r="D225" t="s">
        <v>148</v>
      </c>
      <c r="E225" s="4">
        <v>401768</v>
      </c>
      <c r="F225" t="s">
        <v>2750</v>
      </c>
      <c r="G225" t="s">
        <v>2420</v>
      </c>
      <c r="H225" t="s">
        <v>2751</v>
      </c>
      <c r="I225" t="s">
        <v>150</v>
      </c>
      <c r="J225" t="s">
        <v>151</v>
      </c>
      <c r="N225" t="s">
        <v>175</v>
      </c>
      <c r="O225" t="s">
        <v>153</v>
      </c>
      <c r="P225" t="s">
        <v>154</v>
      </c>
      <c r="Q225" t="s">
        <v>153</v>
      </c>
      <c r="S225" t="s">
        <v>155</v>
      </c>
      <c r="T225" s="1">
        <v>2</v>
      </c>
      <c r="U225" s="1">
        <v>0</v>
      </c>
      <c r="V225">
        <v>0.77</v>
      </c>
      <c r="W225" t="s">
        <v>1056</v>
      </c>
      <c r="X225" t="s">
        <v>1073</v>
      </c>
      <c r="Y225" t="s">
        <v>170</v>
      </c>
      <c r="Z225" s="1">
        <v>1</v>
      </c>
      <c r="AA225" s="1">
        <v>1</v>
      </c>
      <c r="AB225" t="s">
        <v>276</v>
      </c>
      <c r="AC225" t="s">
        <v>2752</v>
      </c>
      <c r="AD225" t="s">
        <v>2305</v>
      </c>
      <c r="AE225" t="s">
        <v>158</v>
      </c>
      <c r="AF225" s="1">
        <v>4</v>
      </c>
      <c r="AG225" s="1">
        <v>1</v>
      </c>
      <c r="AH225" t="s">
        <v>1609</v>
      </c>
      <c r="AI225" t="s">
        <v>1609</v>
      </c>
      <c r="AJ225" t="s">
        <v>1609</v>
      </c>
      <c r="AK225" t="s">
        <v>1609</v>
      </c>
      <c r="AL225" t="s">
        <v>1609</v>
      </c>
      <c r="AM225" t="s">
        <v>160</v>
      </c>
      <c r="AN225" t="s">
        <v>159</v>
      </c>
      <c r="AT225" t="s">
        <v>160</v>
      </c>
      <c r="AU225" t="s">
        <v>159</v>
      </c>
      <c r="BJ225" t="s">
        <v>276</v>
      </c>
      <c r="BK225" s="1">
        <v>2520</v>
      </c>
      <c r="BL225" t="s">
        <v>1609</v>
      </c>
      <c r="BM225" t="s">
        <v>1609</v>
      </c>
      <c r="BN225" t="s">
        <v>1609</v>
      </c>
      <c r="BO225" t="s">
        <v>1609</v>
      </c>
      <c r="BP225" t="s">
        <v>1609</v>
      </c>
      <c r="BQ225" t="s">
        <v>1609</v>
      </c>
      <c r="CX225" s="1">
        <v>0</v>
      </c>
      <c r="CY225" s="1">
        <v>0</v>
      </c>
      <c r="DA225" s="1">
        <v>0</v>
      </c>
      <c r="DF225" t="s">
        <v>253</v>
      </c>
      <c r="DG225" s="1">
        <v>1</v>
      </c>
      <c r="DH225" s="1">
        <v>0</v>
      </c>
      <c r="DJ225" s="1">
        <v>0</v>
      </c>
      <c r="DK225" t="s">
        <v>164</v>
      </c>
      <c r="DP225" s="1">
        <v>1</v>
      </c>
      <c r="DQ225" s="1">
        <v>0</v>
      </c>
      <c r="DS225" s="1">
        <v>0</v>
      </c>
      <c r="DT225" t="s">
        <v>164</v>
      </c>
      <c r="DY225" s="1">
        <v>0</v>
      </c>
      <c r="DZ225" s="1">
        <v>0</v>
      </c>
      <c r="EB225" s="1">
        <v>0</v>
      </c>
      <c r="EH225" s="1">
        <v>2520</v>
      </c>
      <c r="EI225" s="1">
        <v>1</v>
      </c>
      <c r="EJ225" s="1">
        <v>1</v>
      </c>
      <c r="EK225" s="4">
        <v>43843</v>
      </c>
      <c r="EO225" t="s">
        <v>1073</v>
      </c>
      <c r="EP225" s="1">
        <v>6</v>
      </c>
      <c r="ER225" s="1">
        <v>1</v>
      </c>
      <c r="ES225" s="1">
        <v>0</v>
      </c>
      <c r="ET225" s="1">
        <v>1</v>
      </c>
      <c r="EU225" t="s">
        <v>153</v>
      </c>
      <c r="EV225" t="s">
        <v>153</v>
      </c>
      <c r="EW225" t="s">
        <v>153</v>
      </c>
      <c r="EX225" t="s">
        <v>153</v>
      </c>
      <c r="EY225" t="s">
        <v>153</v>
      </c>
      <c r="EZ225" s="1">
        <v>0</v>
      </c>
      <c r="FA225" t="s">
        <v>3390</v>
      </c>
      <c r="FB225" s="1">
        <v>1591573</v>
      </c>
      <c r="FC225" t="s">
        <v>819</v>
      </c>
      <c r="FD225" s="4">
        <v>43528</v>
      </c>
      <c r="FE225" t="s">
        <v>198</v>
      </c>
      <c r="FF225" s="1">
        <v>1</v>
      </c>
      <c r="FG225" s="1">
        <v>6</v>
      </c>
      <c r="FI225" t="s">
        <v>167</v>
      </c>
      <c r="FJ225" t="s">
        <v>189</v>
      </c>
      <c r="FK225" t="s">
        <v>169</v>
      </c>
      <c r="FL225" s="1">
        <v>6</v>
      </c>
      <c r="FM225" t="s">
        <v>1073</v>
      </c>
      <c r="FN225" t="s">
        <v>170</v>
      </c>
      <c r="FO225" t="s">
        <v>823</v>
      </c>
      <c r="FP225" s="1">
        <v>6</v>
      </c>
      <c r="FQ225" s="1">
        <v>6</v>
      </c>
      <c r="FR225" s="1">
        <v>3</v>
      </c>
      <c r="FS225" t="s">
        <v>824</v>
      </c>
      <c r="FT225" t="s">
        <v>236</v>
      </c>
      <c r="FU225" s="1">
        <v>1591573</v>
      </c>
    </row>
    <row r="226" spans="1:179" x14ac:dyDescent="0.3">
      <c r="A226" t="s">
        <v>3492</v>
      </c>
      <c r="B226" t="s">
        <v>237</v>
      </c>
      <c r="C226" t="s">
        <v>498</v>
      </c>
      <c r="D226" t="s">
        <v>148</v>
      </c>
      <c r="E226" s="4">
        <v>401768</v>
      </c>
      <c r="F226" t="s">
        <v>2753</v>
      </c>
      <c r="G226" t="s">
        <v>540</v>
      </c>
      <c r="H226" t="s">
        <v>2754</v>
      </c>
      <c r="I226" t="s">
        <v>150</v>
      </c>
      <c r="J226" t="s">
        <v>151</v>
      </c>
      <c r="N226" t="s">
        <v>175</v>
      </c>
      <c r="O226" t="s">
        <v>153</v>
      </c>
      <c r="P226" t="s">
        <v>154</v>
      </c>
      <c r="Q226" t="s">
        <v>153</v>
      </c>
      <c r="S226" t="s">
        <v>155</v>
      </c>
      <c r="T226" s="1">
        <v>2</v>
      </c>
      <c r="U226" s="1">
        <v>0</v>
      </c>
      <c r="V226" s="1">
        <v>1</v>
      </c>
      <c r="W226" t="s">
        <v>499</v>
      </c>
      <c r="X226" t="s">
        <v>1454</v>
      </c>
      <c r="Y226" t="s">
        <v>170</v>
      </c>
      <c r="Z226" s="1">
        <v>1</v>
      </c>
      <c r="AA226" s="1">
        <v>0</v>
      </c>
      <c r="AB226" t="s">
        <v>157</v>
      </c>
      <c r="AC226" t="s">
        <v>2755</v>
      </c>
      <c r="AD226" t="s">
        <v>2756</v>
      </c>
      <c r="AE226" t="s">
        <v>158</v>
      </c>
      <c r="AF226" s="1">
        <v>4</v>
      </c>
      <c r="AG226" s="1">
        <v>1</v>
      </c>
      <c r="AH226" t="s">
        <v>640</v>
      </c>
      <c r="AI226" t="s">
        <v>640</v>
      </c>
      <c r="AJ226" t="s">
        <v>640</v>
      </c>
      <c r="AK226" t="s">
        <v>640</v>
      </c>
      <c r="AL226" t="s">
        <v>640</v>
      </c>
      <c r="AM226" t="s">
        <v>160</v>
      </c>
      <c r="AN226" t="s">
        <v>159</v>
      </c>
      <c r="BJ226" t="s">
        <v>157</v>
      </c>
      <c r="BK226" s="1">
        <v>2100</v>
      </c>
      <c r="BL226" t="s">
        <v>640</v>
      </c>
      <c r="BM226" t="s">
        <v>640</v>
      </c>
      <c r="BN226" t="s">
        <v>640</v>
      </c>
      <c r="BO226" t="s">
        <v>640</v>
      </c>
      <c r="BP226" t="s">
        <v>640</v>
      </c>
      <c r="CX226" s="1">
        <v>0</v>
      </c>
      <c r="CY226" s="1">
        <v>0</v>
      </c>
      <c r="DA226" s="1">
        <v>0</v>
      </c>
      <c r="DG226" s="1">
        <v>1</v>
      </c>
      <c r="DH226" s="1">
        <v>0</v>
      </c>
      <c r="DJ226" s="1">
        <v>0</v>
      </c>
      <c r="DK226" t="s">
        <v>164</v>
      </c>
      <c r="DP226" s="1">
        <v>0</v>
      </c>
      <c r="DQ226" s="1">
        <v>0</v>
      </c>
      <c r="DS226" s="1">
        <v>0</v>
      </c>
      <c r="DY226" s="1">
        <v>1</v>
      </c>
      <c r="DZ226" s="1">
        <v>0</v>
      </c>
      <c r="EB226" s="1">
        <v>0</v>
      </c>
      <c r="EC226" t="s">
        <v>164</v>
      </c>
      <c r="EH226" s="1">
        <v>2100</v>
      </c>
      <c r="EI226" s="1">
        <v>1</v>
      </c>
      <c r="EJ226" s="1">
        <v>1</v>
      </c>
      <c r="EK226" s="4">
        <v>43097</v>
      </c>
      <c r="EO226" t="s">
        <v>1013</v>
      </c>
      <c r="EP226" s="1">
        <v>2</v>
      </c>
      <c r="ER226" s="1">
        <v>1</v>
      </c>
      <c r="ES226" s="1">
        <v>0</v>
      </c>
      <c r="ET226" s="1">
        <v>0</v>
      </c>
      <c r="EU226" t="s">
        <v>153</v>
      </c>
      <c r="EV226" t="s">
        <v>153</v>
      </c>
      <c r="EW226" t="s">
        <v>153</v>
      </c>
      <c r="EX226" t="s">
        <v>153</v>
      </c>
      <c r="EY226" t="s">
        <v>153</v>
      </c>
      <c r="EZ226" s="1">
        <v>0</v>
      </c>
      <c r="FA226" t="s">
        <v>3390</v>
      </c>
      <c r="FB226" s="1">
        <v>1719460</v>
      </c>
      <c r="FC226" t="s">
        <v>499</v>
      </c>
      <c r="FD226" s="4">
        <v>43339</v>
      </c>
      <c r="FE226" t="s">
        <v>198</v>
      </c>
      <c r="FF226" s="1">
        <v>1</v>
      </c>
      <c r="FG226" s="1">
        <v>5</v>
      </c>
      <c r="FI226" t="s">
        <v>167</v>
      </c>
      <c r="FJ226" t="s">
        <v>189</v>
      </c>
      <c r="FK226" t="s">
        <v>169</v>
      </c>
      <c r="FL226" s="1">
        <v>2</v>
      </c>
      <c r="FM226" t="s">
        <v>1013</v>
      </c>
      <c r="FN226" t="s">
        <v>170</v>
      </c>
      <c r="FO226" t="s">
        <v>2424</v>
      </c>
      <c r="FP226" s="1">
        <v>2</v>
      </c>
      <c r="FQ226" s="1">
        <v>2</v>
      </c>
      <c r="FR226" s="1">
        <v>1</v>
      </c>
      <c r="FS226" t="s">
        <v>2425</v>
      </c>
      <c r="FT226" t="s">
        <v>1606</v>
      </c>
      <c r="FU226" s="1">
        <v>1719460</v>
      </c>
    </row>
    <row r="227" spans="1:179" x14ac:dyDescent="0.3">
      <c r="A227" t="s">
        <v>3487</v>
      </c>
      <c r="B227" t="s">
        <v>237</v>
      </c>
      <c r="C227" t="s">
        <v>285</v>
      </c>
      <c r="D227" t="s">
        <v>148</v>
      </c>
      <c r="E227" s="4">
        <v>401768</v>
      </c>
      <c r="F227" t="s">
        <v>2764</v>
      </c>
      <c r="G227" t="s">
        <v>2193</v>
      </c>
      <c r="H227" t="s">
        <v>837</v>
      </c>
      <c r="I227" t="s">
        <v>150</v>
      </c>
      <c r="J227" t="s">
        <v>151</v>
      </c>
      <c r="N227" t="s">
        <v>175</v>
      </c>
      <c r="O227" t="s">
        <v>153</v>
      </c>
      <c r="P227" t="s">
        <v>154</v>
      </c>
      <c r="Q227" t="s">
        <v>175</v>
      </c>
      <c r="R227" s="1">
        <v>0</v>
      </c>
      <c r="S227" t="s">
        <v>176</v>
      </c>
      <c r="T227" s="1">
        <v>1</v>
      </c>
      <c r="U227" s="1">
        <v>2</v>
      </c>
      <c r="V227" s="1">
        <v>1</v>
      </c>
      <c r="W227" t="s">
        <v>2432</v>
      </c>
      <c r="X227" t="s">
        <v>590</v>
      </c>
      <c r="Y227" t="s">
        <v>170</v>
      </c>
      <c r="Z227" s="1">
        <v>1</v>
      </c>
      <c r="AA227" s="1">
        <v>1</v>
      </c>
      <c r="AB227" t="s">
        <v>1090</v>
      </c>
      <c r="AC227" t="s">
        <v>2765</v>
      </c>
      <c r="AD227" t="s">
        <v>2270</v>
      </c>
      <c r="AE227" t="s">
        <v>158</v>
      </c>
      <c r="AF227" s="1">
        <v>4</v>
      </c>
      <c r="AG227" s="1">
        <v>4</v>
      </c>
      <c r="AH227" t="s">
        <v>2725</v>
      </c>
      <c r="AI227" t="s">
        <v>2725</v>
      </c>
      <c r="AJ227" t="s">
        <v>2725</v>
      </c>
      <c r="AK227" t="s">
        <v>2726</v>
      </c>
      <c r="AL227" t="s">
        <v>2726</v>
      </c>
      <c r="AM227" t="s">
        <v>2726</v>
      </c>
      <c r="AN227" t="s">
        <v>159</v>
      </c>
      <c r="AO227" t="s">
        <v>2725</v>
      </c>
      <c r="AP227" t="s">
        <v>2725</v>
      </c>
      <c r="AQ227" t="s">
        <v>2725</v>
      </c>
      <c r="AR227" t="s">
        <v>2726</v>
      </c>
      <c r="AS227" t="s">
        <v>2726</v>
      </c>
      <c r="AU227" t="s">
        <v>159</v>
      </c>
      <c r="AV227" t="s">
        <v>2725</v>
      </c>
      <c r="AW227" t="s">
        <v>2725</v>
      </c>
      <c r="AX227" t="s">
        <v>2725</v>
      </c>
      <c r="AY227" t="s">
        <v>2726</v>
      </c>
      <c r="AZ227" t="s">
        <v>2726</v>
      </c>
      <c r="BB227" t="s">
        <v>159</v>
      </c>
      <c r="BC227" t="s">
        <v>2725</v>
      </c>
      <c r="BD227" t="s">
        <v>2725</v>
      </c>
      <c r="BE227" t="s">
        <v>2725</v>
      </c>
      <c r="BF227" t="s">
        <v>2726</v>
      </c>
      <c r="BG227" t="s">
        <v>2726</v>
      </c>
      <c r="BI227" t="s">
        <v>159</v>
      </c>
      <c r="BJ227" t="s">
        <v>1090</v>
      </c>
      <c r="BK227" s="1">
        <v>2481</v>
      </c>
      <c r="BL227" t="s">
        <v>2725</v>
      </c>
      <c r="BM227" t="s">
        <v>2725</v>
      </c>
      <c r="BN227" t="s">
        <v>2725</v>
      </c>
      <c r="BO227" t="s">
        <v>2726</v>
      </c>
      <c r="BP227" t="s">
        <v>2726</v>
      </c>
      <c r="BQ227" t="s">
        <v>2726</v>
      </c>
      <c r="CX227" s="1">
        <v>0</v>
      </c>
      <c r="CY227" s="1">
        <v>1</v>
      </c>
      <c r="DA227" s="1">
        <v>0</v>
      </c>
      <c r="DD227" s="1">
        <v>416</v>
      </c>
      <c r="DE227" t="s">
        <v>2766</v>
      </c>
      <c r="DG227" s="1">
        <v>1</v>
      </c>
      <c r="DH227" s="1">
        <v>0</v>
      </c>
      <c r="DJ227" s="1">
        <v>0</v>
      </c>
      <c r="DK227" t="s">
        <v>164</v>
      </c>
      <c r="DP227" s="1">
        <v>0</v>
      </c>
      <c r="DQ227" s="1">
        <v>0</v>
      </c>
      <c r="DS227" s="1">
        <v>0</v>
      </c>
      <c r="DY227" s="1">
        <v>0</v>
      </c>
      <c r="DZ227" s="1">
        <v>1</v>
      </c>
      <c r="EB227" s="1">
        <v>0</v>
      </c>
      <c r="EE227" s="1">
        <v>416</v>
      </c>
      <c r="EF227" t="s">
        <v>2767</v>
      </c>
      <c r="EH227" s="1">
        <v>2481</v>
      </c>
      <c r="EI227" s="1">
        <v>0</v>
      </c>
      <c r="EJ227" s="1">
        <v>0</v>
      </c>
      <c r="EK227" s="4">
        <v>43410</v>
      </c>
      <c r="EL227" t="s">
        <v>181</v>
      </c>
      <c r="EM227" t="s">
        <v>181</v>
      </c>
      <c r="EN227" s="1">
        <v>0</v>
      </c>
      <c r="EO227" t="s">
        <v>535</v>
      </c>
      <c r="EP227" s="1">
        <v>11</v>
      </c>
      <c r="ER227" s="1">
        <v>1</v>
      </c>
      <c r="ES227" s="1">
        <v>0</v>
      </c>
      <c r="ET227" s="1">
        <v>1</v>
      </c>
      <c r="EU227" t="s">
        <v>153</v>
      </c>
      <c r="EV227" t="s">
        <v>153</v>
      </c>
      <c r="EW227" t="s">
        <v>153</v>
      </c>
      <c r="EX227" t="s">
        <v>153</v>
      </c>
      <c r="EY227" t="s">
        <v>153</v>
      </c>
      <c r="EZ227" s="1">
        <v>0</v>
      </c>
      <c r="FA227" t="s">
        <v>3390</v>
      </c>
      <c r="FB227" s="1">
        <v>1922356</v>
      </c>
      <c r="FC227" t="s">
        <v>289</v>
      </c>
      <c r="FD227" s="4">
        <v>43409</v>
      </c>
      <c r="FE227" t="s">
        <v>166</v>
      </c>
      <c r="FF227" s="1">
        <v>13</v>
      </c>
      <c r="FG227" s="1">
        <v>6</v>
      </c>
      <c r="FI227" t="s">
        <v>167</v>
      </c>
      <c r="FJ227" t="s">
        <v>168</v>
      </c>
      <c r="FK227" t="s">
        <v>169</v>
      </c>
      <c r="FL227" s="1">
        <v>13</v>
      </c>
      <c r="FM227" t="s">
        <v>535</v>
      </c>
      <c r="FN227" t="s">
        <v>170</v>
      </c>
      <c r="FO227" t="s">
        <v>2727</v>
      </c>
      <c r="FP227" s="1">
        <v>13</v>
      </c>
      <c r="FQ227" s="1">
        <v>11</v>
      </c>
      <c r="FR227" s="1">
        <v>10</v>
      </c>
      <c r="FS227" t="s">
        <v>2728</v>
      </c>
      <c r="FT227" t="s">
        <v>1094</v>
      </c>
      <c r="FU227" s="1">
        <v>1922356</v>
      </c>
    </row>
    <row r="228" spans="1:179" x14ac:dyDescent="0.3">
      <c r="A228" t="s">
        <v>3487</v>
      </c>
      <c r="B228" t="s">
        <v>237</v>
      </c>
      <c r="C228" t="s">
        <v>238</v>
      </c>
      <c r="D228" t="s">
        <v>148</v>
      </c>
      <c r="E228" s="4">
        <v>401768</v>
      </c>
      <c r="F228" t="s">
        <v>3234</v>
      </c>
      <c r="G228" t="s">
        <v>3235</v>
      </c>
      <c r="H228" t="s">
        <v>798</v>
      </c>
      <c r="I228" t="s">
        <v>150</v>
      </c>
      <c r="J228" t="s">
        <v>151</v>
      </c>
      <c r="N228" t="s">
        <v>175</v>
      </c>
      <c r="O228" t="s">
        <v>153</v>
      </c>
      <c r="P228" t="s">
        <v>154</v>
      </c>
      <c r="Q228" t="s">
        <v>175</v>
      </c>
      <c r="R228" s="1">
        <v>0</v>
      </c>
      <c r="S228" t="s">
        <v>176</v>
      </c>
      <c r="T228" s="1">
        <v>2</v>
      </c>
      <c r="U228" s="1">
        <v>0</v>
      </c>
      <c r="V228" s="1">
        <v>1</v>
      </c>
      <c r="W228" t="s">
        <v>242</v>
      </c>
      <c r="X228" t="s">
        <v>372</v>
      </c>
      <c r="Y228" t="s">
        <v>706</v>
      </c>
      <c r="Z228" s="1">
        <v>1</v>
      </c>
      <c r="AA228" s="1">
        <v>1</v>
      </c>
      <c r="AB228" t="s">
        <v>193</v>
      </c>
      <c r="AC228" t="s">
        <v>3236</v>
      </c>
      <c r="AD228" t="s">
        <v>1337</v>
      </c>
      <c r="AE228" t="s">
        <v>158</v>
      </c>
      <c r="AF228" s="1">
        <v>4</v>
      </c>
      <c r="AG228" s="1">
        <v>4</v>
      </c>
      <c r="AH228" t="s">
        <v>2111</v>
      </c>
      <c r="AI228" t="s">
        <v>2111</v>
      </c>
      <c r="AJ228" t="s">
        <v>2111</v>
      </c>
      <c r="AK228" t="s">
        <v>2111</v>
      </c>
      <c r="AL228" t="s">
        <v>2111</v>
      </c>
      <c r="AM228" t="s">
        <v>2111</v>
      </c>
      <c r="AN228" t="s">
        <v>159</v>
      </c>
      <c r="AO228" t="s">
        <v>2111</v>
      </c>
      <c r="AP228" t="s">
        <v>2111</v>
      </c>
      <c r="AQ228" t="s">
        <v>2111</v>
      </c>
      <c r="AR228" t="s">
        <v>2111</v>
      </c>
      <c r="AS228" t="s">
        <v>2111</v>
      </c>
      <c r="AU228" t="s">
        <v>159</v>
      </c>
      <c r="AV228" t="s">
        <v>2111</v>
      </c>
      <c r="AW228" t="s">
        <v>2111</v>
      </c>
      <c r="AX228" t="s">
        <v>2111</v>
      </c>
      <c r="AY228" t="s">
        <v>2111</v>
      </c>
      <c r="AZ228" t="s">
        <v>2111</v>
      </c>
      <c r="BB228" t="s">
        <v>159</v>
      </c>
      <c r="BC228" t="s">
        <v>2111</v>
      </c>
      <c r="BD228" t="s">
        <v>2111</v>
      </c>
      <c r="BE228" t="s">
        <v>2111</v>
      </c>
      <c r="BF228" t="s">
        <v>2111</v>
      </c>
      <c r="BG228" t="s">
        <v>2111</v>
      </c>
      <c r="BI228" t="s">
        <v>159</v>
      </c>
      <c r="BJ228" t="s">
        <v>193</v>
      </c>
      <c r="BK228" s="1">
        <v>2400</v>
      </c>
      <c r="BL228" t="s">
        <v>2111</v>
      </c>
      <c r="BM228" t="s">
        <v>2111</v>
      </c>
      <c r="BN228" t="s">
        <v>2111</v>
      </c>
      <c r="BO228" t="s">
        <v>2111</v>
      </c>
      <c r="BP228" t="s">
        <v>2111</v>
      </c>
      <c r="BQ228" t="s">
        <v>2111</v>
      </c>
      <c r="CX228" s="1">
        <v>1</v>
      </c>
      <c r="CY228" s="1">
        <v>0</v>
      </c>
      <c r="DA228" s="1">
        <v>0</v>
      </c>
      <c r="DB228" t="s">
        <v>164</v>
      </c>
      <c r="DG228" s="1">
        <v>0</v>
      </c>
      <c r="DH228" s="1">
        <v>0</v>
      </c>
      <c r="DJ228" s="1">
        <v>0</v>
      </c>
      <c r="DP228" s="1">
        <v>0</v>
      </c>
      <c r="DQ228" s="1">
        <v>0</v>
      </c>
      <c r="DS228" s="1">
        <v>0</v>
      </c>
      <c r="DY228" s="1">
        <v>1</v>
      </c>
      <c r="DZ228" s="1">
        <v>0</v>
      </c>
      <c r="EB228" s="1">
        <v>0</v>
      </c>
      <c r="EC228" t="s">
        <v>164</v>
      </c>
      <c r="EH228" s="1">
        <v>2400</v>
      </c>
      <c r="EI228" s="1">
        <v>0</v>
      </c>
      <c r="EJ228" s="1">
        <v>0</v>
      </c>
      <c r="EK228" s="4">
        <v>43927</v>
      </c>
      <c r="EL228" t="s">
        <v>181</v>
      </c>
      <c r="EM228" t="s">
        <v>181</v>
      </c>
      <c r="EN228" s="1">
        <v>0</v>
      </c>
      <c r="EO228" t="s">
        <v>372</v>
      </c>
      <c r="EP228" s="1">
        <v>9</v>
      </c>
      <c r="ER228" s="1">
        <v>1</v>
      </c>
      <c r="ES228" s="1">
        <v>0</v>
      </c>
      <c r="ET228" s="1">
        <v>1</v>
      </c>
      <c r="EU228" t="s">
        <v>153</v>
      </c>
      <c r="EV228" t="s">
        <v>153</v>
      </c>
      <c r="EW228" t="s">
        <v>153</v>
      </c>
      <c r="EX228" t="s">
        <v>153</v>
      </c>
      <c r="EY228" t="s">
        <v>153</v>
      </c>
      <c r="EZ228" s="1">
        <v>0</v>
      </c>
      <c r="FA228" t="s">
        <v>3390</v>
      </c>
      <c r="FB228" s="1">
        <v>1619230</v>
      </c>
      <c r="FC228" t="s">
        <v>242</v>
      </c>
      <c r="FD228" s="4">
        <v>43927</v>
      </c>
      <c r="FE228" t="s">
        <v>166</v>
      </c>
      <c r="FF228" s="1">
        <v>12</v>
      </c>
      <c r="FG228" s="1">
        <v>6</v>
      </c>
      <c r="FI228" t="s">
        <v>167</v>
      </c>
      <c r="FJ228" t="s">
        <v>168</v>
      </c>
      <c r="FK228" t="s">
        <v>169</v>
      </c>
      <c r="FL228" s="1">
        <v>12</v>
      </c>
      <c r="FM228" t="s">
        <v>372</v>
      </c>
      <c r="FN228" t="s">
        <v>706</v>
      </c>
      <c r="FO228" t="s">
        <v>2746</v>
      </c>
      <c r="FP228" s="1">
        <v>12</v>
      </c>
      <c r="FQ228" s="1">
        <v>9</v>
      </c>
      <c r="FR228" s="1">
        <v>1</v>
      </c>
      <c r="FS228" t="s">
        <v>420</v>
      </c>
      <c r="FT228" t="s">
        <v>2747</v>
      </c>
      <c r="FU228" s="1">
        <v>1619230</v>
      </c>
    </row>
    <row r="229" spans="1:179" x14ac:dyDescent="0.3">
      <c r="A229" t="s">
        <v>3488</v>
      </c>
      <c r="B229" t="s">
        <v>237</v>
      </c>
      <c r="C229" t="s">
        <v>238</v>
      </c>
      <c r="D229" t="s">
        <v>148</v>
      </c>
      <c r="E229" s="4">
        <v>401768</v>
      </c>
      <c r="F229" t="s">
        <v>3234</v>
      </c>
      <c r="G229" t="s">
        <v>3235</v>
      </c>
      <c r="H229" t="s">
        <v>798</v>
      </c>
      <c r="I229" t="s">
        <v>150</v>
      </c>
      <c r="J229" t="s">
        <v>151</v>
      </c>
      <c r="N229" t="s">
        <v>175</v>
      </c>
      <c r="O229" t="s">
        <v>153</v>
      </c>
      <c r="P229" t="s">
        <v>709</v>
      </c>
      <c r="Q229" t="s">
        <v>153</v>
      </c>
      <c r="S229" t="s">
        <v>155</v>
      </c>
      <c r="T229" s="1">
        <v>3</v>
      </c>
      <c r="U229" s="1">
        <v>0</v>
      </c>
      <c r="V229" s="1">
        <v>1</v>
      </c>
      <c r="W229" t="s">
        <v>242</v>
      </c>
      <c r="X229" t="s">
        <v>709</v>
      </c>
      <c r="Y229" t="s">
        <v>366</v>
      </c>
      <c r="Z229" s="1">
        <v>1</v>
      </c>
      <c r="AA229" s="1">
        <v>1</v>
      </c>
      <c r="AB229" t="s">
        <v>276</v>
      </c>
      <c r="AC229" t="s">
        <v>3237</v>
      </c>
      <c r="AD229" t="s">
        <v>2110</v>
      </c>
      <c r="AE229" t="s">
        <v>158</v>
      </c>
      <c r="AF229" s="1">
        <v>4</v>
      </c>
      <c r="AG229" s="1">
        <v>1</v>
      </c>
      <c r="AH229" t="s">
        <v>245</v>
      </c>
      <c r="AI229" t="s">
        <v>245</v>
      </c>
      <c r="AJ229" t="s">
        <v>245</v>
      </c>
      <c r="AK229" t="s">
        <v>245</v>
      </c>
      <c r="AL229" t="s">
        <v>245</v>
      </c>
      <c r="AM229" t="s">
        <v>160</v>
      </c>
      <c r="AN229" t="s">
        <v>159</v>
      </c>
      <c r="AT229" t="s">
        <v>160</v>
      </c>
      <c r="AU229" t="s">
        <v>159</v>
      </c>
      <c r="BJ229" t="s">
        <v>276</v>
      </c>
      <c r="BK229" s="1">
        <v>2520</v>
      </c>
      <c r="BL229" t="s">
        <v>245</v>
      </c>
      <c r="BM229" t="s">
        <v>245</v>
      </c>
      <c r="BN229" t="s">
        <v>245</v>
      </c>
      <c r="BO229" t="s">
        <v>245</v>
      </c>
      <c r="BP229" t="s">
        <v>245</v>
      </c>
      <c r="BQ229" t="s">
        <v>245</v>
      </c>
      <c r="CX229" s="1">
        <v>1</v>
      </c>
      <c r="CY229" s="1">
        <v>0</v>
      </c>
      <c r="CZ229" t="s">
        <v>163</v>
      </c>
      <c r="DA229" s="1">
        <v>0</v>
      </c>
      <c r="DB229" t="s">
        <v>164</v>
      </c>
      <c r="DG229" s="1">
        <v>0</v>
      </c>
      <c r="DH229" s="1">
        <v>0</v>
      </c>
      <c r="DJ229" s="1">
        <v>0</v>
      </c>
      <c r="DP229" s="1">
        <v>1</v>
      </c>
      <c r="DQ229" s="1">
        <v>0</v>
      </c>
      <c r="DS229" s="1">
        <v>0</v>
      </c>
      <c r="DT229" t="s">
        <v>164</v>
      </c>
      <c r="DY229" s="1">
        <v>1</v>
      </c>
      <c r="DZ229" s="1">
        <v>0</v>
      </c>
      <c r="EB229" s="1">
        <v>0</v>
      </c>
      <c r="EC229" t="s">
        <v>164</v>
      </c>
      <c r="EH229" s="1">
        <v>2520</v>
      </c>
      <c r="EI229" s="1">
        <v>1</v>
      </c>
      <c r="EJ229" s="1">
        <v>1</v>
      </c>
      <c r="EK229" s="4">
        <v>44011</v>
      </c>
      <c r="EO229" t="s">
        <v>709</v>
      </c>
      <c r="EP229" s="1">
        <v>6</v>
      </c>
      <c r="ER229" s="1">
        <v>1</v>
      </c>
      <c r="ES229" s="1">
        <v>0</v>
      </c>
      <c r="ET229" s="1">
        <v>1</v>
      </c>
      <c r="EU229" t="s">
        <v>153</v>
      </c>
      <c r="EV229" t="s">
        <v>153</v>
      </c>
      <c r="EW229" t="s">
        <v>153</v>
      </c>
      <c r="EX229" t="s">
        <v>153</v>
      </c>
      <c r="EY229" t="s">
        <v>153</v>
      </c>
      <c r="EZ229" s="1">
        <v>0</v>
      </c>
      <c r="FA229" t="s">
        <v>3390</v>
      </c>
      <c r="FB229" s="1">
        <v>1619230</v>
      </c>
      <c r="FC229" t="s">
        <v>242</v>
      </c>
      <c r="FD229" s="4">
        <v>43927</v>
      </c>
      <c r="FE229" t="s">
        <v>166</v>
      </c>
      <c r="FF229" s="1">
        <v>12</v>
      </c>
      <c r="FG229" s="1">
        <v>6</v>
      </c>
      <c r="FI229" t="s">
        <v>167</v>
      </c>
      <c r="FJ229" t="s">
        <v>168</v>
      </c>
      <c r="FK229" t="s">
        <v>169</v>
      </c>
      <c r="FL229" s="1">
        <v>12</v>
      </c>
      <c r="FM229" t="s">
        <v>372</v>
      </c>
      <c r="FN229" t="s">
        <v>706</v>
      </c>
      <c r="FO229" t="s">
        <v>2746</v>
      </c>
      <c r="FP229" s="1">
        <v>12</v>
      </c>
      <c r="FQ229" s="1">
        <v>9</v>
      </c>
      <c r="FR229" s="1">
        <v>1</v>
      </c>
      <c r="FS229" t="s">
        <v>420</v>
      </c>
      <c r="FT229" t="s">
        <v>2747</v>
      </c>
    </row>
    <row r="230" spans="1:179" x14ac:dyDescent="0.3">
      <c r="A230" t="s">
        <v>3488</v>
      </c>
      <c r="B230" t="s">
        <v>237</v>
      </c>
      <c r="C230" t="s">
        <v>238</v>
      </c>
      <c r="D230" t="s">
        <v>148</v>
      </c>
      <c r="E230" s="4">
        <v>401768</v>
      </c>
      <c r="F230" t="s">
        <v>3234</v>
      </c>
      <c r="G230" t="s">
        <v>3235</v>
      </c>
      <c r="H230" t="s">
        <v>798</v>
      </c>
      <c r="I230" t="s">
        <v>150</v>
      </c>
      <c r="J230" t="s">
        <v>151</v>
      </c>
      <c r="N230" t="s">
        <v>175</v>
      </c>
      <c r="O230" t="s">
        <v>153</v>
      </c>
      <c r="Q230" t="s">
        <v>175</v>
      </c>
      <c r="R230" s="1">
        <v>0</v>
      </c>
      <c r="S230" t="s">
        <v>176</v>
      </c>
      <c r="T230" s="1">
        <v>0</v>
      </c>
      <c r="U230" s="1">
        <v>0</v>
      </c>
      <c r="V230" s="1">
        <v>1</v>
      </c>
      <c r="W230" t="s">
        <v>242</v>
      </c>
      <c r="X230" t="s">
        <v>359</v>
      </c>
      <c r="Y230" t="s">
        <v>1358</v>
      </c>
      <c r="Z230" s="1">
        <v>1</v>
      </c>
      <c r="AA230" s="1">
        <v>1</v>
      </c>
      <c r="AB230" t="s">
        <v>193</v>
      </c>
      <c r="AC230" t="s">
        <v>3236</v>
      </c>
      <c r="AD230" t="s">
        <v>1337</v>
      </c>
      <c r="AE230" t="s">
        <v>158</v>
      </c>
      <c r="AF230" s="1">
        <v>4</v>
      </c>
      <c r="AG230" s="1">
        <v>4</v>
      </c>
      <c r="AH230" t="s">
        <v>2111</v>
      </c>
      <c r="AI230" t="s">
        <v>2111</v>
      </c>
      <c r="AJ230" t="s">
        <v>2111</v>
      </c>
      <c r="AK230" t="s">
        <v>2111</v>
      </c>
      <c r="AL230" t="s">
        <v>2111</v>
      </c>
      <c r="AM230" t="s">
        <v>2111</v>
      </c>
      <c r="AN230" t="s">
        <v>159</v>
      </c>
      <c r="AO230" t="s">
        <v>2111</v>
      </c>
      <c r="AP230" t="s">
        <v>2111</v>
      </c>
      <c r="AQ230" t="s">
        <v>2111</v>
      </c>
      <c r="AR230" t="s">
        <v>2111</v>
      </c>
      <c r="AS230" t="s">
        <v>2111</v>
      </c>
      <c r="AU230" t="s">
        <v>159</v>
      </c>
      <c r="AV230" t="s">
        <v>2111</v>
      </c>
      <c r="AW230" t="s">
        <v>2111</v>
      </c>
      <c r="AX230" t="s">
        <v>2111</v>
      </c>
      <c r="AY230" t="s">
        <v>2111</v>
      </c>
      <c r="AZ230" t="s">
        <v>2111</v>
      </c>
      <c r="BB230" t="s">
        <v>159</v>
      </c>
      <c r="BC230" t="s">
        <v>2111</v>
      </c>
      <c r="BD230" t="s">
        <v>2111</v>
      </c>
      <c r="BE230" t="s">
        <v>2111</v>
      </c>
      <c r="BF230" t="s">
        <v>2111</v>
      </c>
      <c r="BG230" t="s">
        <v>2111</v>
      </c>
      <c r="BI230" t="s">
        <v>159</v>
      </c>
      <c r="BJ230" t="s">
        <v>193</v>
      </c>
      <c r="BK230" s="1">
        <v>2400</v>
      </c>
      <c r="BL230" t="s">
        <v>2111</v>
      </c>
      <c r="BM230" t="s">
        <v>2111</v>
      </c>
      <c r="BN230" t="s">
        <v>2111</v>
      </c>
      <c r="BO230" t="s">
        <v>2111</v>
      </c>
      <c r="BP230" t="s">
        <v>2111</v>
      </c>
      <c r="BQ230" t="s">
        <v>2111</v>
      </c>
      <c r="CX230" s="1">
        <v>0</v>
      </c>
      <c r="CY230" s="1">
        <v>0</v>
      </c>
      <c r="DA230" s="1">
        <v>0</v>
      </c>
      <c r="DG230" s="1">
        <v>0</v>
      </c>
      <c r="DH230" s="1">
        <v>0</v>
      </c>
      <c r="DJ230" s="1">
        <v>0</v>
      </c>
      <c r="DP230" s="1">
        <v>0</v>
      </c>
      <c r="DQ230" s="1">
        <v>0</v>
      </c>
      <c r="DS230" s="1">
        <v>0</v>
      </c>
      <c r="DY230" s="1">
        <v>0</v>
      </c>
      <c r="DZ230" s="1">
        <v>0</v>
      </c>
      <c r="EB230" s="1">
        <v>0</v>
      </c>
      <c r="EH230" s="1">
        <v>2400</v>
      </c>
      <c r="EI230" s="1">
        <v>0</v>
      </c>
      <c r="EJ230" s="1">
        <v>0</v>
      </c>
      <c r="EK230" s="4">
        <v>44025</v>
      </c>
      <c r="EL230" t="s">
        <v>181</v>
      </c>
      <c r="EM230" t="s">
        <v>181</v>
      </c>
      <c r="EN230" s="1">
        <v>0</v>
      </c>
      <c r="EO230" t="s">
        <v>359</v>
      </c>
      <c r="EP230" s="1">
        <v>9</v>
      </c>
      <c r="ER230" s="1">
        <v>1</v>
      </c>
      <c r="ES230" s="1">
        <v>0</v>
      </c>
      <c r="ET230" s="1">
        <v>1</v>
      </c>
      <c r="EU230" t="s">
        <v>153</v>
      </c>
      <c r="EV230" t="s">
        <v>153</v>
      </c>
      <c r="EW230" t="s">
        <v>153</v>
      </c>
      <c r="EX230" t="s">
        <v>153</v>
      </c>
      <c r="EY230" t="s">
        <v>153</v>
      </c>
      <c r="EZ230" s="1">
        <v>0</v>
      </c>
      <c r="FA230" t="s">
        <v>3390</v>
      </c>
      <c r="FB230" s="1">
        <v>1619230</v>
      </c>
      <c r="FC230" t="s">
        <v>242</v>
      </c>
      <c r="FD230" s="4">
        <v>43927</v>
      </c>
      <c r="FE230" t="s">
        <v>166</v>
      </c>
      <c r="FF230" s="1">
        <v>12</v>
      </c>
      <c r="FG230" s="1">
        <v>6</v>
      </c>
      <c r="FI230" t="s">
        <v>167</v>
      </c>
      <c r="FJ230" t="s">
        <v>168</v>
      </c>
      <c r="FK230" t="s">
        <v>169</v>
      </c>
      <c r="FL230" s="1">
        <v>12</v>
      </c>
      <c r="FM230" t="s">
        <v>372</v>
      </c>
      <c r="FN230" t="s">
        <v>706</v>
      </c>
      <c r="FO230" t="s">
        <v>2746</v>
      </c>
      <c r="FP230" s="1">
        <v>12</v>
      </c>
      <c r="FQ230" s="1">
        <v>9</v>
      </c>
      <c r="FR230" s="1">
        <v>1</v>
      </c>
      <c r="FS230" t="s">
        <v>420</v>
      </c>
      <c r="FT230" t="s">
        <v>2747</v>
      </c>
    </row>
    <row r="231" spans="1:179" x14ac:dyDescent="0.3">
      <c r="A231" t="s">
        <v>226</v>
      </c>
      <c r="B231" t="s">
        <v>237</v>
      </c>
      <c r="C231" t="s">
        <v>466</v>
      </c>
      <c r="D231" t="s">
        <v>148</v>
      </c>
      <c r="E231" s="4">
        <v>401768</v>
      </c>
      <c r="F231" t="s">
        <v>3358</v>
      </c>
      <c r="G231" t="s">
        <v>3359</v>
      </c>
      <c r="H231" t="s">
        <v>282</v>
      </c>
      <c r="I231" t="s">
        <v>150</v>
      </c>
      <c r="J231" t="s">
        <v>151</v>
      </c>
      <c r="K231" t="s">
        <v>174</v>
      </c>
      <c r="L231" s="4">
        <v>44001</v>
      </c>
      <c r="M231" s="4">
        <v>44019</v>
      </c>
      <c r="N231" t="s">
        <v>152</v>
      </c>
      <c r="O231" t="s">
        <v>153</v>
      </c>
      <c r="P231" t="s">
        <v>1624</v>
      </c>
      <c r="Q231" t="s">
        <v>153</v>
      </c>
      <c r="R231" s="1">
        <v>1</v>
      </c>
      <c r="S231" t="s">
        <v>155</v>
      </c>
      <c r="T231" s="1">
        <v>3</v>
      </c>
      <c r="U231" s="1">
        <v>0</v>
      </c>
      <c r="V231" s="1">
        <v>1</v>
      </c>
      <c r="W231" t="s">
        <v>611</v>
      </c>
      <c r="X231" t="s">
        <v>1624</v>
      </c>
      <c r="Y231" t="s">
        <v>156</v>
      </c>
      <c r="Z231" s="1">
        <v>1</v>
      </c>
      <c r="AA231" s="1">
        <v>0</v>
      </c>
      <c r="AB231" t="s">
        <v>266</v>
      </c>
      <c r="AC231" t="s">
        <v>3360</v>
      </c>
      <c r="AD231" t="s">
        <v>3395</v>
      </c>
      <c r="AE231" t="s">
        <v>158</v>
      </c>
      <c r="AF231" s="1">
        <v>4</v>
      </c>
      <c r="AG231" s="1">
        <v>4</v>
      </c>
      <c r="AH231" t="s">
        <v>613</v>
      </c>
      <c r="AI231" t="s">
        <v>613</v>
      </c>
      <c r="AJ231" t="s">
        <v>613</v>
      </c>
      <c r="AK231" t="s">
        <v>613</v>
      </c>
      <c r="AL231" t="s">
        <v>613</v>
      </c>
      <c r="AM231" t="s">
        <v>160</v>
      </c>
      <c r="AN231" t="s">
        <v>159</v>
      </c>
      <c r="AO231" t="s">
        <v>613</v>
      </c>
      <c r="AP231" t="s">
        <v>613</v>
      </c>
      <c r="AQ231" t="s">
        <v>613</v>
      </c>
      <c r="AR231" t="s">
        <v>613</v>
      </c>
      <c r="AS231" t="s">
        <v>613</v>
      </c>
      <c r="AT231" t="s">
        <v>613</v>
      </c>
      <c r="AU231" t="s">
        <v>159</v>
      </c>
      <c r="AV231" t="s">
        <v>613</v>
      </c>
      <c r="AW231" t="s">
        <v>613</v>
      </c>
      <c r="AX231" t="s">
        <v>613</v>
      </c>
      <c r="AY231" t="s">
        <v>613</v>
      </c>
      <c r="AZ231" t="s">
        <v>613</v>
      </c>
      <c r="BA231" t="s">
        <v>160</v>
      </c>
      <c r="BB231" t="s">
        <v>159</v>
      </c>
      <c r="BC231" t="s">
        <v>613</v>
      </c>
      <c r="BD231" t="s">
        <v>613</v>
      </c>
      <c r="BE231" t="s">
        <v>613</v>
      </c>
      <c r="BF231" t="s">
        <v>613</v>
      </c>
      <c r="BG231" t="s">
        <v>613</v>
      </c>
      <c r="BH231" t="s">
        <v>160</v>
      </c>
      <c r="BI231" t="s">
        <v>159</v>
      </c>
      <c r="BJ231" t="s">
        <v>266</v>
      </c>
      <c r="BK231" s="1">
        <v>2000</v>
      </c>
      <c r="BL231" t="s">
        <v>613</v>
      </c>
      <c r="BM231" t="s">
        <v>613</v>
      </c>
      <c r="BN231" t="s">
        <v>613</v>
      </c>
      <c r="BO231" t="s">
        <v>613</v>
      </c>
      <c r="BP231" t="s">
        <v>613</v>
      </c>
      <c r="CX231" s="1">
        <v>1</v>
      </c>
      <c r="CY231" s="1">
        <v>0</v>
      </c>
      <c r="CZ231" t="s">
        <v>163</v>
      </c>
      <c r="DA231" s="1">
        <v>0</v>
      </c>
      <c r="DB231" t="s">
        <v>164</v>
      </c>
      <c r="DG231" s="1">
        <v>0</v>
      </c>
      <c r="DH231" s="1">
        <v>0</v>
      </c>
      <c r="DI231" t="s">
        <v>163</v>
      </c>
      <c r="DJ231" s="1">
        <v>0</v>
      </c>
      <c r="DP231" s="1">
        <v>1</v>
      </c>
      <c r="DQ231" s="1">
        <v>0</v>
      </c>
      <c r="DR231" t="s">
        <v>163</v>
      </c>
      <c r="DS231" s="1">
        <v>0</v>
      </c>
      <c r="DU231" t="s">
        <v>174</v>
      </c>
      <c r="DY231" s="1">
        <v>1</v>
      </c>
      <c r="DZ231" s="1">
        <v>0</v>
      </c>
      <c r="EA231" t="s">
        <v>162</v>
      </c>
      <c r="EB231" s="1">
        <v>0</v>
      </c>
      <c r="ED231" t="s">
        <v>174</v>
      </c>
      <c r="EH231" s="1">
        <v>2000</v>
      </c>
      <c r="EI231" s="1">
        <v>1</v>
      </c>
      <c r="EJ231" s="1">
        <v>1</v>
      </c>
      <c r="EK231" s="4">
        <v>43983</v>
      </c>
      <c r="EL231" t="s">
        <v>613</v>
      </c>
      <c r="EM231" t="s">
        <v>234</v>
      </c>
      <c r="EN231" s="1">
        <v>400</v>
      </c>
      <c r="EO231" t="s">
        <v>614</v>
      </c>
      <c r="EP231" s="1">
        <v>6</v>
      </c>
      <c r="ER231" s="1">
        <v>1</v>
      </c>
      <c r="ES231" s="1">
        <v>0</v>
      </c>
      <c r="ET231" s="1">
        <v>1</v>
      </c>
      <c r="EU231" t="s">
        <v>153</v>
      </c>
      <c r="EV231" t="s">
        <v>153</v>
      </c>
      <c r="EW231" t="s">
        <v>153</v>
      </c>
      <c r="EX231" t="s">
        <v>153</v>
      </c>
      <c r="EY231" t="s">
        <v>153</v>
      </c>
      <c r="EZ231" s="1">
        <v>0</v>
      </c>
      <c r="FA231" t="s">
        <v>3390</v>
      </c>
      <c r="FB231" s="1">
        <v>1743368</v>
      </c>
      <c r="FC231" t="s">
        <v>473</v>
      </c>
      <c r="FD231" s="4">
        <v>43269</v>
      </c>
      <c r="FE231" t="s">
        <v>166</v>
      </c>
      <c r="FF231" s="1">
        <v>6</v>
      </c>
      <c r="FG231" s="1">
        <v>6</v>
      </c>
      <c r="FI231" t="s">
        <v>167</v>
      </c>
      <c r="FJ231" t="s">
        <v>168</v>
      </c>
      <c r="FK231" t="s">
        <v>169</v>
      </c>
      <c r="FL231" s="1">
        <v>6</v>
      </c>
      <c r="FM231" t="s">
        <v>614</v>
      </c>
      <c r="FN231" t="s">
        <v>170</v>
      </c>
      <c r="FO231" t="s">
        <v>615</v>
      </c>
      <c r="FP231" s="1">
        <v>6</v>
      </c>
      <c r="FQ231" s="1">
        <v>6</v>
      </c>
      <c r="FR231" s="1">
        <v>4</v>
      </c>
      <c r="FS231" t="s">
        <v>616</v>
      </c>
      <c r="FT231" t="s">
        <v>617</v>
      </c>
      <c r="FW231" s="1">
        <v>1743368</v>
      </c>
    </row>
    <row r="232" spans="1:179" x14ac:dyDescent="0.3">
      <c r="A232" t="s">
        <v>3487</v>
      </c>
      <c r="B232" t="s">
        <v>237</v>
      </c>
      <c r="C232" t="s">
        <v>816</v>
      </c>
      <c r="D232" t="s">
        <v>172</v>
      </c>
      <c r="E232" s="4">
        <v>401768</v>
      </c>
      <c r="F232" t="s">
        <v>2342</v>
      </c>
      <c r="G232" t="s">
        <v>1245</v>
      </c>
      <c r="H232" t="s">
        <v>860</v>
      </c>
      <c r="I232" t="s">
        <v>150</v>
      </c>
      <c r="J232" t="s">
        <v>151</v>
      </c>
      <c r="K232" t="s">
        <v>174</v>
      </c>
      <c r="L232" s="4">
        <v>44011</v>
      </c>
      <c r="M232" s="4">
        <v>44030</v>
      </c>
      <c r="N232" t="s">
        <v>175</v>
      </c>
      <c r="O232" t="s">
        <v>153</v>
      </c>
      <c r="P232" t="s">
        <v>154</v>
      </c>
      <c r="Q232" t="s">
        <v>153</v>
      </c>
      <c r="S232" t="s">
        <v>155</v>
      </c>
      <c r="T232" s="1">
        <v>3</v>
      </c>
      <c r="U232" s="1">
        <v>0</v>
      </c>
      <c r="V232" s="1">
        <v>1</v>
      </c>
      <c r="W232" t="s">
        <v>1056</v>
      </c>
      <c r="X232" t="s">
        <v>306</v>
      </c>
      <c r="Y232" t="s">
        <v>170</v>
      </c>
      <c r="Z232" s="1">
        <v>1</v>
      </c>
      <c r="AA232" s="1">
        <v>1</v>
      </c>
      <c r="AB232" t="s">
        <v>276</v>
      </c>
      <c r="AC232" t="s">
        <v>2343</v>
      </c>
      <c r="AD232" t="s">
        <v>2344</v>
      </c>
      <c r="AE232" t="s">
        <v>158</v>
      </c>
      <c r="AF232" s="1">
        <v>4</v>
      </c>
      <c r="AG232" s="1">
        <v>1</v>
      </c>
      <c r="AH232" t="s">
        <v>1576</v>
      </c>
      <c r="AI232" t="s">
        <v>1576</v>
      </c>
      <c r="AJ232" t="s">
        <v>1576</v>
      </c>
      <c r="AK232" t="s">
        <v>1576</v>
      </c>
      <c r="AL232" t="s">
        <v>1576</v>
      </c>
      <c r="AM232" t="s">
        <v>160</v>
      </c>
      <c r="AN232" t="s">
        <v>159</v>
      </c>
      <c r="AT232" t="s">
        <v>160</v>
      </c>
      <c r="AU232" t="s">
        <v>159</v>
      </c>
      <c r="BJ232" t="s">
        <v>276</v>
      </c>
      <c r="BK232" s="1">
        <v>2520</v>
      </c>
      <c r="BL232" t="s">
        <v>1576</v>
      </c>
      <c r="BM232" t="s">
        <v>1576</v>
      </c>
      <c r="BN232" t="s">
        <v>1576</v>
      </c>
      <c r="BO232" t="s">
        <v>1576</v>
      </c>
      <c r="BP232" t="s">
        <v>1576</v>
      </c>
      <c r="BQ232" t="s">
        <v>1576</v>
      </c>
      <c r="CX232" s="1">
        <v>1</v>
      </c>
      <c r="CY232" s="1">
        <v>0</v>
      </c>
      <c r="DA232" s="1">
        <v>0</v>
      </c>
      <c r="DB232" t="s">
        <v>436</v>
      </c>
      <c r="DC232" t="s">
        <v>174</v>
      </c>
      <c r="DF232" t="s">
        <v>253</v>
      </c>
      <c r="DG232" s="1">
        <v>1</v>
      </c>
      <c r="DH232" s="1">
        <v>0</v>
      </c>
      <c r="DJ232" s="1">
        <v>0</v>
      </c>
      <c r="DK232" t="s">
        <v>164</v>
      </c>
      <c r="DP232" s="1">
        <v>0</v>
      </c>
      <c r="DQ232" s="1">
        <v>0</v>
      </c>
      <c r="DS232" s="1">
        <v>0</v>
      </c>
      <c r="DY232" s="1">
        <v>1</v>
      </c>
      <c r="DZ232" s="1">
        <v>0</v>
      </c>
      <c r="EB232" s="1">
        <v>0</v>
      </c>
      <c r="EC232" t="s">
        <v>164</v>
      </c>
      <c r="EH232" s="1">
        <v>2520</v>
      </c>
      <c r="EI232" s="1">
        <v>1</v>
      </c>
      <c r="EJ232" s="1">
        <v>1</v>
      </c>
      <c r="EK232" s="4">
        <v>43277</v>
      </c>
      <c r="EO232" t="s">
        <v>333</v>
      </c>
      <c r="EP232" s="1">
        <v>6</v>
      </c>
      <c r="ER232" s="1">
        <v>1</v>
      </c>
      <c r="ES232" s="1">
        <v>0</v>
      </c>
      <c r="ET232" s="1">
        <v>1</v>
      </c>
      <c r="EU232" t="s">
        <v>153</v>
      </c>
      <c r="EV232" t="s">
        <v>153</v>
      </c>
      <c r="EW232" t="s">
        <v>153</v>
      </c>
      <c r="EX232" t="s">
        <v>153</v>
      </c>
      <c r="EY232" t="s">
        <v>153</v>
      </c>
      <c r="EZ232" s="1">
        <v>0</v>
      </c>
      <c r="FA232" t="s">
        <v>3390</v>
      </c>
      <c r="FB232" s="1">
        <v>1582158</v>
      </c>
      <c r="FC232" t="s">
        <v>819</v>
      </c>
      <c r="FD232" s="4">
        <v>43528</v>
      </c>
      <c r="FE232" t="s">
        <v>198</v>
      </c>
      <c r="FF232" s="1">
        <v>1</v>
      </c>
      <c r="FG232" s="1">
        <v>6</v>
      </c>
      <c r="FI232" t="s">
        <v>167</v>
      </c>
      <c r="FJ232" t="s">
        <v>189</v>
      </c>
      <c r="FK232" t="s">
        <v>169</v>
      </c>
      <c r="FL232" s="1">
        <v>6</v>
      </c>
      <c r="FM232" t="s">
        <v>333</v>
      </c>
      <c r="FN232" t="s">
        <v>170</v>
      </c>
      <c r="FO232" t="s">
        <v>2345</v>
      </c>
      <c r="FP232" s="1">
        <v>6</v>
      </c>
      <c r="FQ232" s="1">
        <v>6</v>
      </c>
      <c r="FR232" s="1">
        <v>5</v>
      </c>
      <c r="FS232" t="s">
        <v>2346</v>
      </c>
      <c r="FT232" t="s">
        <v>236</v>
      </c>
      <c r="FU232" s="1">
        <v>1582158</v>
      </c>
    </row>
    <row r="233" spans="1:179" x14ac:dyDescent="0.3">
      <c r="A233" t="s">
        <v>3492</v>
      </c>
      <c r="B233" t="s">
        <v>237</v>
      </c>
      <c r="C233" t="s">
        <v>354</v>
      </c>
      <c r="D233" t="s">
        <v>148</v>
      </c>
      <c r="E233" s="4">
        <v>401768</v>
      </c>
      <c r="F233" t="s">
        <v>2347</v>
      </c>
      <c r="G233" t="s">
        <v>2348</v>
      </c>
      <c r="H233" t="s">
        <v>736</v>
      </c>
      <c r="I233" t="s">
        <v>150</v>
      </c>
      <c r="J233" t="s">
        <v>151</v>
      </c>
      <c r="N233" t="s">
        <v>175</v>
      </c>
      <c r="O233" t="s">
        <v>153</v>
      </c>
      <c r="P233" t="s">
        <v>154</v>
      </c>
      <c r="Q233" t="s">
        <v>153</v>
      </c>
      <c r="S233" t="s">
        <v>155</v>
      </c>
      <c r="T233" s="1">
        <v>1</v>
      </c>
      <c r="U233" s="1">
        <v>0</v>
      </c>
      <c r="V233" s="1">
        <v>1</v>
      </c>
      <c r="W233" t="s">
        <v>362</v>
      </c>
      <c r="X233" t="s">
        <v>887</v>
      </c>
      <c r="Y233" t="s">
        <v>170</v>
      </c>
      <c r="Z233" s="1">
        <v>1</v>
      </c>
      <c r="AA233" s="1">
        <v>0</v>
      </c>
      <c r="AB233" t="s">
        <v>157</v>
      </c>
      <c r="AC233" t="s">
        <v>2349</v>
      </c>
      <c r="AD233" t="s">
        <v>929</v>
      </c>
      <c r="AE233" t="s">
        <v>227</v>
      </c>
      <c r="AF233" s="1">
        <v>1</v>
      </c>
      <c r="AG233" s="1">
        <v>1</v>
      </c>
      <c r="AH233" t="s">
        <v>2350</v>
      </c>
      <c r="AI233" t="s">
        <v>2350</v>
      </c>
      <c r="AJ233" t="s">
        <v>2350</v>
      </c>
      <c r="AK233" t="s">
        <v>2350</v>
      </c>
      <c r="AL233" t="s">
        <v>2350</v>
      </c>
      <c r="AM233" t="s">
        <v>159</v>
      </c>
      <c r="AN233" t="s">
        <v>159</v>
      </c>
      <c r="BJ233" t="s">
        <v>157</v>
      </c>
      <c r="BK233" s="1">
        <v>2100</v>
      </c>
      <c r="BL233" t="s">
        <v>2350</v>
      </c>
      <c r="BM233" t="s">
        <v>2350</v>
      </c>
      <c r="BN233" t="s">
        <v>2350</v>
      </c>
      <c r="BO233" t="s">
        <v>2350</v>
      </c>
      <c r="BP233" t="s">
        <v>2350</v>
      </c>
      <c r="CX233" s="1">
        <v>0</v>
      </c>
      <c r="CY233" s="1">
        <v>0</v>
      </c>
      <c r="DA233" s="1">
        <v>0</v>
      </c>
      <c r="DG233" s="1">
        <v>0</v>
      </c>
      <c r="DH233" s="1">
        <v>0</v>
      </c>
      <c r="DJ233" s="1">
        <v>0</v>
      </c>
      <c r="DP233" s="1">
        <v>0</v>
      </c>
      <c r="DQ233" s="1">
        <v>0</v>
      </c>
      <c r="DS233" s="1">
        <v>0</v>
      </c>
      <c r="DY233" s="1">
        <v>1</v>
      </c>
      <c r="DZ233" s="1">
        <v>0</v>
      </c>
      <c r="EB233" s="1">
        <v>0</v>
      </c>
      <c r="ED233" t="s">
        <v>829</v>
      </c>
      <c r="EH233" s="1">
        <v>2100</v>
      </c>
      <c r="EI233" s="1">
        <v>1</v>
      </c>
      <c r="EJ233" s="1">
        <v>1</v>
      </c>
      <c r="EK233" s="4">
        <v>43368</v>
      </c>
      <c r="EO233" t="s">
        <v>1648</v>
      </c>
      <c r="ER233" s="1">
        <v>2</v>
      </c>
      <c r="ES233" s="1">
        <v>0</v>
      </c>
      <c r="ET233" s="1">
        <v>0</v>
      </c>
      <c r="EU233" t="s">
        <v>153</v>
      </c>
      <c r="EV233" t="s">
        <v>153</v>
      </c>
      <c r="EW233" t="s">
        <v>153</v>
      </c>
      <c r="EX233" t="s">
        <v>153</v>
      </c>
      <c r="EY233" t="s">
        <v>153</v>
      </c>
      <c r="EZ233" s="1">
        <v>0</v>
      </c>
      <c r="FA233" t="s">
        <v>3390</v>
      </c>
      <c r="FB233" s="1">
        <v>1509960</v>
      </c>
      <c r="FC233" t="s">
        <v>362</v>
      </c>
      <c r="FD233" s="4">
        <v>43339</v>
      </c>
      <c r="FE233" t="s">
        <v>198</v>
      </c>
      <c r="FF233" s="1">
        <v>1</v>
      </c>
      <c r="FG233" s="1">
        <v>5</v>
      </c>
      <c r="FI233" t="s">
        <v>167</v>
      </c>
      <c r="FJ233" t="s">
        <v>189</v>
      </c>
      <c r="FK233" t="s">
        <v>169</v>
      </c>
      <c r="FL233" s="1">
        <v>1</v>
      </c>
      <c r="FM233" t="s">
        <v>1648</v>
      </c>
      <c r="FN233" t="s">
        <v>170</v>
      </c>
      <c r="FO233" t="s">
        <v>2351</v>
      </c>
      <c r="FP233" s="1">
        <v>2</v>
      </c>
      <c r="FR233" s="1">
        <v>1</v>
      </c>
      <c r="FS233" t="s">
        <v>2352</v>
      </c>
      <c r="FT233" t="s">
        <v>232</v>
      </c>
      <c r="FU233" s="1">
        <v>1509960</v>
      </c>
    </row>
    <row r="234" spans="1:179" x14ac:dyDescent="0.3">
      <c r="A234" t="s">
        <v>3489</v>
      </c>
      <c r="B234" t="s">
        <v>237</v>
      </c>
      <c r="C234" t="s">
        <v>748</v>
      </c>
      <c r="D234" t="s">
        <v>172</v>
      </c>
      <c r="E234" s="4">
        <v>401768</v>
      </c>
      <c r="F234" t="s">
        <v>2793</v>
      </c>
      <c r="G234" t="s">
        <v>1917</v>
      </c>
      <c r="H234" t="s">
        <v>808</v>
      </c>
      <c r="I234" t="s">
        <v>150</v>
      </c>
      <c r="J234" t="s">
        <v>151</v>
      </c>
      <c r="N234" t="s">
        <v>153</v>
      </c>
      <c r="O234" t="s">
        <v>153</v>
      </c>
      <c r="P234" t="s">
        <v>154</v>
      </c>
      <c r="Q234" t="s">
        <v>153</v>
      </c>
      <c r="S234" t="s">
        <v>176</v>
      </c>
      <c r="T234" s="1">
        <v>3</v>
      </c>
      <c r="U234" s="1">
        <v>0</v>
      </c>
      <c r="V234" s="1">
        <v>1</v>
      </c>
      <c r="W234" t="s">
        <v>751</v>
      </c>
      <c r="X234" t="s">
        <v>154</v>
      </c>
      <c r="Y234" t="s">
        <v>2007</v>
      </c>
      <c r="Z234" s="1">
        <v>1</v>
      </c>
      <c r="AA234" s="1">
        <v>1</v>
      </c>
      <c r="AB234" t="s">
        <v>2794</v>
      </c>
      <c r="AC234" t="s">
        <v>2795</v>
      </c>
      <c r="AD234" t="s">
        <v>2796</v>
      </c>
      <c r="AE234" t="s">
        <v>158</v>
      </c>
      <c r="AF234" s="1">
        <v>4</v>
      </c>
      <c r="AG234" s="1">
        <v>4</v>
      </c>
      <c r="AH234" t="s">
        <v>2797</v>
      </c>
      <c r="AI234" t="s">
        <v>2797</v>
      </c>
      <c r="AJ234" t="s">
        <v>2797</v>
      </c>
      <c r="AK234" t="s">
        <v>2797</v>
      </c>
      <c r="AL234" t="s">
        <v>2797</v>
      </c>
      <c r="AM234" t="s">
        <v>2797</v>
      </c>
      <c r="AN234" t="s">
        <v>159</v>
      </c>
      <c r="BJ234" t="s">
        <v>2794</v>
      </c>
      <c r="BK234" s="1">
        <v>1488</v>
      </c>
      <c r="BL234" t="s">
        <v>2797</v>
      </c>
      <c r="BM234" t="s">
        <v>2797</v>
      </c>
      <c r="BN234" t="s">
        <v>2797</v>
      </c>
      <c r="BO234" t="s">
        <v>2797</v>
      </c>
      <c r="BP234" t="s">
        <v>2797</v>
      </c>
      <c r="BQ234" t="s">
        <v>2797</v>
      </c>
      <c r="CX234" s="1">
        <v>1</v>
      </c>
      <c r="CY234" s="1">
        <v>0</v>
      </c>
      <c r="CZ234" t="s">
        <v>163</v>
      </c>
      <c r="DA234" s="1">
        <v>0</v>
      </c>
      <c r="DB234" t="s">
        <v>164</v>
      </c>
      <c r="DG234" s="1">
        <v>1</v>
      </c>
      <c r="DH234" s="1">
        <v>0</v>
      </c>
      <c r="DI234" t="s">
        <v>163</v>
      </c>
      <c r="DJ234" s="1">
        <v>0</v>
      </c>
      <c r="DK234" t="s">
        <v>164</v>
      </c>
      <c r="DM234" s="1">
        <v>393</v>
      </c>
      <c r="DN234" t="s">
        <v>2013</v>
      </c>
      <c r="DP234" s="1">
        <v>1</v>
      </c>
      <c r="DQ234" s="1">
        <v>0</v>
      </c>
      <c r="DR234" t="s">
        <v>163</v>
      </c>
      <c r="DS234" s="1">
        <v>0</v>
      </c>
      <c r="DT234" t="s">
        <v>164</v>
      </c>
      <c r="DY234" s="1">
        <v>0</v>
      </c>
      <c r="DZ234" s="1">
        <v>0</v>
      </c>
      <c r="EA234" t="s">
        <v>163</v>
      </c>
      <c r="EB234" s="1">
        <v>0</v>
      </c>
      <c r="EH234" s="1">
        <v>1488</v>
      </c>
      <c r="EI234" s="1">
        <v>0</v>
      </c>
      <c r="EJ234" s="1">
        <v>1</v>
      </c>
      <c r="EK234" s="4">
        <v>43962</v>
      </c>
      <c r="EO234" t="s">
        <v>438</v>
      </c>
      <c r="EP234" s="1">
        <v>6</v>
      </c>
      <c r="ER234" s="1">
        <v>1</v>
      </c>
      <c r="ES234" s="1">
        <v>0</v>
      </c>
      <c r="ET234" s="1">
        <v>1</v>
      </c>
      <c r="EU234" t="s">
        <v>153</v>
      </c>
      <c r="EV234" t="s">
        <v>153</v>
      </c>
      <c r="EW234" t="s">
        <v>153</v>
      </c>
      <c r="EX234" t="s">
        <v>153</v>
      </c>
      <c r="EY234" t="s">
        <v>153</v>
      </c>
      <c r="EZ234" s="1">
        <v>0</v>
      </c>
      <c r="FA234" t="s">
        <v>3390</v>
      </c>
      <c r="FB234" s="1">
        <v>1728129</v>
      </c>
      <c r="FC234" t="s">
        <v>751</v>
      </c>
      <c r="FD234" s="4">
        <v>43213</v>
      </c>
      <c r="FE234" t="s">
        <v>166</v>
      </c>
      <c r="FF234" s="1">
        <v>3</v>
      </c>
      <c r="FG234" s="1">
        <v>6</v>
      </c>
      <c r="FI234" t="s">
        <v>167</v>
      </c>
      <c r="FJ234" t="s">
        <v>168</v>
      </c>
      <c r="FK234" t="s">
        <v>169</v>
      </c>
      <c r="FL234" s="1">
        <v>9</v>
      </c>
      <c r="FM234" t="s">
        <v>438</v>
      </c>
      <c r="FN234" t="s">
        <v>170</v>
      </c>
      <c r="FO234" t="s">
        <v>2331</v>
      </c>
      <c r="FP234" s="1">
        <v>9</v>
      </c>
      <c r="FQ234" s="1">
        <v>6</v>
      </c>
      <c r="FR234" s="1">
        <v>3</v>
      </c>
      <c r="FS234" t="s">
        <v>2332</v>
      </c>
      <c r="FT234" t="s">
        <v>488</v>
      </c>
      <c r="FV234" s="1">
        <v>1728129</v>
      </c>
    </row>
    <row r="235" spans="1:179" x14ac:dyDescent="0.3">
      <c r="A235" t="s">
        <v>3488</v>
      </c>
      <c r="B235" t="s">
        <v>237</v>
      </c>
      <c r="C235" t="s">
        <v>748</v>
      </c>
      <c r="D235" t="s">
        <v>172</v>
      </c>
      <c r="E235" s="4">
        <v>401768</v>
      </c>
      <c r="F235" t="s">
        <v>2793</v>
      </c>
      <c r="G235" t="s">
        <v>1917</v>
      </c>
      <c r="H235" t="s">
        <v>808</v>
      </c>
      <c r="I235" t="s">
        <v>150</v>
      </c>
      <c r="J235" t="s">
        <v>151</v>
      </c>
      <c r="N235" t="s">
        <v>175</v>
      </c>
      <c r="O235" t="s">
        <v>153</v>
      </c>
      <c r="P235" t="s">
        <v>2006</v>
      </c>
      <c r="Q235" t="s">
        <v>175</v>
      </c>
      <c r="S235" t="s">
        <v>176</v>
      </c>
      <c r="T235" s="1">
        <v>1</v>
      </c>
      <c r="U235" s="1">
        <v>2</v>
      </c>
      <c r="V235" s="1">
        <v>1</v>
      </c>
      <c r="W235" t="s">
        <v>751</v>
      </c>
      <c r="X235" t="s">
        <v>2006</v>
      </c>
      <c r="Y235" t="s">
        <v>170</v>
      </c>
      <c r="Z235" s="1">
        <v>1</v>
      </c>
      <c r="AA235" s="1">
        <v>1</v>
      </c>
      <c r="AB235" t="s">
        <v>2600</v>
      </c>
      <c r="AC235" t="s">
        <v>2798</v>
      </c>
      <c r="AD235" t="s">
        <v>2429</v>
      </c>
      <c r="AE235" t="s">
        <v>158</v>
      </c>
      <c r="AF235" s="1">
        <v>4</v>
      </c>
      <c r="AG235" s="1">
        <v>4</v>
      </c>
      <c r="AH235" t="s">
        <v>2601</v>
      </c>
      <c r="AI235" t="s">
        <v>2601</v>
      </c>
      <c r="AJ235" t="s">
        <v>2601</v>
      </c>
      <c r="AK235" t="s">
        <v>2601</v>
      </c>
      <c r="AL235" t="s">
        <v>2601</v>
      </c>
      <c r="AM235" t="s">
        <v>2602</v>
      </c>
      <c r="AN235" t="s">
        <v>159</v>
      </c>
      <c r="BJ235" t="s">
        <v>2600</v>
      </c>
      <c r="BK235" s="1">
        <v>1654</v>
      </c>
      <c r="BL235" t="s">
        <v>2601</v>
      </c>
      <c r="BM235" t="s">
        <v>2601</v>
      </c>
      <c r="BN235" t="s">
        <v>2601</v>
      </c>
      <c r="BO235" t="s">
        <v>2601</v>
      </c>
      <c r="BP235" t="s">
        <v>2601</v>
      </c>
      <c r="BQ235" t="s">
        <v>2602</v>
      </c>
      <c r="CX235" s="1">
        <v>0</v>
      </c>
      <c r="CY235" s="1">
        <v>0</v>
      </c>
      <c r="CZ235" t="s">
        <v>163</v>
      </c>
      <c r="DA235" s="1">
        <v>0</v>
      </c>
      <c r="DG235" s="1">
        <v>1</v>
      </c>
      <c r="DH235" s="1">
        <v>0</v>
      </c>
      <c r="DI235" t="s">
        <v>163</v>
      </c>
      <c r="DJ235" s="1">
        <v>0</v>
      </c>
      <c r="DK235" t="s">
        <v>480</v>
      </c>
      <c r="DL235" t="s">
        <v>263</v>
      </c>
      <c r="DP235" s="1">
        <v>0</v>
      </c>
      <c r="DQ235" s="1">
        <v>1</v>
      </c>
      <c r="DR235" t="s">
        <v>163</v>
      </c>
      <c r="DS235" s="1">
        <v>0</v>
      </c>
      <c r="DV235" s="1">
        <v>394</v>
      </c>
      <c r="DW235" t="s">
        <v>2402</v>
      </c>
      <c r="DY235" s="1">
        <v>0</v>
      </c>
      <c r="DZ235" s="1">
        <v>1</v>
      </c>
      <c r="EA235" t="s">
        <v>162</v>
      </c>
      <c r="EB235" s="1">
        <v>0</v>
      </c>
      <c r="EE235" s="1">
        <v>394</v>
      </c>
      <c r="EF235" t="s">
        <v>1680</v>
      </c>
      <c r="EH235" s="1">
        <v>1654</v>
      </c>
      <c r="EI235" s="1">
        <v>0</v>
      </c>
      <c r="EJ235" s="1">
        <v>0</v>
      </c>
      <c r="EK235" s="4">
        <v>43967</v>
      </c>
      <c r="EO235" t="s">
        <v>438</v>
      </c>
      <c r="EP235" s="1">
        <v>6</v>
      </c>
      <c r="ER235" s="1">
        <v>1</v>
      </c>
      <c r="ES235" s="1">
        <v>0</v>
      </c>
      <c r="ET235" s="1">
        <v>1</v>
      </c>
      <c r="EU235" t="s">
        <v>153</v>
      </c>
      <c r="EV235" t="s">
        <v>153</v>
      </c>
      <c r="EW235" t="s">
        <v>153</v>
      </c>
      <c r="EX235" t="s">
        <v>153</v>
      </c>
      <c r="EY235" t="s">
        <v>153</v>
      </c>
      <c r="EZ235" s="1">
        <v>0</v>
      </c>
      <c r="FA235" t="s">
        <v>3390</v>
      </c>
      <c r="FB235" s="1">
        <v>1728129</v>
      </c>
      <c r="FC235" t="s">
        <v>751</v>
      </c>
      <c r="FD235" s="4">
        <v>43213</v>
      </c>
      <c r="FE235" t="s">
        <v>166</v>
      </c>
      <c r="FF235" s="1">
        <v>3</v>
      </c>
      <c r="FG235" s="1">
        <v>6</v>
      </c>
      <c r="FI235" t="s">
        <v>167</v>
      </c>
      <c r="FJ235" t="s">
        <v>168</v>
      </c>
      <c r="FK235" t="s">
        <v>169</v>
      </c>
      <c r="FL235" s="1">
        <v>9</v>
      </c>
      <c r="FM235" t="s">
        <v>438</v>
      </c>
      <c r="FN235" t="s">
        <v>170</v>
      </c>
      <c r="FO235" t="s">
        <v>2331</v>
      </c>
      <c r="FP235" s="1">
        <v>9</v>
      </c>
      <c r="FQ235" s="1">
        <v>6</v>
      </c>
      <c r="FR235" s="1">
        <v>3</v>
      </c>
      <c r="FS235" t="s">
        <v>2332</v>
      </c>
      <c r="FT235" t="s">
        <v>488</v>
      </c>
    </row>
    <row r="236" spans="1:179" x14ac:dyDescent="0.3">
      <c r="A236" t="s">
        <v>3487</v>
      </c>
      <c r="B236" t="s">
        <v>237</v>
      </c>
      <c r="C236" t="s">
        <v>238</v>
      </c>
      <c r="D236" t="s">
        <v>148</v>
      </c>
      <c r="E236" s="4">
        <v>401768</v>
      </c>
      <c r="F236" t="s">
        <v>2029</v>
      </c>
      <c r="G236" t="s">
        <v>571</v>
      </c>
      <c r="H236" t="s">
        <v>1707</v>
      </c>
      <c r="I236" t="s">
        <v>150</v>
      </c>
      <c r="J236" t="s">
        <v>151</v>
      </c>
      <c r="N236" t="s">
        <v>175</v>
      </c>
      <c r="O236" t="s">
        <v>153</v>
      </c>
      <c r="P236" t="s">
        <v>154</v>
      </c>
      <c r="Q236" t="s">
        <v>153</v>
      </c>
      <c r="R236" s="1">
        <v>0</v>
      </c>
      <c r="S236" t="s">
        <v>176</v>
      </c>
      <c r="T236" s="1">
        <v>3</v>
      </c>
      <c r="U236" s="1">
        <v>1</v>
      </c>
      <c r="V236" s="1">
        <v>1</v>
      </c>
      <c r="W236" t="s">
        <v>242</v>
      </c>
      <c r="X236" t="s">
        <v>372</v>
      </c>
      <c r="Y236" t="s">
        <v>706</v>
      </c>
      <c r="Z236" s="1">
        <v>1</v>
      </c>
      <c r="AA236" s="1">
        <v>0</v>
      </c>
      <c r="AB236" t="s">
        <v>2030</v>
      </c>
      <c r="AC236" t="s">
        <v>2031</v>
      </c>
      <c r="AD236" t="s">
        <v>1337</v>
      </c>
      <c r="AE236" t="s">
        <v>158</v>
      </c>
      <c r="AF236" s="1">
        <v>4</v>
      </c>
      <c r="AG236" s="1">
        <v>4</v>
      </c>
      <c r="AH236" t="s">
        <v>705</v>
      </c>
      <c r="AI236" t="s">
        <v>705</v>
      </c>
      <c r="AJ236" t="s">
        <v>2032</v>
      </c>
      <c r="AK236" t="s">
        <v>160</v>
      </c>
      <c r="AL236" t="s">
        <v>160</v>
      </c>
      <c r="AM236" t="s">
        <v>160</v>
      </c>
      <c r="AN236" t="s">
        <v>159</v>
      </c>
      <c r="AO236" t="s">
        <v>705</v>
      </c>
      <c r="AP236" t="s">
        <v>705</v>
      </c>
      <c r="AQ236" t="s">
        <v>2032</v>
      </c>
      <c r="AR236" t="s">
        <v>160</v>
      </c>
      <c r="AS236" t="s">
        <v>160</v>
      </c>
      <c r="AU236" t="s">
        <v>159</v>
      </c>
      <c r="AV236" t="s">
        <v>705</v>
      </c>
      <c r="AW236" t="s">
        <v>705</v>
      </c>
      <c r="AX236" t="s">
        <v>2032</v>
      </c>
      <c r="AY236" t="s">
        <v>160</v>
      </c>
      <c r="AZ236" t="s">
        <v>160</v>
      </c>
      <c r="BB236" t="s">
        <v>159</v>
      </c>
      <c r="BC236" t="s">
        <v>705</v>
      </c>
      <c r="BD236" t="s">
        <v>705</v>
      </c>
      <c r="BE236" t="s">
        <v>2032</v>
      </c>
      <c r="BF236" t="s">
        <v>160</v>
      </c>
      <c r="BG236" t="s">
        <v>160</v>
      </c>
      <c r="BI236" t="s">
        <v>159</v>
      </c>
      <c r="BJ236" t="s">
        <v>2030</v>
      </c>
      <c r="BK236" s="1">
        <v>835</v>
      </c>
      <c r="BL236" t="s">
        <v>705</v>
      </c>
      <c r="BM236" t="s">
        <v>705</v>
      </c>
      <c r="BN236" t="s">
        <v>2032</v>
      </c>
      <c r="CX236" s="1">
        <v>1</v>
      </c>
      <c r="CY236" s="1">
        <v>0</v>
      </c>
      <c r="DA236" s="1">
        <v>0</v>
      </c>
      <c r="DB236" t="s">
        <v>164</v>
      </c>
      <c r="DC236" t="s">
        <v>174</v>
      </c>
      <c r="DG236" s="1">
        <v>1</v>
      </c>
      <c r="DH236" s="1">
        <v>0</v>
      </c>
      <c r="DJ236" s="1">
        <v>0</v>
      </c>
      <c r="DL236" t="s">
        <v>174</v>
      </c>
      <c r="DP236" s="1">
        <v>1</v>
      </c>
      <c r="DQ236" s="1">
        <v>0</v>
      </c>
      <c r="DS236" s="1">
        <v>0</v>
      </c>
      <c r="DU236" t="s">
        <v>1222</v>
      </c>
      <c r="DY236" s="1">
        <v>0</v>
      </c>
      <c r="DZ236" s="1">
        <v>1</v>
      </c>
      <c r="EB236" s="1">
        <v>0</v>
      </c>
      <c r="EE236" s="1">
        <v>400</v>
      </c>
      <c r="EF236" t="s">
        <v>2033</v>
      </c>
      <c r="EH236" s="1">
        <v>835</v>
      </c>
      <c r="EI236" s="1">
        <v>0</v>
      </c>
      <c r="EJ236" s="1">
        <v>1</v>
      </c>
      <c r="EK236" s="4">
        <v>43927</v>
      </c>
      <c r="EL236" t="s">
        <v>181</v>
      </c>
      <c r="EM236" t="s">
        <v>181</v>
      </c>
      <c r="EN236" s="1">
        <v>0</v>
      </c>
      <c r="EO236" t="s">
        <v>372</v>
      </c>
      <c r="EP236" s="1">
        <v>9</v>
      </c>
      <c r="ER236" s="1">
        <v>1</v>
      </c>
      <c r="ES236" s="1">
        <v>0</v>
      </c>
      <c r="ET236" s="1">
        <v>1</v>
      </c>
      <c r="EU236" t="s">
        <v>153</v>
      </c>
      <c r="EV236" t="s">
        <v>153</v>
      </c>
      <c r="EW236" t="s">
        <v>153</v>
      </c>
      <c r="EX236" t="s">
        <v>153</v>
      </c>
      <c r="EY236" t="s">
        <v>153</v>
      </c>
      <c r="EZ236" s="1">
        <v>0</v>
      </c>
      <c r="FA236" t="s">
        <v>3390</v>
      </c>
      <c r="FB236" s="1">
        <v>1999836</v>
      </c>
      <c r="FC236" t="s">
        <v>242</v>
      </c>
      <c r="FD236" s="4">
        <v>43927</v>
      </c>
      <c r="FE236" t="s">
        <v>166</v>
      </c>
      <c r="FF236" s="1">
        <v>12</v>
      </c>
      <c r="FG236" s="1">
        <v>6</v>
      </c>
      <c r="FI236" t="s">
        <v>167</v>
      </c>
      <c r="FJ236" t="s">
        <v>168</v>
      </c>
      <c r="FK236" t="s">
        <v>169</v>
      </c>
      <c r="FL236" s="1">
        <v>12</v>
      </c>
      <c r="FM236" t="s">
        <v>372</v>
      </c>
      <c r="FN236" t="s">
        <v>706</v>
      </c>
      <c r="FO236" t="s">
        <v>2034</v>
      </c>
      <c r="FP236" s="1">
        <v>12</v>
      </c>
      <c r="FQ236" s="1">
        <v>9</v>
      </c>
      <c r="FR236" s="1">
        <v>1</v>
      </c>
      <c r="FS236" t="s">
        <v>420</v>
      </c>
      <c r="FT236" t="s">
        <v>2035</v>
      </c>
      <c r="FU236" s="1">
        <v>1999836</v>
      </c>
    </row>
    <row r="237" spans="1:179" x14ac:dyDescent="0.3">
      <c r="A237" t="s">
        <v>3488</v>
      </c>
      <c r="B237" t="s">
        <v>237</v>
      </c>
      <c r="C237" t="s">
        <v>238</v>
      </c>
      <c r="D237" t="s">
        <v>148</v>
      </c>
      <c r="E237" s="4">
        <v>401768</v>
      </c>
      <c r="F237" t="s">
        <v>2029</v>
      </c>
      <c r="G237" t="s">
        <v>571</v>
      </c>
      <c r="H237" t="s">
        <v>1707</v>
      </c>
      <c r="I237" t="s">
        <v>150</v>
      </c>
      <c r="J237" t="s">
        <v>151</v>
      </c>
      <c r="N237" t="s">
        <v>175</v>
      </c>
      <c r="O237" t="s">
        <v>153</v>
      </c>
      <c r="P237" t="s">
        <v>709</v>
      </c>
      <c r="Q237" t="s">
        <v>175</v>
      </c>
      <c r="R237" s="1">
        <v>0</v>
      </c>
      <c r="S237" t="s">
        <v>176</v>
      </c>
      <c r="T237" s="1">
        <v>1</v>
      </c>
      <c r="U237" s="1">
        <v>0</v>
      </c>
      <c r="V237" s="1">
        <v>1</v>
      </c>
      <c r="W237" t="s">
        <v>242</v>
      </c>
      <c r="X237" t="s">
        <v>709</v>
      </c>
      <c r="Y237" t="s">
        <v>366</v>
      </c>
      <c r="Z237" s="1">
        <v>1</v>
      </c>
      <c r="AA237" s="1">
        <v>0</v>
      </c>
      <c r="AB237" t="s">
        <v>2036</v>
      </c>
      <c r="AC237" t="s">
        <v>2037</v>
      </c>
      <c r="AD237" t="s">
        <v>2038</v>
      </c>
      <c r="AE237" t="s">
        <v>158</v>
      </c>
      <c r="AF237" s="1">
        <v>4</v>
      </c>
      <c r="AG237" s="1">
        <v>4</v>
      </c>
      <c r="AH237" t="s">
        <v>712</v>
      </c>
      <c r="AI237" t="s">
        <v>712</v>
      </c>
      <c r="AJ237" t="s">
        <v>2032</v>
      </c>
      <c r="AK237" t="s">
        <v>160</v>
      </c>
      <c r="AL237" t="s">
        <v>160</v>
      </c>
      <c r="AM237" t="s">
        <v>160</v>
      </c>
      <c r="AN237" t="s">
        <v>159</v>
      </c>
      <c r="AO237" t="s">
        <v>712</v>
      </c>
      <c r="AP237" t="s">
        <v>712</v>
      </c>
      <c r="AQ237" t="s">
        <v>2032</v>
      </c>
      <c r="AR237" t="s">
        <v>160</v>
      </c>
      <c r="AS237" t="s">
        <v>160</v>
      </c>
      <c r="AU237" t="s">
        <v>159</v>
      </c>
      <c r="AV237" t="s">
        <v>712</v>
      </c>
      <c r="AW237" t="s">
        <v>712</v>
      </c>
      <c r="AX237" t="s">
        <v>2032</v>
      </c>
      <c r="AY237" t="s">
        <v>160</v>
      </c>
      <c r="AZ237" t="s">
        <v>160</v>
      </c>
      <c r="BB237" t="s">
        <v>159</v>
      </c>
      <c r="BC237" t="s">
        <v>712</v>
      </c>
      <c r="BD237" t="s">
        <v>712</v>
      </c>
      <c r="BE237" t="s">
        <v>2032</v>
      </c>
      <c r="BF237" t="s">
        <v>160</v>
      </c>
      <c r="BG237" t="s">
        <v>160</v>
      </c>
      <c r="BI237" t="s">
        <v>159</v>
      </c>
      <c r="BJ237" t="s">
        <v>2036</v>
      </c>
      <c r="BK237" s="1">
        <v>875</v>
      </c>
      <c r="BL237" t="s">
        <v>712</v>
      </c>
      <c r="BM237" t="s">
        <v>712</v>
      </c>
      <c r="BN237" t="s">
        <v>2032</v>
      </c>
      <c r="CX237" s="1">
        <v>0</v>
      </c>
      <c r="CY237" s="1">
        <v>0</v>
      </c>
      <c r="CZ237" t="s">
        <v>163</v>
      </c>
      <c r="DA237" s="1">
        <v>0</v>
      </c>
      <c r="DG237" s="1">
        <v>0</v>
      </c>
      <c r="DH237" s="1">
        <v>0</v>
      </c>
      <c r="DJ237" s="1">
        <v>0</v>
      </c>
      <c r="DP237" s="1">
        <v>0</v>
      </c>
      <c r="DQ237" s="1">
        <v>0</v>
      </c>
      <c r="DS237" s="1">
        <v>0</v>
      </c>
      <c r="DY237" s="1">
        <v>1</v>
      </c>
      <c r="DZ237" s="1">
        <v>0</v>
      </c>
      <c r="EB237" s="1">
        <v>0</v>
      </c>
      <c r="ED237" t="s">
        <v>174</v>
      </c>
      <c r="EH237" s="1">
        <v>875</v>
      </c>
      <c r="EI237" s="1">
        <v>0</v>
      </c>
      <c r="EJ237" s="1">
        <v>0</v>
      </c>
      <c r="EK237" s="4">
        <v>44011</v>
      </c>
      <c r="EL237" t="s">
        <v>181</v>
      </c>
      <c r="EM237" t="s">
        <v>181</v>
      </c>
      <c r="EN237" s="1">
        <v>0</v>
      </c>
      <c r="EO237" t="s">
        <v>709</v>
      </c>
      <c r="EP237" s="1">
        <v>6</v>
      </c>
      <c r="ER237" s="1">
        <v>1</v>
      </c>
      <c r="ES237" s="1">
        <v>0</v>
      </c>
      <c r="ET237" s="1">
        <v>1</v>
      </c>
      <c r="EU237" t="s">
        <v>153</v>
      </c>
      <c r="EV237" t="s">
        <v>153</v>
      </c>
      <c r="EW237" t="s">
        <v>153</v>
      </c>
      <c r="EX237" t="s">
        <v>153</v>
      </c>
      <c r="EY237" t="s">
        <v>153</v>
      </c>
      <c r="EZ237" s="1">
        <v>0</v>
      </c>
      <c r="FA237" t="s">
        <v>3390</v>
      </c>
      <c r="FB237" s="1">
        <v>1999836</v>
      </c>
      <c r="FC237" t="s">
        <v>242</v>
      </c>
      <c r="FD237" s="4">
        <v>43927</v>
      </c>
      <c r="FE237" t="s">
        <v>166</v>
      </c>
      <c r="FF237" s="1">
        <v>12</v>
      </c>
      <c r="FG237" s="1">
        <v>6</v>
      </c>
      <c r="FI237" t="s">
        <v>167</v>
      </c>
      <c r="FJ237" t="s">
        <v>168</v>
      </c>
      <c r="FK237" t="s">
        <v>169</v>
      </c>
      <c r="FL237" s="1">
        <v>12</v>
      </c>
      <c r="FM237" t="s">
        <v>372</v>
      </c>
      <c r="FN237" t="s">
        <v>706</v>
      </c>
      <c r="FO237" t="s">
        <v>2034</v>
      </c>
      <c r="FP237" s="1">
        <v>12</v>
      </c>
      <c r="FQ237" s="1">
        <v>9</v>
      </c>
      <c r="FR237" s="1">
        <v>1</v>
      </c>
      <c r="FS237" t="s">
        <v>420</v>
      </c>
      <c r="FT237" t="s">
        <v>2035</v>
      </c>
    </row>
    <row r="238" spans="1:179" x14ac:dyDescent="0.3">
      <c r="A238" t="s">
        <v>3488</v>
      </c>
      <c r="B238" t="s">
        <v>237</v>
      </c>
      <c r="C238" t="s">
        <v>238</v>
      </c>
      <c r="D238" t="s">
        <v>148</v>
      </c>
      <c r="E238" s="4">
        <v>401768</v>
      </c>
      <c r="F238" t="s">
        <v>2029</v>
      </c>
      <c r="G238" t="s">
        <v>571</v>
      </c>
      <c r="H238" t="s">
        <v>1707</v>
      </c>
      <c r="I238" t="s">
        <v>150</v>
      </c>
      <c r="J238" t="s">
        <v>151</v>
      </c>
      <c r="N238" t="s">
        <v>175</v>
      </c>
      <c r="O238" t="s">
        <v>153</v>
      </c>
      <c r="Q238" t="s">
        <v>175</v>
      </c>
      <c r="R238" s="1">
        <v>0</v>
      </c>
      <c r="S238" t="s">
        <v>176</v>
      </c>
      <c r="T238" s="1">
        <v>0</v>
      </c>
      <c r="U238" s="1">
        <v>0</v>
      </c>
      <c r="V238" s="1">
        <v>1</v>
      </c>
      <c r="W238" t="s">
        <v>242</v>
      </c>
      <c r="X238" t="s">
        <v>359</v>
      </c>
      <c r="Y238" t="s">
        <v>702</v>
      </c>
      <c r="Z238" s="1">
        <v>1</v>
      </c>
      <c r="AA238" s="1">
        <v>1</v>
      </c>
      <c r="AB238" t="s">
        <v>193</v>
      </c>
      <c r="AC238" t="s">
        <v>2039</v>
      </c>
      <c r="AD238" t="s">
        <v>1337</v>
      </c>
      <c r="AE238" t="s">
        <v>158</v>
      </c>
      <c r="AF238" s="1">
        <v>4</v>
      </c>
      <c r="AG238" s="1">
        <v>4</v>
      </c>
      <c r="AH238" t="s">
        <v>705</v>
      </c>
      <c r="AI238" t="s">
        <v>705</v>
      </c>
      <c r="AJ238" t="s">
        <v>705</v>
      </c>
      <c r="AK238" t="s">
        <v>705</v>
      </c>
      <c r="AL238" t="s">
        <v>705</v>
      </c>
      <c r="AM238" t="s">
        <v>705</v>
      </c>
      <c r="AN238" t="s">
        <v>159</v>
      </c>
      <c r="AO238" t="s">
        <v>705</v>
      </c>
      <c r="AP238" t="s">
        <v>705</v>
      </c>
      <c r="AQ238" t="s">
        <v>705</v>
      </c>
      <c r="AR238" t="s">
        <v>705</v>
      </c>
      <c r="AS238" t="s">
        <v>705</v>
      </c>
      <c r="AU238" t="s">
        <v>159</v>
      </c>
      <c r="AV238" t="s">
        <v>705</v>
      </c>
      <c r="AW238" t="s">
        <v>705</v>
      </c>
      <c r="AX238" t="s">
        <v>705</v>
      </c>
      <c r="AY238" t="s">
        <v>705</v>
      </c>
      <c r="AZ238" t="s">
        <v>705</v>
      </c>
      <c r="BB238" t="s">
        <v>159</v>
      </c>
      <c r="BC238" t="s">
        <v>705</v>
      </c>
      <c r="BD238" t="s">
        <v>705</v>
      </c>
      <c r="BE238" t="s">
        <v>705</v>
      </c>
      <c r="BF238" t="s">
        <v>705</v>
      </c>
      <c r="BG238" t="s">
        <v>705</v>
      </c>
      <c r="BI238" t="s">
        <v>159</v>
      </c>
      <c r="BJ238" t="s">
        <v>193</v>
      </c>
      <c r="BK238" s="1">
        <v>2400</v>
      </c>
      <c r="BL238" t="s">
        <v>705</v>
      </c>
      <c r="BM238" t="s">
        <v>705</v>
      </c>
      <c r="BN238" t="s">
        <v>705</v>
      </c>
      <c r="BO238" t="s">
        <v>705</v>
      </c>
      <c r="BP238" t="s">
        <v>705</v>
      </c>
      <c r="BQ238" t="s">
        <v>705</v>
      </c>
      <c r="CX238" s="1">
        <v>0</v>
      </c>
      <c r="CY238" s="1">
        <v>0</v>
      </c>
      <c r="DA238" s="1">
        <v>0</v>
      </c>
      <c r="DG238" s="1">
        <v>0</v>
      </c>
      <c r="DH238" s="1">
        <v>0</v>
      </c>
      <c r="DJ238" s="1">
        <v>0</v>
      </c>
      <c r="DP238" s="1">
        <v>0</v>
      </c>
      <c r="DQ238" s="1">
        <v>0</v>
      </c>
      <c r="DS238" s="1">
        <v>0</v>
      </c>
      <c r="DY238" s="1">
        <v>0</v>
      </c>
      <c r="DZ238" s="1">
        <v>0</v>
      </c>
      <c r="EB238" s="1">
        <v>0</v>
      </c>
      <c r="EH238" s="1">
        <v>2400</v>
      </c>
      <c r="EI238" s="1">
        <v>0</v>
      </c>
      <c r="EJ238" s="1">
        <v>0</v>
      </c>
      <c r="EK238" s="4">
        <v>44025</v>
      </c>
      <c r="EL238" t="s">
        <v>181</v>
      </c>
      <c r="EM238" t="s">
        <v>181</v>
      </c>
      <c r="EN238" s="1">
        <v>0</v>
      </c>
      <c r="EO238" t="s">
        <v>359</v>
      </c>
      <c r="EP238" s="1">
        <v>9</v>
      </c>
      <c r="ER238" s="1">
        <v>1</v>
      </c>
      <c r="ES238" s="1">
        <v>0</v>
      </c>
      <c r="ET238" s="1">
        <v>1</v>
      </c>
      <c r="EU238" t="s">
        <v>153</v>
      </c>
      <c r="EV238" t="s">
        <v>153</v>
      </c>
      <c r="EW238" t="s">
        <v>153</v>
      </c>
      <c r="EX238" t="s">
        <v>153</v>
      </c>
      <c r="EY238" t="s">
        <v>153</v>
      </c>
      <c r="EZ238" s="1">
        <v>0</v>
      </c>
      <c r="FA238" t="s">
        <v>3390</v>
      </c>
      <c r="FB238" s="1">
        <v>1999836</v>
      </c>
      <c r="FC238" t="s">
        <v>242</v>
      </c>
      <c r="FD238" s="4">
        <v>43927</v>
      </c>
      <c r="FE238" t="s">
        <v>166</v>
      </c>
      <c r="FF238" s="1">
        <v>12</v>
      </c>
      <c r="FG238" s="1">
        <v>6</v>
      </c>
      <c r="FI238" t="s">
        <v>167</v>
      </c>
      <c r="FJ238" t="s">
        <v>168</v>
      </c>
      <c r="FK238" t="s">
        <v>169</v>
      </c>
      <c r="FL238" s="1">
        <v>12</v>
      </c>
      <c r="FM238" t="s">
        <v>372</v>
      </c>
      <c r="FN238" t="s">
        <v>706</v>
      </c>
      <c r="FO238" t="s">
        <v>2034</v>
      </c>
      <c r="FP238" s="1">
        <v>12</v>
      </c>
      <c r="FQ238" s="1">
        <v>9</v>
      </c>
      <c r="FR238" s="1">
        <v>1</v>
      </c>
      <c r="FS238" t="s">
        <v>420</v>
      </c>
      <c r="FT238" t="s">
        <v>2035</v>
      </c>
    </row>
    <row r="239" spans="1:179" x14ac:dyDescent="0.3">
      <c r="A239" t="s">
        <v>226</v>
      </c>
      <c r="B239" t="s">
        <v>237</v>
      </c>
      <c r="C239" t="s">
        <v>599</v>
      </c>
      <c r="D239" t="s">
        <v>172</v>
      </c>
      <c r="E239" s="4">
        <v>401768</v>
      </c>
      <c r="F239" t="s">
        <v>2356</v>
      </c>
      <c r="G239" t="s">
        <v>2357</v>
      </c>
      <c r="H239" t="s">
        <v>2358</v>
      </c>
      <c r="I239" t="s">
        <v>150</v>
      </c>
      <c r="J239" t="s">
        <v>151</v>
      </c>
      <c r="N239" t="s">
        <v>152</v>
      </c>
      <c r="O239" t="s">
        <v>153</v>
      </c>
      <c r="P239" t="s">
        <v>154</v>
      </c>
      <c r="Q239" t="s">
        <v>153</v>
      </c>
      <c r="S239" t="s">
        <v>155</v>
      </c>
      <c r="T239" s="1">
        <v>4</v>
      </c>
      <c r="U239" s="1">
        <v>0</v>
      </c>
      <c r="V239" s="1">
        <v>1</v>
      </c>
      <c r="W239" t="s">
        <v>600</v>
      </c>
      <c r="X239" t="s">
        <v>154</v>
      </c>
      <c r="Y239" t="s">
        <v>156</v>
      </c>
      <c r="Z239" s="1">
        <v>2</v>
      </c>
      <c r="AA239" s="1">
        <v>0</v>
      </c>
      <c r="AB239" t="s">
        <v>157</v>
      </c>
      <c r="AC239" t="s">
        <v>2359</v>
      </c>
      <c r="AD239" t="s">
        <v>2360</v>
      </c>
      <c r="AE239" t="s">
        <v>158</v>
      </c>
      <c r="AF239" s="1">
        <v>4</v>
      </c>
      <c r="AG239" s="1">
        <v>2</v>
      </c>
      <c r="AH239" t="s">
        <v>2361</v>
      </c>
      <c r="AI239" t="s">
        <v>2361</v>
      </c>
      <c r="AJ239" t="s">
        <v>2361</v>
      </c>
      <c r="AK239" t="s">
        <v>2361</v>
      </c>
      <c r="AL239" t="s">
        <v>2361</v>
      </c>
      <c r="AM239" t="s">
        <v>160</v>
      </c>
      <c r="AN239" t="s">
        <v>159</v>
      </c>
      <c r="AO239" t="s">
        <v>2361</v>
      </c>
      <c r="AP239" t="s">
        <v>2361</v>
      </c>
      <c r="AQ239" t="s">
        <v>160</v>
      </c>
      <c r="AR239" t="s">
        <v>2361</v>
      </c>
      <c r="AS239" t="s">
        <v>2361</v>
      </c>
      <c r="AT239" t="s">
        <v>2361</v>
      </c>
      <c r="AU239" t="s">
        <v>159</v>
      </c>
      <c r="BJ239" t="s">
        <v>157</v>
      </c>
      <c r="BK239" s="1">
        <v>2100</v>
      </c>
      <c r="BL239" t="s">
        <v>2361</v>
      </c>
      <c r="BM239" t="s">
        <v>2361</v>
      </c>
      <c r="BN239" t="s">
        <v>2361</v>
      </c>
      <c r="BO239" t="s">
        <v>2361</v>
      </c>
      <c r="BP239" t="s">
        <v>2361</v>
      </c>
      <c r="BS239" t="s">
        <v>157</v>
      </c>
      <c r="BT239" s="1">
        <v>2100</v>
      </c>
      <c r="BU239" t="s">
        <v>2361</v>
      </c>
      <c r="BV239" t="s">
        <v>2361</v>
      </c>
      <c r="BX239" t="s">
        <v>2361</v>
      </c>
      <c r="BY239" t="s">
        <v>2361</v>
      </c>
      <c r="BZ239" t="s">
        <v>2361</v>
      </c>
      <c r="CT239" t="s">
        <v>180</v>
      </c>
      <c r="CU239" t="s">
        <v>229</v>
      </c>
      <c r="CV239" s="4">
        <v>43809</v>
      </c>
      <c r="CW239" s="4">
        <v>44012</v>
      </c>
      <c r="CX239" s="1">
        <v>1</v>
      </c>
      <c r="CY239" s="1">
        <v>0</v>
      </c>
      <c r="CZ239" t="s">
        <v>162</v>
      </c>
      <c r="DA239" s="1">
        <v>0</v>
      </c>
      <c r="DC239" t="s">
        <v>180</v>
      </c>
      <c r="DG239" s="1">
        <v>1</v>
      </c>
      <c r="DH239" s="1">
        <v>0</v>
      </c>
      <c r="DI239" t="s">
        <v>163</v>
      </c>
      <c r="DJ239" s="1">
        <v>0</v>
      </c>
      <c r="DL239" t="s">
        <v>180</v>
      </c>
      <c r="DP239" s="1">
        <v>1</v>
      </c>
      <c r="DQ239" s="1">
        <v>0</v>
      </c>
      <c r="DR239" t="s">
        <v>162</v>
      </c>
      <c r="DS239" s="1">
        <v>0</v>
      </c>
      <c r="DU239" t="s">
        <v>180</v>
      </c>
      <c r="DY239" s="1">
        <v>1</v>
      </c>
      <c r="DZ239" s="1">
        <v>0</v>
      </c>
      <c r="EA239" t="s">
        <v>163</v>
      </c>
      <c r="EB239" s="1">
        <v>0</v>
      </c>
      <c r="ED239" t="s">
        <v>180</v>
      </c>
      <c r="EH239" s="1">
        <v>2100</v>
      </c>
      <c r="EI239" s="1">
        <v>1</v>
      </c>
      <c r="EJ239" s="1">
        <v>1</v>
      </c>
      <c r="EK239" s="4">
        <v>43962</v>
      </c>
      <c r="EO239" t="s">
        <v>476</v>
      </c>
      <c r="EP239" s="1">
        <v>2</v>
      </c>
      <c r="ER239" s="1">
        <v>1</v>
      </c>
      <c r="ES239" s="1">
        <v>0</v>
      </c>
      <c r="ET239" s="1">
        <v>0</v>
      </c>
      <c r="EU239" t="s">
        <v>153</v>
      </c>
      <c r="EV239" t="s">
        <v>153</v>
      </c>
      <c r="EW239" t="s">
        <v>153</v>
      </c>
      <c r="EX239" t="s">
        <v>153</v>
      </c>
      <c r="EY239" t="s">
        <v>153</v>
      </c>
      <c r="EZ239" s="1">
        <v>0</v>
      </c>
      <c r="FA239" t="s">
        <v>3390</v>
      </c>
      <c r="FB239" s="1">
        <v>1519613</v>
      </c>
      <c r="FC239" t="s">
        <v>600</v>
      </c>
      <c r="FD239" s="4">
        <v>43739</v>
      </c>
      <c r="FE239" t="s">
        <v>198</v>
      </c>
      <c r="FF239" s="1">
        <v>1</v>
      </c>
      <c r="FG239" s="1">
        <v>6</v>
      </c>
      <c r="FI239" t="s">
        <v>167</v>
      </c>
      <c r="FJ239" t="s">
        <v>189</v>
      </c>
      <c r="FK239" t="s">
        <v>169</v>
      </c>
      <c r="FL239" s="1">
        <v>2</v>
      </c>
      <c r="FM239" t="s">
        <v>476</v>
      </c>
      <c r="FN239" t="s">
        <v>170</v>
      </c>
      <c r="FO239" t="s">
        <v>2362</v>
      </c>
      <c r="FP239" s="1">
        <v>2</v>
      </c>
      <c r="FQ239" s="1">
        <v>2</v>
      </c>
      <c r="FR239" s="1">
        <v>2</v>
      </c>
      <c r="FS239" t="s">
        <v>249</v>
      </c>
      <c r="FT239" t="s">
        <v>261</v>
      </c>
      <c r="FW239" s="1">
        <v>1519613</v>
      </c>
    </row>
    <row r="240" spans="1:179" x14ac:dyDescent="0.3">
      <c r="A240" t="s">
        <v>3487</v>
      </c>
      <c r="B240" t="s">
        <v>237</v>
      </c>
      <c r="C240" t="s">
        <v>301</v>
      </c>
      <c r="D240" t="s">
        <v>172</v>
      </c>
      <c r="E240" s="4">
        <v>401768</v>
      </c>
      <c r="F240" t="s">
        <v>2363</v>
      </c>
      <c r="G240" t="s">
        <v>2364</v>
      </c>
      <c r="H240" t="s">
        <v>447</v>
      </c>
      <c r="I240" t="s">
        <v>150</v>
      </c>
      <c r="J240" t="s">
        <v>151</v>
      </c>
      <c r="N240" t="s">
        <v>175</v>
      </c>
      <c r="O240" t="s">
        <v>153</v>
      </c>
      <c r="P240" t="s">
        <v>154</v>
      </c>
      <c r="Q240" t="s">
        <v>153</v>
      </c>
      <c r="S240" t="s">
        <v>155</v>
      </c>
      <c r="T240" s="1">
        <v>0</v>
      </c>
      <c r="U240" s="1">
        <v>0</v>
      </c>
      <c r="V240" s="1">
        <v>1</v>
      </c>
      <c r="W240" t="s">
        <v>800</v>
      </c>
      <c r="X240" t="s">
        <v>1028</v>
      </c>
      <c r="Y240" t="s">
        <v>170</v>
      </c>
      <c r="Z240" s="1">
        <v>2</v>
      </c>
      <c r="AA240" s="1">
        <v>0</v>
      </c>
      <c r="AB240" t="s">
        <v>157</v>
      </c>
      <c r="AC240" t="s">
        <v>2365</v>
      </c>
      <c r="AD240" t="s">
        <v>2366</v>
      </c>
      <c r="AE240" t="s">
        <v>158</v>
      </c>
      <c r="AF240" s="1">
        <v>4</v>
      </c>
      <c r="AG240" s="1">
        <v>2</v>
      </c>
      <c r="AH240" t="s">
        <v>2367</v>
      </c>
      <c r="AI240" t="s">
        <v>2367</v>
      </c>
      <c r="AJ240" t="s">
        <v>2367</v>
      </c>
      <c r="AK240" t="s">
        <v>2367</v>
      </c>
      <c r="AL240" t="s">
        <v>2367</v>
      </c>
      <c r="AM240" t="s">
        <v>160</v>
      </c>
      <c r="AN240" t="s">
        <v>159</v>
      </c>
      <c r="AO240" t="s">
        <v>2367</v>
      </c>
      <c r="AP240" t="s">
        <v>2367</v>
      </c>
      <c r="AQ240" t="s">
        <v>160</v>
      </c>
      <c r="AR240" t="s">
        <v>2367</v>
      </c>
      <c r="AS240" t="s">
        <v>2367</v>
      </c>
      <c r="AT240" t="s">
        <v>2367</v>
      </c>
      <c r="AU240" t="s">
        <v>159</v>
      </c>
      <c r="BJ240" t="s">
        <v>157</v>
      </c>
      <c r="BK240" s="1">
        <v>2100</v>
      </c>
      <c r="BL240" t="s">
        <v>2367</v>
      </c>
      <c r="BM240" t="s">
        <v>2367</v>
      </c>
      <c r="BN240" t="s">
        <v>2367</v>
      </c>
      <c r="BO240" t="s">
        <v>2367</v>
      </c>
      <c r="BP240" t="s">
        <v>2367</v>
      </c>
      <c r="BS240" t="s">
        <v>157</v>
      </c>
      <c r="BT240" s="1">
        <v>2100</v>
      </c>
      <c r="BU240" t="s">
        <v>2367</v>
      </c>
      <c r="BV240" t="s">
        <v>2367</v>
      </c>
      <c r="BX240" t="s">
        <v>2367</v>
      </c>
      <c r="BY240" t="s">
        <v>2367</v>
      </c>
      <c r="BZ240" t="s">
        <v>2367</v>
      </c>
      <c r="CX240" s="1">
        <v>0</v>
      </c>
      <c r="CY240" s="1">
        <v>0</v>
      </c>
      <c r="DA240" s="1">
        <v>0</v>
      </c>
      <c r="DG240" s="1">
        <v>0</v>
      </c>
      <c r="DH240" s="1">
        <v>0</v>
      </c>
      <c r="DJ240" s="1">
        <v>0</v>
      </c>
      <c r="DP240" s="1">
        <v>0</v>
      </c>
      <c r="DQ240" s="1">
        <v>0</v>
      </c>
      <c r="DS240" s="1">
        <v>0</v>
      </c>
      <c r="DY240" s="1">
        <v>0</v>
      </c>
      <c r="DZ240" s="1">
        <v>0</v>
      </c>
      <c r="EB240" s="1">
        <v>0</v>
      </c>
      <c r="EH240" s="1">
        <v>2100</v>
      </c>
      <c r="EI240" s="1">
        <v>1</v>
      </c>
      <c r="EJ240" s="1">
        <v>1</v>
      </c>
      <c r="EK240" s="4">
        <v>43633</v>
      </c>
      <c r="EO240" t="s">
        <v>1028</v>
      </c>
      <c r="EP240" s="1">
        <v>2</v>
      </c>
      <c r="ER240" s="1">
        <v>1</v>
      </c>
      <c r="ES240" s="1">
        <v>0</v>
      </c>
      <c r="ET240" s="1">
        <v>1</v>
      </c>
      <c r="EU240" t="s">
        <v>153</v>
      </c>
      <c r="EV240" t="s">
        <v>153</v>
      </c>
      <c r="EW240" t="s">
        <v>153</v>
      </c>
      <c r="EX240" t="s">
        <v>153</v>
      </c>
      <c r="EY240" t="s">
        <v>153</v>
      </c>
      <c r="EZ240" s="1">
        <v>0</v>
      </c>
      <c r="FA240" t="s">
        <v>3390</v>
      </c>
      <c r="FB240" s="1">
        <v>1698784</v>
      </c>
      <c r="FC240" t="s">
        <v>305</v>
      </c>
      <c r="FD240" s="4">
        <v>43633</v>
      </c>
      <c r="FE240" t="s">
        <v>198</v>
      </c>
      <c r="FF240" s="1">
        <v>1</v>
      </c>
      <c r="FG240" s="1">
        <v>6</v>
      </c>
      <c r="FI240" t="s">
        <v>167</v>
      </c>
      <c r="FJ240" t="s">
        <v>189</v>
      </c>
      <c r="FK240" t="s">
        <v>169</v>
      </c>
      <c r="FL240" s="1">
        <v>2</v>
      </c>
      <c r="FM240" t="s">
        <v>1028</v>
      </c>
      <c r="FN240" t="s">
        <v>170</v>
      </c>
      <c r="FO240" t="s">
        <v>2368</v>
      </c>
      <c r="FP240" s="1">
        <v>2</v>
      </c>
      <c r="FQ240" s="1">
        <v>2</v>
      </c>
      <c r="FR240" s="1">
        <v>1</v>
      </c>
      <c r="FS240" t="s">
        <v>249</v>
      </c>
      <c r="FT240" t="s">
        <v>1606</v>
      </c>
      <c r="FU240" s="1">
        <v>1698784</v>
      </c>
    </row>
    <row r="241" spans="1:178" x14ac:dyDescent="0.3">
      <c r="A241" t="s">
        <v>3489</v>
      </c>
      <c r="B241" t="s">
        <v>237</v>
      </c>
      <c r="C241" t="s">
        <v>301</v>
      </c>
      <c r="D241" t="s">
        <v>148</v>
      </c>
      <c r="E241" s="4">
        <v>401768</v>
      </c>
      <c r="F241" t="s">
        <v>2369</v>
      </c>
      <c r="G241" t="s">
        <v>2370</v>
      </c>
      <c r="H241" t="s">
        <v>631</v>
      </c>
      <c r="I241" t="s">
        <v>150</v>
      </c>
      <c r="J241" t="s">
        <v>151</v>
      </c>
      <c r="K241" t="s">
        <v>174</v>
      </c>
      <c r="L241" s="4">
        <v>44009</v>
      </c>
      <c r="M241" s="4">
        <v>44030</v>
      </c>
      <c r="N241" t="s">
        <v>152</v>
      </c>
      <c r="O241" t="s">
        <v>153</v>
      </c>
      <c r="P241" t="s">
        <v>154</v>
      </c>
      <c r="Q241" t="s">
        <v>175</v>
      </c>
      <c r="R241" s="1">
        <v>0</v>
      </c>
      <c r="S241" t="s">
        <v>176</v>
      </c>
      <c r="T241" s="1">
        <v>1</v>
      </c>
      <c r="U241" s="1">
        <v>0</v>
      </c>
      <c r="V241" s="1">
        <v>1</v>
      </c>
      <c r="W241" t="s">
        <v>623</v>
      </c>
      <c r="X241" t="s">
        <v>154</v>
      </c>
      <c r="Y241" t="s">
        <v>156</v>
      </c>
      <c r="Z241" s="1">
        <v>1</v>
      </c>
      <c r="AA241" s="1">
        <v>0</v>
      </c>
      <c r="AB241" t="s">
        <v>186</v>
      </c>
      <c r="AC241" t="s">
        <v>2371</v>
      </c>
      <c r="AD241" t="s">
        <v>1757</v>
      </c>
      <c r="AE241" t="s">
        <v>158</v>
      </c>
      <c r="AF241" s="1">
        <v>4</v>
      </c>
      <c r="AG241" s="1">
        <v>4</v>
      </c>
      <c r="AH241" t="s">
        <v>626</v>
      </c>
      <c r="AI241" t="s">
        <v>626</v>
      </c>
      <c r="AJ241" t="s">
        <v>626</v>
      </c>
      <c r="AK241" t="s">
        <v>626</v>
      </c>
      <c r="AL241" t="s">
        <v>626</v>
      </c>
      <c r="AM241" t="s">
        <v>160</v>
      </c>
      <c r="AN241" t="s">
        <v>159</v>
      </c>
      <c r="AO241" t="s">
        <v>626</v>
      </c>
      <c r="AP241" t="s">
        <v>626</v>
      </c>
      <c r="AQ241" t="s">
        <v>626</v>
      </c>
      <c r="AR241" t="s">
        <v>626</v>
      </c>
      <c r="AS241" t="s">
        <v>626</v>
      </c>
      <c r="AU241" t="s">
        <v>159</v>
      </c>
      <c r="AV241" t="s">
        <v>626</v>
      </c>
      <c r="AW241" t="s">
        <v>626</v>
      </c>
      <c r="AX241" t="s">
        <v>626</v>
      </c>
      <c r="AY241" t="s">
        <v>626</v>
      </c>
      <c r="AZ241" t="s">
        <v>626</v>
      </c>
      <c r="BB241" t="s">
        <v>159</v>
      </c>
      <c r="BC241" t="s">
        <v>626</v>
      </c>
      <c r="BD241" t="s">
        <v>626</v>
      </c>
      <c r="BE241" t="s">
        <v>626</v>
      </c>
      <c r="BF241" t="s">
        <v>626</v>
      </c>
      <c r="BG241" t="s">
        <v>626</v>
      </c>
      <c r="BI241" t="s">
        <v>159</v>
      </c>
      <c r="BJ241" t="s">
        <v>186</v>
      </c>
      <c r="BK241" s="1">
        <v>2020</v>
      </c>
      <c r="BL241" t="s">
        <v>626</v>
      </c>
      <c r="BM241" t="s">
        <v>626</v>
      </c>
      <c r="BN241" t="s">
        <v>626</v>
      </c>
      <c r="BO241" t="s">
        <v>626</v>
      </c>
      <c r="BP241" t="s">
        <v>626</v>
      </c>
      <c r="CX241" s="1">
        <v>0</v>
      </c>
      <c r="CY241" s="1">
        <v>0</v>
      </c>
      <c r="CZ241" t="s">
        <v>163</v>
      </c>
      <c r="DA241" s="1">
        <v>0</v>
      </c>
      <c r="DG241" s="1">
        <v>0</v>
      </c>
      <c r="DH241" s="1">
        <v>0</v>
      </c>
      <c r="DI241" t="s">
        <v>163</v>
      </c>
      <c r="DJ241" s="1">
        <v>0</v>
      </c>
      <c r="DK241" t="s">
        <v>205</v>
      </c>
      <c r="DP241" s="1">
        <v>0</v>
      </c>
      <c r="DQ241" s="1">
        <v>0</v>
      </c>
      <c r="DR241" t="s">
        <v>163</v>
      </c>
      <c r="DS241" s="1">
        <v>0</v>
      </c>
      <c r="DY241" s="1">
        <v>1</v>
      </c>
      <c r="DZ241" s="1">
        <v>0</v>
      </c>
      <c r="EA241" t="s">
        <v>162</v>
      </c>
      <c r="EB241" s="1">
        <v>0</v>
      </c>
      <c r="EH241" s="1">
        <v>2020</v>
      </c>
      <c r="EI241" s="1">
        <v>0</v>
      </c>
      <c r="EJ241" s="1">
        <v>0</v>
      </c>
      <c r="EK241" s="4">
        <v>43962</v>
      </c>
      <c r="EL241" t="s">
        <v>181</v>
      </c>
      <c r="EM241" t="s">
        <v>181</v>
      </c>
      <c r="EN241" s="1">
        <v>0</v>
      </c>
      <c r="EO241" t="s">
        <v>1044</v>
      </c>
      <c r="EP241" s="1">
        <v>9</v>
      </c>
      <c r="ER241" s="1">
        <v>1</v>
      </c>
      <c r="ES241" s="1">
        <v>0</v>
      </c>
      <c r="ET241" s="1">
        <v>1</v>
      </c>
      <c r="EU241" t="s">
        <v>153</v>
      </c>
      <c r="EV241" t="s">
        <v>153</v>
      </c>
      <c r="EW241" t="s">
        <v>153</v>
      </c>
      <c r="EX241" t="s">
        <v>153</v>
      </c>
      <c r="EY241" t="s">
        <v>153</v>
      </c>
      <c r="EZ241" s="1">
        <v>0</v>
      </c>
      <c r="FA241" t="s">
        <v>3390</v>
      </c>
      <c r="FB241" s="1">
        <v>1732779</v>
      </c>
      <c r="FC241" t="s">
        <v>305</v>
      </c>
      <c r="FD241" s="4">
        <v>43542</v>
      </c>
      <c r="FE241" t="s">
        <v>166</v>
      </c>
      <c r="FF241" s="1">
        <v>10</v>
      </c>
      <c r="FG241" s="1">
        <v>6</v>
      </c>
      <c r="FI241" t="s">
        <v>167</v>
      </c>
      <c r="FJ241" t="s">
        <v>168</v>
      </c>
      <c r="FK241" t="s">
        <v>169</v>
      </c>
      <c r="FL241" s="1">
        <v>10</v>
      </c>
      <c r="FM241" t="s">
        <v>1044</v>
      </c>
      <c r="FN241" t="s">
        <v>170</v>
      </c>
      <c r="FO241" t="s">
        <v>2372</v>
      </c>
      <c r="FP241" s="1">
        <v>10</v>
      </c>
      <c r="FQ241" s="1">
        <v>9</v>
      </c>
      <c r="FR241" s="1">
        <v>6</v>
      </c>
      <c r="FS241" t="s">
        <v>629</v>
      </c>
      <c r="FT241" t="s">
        <v>2373</v>
      </c>
      <c r="FV241" s="1">
        <v>1732779</v>
      </c>
    </row>
    <row r="242" spans="1:178" x14ac:dyDescent="0.3">
      <c r="A242" t="s">
        <v>3489</v>
      </c>
      <c r="B242" t="s">
        <v>237</v>
      </c>
      <c r="C242" t="s">
        <v>301</v>
      </c>
      <c r="D242" t="s">
        <v>148</v>
      </c>
      <c r="E242" s="4">
        <v>401768</v>
      </c>
      <c r="F242" t="s">
        <v>2374</v>
      </c>
      <c r="G242" t="s">
        <v>2049</v>
      </c>
      <c r="H242" t="s">
        <v>1591</v>
      </c>
      <c r="I242" t="s">
        <v>150</v>
      </c>
      <c r="J242" t="s">
        <v>151</v>
      </c>
      <c r="N242" t="s">
        <v>152</v>
      </c>
      <c r="O242" t="s">
        <v>153</v>
      </c>
      <c r="P242" t="s">
        <v>154</v>
      </c>
      <c r="Q242" t="s">
        <v>175</v>
      </c>
      <c r="R242" s="1">
        <v>0</v>
      </c>
      <c r="S242" t="s">
        <v>176</v>
      </c>
      <c r="T242" s="1">
        <v>0</v>
      </c>
      <c r="U242" s="1">
        <v>3</v>
      </c>
      <c r="V242" s="1">
        <v>1</v>
      </c>
      <c r="W242" t="s">
        <v>305</v>
      </c>
      <c r="X242" t="s">
        <v>154</v>
      </c>
      <c r="Y242" t="s">
        <v>156</v>
      </c>
      <c r="Z242" s="1">
        <v>1</v>
      </c>
      <c r="AA242" s="1">
        <v>0</v>
      </c>
      <c r="AB242" t="s">
        <v>186</v>
      </c>
      <c r="AC242" t="s">
        <v>3482</v>
      </c>
      <c r="AD242" t="s">
        <v>3411</v>
      </c>
      <c r="AE242" t="s">
        <v>158</v>
      </c>
      <c r="AF242" s="1">
        <v>4</v>
      </c>
      <c r="AG242" s="1">
        <v>4</v>
      </c>
      <c r="AH242" t="s">
        <v>3412</v>
      </c>
      <c r="AI242" t="s">
        <v>3412</v>
      </c>
      <c r="AJ242" t="s">
        <v>3412</v>
      </c>
      <c r="AK242" t="s">
        <v>3412</v>
      </c>
      <c r="AL242" t="s">
        <v>3412</v>
      </c>
      <c r="AM242" t="s">
        <v>160</v>
      </c>
      <c r="AN242" t="s">
        <v>159</v>
      </c>
      <c r="AO242" t="s">
        <v>3412</v>
      </c>
      <c r="AP242" t="s">
        <v>3412</v>
      </c>
      <c r="AQ242" t="s">
        <v>3412</v>
      </c>
      <c r="AR242" t="s">
        <v>3412</v>
      </c>
      <c r="AS242" t="s">
        <v>3412</v>
      </c>
      <c r="AU242" t="s">
        <v>159</v>
      </c>
      <c r="AV242" t="s">
        <v>3412</v>
      </c>
      <c r="AW242" t="s">
        <v>3412</v>
      </c>
      <c r="AX242" t="s">
        <v>3412</v>
      </c>
      <c r="AY242" t="s">
        <v>3412</v>
      </c>
      <c r="AZ242" t="s">
        <v>3412</v>
      </c>
      <c r="BB242" t="s">
        <v>159</v>
      </c>
      <c r="BC242" t="s">
        <v>3412</v>
      </c>
      <c r="BD242" t="s">
        <v>3412</v>
      </c>
      <c r="BE242" t="s">
        <v>3412</v>
      </c>
      <c r="BF242" t="s">
        <v>3412</v>
      </c>
      <c r="BG242" t="s">
        <v>3412</v>
      </c>
      <c r="BI242" t="s">
        <v>159</v>
      </c>
      <c r="BJ242" t="s">
        <v>186</v>
      </c>
      <c r="BK242" s="1">
        <v>2020</v>
      </c>
      <c r="BL242" t="s">
        <v>3412</v>
      </c>
      <c r="BM242" t="s">
        <v>3412</v>
      </c>
      <c r="BN242" t="s">
        <v>3412</v>
      </c>
      <c r="BO242" t="s">
        <v>3412</v>
      </c>
      <c r="BP242" t="s">
        <v>3412</v>
      </c>
      <c r="CX242" s="1">
        <v>0</v>
      </c>
      <c r="CY242" s="1">
        <v>1</v>
      </c>
      <c r="CZ242" t="s">
        <v>163</v>
      </c>
      <c r="DA242" s="1">
        <v>0</v>
      </c>
      <c r="DD242" s="1">
        <v>420</v>
      </c>
      <c r="DE242" t="s">
        <v>2375</v>
      </c>
      <c r="DG242" s="1">
        <v>0</v>
      </c>
      <c r="DH242" s="1">
        <v>0</v>
      </c>
      <c r="DI242" t="s">
        <v>163</v>
      </c>
      <c r="DJ242" s="1">
        <v>0</v>
      </c>
      <c r="DK242" t="s">
        <v>205</v>
      </c>
      <c r="DM242" s="1">
        <v>420</v>
      </c>
      <c r="DN242" t="s">
        <v>2375</v>
      </c>
      <c r="DP242" s="1">
        <v>0</v>
      </c>
      <c r="DQ242" s="1">
        <v>1</v>
      </c>
      <c r="DR242" t="s">
        <v>163</v>
      </c>
      <c r="DS242" s="1">
        <v>0</v>
      </c>
      <c r="DV242" s="1">
        <v>420</v>
      </c>
      <c r="DW242" t="s">
        <v>2375</v>
      </c>
      <c r="DY242" s="1">
        <v>0</v>
      </c>
      <c r="DZ242" s="1">
        <v>1</v>
      </c>
      <c r="EA242" t="s">
        <v>163</v>
      </c>
      <c r="EB242" s="1">
        <v>0</v>
      </c>
      <c r="EE242" s="1">
        <v>420</v>
      </c>
      <c r="EF242" t="s">
        <v>2375</v>
      </c>
      <c r="EH242" s="1">
        <v>2020</v>
      </c>
      <c r="EI242" s="1">
        <v>0</v>
      </c>
      <c r="EJ242" s="1">
        <v>0</v>
      </c>
      <c r="EK242" s="4">
        <v>43962</v>
      </c>
      <c r="EL242" t="s">
        <v>181</v>
      </c>
      <c r="EM242" t="s">
        <v>181</v>
      </c>
      <c r="EN242" s="1">
        <v>0</v>
      </c>
      <c r="EO242" t="s">
        <v>658</v>
      </c>
      <c r="EP242" s="1">
        <v>6</v>
      </c>
      <c r="ER242" s="1">
        <v>1</v>
      </c>
      <c r="ES242" s="1">
        <v>0</v>
      </c>
      <c r="ET242" s="1">
        <v>1</v>
      </c>
      <c r="EU242" t="s">
        <v>153</v>
      </c>
      <c r="EV242" t="s">
        <v>153</v>
      </c>
      <c r="EW242" t="s">
        <v>153</v>
      </c>
      <c r="EX242" t="s">
        <v>153</v>
      </c>
      <c r="EY242" t="s">
        <v>153</v>
      </c>
      <c r="EZ242" s="1">
        <v>0</v>
      </c>
      <c r="FA242" t="s">
        <v>3390</v>
      </c>
      <c r="FB242" s="1">
        <v>1529199</v>
      </c>
      <c r="FC242" t="s">
        <v>305</v>
      </c>
      <c r="FD242" s="4">
        <v>43213</v>
      </c>
      <c r="FE242" t="s">
        <v>166</v>
      </c>
      <c r="FF242" s="1">
        <v>12</v>
      </c>
      <c r="FG242" s="1">
        <v>6</v>
      </c>
      <c r="FI242" t="s">
        <v>167</v>
      </c>
      <c r="FJ242" t="s">
        <v>168</v>
      </c>
      <c r="FK242" t="s">
        <v>169</v>
      </c>
      <c r="FL242" s="1">
        <v>12</v>
      </c>
      <c r="FM242" t="s">
        <v>658</v>
      </c>
      <c r="FN242" t="s">
        <v>170</v>
      </c>
      <c r="FO242" t="s">
        <v>2376</v>
      </c>
      <c r="FP242" s="1">
        <v>12</v>
      </c>
      <c r="FQ242" s="1">
        <v>6</v>
      </c>
      <c r="FR242" s="1">
        <v>1</v>
      </c>
      <c r="FS242" t="s">
        <v>2377</v>
      </c>
      <c r="FT242" t="s">
        <v>2378</v>
      </c>
      <c r="FV242" s="1">
        <v>1529199</v>
      </c>
    </row>
    <row r="243" spans="1:178" x14ac:dyDescent="0.3">
      <c r="A243" t="s">
        <v>3492</v>
      </c>
      <c r="B243" t="s">
        <v>237</v>
      </c>
      <c r="C243" t="s">
        <v>412</v>
      </c>
      <c r="D243" t="s">
        <v>148</v>
      </c>
      <c r="E243" s="4">
        <v>401768</v>
      </c>
      <c r="F243" t="s">
        <v>3367</v>
      </c>
      <c r="G243" t="s">
        <v>3293</v>
      </c>
      <c r="H243" t="s">
        <v>1011</v>
      </c>
      <c r="I243" t="s">
        <v>150</v>
      </c>
      <c r="J243" t="s">
        <v>151</v>
      </c>
      <c r="K243" t="s">
        <v>214</v>
      </c>
      <c r="L243" s="4">
        <v>43891</v>
      </c>
      <c r="M243" s="4">
        <v>44347</v>
      </c>
      <c r="N243" t="s">
        <v>175</v>
      </c>
      <c r="O243" t="s">
        <v>153</v>
      </c>
      <c r="P243" t="s">
        <v>154</v>
      </c>
      <c r="Q243" t="s">
        <v>175</v>
      </c>
      <c r="S243" t="s">
        <v>176</v>
      </c>
      <c r="T243" s="1">
        <v>4</v>
      </c>
      <c r="U243" s="1">
        <v>0</v>
      </c>
      <c r="V243">
        <v>0.7</v>
      </c>
      <c r="W243" t="s">
        <v>3368</v>
      </c>
      <c r="X243" t="s">
        <v>1641</v>
      </c>
      <c r="Y243" t="s">
        <v>170</v>
      </c>
      <c r="Z243" s="1">
        <v>1</v>
      </c>
      <c r="AA243" s="1">
        <v>1</v>
      </c>
      <c r="AB243" t="s">
        <v>1109</v>
      </c>
      <c r="AC243" t="s">
        <v>3369</v>
      </c>
      <c r="AD243" t="s">
        <v>1936</v>
      </c>
      <c r="AE243" t="s">
        <v>158</v>
      </c>
      <c r="AF243" s="1">
        <v>4</v>
      </c>
      <c r="AG243" s="1">
        <v>4</v>
      </c>
      <c r="AH243" t="s">
        <v>1110</v>
      </c>
      <c r="AI243" t="s">
        <v>1110</v>
      </c>
      <c r="AJ243" t="s">
        <v>1110</v>
      </c>
      <c r="AK243" t="s">
        <v>1110</v>
      </c>
      <c r="AL243" t="s">
        <v>1110</v>
      </c>
      <c r="AM243" t="s">
        <v>1110</v>
      </c>
      <c r="AN243" t="s">
        <v>159</v>
      </c>
      <c r="BJ243" t="s">
        <v>1109</v>
      </c>
      <c r="BK243" s="1">
        <v>1470</v>
      </c>
      <c r="BL243" t="s">
        <v>1110</v>
      </c>
      <c r="BM243" t="s">
        <v>1110</v>
      </c>
      <c r="BN243" t="s">
        <v>1110</v>
      </c>
      <c r="BO243" t="s">
        <v>1110</v>
      </c>
      <c r="BP243" t="s">
        <v>1110</v>
      </c>
      <c r="BQ243" t="s">
        <v>1110</v>
      </c>
      <c r="CT243" t="s">
        <v>214</v>
      </c>
      <c r="CU243" t="s">
        <v>218</v>
      </c>
      <c r="CV243" s="4">
        <v>43891</v>
      </c>
      <c r="CW243" s="4">
        <v>44347</v>
      </c>
      <c r="CX243" s="1">
        <v>1</v>
      </c>
      <c r="CY243" s="1">
        <v>0</v>
      </c>
      <c r="DA243" s="1">
        <v>0</v>
      </c>
      <c r="DC243" t="s">
        <v>214</v>
      </c>
      <c r="DG243" s="1">
        <v>1</v>
      </c>
      <c r="DH243" s="1">
        <v>0</v>
      </c>
      <c r="DJ243" s="1">
        <v>0</v>
      </c>
      <c r="DL243" t="s">
        <v>214</v>
      </c>
      <c r="DP243" s="1">
        <v>1</v>
      </c>
      <c r="DQ243" s="1">
        <v>0</v>
      </c>
      <c r="DS243" s="1">
        <v>0</v>
      </c>
      <c r="DU243" t="s">
        <v>214</v>
      </c>
      <c r="DY243" s="1">
        <v>1</v>
      </c>
      <c r="DZ243" s="1">
        <v>0</v>
      </c>
      <c r="EB243" s="1">
        <v>0</v>
      </c>
      <c r="ED243" t="s">
        <v>214</v>
      </c>
      <c r="EH243" s="1">
        <v>1470</v>
      </c>
      <c r="EI243" s="1">
        <v>0</v>
      </c>
      <c r="EJ243" s="1">
        <v>0</v>
      </c>
      <c r="EK243" s="4">
        <v>43800</v>
      </c>
      <c r="EO243" t="s">
        <v>445</v>
      </c>
      <c r="ER243" s="1">
        <v>1</v>
      </c>
      <c r="ES243" s="1">
        <v>0</v>
      </c>
      <c r="ET243" s="1">
        <v>0</v>
      </c>
      <c r="EU243" t="s">
        <v>153</v>
      </c>
      <c r="EV243" t="s">
        <v>153</v>
      </c>
      <c r="EW243" t="s">
        <v>153</v>
      </c>
      <c r="EX243" t="s">
        <v>153</v>
      </c>
      <c r="EY243" t="s">
        <v>153</v>
      </c>
      <c r="EZ243" s="1">
        <v>0</v>
      </c>
      <c r="FA243" t="s">
        <v>3390</v>
      </c>
      <c r="FB243" s="1">
        <v>1593187</v>
      </c>
      <c r="FC243" t="s">
        <v>419</v>
      </c>
      <c r="FD243" s="4">
        <v>43891</v>
      </c>
      <c r="FE243" t="s">
        <v>198</v>
      </c>
      <c r="FF243" s="1">
        <v>1</v>
      </c>
      <c r="FG243" s="1">
        <v>6</v>
      </c>
      <c r="FI243" t="s">
        <v>167</v>
      </c>
      <c r="FJ243" t="s">
        <v>189</v>
      </c>
      <c r="FK243" t="s">
        <v>169</v>
      </c>
      <c r="FL243" s="1">
        <v>1</v>
      </c>
      <c r="FM243" t="s">
        <v>445</v>
      </c>
      <c r="FN243" t="s">
        <v>170</v>
      </c>
      <c r="FO243" t="s">
        <v>1589</v>
      </c>
      <c r="FP243" s="1">
        <v>1</v>
      </c>
      <c r="FR243" s="1">
        <v>1</v>
      </c>
      <c r="FS243" t="s">
        <v>1590</v>
      </c>
      <c r="FT243" t="s">
        <v>219</v>
      </c>
      <c r="FU243" s="1">
        <v>1593187</v>
      </c>
    </row>
    <row r="244" spans="1:178" x14ac:dyDescent="0.3">
      <c r="A244" t="s">
        <v>3487</v>
      </c>
      <c r="B244" t="s">
        <v>237</v>
      </c>
      <c r="C244" t="s">
        <v>645</v>
      </c>
      <c r="D244" t="s">
        <v>148</v>
      </c>
      <c r="E244" s="4">
        <v>401768</v>
      </c>
      <c r="F244" t="s">
        <v>3218</v>
      </c>
      <c r="G244" t="s">
        <v>3219</v>
      </c>
      <c r="H244" t="s">
        <v>207</v>
      </c>
      <c r="I244" t="s">
        <v>150</v>
      </c>
      <c r="J244" t="s">
        <v>151</v>
      </c>
      <c r="N244" t="s">
        <v>175</v>
      </c>
      <c r="O244" t="s">
        <v>153</v>
      </c>
      <c r="P244" t="s">
        <v>154</v>
      </c>
      <c r="Q244" t="s">
        <v>153</v>
      </c>
      <c r="S244" t="s">
        <v>155</v>
      </c>
      <c r="T244" s="1">
        <v>0</v>
      </c>
      <c r="U244" s="1">
        <v>0</v>
      </c>
      <c r="V244" s="1">
        <v>1</v>
      </c>
      <c r="W244" t="s">
        <v>647</v>
      </c>
      <c r="X244" t="s">
        <v>254</v>
      </c>
      <c r="Y244" t="s">
        <v>1103</v>
      </c>
      <c r="Z244" s="1">
        <v>1</v>
      </c>
      <c r="AA244" s="1">
        <v>1</v>
      </c>
      <c r="AB244" t="s">
        <v>276</v>
      </c>
      <c r="AC244" t="s">
        <v>3220</v>
      </c>
      <c r="AD244" t="s">
        <v>1989</v>
      </c>
      <c r="AE244" t="s">
        <v>158</v>
      </c>
      <c r="AF244" s="1">
        <v>4</v>
      </c>
      <c r="AG244" s="1">
        <v>1</v>
      </c>
      <c r="AH244" t="s">
        <v>2585</v>
      </c>
      <c r="AI244" t="s">
        <v>2585</v>
      </c>
      <c r="AJ244" t="s">
        <v>2585</v>
      </c>
      <c r="AK244" t="s">
        <v>2585</v>
      </c>
      <c r="AL244" t="s">
        <v>2585</v>
      </c>
      <c r="AM244" t="s">
        <v>160</v>
      </c>
      <c r="AN244" t="s">
        <v>159</v>
      </c>
      <c r="AT244" t="s">
        <v>160</v>
      </c>
      <c r="AU244" t="s">
        <v>159</v>
      </c>
      <c r="BJ244" t="s">
        <v>276</v>
      </c>
      <c r="BK244" s="1">
        <v>2520</v>
      </c>
      <c r="BL244" t="s">
        <v>2585</v>
      </c>
      <c r="BM244" t="s">
        <v>2585</v>
      </c>
      <c r="BN244" t="s">
        <v>2585</v>
      </c>
      <c r="BO244" t="s">
        <v>2585</v>
      </c>
      <c r="BP244" t="s">
        <v>2585</v>
      </c>
      <c r="BQ244" t="s">
        <v>2585</v>
      </c>
      <c r="CX244" s="1">
        <v>0</v>
      </c>
      <c r="CY244" s="1">
        <v>0</v>
      </c>
      <c r="DA244" s="1">
        <v>0</v>
      </c>
      <c r="DG244" s="1">
        <v>0</v>
      </c>
      <c r="DH244" s="1">
        <v>0</v>
      </c>
      <c r="DJ244" s="1">
        <v>0</v>
      </c>
      <c r="DP244" s="1">
        <v>0</v>
      </c>
      <c r="DQ244" s="1">
        <v>0</v>
      </c>
      <c r="DS244" s="1">
        <v>0</v>
      </c>
      <c r="DY244" s="1">
        <v>0</v>
      </c>
      <c r="DZ244" s="1">
        <v>0</v>
      </c>
      <c r="EB244" s="1">
        <v>0</v>
      </c>
      <c r="EH244" s="1">
        <v>2520</v>
      </c>
      <c r="EI244" s="1">
        <v>1</v>
      </c>
      <c r="EJ244" s="1">
        <v>1</v>
      </c>
      <c r="EK244" s="4">
        <v>43836</v>
      </c>
      <c r="EO244" t="s">
        <v>254</v>
      </c>
      <c r="EP244" s="1">
        <v>6</v>
      </c>
      <c r="ER244" s="1">
        <v>1</v>
      </c>
      <c r="ES244" s="1">
        <v>0</v>
      </c>
      <c r="ET244" s="1">
        <v>1</v>
      </c>
      <c r="EU244" t="s">
        <v>153</v>
      </c>
      <c r="EV244" t="s">
        <v>153</v>
      </c>
      <c r="EW244" t="s">
        <v>153</v>
      </c>
      <c r="EX244" t="s">
        <v>153</v>
      </c>
      <c r="EY244" t="s">
        <v>153</v>
      </c>
      <c r="EZ244" s="1">
        <v>0</v>
      </c>
      <c r="FA244" t="s">
        <v>3390</v>
      </c>
      <c r="FB244" s="1">
        <v>1999178</v>
      </c>
      <c r="FC244" t="s">
        <v>647</v>
      </c>
      <c r="FD244" s="4">
        <v>43836</v>
      </c>
      <c r="FE244" t="s">
        <v>198</v>
      </c>
      <c r="FF244" s="1">
        <v>1</v>
      </c>
      <c r="FG244" s="1">
        <v>6</v>
      </c>
      <c r="FI244" t="s">
        <v>167</v>
      </c>
      <c r="FJ244" t="s">
        <v>189</v>
      </c>
      <c r="FK244" t="s">
        <v>169</v>
      </c>
      <c r="FL244" s="1">
        <v>6</v>
      </c>
      <c r="FM244" t="s">
        <v>254</v>
      </c>
      <c r="FN244" t="s">
        <v>170</v>
      </c>
      <c r="FO244" t="s">
        <v>1593</v>
      </c>
      <c r="FP244" s="1">
        <v>6</v>
      </c>
      <c r="FQ244" s="1">
        <v>6</v>
      </c>
      <c r="FR244" s="1">
        <v>4</v>
      </c>
      <c r="FS244" t="s">
        <v>235</v>
      </c>
      <c r="FT244" t="s">
        <v>236</v>
      </c>
      <c r="FU244" s="1">
        <v>1999178</v>
      </c>
    </row>
    <row r="245" spans="1:178" x14ac:dyDescent="0.3">
      <c r="A245" t="s">
        <v>3490</v>
      </c>
      <c r="B245" t="s">
        <v>237</v>
      </c>
      <c r="C245" t="s">
        <v>323</v>
      </c>
      <c r="D245" t="s">
        <v>172</v>
      </c>
      <c r="E245" s="4">
        <v>401768</v>
      </c>
      <c r="F245" t="s">
        <v>3370</v>
      </c>
      <c r="G245" t="s">
        <v>3371</v>
      </c>
      <c r="H245" t="s">
        <v>454</v>
      </c>
      <c r="I245" t="s">
        <v>150</v>
      </c>
      <c r="J245" t="s">
        <v>151</v>
      </c>
      <c r="N245" t="s">
        <v>152</v>
      </c>
      <c r="O245" t="s">
        <v>153</v>
      </c>
      <c r="P245" t="s">
        <v>154</v>
      </c>
      <c r="Q245" t="s">
        <v>175</v>
      </c>
      <c r="R245" s="1">
        <v>1</v>
      </c>
      <c r="S245" t="s">
        <v>155</v>
      </c>
      <c r="T245" s="1">
        <v>2</v>
      </c>
      <c r="U245" s="1">
        <v>2</v>
      </c>
      <c r="V245" s="1">
        <v>1</v>
      </c>
      <c r="W245" t="s">
        <v>896</v>
      </c>
      <c r="X245" t="s">
        <v>154</v>
      </c>
      <c r="Y245" t="s">
        <v>156</v>
      </c>
      <c r="Z245" s="1">
        <v>1</v>
      </c>
      <c r="AA245" s="1">
        <v>0</v>
      </c>
      <c r="AB245" t="s">
        <v>266</v>
      </c>
      <c r="AC245" t="s">
        <v>3372</v>
      </c>
      <c r="AD245" t="s">
        <v>564</v>
      </c>
      <c r="AE245" t="s">
        <v>158</v>
      </c>
      <c r="AF245" s="1">
        <v>4</v>
      </c>
      <c r="AG245" s="1">
        <v>4</v>
      </c>
      <c r="AH245" t="s">
        <v>613</v>
      </c>
      <c r="AI245" t="s">
        <v>613</v>
      </c>
      <c r="AJ245" t="s">
        <v>613</v>
      </c>
      <c r="AK245" t="s">
        <v>613</v>
      </c>
      <c r="AL245" t="s">
        <v>613</v>
      </c>
      <c r="AM245" t="s">
        <v>160</v>
      </c>
      <c r="AN245" t="s">
        <v>159</v>
      </c>
      <c r="AO245" t="s">
        <v>613</v>
      </c>
      <c r="AP245" t="s">
        <v>613</v>
      </c>
      <c r="AQ245" t="s">
        <v>613</v>
      </c>
      <c r="AR245" t="s">
        <v>613</v>
      </c>
      <c r="AS245" t="s">
        <v>613</v>
      </c>
      <c r="AU245" t="s">
        <v>159</v>
      </c>
      <c r="AV245" t="s">
        <v>613</v>
      </c>
      <c r="AW245" t="s">
        <v>613</v>
      </c>
      <c r="AX245" t="s">
        <v>613</v>
      </c>
      <c r="AY245" t="s">
        <v>613</v>
      </c>
      <c r="AZ245" t="s">
        <v>613</v>
      </c>
      <c r="BB245" t="s">
        <v>159</v>
      </c>
      <c r="BC245" t="s">
        <v>613</v>
      </c>
      <c r="BD245" t="s">
        <v>613</v>
      </c>
      <c r="BE245" t="s">
        <v>613</v>
      </c>
      <c r="BF245" t="s">
        <v>613</v>
      </c>
      <c r="BG245" t="s">
        <v>613</v>
      </c>
      <c r="BI245" t="s">
        <v>159</v>
      </c>
      <c r="BJ245" t="s">
        <v>266</v>
      </c>
      <c r="BK245" s="1">
        <v>2000</v>
      </c>
      <c r="BL245" t="s">
        <v>613</v>
      </c>
      <c r="BM245" t="s">
        <v>613</v>
      </c>
      <c r="BN245" t="s">
        <v>613</v>
      </c>
      <c r="BO245" t="s">
        <v>613</v>
      </c>
      <c r="BP245" t="s">
        <v>613</v>
      </c>
      <c r="CX245" s="1">
        <v>1</v>
      </c>
      <c r="CY245" s="1">
        <v>0</v>
      </c>
      <c r="CZ245" t="s">
        <v>163</v>
      </c>
      <c r="DA245" s="1">
        <v>0</v>
      </c>
      <c r="DB245" t="s">
        <v>164</v>
      </c>
      <c r="DG245" s="1">
        <v>0</v>
      </c>
      <c r="DH245" s="1">
        <v>1</v>
      </c>
      <c r="DI245" t="s">
        <v>163</v>
      </c>
      <c r="DJ245" s="1">
        <v>0</v>
      </c>
      <c r="DM245" s="1">
        <v>420</v>
      </c>
      <c r="DN245" t="s">
        <v>884</v>
      </c>
      <c r="DP245" s="1">
        <v>1</v>
      </c>
      <c r="DQ245" s="1">
        <v>0</v>
      </c>
      <c r="DR245" t="s">
        <v>162</v>
      </c>
      <c r="DS245" s="1">
        <v>0</v>
      </c>
      <c r="DY245" s="1">
        <v>0</v>
      </c>
      <c r="DZ245" s="1">
        <v>1</v>
      </c>
      <c r="EA245" t="s">
        <v>163</v>
      </c>
      <c r="EB245" s="1">
        <v>0</v>
      </c>
      <c r="EE245" s="1">
        <v>420</v>
      </c>
      <c r="EF245" t="s">
        <v>1282</v>
      </c>
      <c r="EH245" s="1">
        <v>2000</v>
      </c>
      <c r="EI245" s="1">
        <v>1</v>
      </c>
      <c r="EJ245" s="1">
        <v>0</v>
      </c>
      <c r="EK245" s="4">
        <v>43962</v>
      </c>
      <c r="EL245" t="s">
        <v>1582</v>
      </c>
      <c r="EM245" t="s">
        <v>206</v>
      </c>
      <c r="EN245" s="1">
        <v>400</v>
      </c>
      <c r="EO245" t="s">
        <v>901</v>
      </c>
      <c r="EP245" s="1">
        <v>6</v>
      </c>
      <c r="ER245" s="1">
        <v>1</v>
      </c>
      <c r="ES245" s="1">
        <v>0</v>
      </c>
      <c r="ET245" s="1">
        <v>1</v>
      </c>
      <c r="EU245" t="s">
        <v>153</v>
      </c>
      <c r="EV245" t="s">
        <v>153</v>
      </c>
      <c r="EW245" t="s">
        <v>153</v>
      </c>
      <c r="EX245" t="s">
        <v>153</v>
      </c>
      <c r="EY245" t="s">
        <v>153</v>
      </c>
      <c r="EZ245" s="1">
        <v>0</v>
      </c>
      <c r="FA245" t="s">
        <v>3390</v>
      </c>
      <c r="FB245" s="1">
        <v>1592847</v>
      </c>
      <c r="FC245" t="s">
        <v>327</v>
      </c>
      <c r="FD245" s="4">
        <v>43948</v>
      </c>
      <c r="FE245" t="s">
        <v>198</v>
      </c>
      <c r="FF245" s="1">
        <v>1</v>
      </c>
      <c r="FG245" s="1">
        <v>6</v>
      </c>
      <c r="FI245" t="s">
        <v>167</v>
      </c>
      <c r="FJ245" t="s">
        <v>189</v>
      </c>
      <c r="FK245" t="s">
        <v>169</v>
      </c>
      <c r="FL245" s="1">
        <v>6</v>
      </c>
      <c r="FM245" t="s">
        <v>901</v>
      </c>
      <c r="FN245" t="s">
        <v>366</v>
      </c>
      <c r="FO245" t="s">
        <v>902</v>
      </c>
      <c r="FP245" s="1">
        <v>6</v>
      </c>
      <c r="FQ245" s="1">
        <v>6</v>
      </c>
      <c r="FR245" s="1">
        <v>2</v>
      </c>
      <c r="FS245" t="s">
        <v>903</v>
      </c>
      <c r="FT245" t="s">
        <v>236</v>
      </c>
      <c r="FV245" s="1">
        <v>1592847</v>
      </c>
    </row>
    <row r="246" spans="1:178" x14ac:dyDescent="0.3">
      <c r="A246" t="s">
        <v>3488</v>
      </c>
      <c r="B246" t="s">
        <v>237</v>
      </c>
      <c r="C246" t="s">
        <v>238</v>
      </c>
      <c r="D246" t="s">
        <v>148</v>
      </c>
      <c r="E246" s="4">
        <v>401768</v>
      </c>
      <c r="F246" t="s">
        <v>2385</v>
      </c>
      <c r="G246" t="s">
        <v>2386</v>
      </c>
      <c r="H246" t="s">
        <v>2387</v>
      </c>
      <c r="I246" t="s">
        <v>150</v>
      </c>
      <c r="J246" t="s">
        <v>151</v>
      </c>
      <c r="N246" t="s">
        <v>175</v>
      </c>
      <c r="O246" t="s">
        <v>153</v>
      </c>
      <c r="P246" t="s">
        <v>709</v>
      </c>
      <c r="Q246" t="s">
        <v>175</v>
      </c>
      <c r="R246" s="1">
        <v>0</v>
      </c>
      <c r="S246" t="s">
        <v>176</v>
      </c>
      <c r="T246" s="1">
        <v>0</v>
      </c>
      <c r="U246" s="1">
        <v>0</v>
      </c>
      <c r="V246" s="1">
        <v>1</v>
      </c>
      <c r="W246" t="s">
        <v>242</v>
      </c>
      <c r="X246" t="s">
        <v>709</v>
      </c>
      <c r="Y246" t="s">
        <v>1352</v>
      </c>
      <c r="Z246" s="1">
        <v>1</v>
      </c>
      <c r="AA246" s="1">
        <v>1</v>
      </c>
      <c r="AB246" t="s">
        <v>178</v>
      </c>
      <c r="AC246" t="s">
        <v>2388</v>
      </c>
      <c r="AD246" t="s">
        <v>3174</v>
      </c>
      <c r="AE246" t="s">
        <v>158</v>
      </c>
      <c r="AF246" s="1">
        <v>4</v>
      </c>
      <c r="AG246" s="1">
        <v>4</v>
      </c>
      <c r="AH246" t="s">
        <v>1139</v>
      </c>
      <c r="AI246" t="s">
        <v>1139</v>
      </c>
      <c r="AJ246" t="s">
        <v>1139</v>
      </c>
      <c r="AK246" t="s">
        <v>1139</v>
      </c>
      <c r="AL246" t="s">
        <v>1139</v>
      </c>
      <c r="AM246" t="s">
        <v>1140</v>
      </c>
      <c r="AN246" t="s">
        <v>159</v>
      </c>
      <c r="AO246" t="s">
        <v>1139</v>
      </c>
      <c r="AP246" t="s">
        <v>1139</v>
      </c>
      <c r="AQ246" t="s">
        <v>1139</v>
      </c>
      <c r="AR246" t="s">
        <v>1139</v>
      </c>
      <c r="AS246" t="s">
        <v>1139</v>
      </c>
      <c r="AU246" t="s">
        <v>159</v>
      </c>
      <c r="AV246" t="s">
        <v>1139</v>
      </c>
      <c r="AW246" t="s">
        <v>1139</v>
      </c>
      <c r="AX246" t="s">
        <v>1139</v>
      </c>
      <c r="AY246" t="s">
        <v>1139</v>
      </c>
      <c r="AZ246" t="s">
        <v>1139</v>
      </c>
      <c r="BB246" t="s">
        <v>159</v>
      </c>
      <c r="BC246" t="s">
        <v>1139</v>
      </c>
      <c r="BD246" t="s">
        <v>1139</v>
      </c>
      <c r="BE246" t="s">
        <v>1139</v>
      </c>
      <c r="BF246" t="s">
        <v>1139</v>
      </c>
      <c r="BG246" t="s">
        <v>1139</v>
      </c>
      <c r="BI246" t="s">
        <v>159</v>
      </c>
      <c r="BJ246" t="s">
        <v>178</v>
      </c>
      <c r="BK246" s="1">
        <v>2291</v>
      </c>
      <c r="BL246" t="s">
        <v>1139</v>
      </c>
      <c r="BM246" t="s">
        <v>1139</v>
      </c>
      <c r="BN246" t="s">
        <v>1139</v>
      </c>
      <c r="BO246" t="s">
        <v>1139</v>
      </c>
      <c r="BP246" t="s">
        <v>1139</v>
      </c>
      <c r="BQ246" t="s">
        <v>1140</v>
      </c>
      <c r="CX246" s="1">
        <v>0</v>
      </c>
      <c r="CY246" s="1">
        <v>0</v>
      </c>
      <c r="CZ246" t="s">
        <v>163</v>
      </c>
      <c r="DA246" s="1">
        <v>0</v>
      </c>
      <c r="DG246" s="1">
        <v>0</v>
      </c>
      <c r="DH246" s="1">
        <v>0</v>
      </c>
      <c r="DJ246" s="1">
        <v>0</v>
      </c>
      <c r="DP246" s="1">
        <v>0</v>
      </c>
      <c r="DQ246" s="1">
        <v>0</v>
      </c>
      <c r="DS246" s="1">
        <v>0</v>
      </c>
      <c r="DY246" s="1">
        <v>0</v>
      </c>
      <c r="DZ246" s="1">
        <v>0</v>
      </c>
      <c r="EB246" s="1">
        <v>0</v>
      </c>
      <c r="EH246" s="1">
        <v>2291</v>
      </c>
      <c r="EI246" s="1">
        <v>0</v>
      </c>
      <c r="EJ246" s="1">
        <v>0</v>
      </c>
      <c r="EK246" s="4">
        <v>44011</v>
      </c>
      <c r="EL246" t="s">
        <v>181</v>
      </c>
      <c r="EM246" t="s">
        <v>181</v>
      </c>
      <c r="EN246" s="1">
        <v>0</v>
      </c>
      <c r="EO246" t="s">
        <v>1073</v>
      </c>
      <c r="EP246" s="1">
        <v>9</v>
      </c>
      <c r="ER246" s="1">
        <v>1</v>
      </c>
      <c r="ES246" s="1">
        <v>0</v>
      </c>
      <c r="ET246" s="1">
        <v>1</v>
      </c>
      <c r="EU246" t="s">
        <v>153</v>
      </c>
      <c r="EV246" t="s">
        <v>153</v>
      </c>
      <c r="EW246" t="s">
        <v>153</v>
      </c>
      <c r="EX246" t="s">
        <v>153</v>
      </c>
      <c r="EY246" t="s">
        <v>153</v>
      </c>
      <c r="EZ246" s="1">
        <v>0</v>
      </c>
      <c r="FA246" t="s">
        <v>3390</v>
      </c>
      <c r="FB246" s="1">
        <v>1958192</v>
      </c>
      <c r="FC246" t="s">
        <v>242</v>
      </c>
      <c r="FD246" s="4">
        <v>43843</v>
      </c>
      <c r="FE246" t="s">
        <v>166</v>
      </c>
      <c r="FF246" s="1">
        <v>12</v>
      </c>
      <c r="FG246" s="1">
        <v>6</v>
      </c>
      <c r="FI246" t="s">
        <v>167</v>
      </c>
      <c r="FJ246" t="s">
        <v>168</v>
      </c>
      <c r="FK246" t="s">
        <v>169</v>
      </c>
      <c r="FL246" s="1">
        <v>12</v>
      </c>
      <c r="FM246" t="s">
        <v>1073</v>
      </c>
      <c r="FN246" t="s">
        <v>170</v>
      </c>
      <c r="FO246" t="s">
        <v>2389</v>
      </c>
      <c r="FP246" s="1">
        <v>12</v>
      </c>
      <c r="FQ246" s="1">
        <v>9</v>
      </c>
      <c r="FR246" s="1">
        <v>1</v>
      </c>
      <c r="FS246" t="s">
        <v>420</v>
      </c>
      <c r="FT246" t="s">
        <v>2390</v>
      </c>
    </row>
    <row r="247" spans="1:178" x14ac:dyDescent="0.3">
      <c r="A247" t="s">
        <v>3487</v>
      </c>
      <c r="B247" t="s">
        <v>237</v>
      </c>
      <c r="C247" t="s">
        <v>816</v>
      </c>
      <c r="D247" t="s">
        <v>148</v>
      </c>
      <c r="E247" s="4">
        <v>401768</v>
      </c>
      <c r="F247" t="s">
        <v>1729</v>
      </c>
      <c r="G247" t="s">
        <v>1730</v>
      </c>
      <c r="H247" t="s">
        <v>541</v>
      </c>
      <c r="I247" t="s">
        <v>150</v>
      </c>
      <c r="J247" t="s">
        <v>151</v>
      </c>
      <c r="N247" t="s">
        <v>175</v>
      </c>
      <c r="O247" t="s">
        <v>153</v>
      </c>
      <c r="P247" t="s">
        <v>154</v>
      </c>
      <c r="Q247" t="s">
        <v>153</v>
      </c>
      <c r="S247" t="s">
        <v>155</v>
      </c>
      <c r="T247" s="1">
        <v>4</v>
      </c>
      <c r="U247" s="1">
        <v>0</v>
      </c>
      <c r="V247" s="1">
        <v>1</v>
      </c>
      <c r="W247" t="s">
        <v>819</v>
      </c>
      <c r="X247" t="s">
        <v>321</v>
      </c>
      <c r="Y247" t="s">
        <v>170</v>
      </c>
      <c r="Z247" s="1">
        <v>1</v>
      </c>
      <c r="AA247" s="1">
        <v>1</v>
      </c>
      <c r="AB247" t="s">
        <v>276</v>
      </c>
      <c r="AC247" t="s">
        <v>1731</v>
      </c>
      <c r="AD247" t="s">
        <v>1613</v>
      </c>
      <c r="AE247" t="s">
        <v>158</v>
      </c>
      <c r="AF247" s="1">
        <v>4</v>
      </c>
      <c r="AG247" s="1">
        <v>1</v>
      </c>
      <c r="AH247" t="s">
        <v>1060</v>
      </c>
      <c r="AI247" t="s">
        <v>1060</v>
      </c>
      <c r="AJ247" t="s">
        <v>1060</v>
      </c>
      <c r="AK247" t="s">
        <v>1060</v>
      </c>
      <c r="AL247" t="s">
        <v>1060</v>
      </c>
      <c r="AM247" t="s">
        <v>160</v>
      </c>
      <c r="AN247" t="s">
        <v>159</v>
      </c>
      <c r="AT247" t="s">
        <v>160</v>
      </c>
      <c r="AU247" t="s">
        <v>159</v>
      </c>
      <c r="BJ247" t="s">
        <v>276</v>
      </c>
      <c r="BK247" s="1">
        <v>2520</v>
      </c>
      <c r="BL247" t="s">
        <v>1060</v>
      </c>
      <c r="BM247" t="s">
        <v>1060</v>
      </c>
      <c r="BN247" t="s">
        <v>1060</v>
      </c>
      <c r="BO247" t="s">
        <v>1060</v>
      </c>
      <c r="BP247" t="s">
        <v>1060</v>
      </c>
      <c r="BQ247" t="s">
        <v>1060</v>
      </c>
      <c r="CX247" s="1">
        <v>1</v>
      </c>
      <c r="CY247" s="1">
        <v>0</v>
      </c>
      <c r="DA247" s="1">
        <v>0</v>
      </c>
      <c r="DB247" t="s">
        <v>164</v>
      </c>
      <c r="DG247" s="1">
        <v>1</v>
      </c>
      <c r="DH247" s="1">
        <v>0</v>
      </c>
      <c r="DJ247" s="1">
        <v>0</v>
      </c>
      <c r="DK247" t="s">
        <v>164</v>
      </c>
      <c r="DP247" s="1">
        <v>1</v>
      </c>
      <c r="DQ247" s="1">
        <v>0</v>
      </c>
      <c r="DS247" s="1">
        <v>0</v>
      </c>
      <c r="DT247" t="s">
        <v>164</v>
      </c>
      <c r="DY247" s="1">
        <v>1</v>
      </c>
      <c r="DZ247" s="1">
        <v>0</v>
      </c>
      <c r="EB247" s="1">
        <v>0</v>
      </c>
      <c r="EC247" t="s">
        <v>164</v>
      </c>
      <c r="EH247" s="1">
        <v>2520</v>
      </c>
      <c r="EI247" s="1">
        <v>1</v>
      </c>
      <c r="EJ247" s="1">
        <v>1</v>
      </c>
      <c r="EK247" s="4">
        <v>43405</v>
      </c>
      <c r="EO247" t="s">
        <v>333</v>
      </c>
      <c r="EP247" s="1">
        <v>6</v>
      </c>
      <c r="ER247" s="1">
        <v>1</v>
      </c>
      <c r="ES247" s="1">
        <v>0</v>
      </c>
      <c r="ET247" s="1">
        <v>1</v>
      </c>
      <c r="EU247" t="s">
        <v>153</v>
      </c>
      <c r="EV247" t="s">
        <v>153</v>
      </c>
      <c r="EW247" t="s">
        <v>153</v>
      </c>
      <c r="EX247" t="s">
        <v>153</v>
      </c>
      <c r="EY247" t="s">
        <v>153</v>
      </c>
      <c r="EZ247" s="1">
        <v>0</v>
      </c>
      <c r="FA247" t="s">
        <v>3390</v>
      </c>
      <c r="FB247" s="1">
        <v>1525470</v>
      </c>
      <c r="FC247" t="s">
        <v>819</v>
      </c>
      <c r="FD247" s="4">
        <v>43528</v>
      </c>
      <c r="FE247" t="s">
        <v>198</v>
      </c>
      <c r="FF247" s="1">
        <v>1</v>
      </c>
      <c r="FG247" s="1">
        <v>6</v>
      </c>
      <c r="FI247" t="s">
        <v>167</v>
      </c>
      <c r="FJ247" t="s">
        <v>189</v>
      </c>
      <c r="FK247" t="s">
        <v>169</v>
      </c>
      <c r="FL247" s="1">
        <v>6</v>
      </c>
      <c r="FM247" t="s">
        <v>333</v>
      </c>
      <c r="FN247" t="s">
        <v>170</v>
      </c>
      <c r="FO247" t="s">
        <v>823</v>
      </c>
      <c r="FP247" s="1">
        <v>6</v>
      </c>
      <c r="FQ247" s="1">
        <v>6</v>
      </c>
      <c r="FR247" s="1">
        <v>5</v>
      </c>
      <c r="FS247" t="s">
        <v>824</v>
      </c>
      <c r="FT247" t="s">
        <v>236</v>
      </c>
      <c r="FU247" s="1">
        <v>1525470</v>
      </c>
    </row>
    <row r="248" spans="1:178" x14ac:dyDescent="0.3">
      <c r="A248" t="s">
        <v>3487</v>
      </c>
      <c r="B248" t="s">
        <v>237</v>
      </c>
      <c r="C248" t="s">
        <v>578</v>
      </c>
      <c r="D248" t="s">
        <v>148</v>
      </c>
      <c r="E248" s="4">
        <v>401768</v>
      </c>
      <c r="F248" t="s">
        <v>2818</v>
      </c>
      <c r="G248" t="s">
        <v>2819</v>
      </c>
      <c r="H248" t="s">
        <v>454</v>
      </c>
      <c r="I248" t="s">
        <v>150</v>
      </c>
      <c r="J248" t="s">
        <v>151</v>
      </c>
      <c r="N248" t="s">
        <v>175</v>
      </c>
      <c r="O248" t="s">
        <v>153</v>
      </c>
      <c r="P248" t="s">
        <v>154</v>
      </c>
      <c r="Q248" t="s">
        <v>153</v>
      </c>
      <c r="S248" t="s">
        <v>155</v>
      </c>
      <c r="T248" s="1">
        <v>3</v>
      </c>
      <c r="U248" s="1">
        <v>0</v>
      </c>
      <c r="V248" s="1">
        <v>1</v>
      </c>
      <c r="W248" t="s">
        <v>579</v>
      </c>
      <c r="X248" t="s">
        <v>177</v>
      </c>
      <c r="Y248" t="s">
        <v>170</v>
      </c>
      <c r="Z248" s="1">
        <v>1</v>
      </c>
      <c r="AA248" s="1">
        <v>1</v>
      </c>
      <c r="AB248" t="s">
        <v>276</v>
      </c>
      <c r="AC248" t="s">
        <v>2820</v>
      </c>
      <c r="AD248" t="s">
        <v>179</v>
      </c>
      <c r="AE248" t="s">
        <v>158</v>
      </c>
      <c r="AF248" s="1">
        <v>4</v>
      </c>
      <c r="AG248" s="1">
        <v>1</v>
      </c>
      <c r="AH248" t="s">
        <v>580</v>
      </c>
      <c r="AI248" t="s">
        <v>580</v>
      </c>
      <c r="AJ248" t="s">
        <v>580</v>
      </c>
      <c r="AK248" t="s">
        <v>580</v>
      </c>
      <c r="AL248" t="s">
        <v>580</v>
      </c>
      <c r="AM248" t="s">
        <v>160</v>
      </c>
      <c r="AN248" t="s">
        <v>159</v>
      </c>
      <c r="AT248" t="s">
        <v>160</v>
      </c>
      <c r="AU248" t="s">
        <v>159</v>
      </c>
      <c r="BJ248" t="s">
        <v>276</v>
      </c>
      <c r="BK248" s="1">
        <v>2520</v>
      </c>
      <c r="BL248" t="s">
        <v>580</v>
      </c>
      <c r="BM248" t="s">
        <v>580</v>
      </c>
      <c r="BN248" t="s">
        <v>580</v>
      </c>
      <c r="BO248" t="s">
        <v>580</v>
      </c>
      <c r="BP248" t="s">
        <v>580</v>
      </c>
      <c r="BQ248" t="s">
        <v>580</v>
      </c>
      <c r="CX248" s="1">
        <v>1</v>
      </c>
      <c r="CY248" s="1">
        <v>0</v>
      </c>
      <c r="DA248" s="1">
        <v>0</v>
      </c>
      <c r="DB248" t="s">
        <v>164</v>
      </c>
      <c r="DG248" s="1">
        <v>1</v>
      </c>
      <c r="DH248" s="1">
        <v>0</v>
      </c>
      <c r="DJ248" s="1">
        <v>0</v>
      </c>
      <c r="DK248" t="s">
        <v>164</v>
      </c>
      <c r="DP248" s="1">
        <v>1</v>
      </c>
      <c r="DQ248" s="1">
        <v>0</v>
      </c>
      <c r="DS248" s="1">
        <v>0</v>
      </c>
      <c r="DT248" t="s">
        <v>164</v>
      </c>
      <c r="DY248" s="1">
        <v>0</v>
      </c>
      <c r="DZ248" s="1">
        <v>0</v>
      </c>
      <c r="EB248" s="1">
        <v>0</v>
      </c>
      <c r="EH248" s="1">
        <v>2520</v>
      </c>
      <c r="EI248" s="1">
        <v>1</v>
      </c>
      <c r="EJ248" s="1">
        <v>1</v>
      </c>
      <c r="EK248" s="4">
        <v>43101</v>
      </c>
      <c r="EO248" t="s">
        <v>333</v>
      </c>
      <c r="EP248" s="1">
        <v>6</v>
      </c>
      <c r="ER248" s="1">
        <v>1</v>
      </c>
      <c r="ES248" s="1">
        <v>0</v>
      </c>
      <c r="ET248" s="1">
        <v>1</v>
      </c>
      <c r="EU248" t="s">
        <v>153</v>
      </c>
      <c r="EV248" t="s">
        <v>153</v>
      </c>
      <c r="EW248" t="s">
        <v>153</v>
      </c>
      <c r="EX248" t="s">
        <v>153</v>
      </c>
      <c r="EY248" t="s">
        <v>153</v>
      </c>
      <c r="EZ248" s="1">
        <v>0</v>
      </c>
      <c r="FA248" t="s">
        <v>3390</v>
      </c>
      <c r="FB248" s="1">
        <v>1686842</v>
      </c>
      <c r="FC248" t="s">
        <v>579</v>
      </c>
      <c r="FD248" s="4">
        <v>43528</v>
      </c>
      <c r="FE248" t="s">
        <v>198</v>
      </c>
      <c r="FF248" s="1">
        <v>1</v>
      </c>
      <c r="FG248" s="1">
        <v>6</v>
      </c>
      <c r="FI248" t="s">
        <v>167</v>
      </c>
      <c r="FJ248" t="s">
        <v>189</v>
      </c>
      <c r="FK248" t="s">
        <v>169</v>
      </c>
      <c r="FL248" s="1">
        <v>6</v>
      </c>
      <c r="FM248" t="s">
        <v>333</v>
      </c>
      <c r="FN248" t="s">
        <v>170</v>
      </c>
      <c r="FO248" t="s">
        <v>581</v>
      </c>
      <c r="FP248" s="1">
        <v>6</v>
      </c>
      <c r="FQ248" s="1">
        <v>6</v>
      </c>
      <c r="FR248" s="1">
        <v>1</v>
      </c>
      <c r="FS248" t="s">
        <v>582</v>
      </c>
      <c r="FT248" t="s">
        <v>236</v>
      </c>
      <c r="FU248" s="1">
        <v>1686842</v>
      </c>
    </row>
    <row r="249" spans="1:178" x14ac:dyDescent="0.3">
      <c r="A249" t="s">
        <v>3490</v>
      </c>
      <c r="B249" t="s">
        <v>237</v>
      </c>
      <c r="C249" t="s">
        <v>733</v>
      </c>
      <c r="D249" t="s">
        <v>172</v>
      </c>
      <c r="E249" s="4">
        <v>401768</v>
      </c>
      <c r="F249" t="s">
        <v>2821</v>
      </c>
      <c r="G249" t="s">
        <v>2822</v>
      </c>
      <c r="H249" t="s">
        <v>1623</v>
      </c>
      <c r="I249" t="s">
        <v>150</v>
      </c>
      <c r="J249" t="s">
        <v>151</v>
      </c>
      <c r="N249" t="s">
        <v>152</v>
      </c>
      <c r="O249" t="s">
        <v>153</v>
      </c>
      <c r="P249" t="s">
        <v>154</v>
      </c>
      <c r="Q249" t="s">
        <v>175</v>
      </c>
      <c r="R249" s="1">
        <v>1</v>
      </c>
      <c r="S249" t="s">
        <v>155</v>
      </c>
      <c r="T249" s="1">
        <v>4</v>
      </c>
      <c r="U249" s="1">
        <v>0</v>
      </c>
      <c r="V249" s="1">
        <v>1</v>
      </c>
      <c r="W249" t="s">
        <v>2823</v>
      </c>
      <c r="X249" t="s">
        <v>154</v>
      </c>
      <c r="Y249" t="s">
        <v>156</v>
      </c>
      <c r="Z249" s="1">
        <v>1</v>
      </c>
      <c r="AA249" s="1">
        <v>0</v>
      </c>
      <c r="AB249" t="s">
        <v>186</v>
      </c>
      <c r="AC249" t="s">
        <v>2824</v>
      </c>
      <c r="AD249" t="s">
        <v>2825</v>
      </c>
      <c r="AE249" t="s">
        <v>158</v>
      </c>
      <c r="AF249" s="1">
        <v>4</v>
      </c>
      <c r="AG249" s="1">
        <v>4</v>
      </c>
      <c r="AH249" t="s">
        <v>2826</v>
      </c>
      <c r="AI249" t="s">
        <v>2826</v>
      </c>
      <c r="AJ249" t="s">
        <v>2826</v>
      </c>
      <c r="AK249" t="s">
        <v>2826</v>
      </c>
      <c r="AL249" t="s">
        <v>2826</v>
      </c>
      <c r="AM249" t="s">
        <v>160</v>
      </c>
      <c r="AN249" t="s">
        <v>159</v>
      </c>
      <c r="AO249" t="s">
        <v>2826</v>
      </c>
      <c r="AP249" t="s">
        <v>2826</v>
      </c>
      <c r="AQ249" t="s">
        <v>2826</v>
      </c>
      <c r="AR249" t="s">
        <v>2826</v>
      </c>
      <c r="AS249" t="s">
        <v>2826</v>
      </c>
      <c r="AU249" t="s">
        <v>159</v>
      </c>
      <c r="AV249" t="s">
        <v>2826</v>
      </c>
      <c r="AW249" t="s">
        <v>2826</v>
      </c>
      <c r="AX249" t="s">
        <v>2826</v>
      </c>
      <c r="AY249" t="s">
        <v>2826</v>
      </c>
      <c r="AZ249" t="s">
        <v>2826</v>
      </c>
      <c r="BB249" t="s">
        <v>159</v>
      </c>
      <c r="BC249" t="s">
        <v>2826</v>
      </c>
      <c r="BD249" t="s">
        <v>2826</v>
      </c>
      <c r="BE249" t="s">
        <v>2826</v>
      </c>
      <c r="BF249" t="s">
        <v>2826</v>
      </c>
      <c r="BG249" t="s">
        <v>2826</v>
      </c>
      <c r="BI249" t="s">
        <v>159</v>
      </c>
      <c r="BJ249" t="s">
        <v>186</v>
      </c>
      <c r="BK249" s="1">
        <v>2020</v>
      </c>
      <c r="BL249" t="s">
        <v>2826</v>
      </c>
      <c r="BM249" t="s">
        <v>2826</v>
      </c>
      <c r="BN249" t="s">
        <v>2826</v>
      </c>
      <c r="BO249" t="s">
        <v>2826</v>
      </c>
      <c r="BP249" t="s">
        <v>2826</v>
      </c>
      <c r="CX249" s="1">
        <v>1</v>
      </c>
      <c r="CY249" s="1">
        <v>0</v>
      </c>
      <c r="CZ249" t="s">
        <v>163</v>
      </c>
      <c r="DA249" s="1">
        <v>0</v>
      </c>
      <c r="DB249" t="s">
        <v>164</v>
      </c>
      <c r="DG249" s="1">
        <v>1</v>
      </c>
      <c r="DH249" s="1">
        <v>0</v>
      </c>
      <c r="DI249" t="s">
        <v>163</v>
      </c>
      <c r="DJ249" s="1">
        <v>0</v>
      </c>
      <c r="DL249" t="s">
        <v>492</v>
      </c>
      <c r="DP249" s="1">
        <v>1</v>
      </c>
      <c r="DQ249" s="1">
        <v>0</v>
      </c>
      <c r="DR249" t="s">
        <v>162</v>
      </c>
      <c r="DS249" s="1">
        <v>0</v>
      </c>
      <c r="DY249" s="1">
        <v>1</v>
      </c>
      <c r="DZ249" s="1">
        <v>0</v>
      </c>
      <c r="EA249" t="s">
        <v>163</v>
      </c>
      <c r="EB249" s="1">
        <v>0</v>
      </c>
      <c r="EC249" t="s">
        <v>164</v>
      </c>
      <c r="EE249" s="1">
        <v>394</v>
      </c>
      <c r="EF249" t="s">
        <v>2827</v>
      </c>
      <c r="EH249" s="1">
        <v>2020</v>
      </c>
      <c r="EI249" s="1">
        <v>1</v>
      </c>
      <c r="EJ249" s="1">
        <v>0</v>
      </c>
      <c r="EK249" s="4">
        <v>43962</v>
      </c>
      <c r="EL249" t="s">
        <v>1772</v>
      </c>
      <c r="EM249" t="s">
        <v>206</v>
      </c>
      <c r="EN249" s="1">
        <v>320</v>
      </c>
      <c r="EO249" t="s">
        <v>438</v>
      </c>
      <c r="EP249" s="1">
        <v>6</v>
      </c>
      <c r="ER249" s="1">
        <v>1</v>
      </c>
      <c r="ES249" s="1">
        <v>0</v>
      </c>
      <c r="ET249" s="1">
        <v>1</v>
      </c>
      <c r="EU249" t="s">
        <v>153</v>
      </c>
      <c r="EV249" t="s">
        <v>153</v>
      </c>
      <c r="EW249" t="s">
        <v>153</v>
      </c>
      <c r="EX249" t="s">
        <v>153</v>
      </c>
      <c r="EY249" t="s">
        <v>153</v>
      </c>
      <c r="EZ249" s="1">
        <v>0</v>
      </c>
      <c r="FA249" t="s">
        <v>3390</v>
      </c>
      <c r="FB249" s="1">
        <v>1577994</v>
      </c>
      <c r="FC249" t="s">
        <v>742</v>
      </c>
      <c r="FD249" s="4">
        <v>43213</v>
      </c>
      <c r="FE249" t="s">
        <v>166</v>
      </c>
      <c r="FF249" s="1">
        <v>3</v>
      </c>
      <c r="FG249" s="1">
        <v>6</v>
      </c>
      <c r="FI249" t="s">
        <v>167</v>
      </c>
      <c r="FJ249" t="s">
        <v>168</v>
      </c>
      <c r="FK249" t="s">
        <v>169</v>
      </c>
      <c r="FL249" s="1">
        <v>9</v>
      </c>
      <c r="FM249" t="s">
        <v>438</v>
      </c>
      <c r="FN249" t="s">
        <v>644</v>
      </c>
      <c r="FO249" t="s">
        <v>743</v>
      </c>
      <c r="FP249" s="1">
        <v>9</v>
      </c>
      <c r="FQ249" s="1">
        <v>6</v>
      </c>
      <c r="FR249" s="1">
        <v>6</v>
      </c>
      <c r="FS249" t="s">
        <v>744</v>
      </c>
      <c r="FT249" t="s">
        <v>745</v>
      </c>
      <c r="FV249" s="1">
        <v>1577994</v>
      </c>
    </row>
    <row r="250" spans="1:178" x14ac:dyDescent="0.3">
      <c r="A250" t="s">
        <v>3487</v>
      </c>
      <c r="B250" t="s">
        <v>237</v>
      </c>
      <c r="C250" t="s">
        <v>301</v>
      </c>
      <c r="D250" t="s">
        <v>172</v>
      </c>
      <c r="E250" s="4">
        <v>401768</v>
      </c>
      <c r="F250" t="s">
        <v>1742</v>
      </c>
      <c r="G250" t="s">
        <v>1743</v>
      </c>
      <c r="H250" t="s">
        <v>1620</v>
      </c>
      <c r="I250" t="s">
        <v>150</v>
      </c>
      <c r="J250" t="s">
        <v>151</v>
      </c>
      <c r="K250" t="s">
        <v>174</v>
      </c>
      <c r="L250" s="4">
        <v>44004</v>
      </c>
      <c r="M250" s="4">
        <v>44024</v>
      </c>
      <c r="N250" t="s">
        <v>175</v>
      </c>
      <c r="O250" t="s">
        <v>153</v>
      </c>
      <c r="P250" t="s">
        <v>154</v>
      </c>
      <c r="Q250" t="s">
        <v>153</v>
      </c>
      <c r="R250" s="1">
        <v>0</v>
      </c>
      <c r="S250" t="s">
        <v>176</v>
      </c>
      <c r="T250" s="1">
        <v>0</v>
      </c>
      <c r="U250" s="1">
        <v>1</v>
      </c>
      <c r="V250" s="1">
        <v>1</v>
      </c>
      <c r="W250" t="s">
        <v>623</v>
      </c>
      <c r="X250" t="s">
        <v>888</v>
      </c>
      <c r="Y250" t="s">
        <v>170</v>
      </c>
      <c r="Z250" s="1">
        <v>1</v>
      </c>
      <c r="AA250" s="1">
        <v>1</v>
      </c>
      <c r="AB250" t="s">
        <v>1744</v>
      </c>
      <c r="AC250" t="s">
        <v>1745</v>
      </c>
      <c r="AD250" t="s">
        <v>1746</v>
      </c>
      <c r="AE250" t="s">
        <v>158</v>
      </c>
      <c r="AF250" s="1">
        <v>4</v>
      </c>
      <c r="AG250" s="1">
        <v>4</v>
      </c>
      <c r="AH250" t="s">
        <v>1747</v>
      </c>
      <c r="AI250" t="s">
        <v>1748</v>
      </c>
      <c r="AJ250" t="s">
        <v>1431</v>
      </c>
      <c r="AK250" t="s">
        <v>1748</v>
      </c>
      <c r="AL250" t="s">
        <v>1748</v>
      </c>
      <c r="AM250" t="s">
        <v>1748</v>
      </c>
      <c r="AN250" t="s">
        <v>159</v>
      </c>
      <c r="AO250" t="s">
        <v>1747</v>
      </c>
      <c r="AP250" t="s">
        <v>1748</v>
      </c>
      <c r="AQ250" t="s">
        <v>1431</v>
      </c>
      <c r="AR250" t="s">
        <v>1748</v>
      </c>
      <c r="AS250" t="s">
        <v>1748</v>
      </c>
      <c r="AU250" t="s">
        <v>159</v>
      </c>
      <c r="AV250" t="s">
        <v>1747</v>
      </c>
      <c r="AW250" t="s">
        <v>1748</v>
      </c>
      <c r="AX250" t="s">
        <v>1431</v>
      </c>
      <c r="AY250" t="s">
        <v>1748</v>
      </c>
      <c r="AZ250" t="s">
        <v>1748</v>
      </c>
      <c r="BB250" t="s">
        <v>159</v>
      </c>
      <c r="BC250" t="s">
        <v>1747</v>
      </c>
      <c r="BD250" t="s">
        <v>1748</v>
      </c>
      <c r="BE250" t="s">
        <v>1431</v>
      </c>
      <c r="BF250" t="s">
        <v>1748</v>
      </c>
      <c r="BG250" t="s">
        <v>1748</v>
      </c>
      <c r="BI250" t="s">
        <v>159</v>
      </c>
      <c r="BJ250" t="s">
        <v>1744</v>
      </c>
      <c r="BK250" s="1">
        <v>2470</v>
      </c>
      <c r="BL250" t="s">
        <v>1747</v>
      </c>
      <c r="BM250" t="s">
        <v>1748</v>
      </c>
      <c r="BN250" t="s">
        <v>1431</v>
      </c>
      <c r="BO250" t="s">
        <v>1748</v>
      </c>
      <c r="BP250" t="s">
        <v>1748</v>
      </c>
      <c r="BQ250" t="s">
        <v>1748</v>
      </c>
      <c r="CX250" s="1">
        <v>0</v>
      </c>
      <c r="CY250" s="1">
        <v>0</v>
      </c>
      <c r="DA250" s="1">
        <v>0</v>
      </c>
      <c r="DG250" s="1">
        <v>0</v>
      </c>
      <c r="DH250" s="1">
        <v>1</v>
      </c>
      <c r="DJ250" s="1">
        <v>0</v>
      </c>
      <c r="DM250" s="1">
        <v>420</v>
      </c>
      <c r="DN250" t="s">
        <v>1749</v>
      </c>
      <c r="DP250" s="1">
        <v>0</v>
      </c>
      <c r="DQ250" s="1">
        <v>0</v>
      </c>
      <c r="DS250" s="1">
        <v>0</v>
      </c>
      <c r="DT250" t="s">
        <v>205</v>
      </c>
      <c r="DY250" s="1">
        <v>0</v>
      </c>
      <c r="DZ250" s="1">
        <v>0</v>
      </c>
      <c r="EB250" s="1">
        <v>0</v>
      </c>
      <c r="EC250" t="s">
        <v>205</v>
      </c>
      <c r="EE250" s="1">
        <v>420</v>
      </c>
      <c r="EF250" t="s">
        <v>1750</v>
      </c>
      <c r="EH250" s="1">
        <v>2470</v>
      </c>
      <c r="EI250" s="1">
        <v>0</v>
      </c>
      <c r="EJ250" s="1">
        <v>1</v>
      </c>
      <c r="EK250" s="4">
        <v>43367</v>
      </c>
      <c r="EL250" t="s">
        <v>181</v>
      </c>
      <c r="EM250" t="s">
        <v>181</v>
      </c>
      <c r="EN250" s="1">
        <v>0</v>
      </c>
      <c r="EO250" t="s">
        <v>888</v>
      </c>
      <c r="EP250" s="1">
        <v>9</v>
      </c>
      <c r="ER250" s="1">
        <v>1</v>
      </c>
      <c r="ES250" s="1">
        <v>0</v>
      </c>
      <c r="ET250" s="1">
        <v>1</v>
      </c>
      <c r="EU250" t="s">
        <v>153</v>
      </c>
      <c r="EV250" t="s">
        <v>153</v>
      </c>
      <c r="EW250" t="s">
        <v>153</v>
      </c>
      <c r="EX250" t="s">
        <v>153</v>
      </c>
      <c r="EY250" t="s">
        <v>153</v>
      </c>
      <c r="EZ250" s="1">
        <v>0</v>
      </c>
      <c r="FA250" t="s">
        <v>3390</v>
      </c>
      <c r="FB250" s="1">
        <v>1679395</v>
      </c>
      <c r="FC250" t="s">
        <v>305</v>
      </c>
      <c r="FD250" s="4">
        <v>43367</v>
      </c>
      <c r="FE250" t="s">
        <v>166</v>
      </c>
      <c r="FF250" s="1">
        <v>10</v>
      </c>
      <c r="FG250" s="1">
        <v>6</v>
      </c>
      <c r="FI250" t="s">
        <v>167</v>
      </c>
      <c r="FJ250" t="s">
        <v>168</v>
      </c>
      <c r="FK250" t="s">
        <v>169</v>
      </c>
      <c r="FL250" s="1">
        <v>10</v>
      </c>
      <c r="FM250" t="s">
        <v>888</v>
      </c>
      <c r="FN250" t="s">
        <v>170</v>
      </c>
      <c r="FO250" t="s">
        <v>1751</v>
      </c>
      <c r="FP250" s="1">
        <v>10</v>
      </c>
      <c r="FQ250" s="1">
        <v>9</v>
      </c>
      <c r="FR250" s="1">
        <v>1</v>
      </c>
      <c r="FS250" t="s">
        <v>629</v>
      </c>
      <c r="FT250" t="s">
        <v>1752</v>
      </c>
      <c r="FU250" s="1">
        <v>1679395</v>
      </c>
    </row>
    <row r="251" spans="1:178" x14ac:dyDescent="0.3">
      <c r="A251" t="s">
        <v>3489</v>
      </c>
      <c r="B251" t="s">
        <v>237</v>
      </c>
      <c r="C251" t="s">
        <v>301</v>
      </c>
      <c r="D251" t="s">
        <v>148</v>
      </c>
      <c r="E251" s="4">
        <v>401768</v>
      </c>
      <c r="F251" t="s">
        <v>1754</v>
      </c>
      <c r="G251" t="s">
        <v>1755</v>
      </c>
      <c r="H251" t="s">
        <v>1683</v>
      </c>
      <c r="I251" t="s">
        <v>150</v>
      </c>
      <c r="J251" t="s">
        <v>151</v>
      </c>
      <c r="N251" t="s">
        <v>152</v>
      </c>
      <c r="O251" t="s">
        <v>153</v>
      </c>
      <c r="P251" t="s">
        <v>154</v>
      </c>
      <c r="Q251" t="s">
        <v>175</v>
      </c>
      <c r="R251" s="1">
        <v>0</v>
      </c>
      <c r="S251" t="s">
        <v>176</v>
      </c>
      <c r="T251" s="1">
        <v>1</v>
      </c>
      <c r="U251" s="1">
        <v>0</v>
      </c>
      <c r="V251" s="1">
        <v>1</v>
      </c>
      <c r="W251" t="s">
        <v>623</v>
      </c>
      <c r="X251" t="s">
        <v>154</v>
      </c>
      <c r="Y251" t="s">
        <v>156</v>
      </c>
      <c r="Z251" s="1">
        <v>1</v>
      </c>
      <c r="AA251" s="1">
        <v>0</v>
      </c>
      <c r="AB251" t="s">
        <v>186</v>
      </c>
      <c r="AC251" t="s">
        <v>1756</v>
      </c>
      <c r="AD251" t="s">
        <v>1757</v>
      </c>
      <c r="AE251" t="s">
        <v>158</v>
      </c>
      <c r="AF251" s="1">
        <v>4</v>
      </c>
      <c r="AG251" s="1">
        <v>4</v>
      </c>
      <c r="AH251" t="s">
        <v>858</v>
      </c>
      <c r="AI251" t="s">
        <v>858</v>
      </c>
      <c r="AJ251" t="s">
        <v>858</v>
      </c>
      <c r="AK251" t="s">
        <v>858</v>
      </c>
      <c r="AL251" t="s">
        <v>858</v>
      </c>
      <c r="AM251" t="s">
        <v>160</v>
      </c>
      <c r="AN251" t="s">
        <v>159</v>
      </c>
      <c r="AO251" t="s">
        <v>858</v>
      </c>
      <c r="AP251" t="s">
        <v>858</v>
      </c>
      <c r="AQ251" t="s">
        <v>858</v>
      </c>
      <c r="AR251" t="s">
        <v>858</v>
      </c>
      <c r="AS251" t="s">
        <v>858</v>
      </c>
      <c r="AU251" t="s">
        <v>159</v>
      </c>
      <c r="AV251" t="s">
        <v>858</v>
      </c>
      <c r="AW251" t="s">
        <v>858</v>
      </c>
      <c r="AX251" t="s">
        <v>858</v>
      </c>
      <c r="AY251" t="s">
        <v>858</v>
      </c>
      <c r="AZ251" t="s">
        <v>858</v>
      </c>
      <c r="BB251" t="s">
        <v>159</v>
      </c>
      <c r="BC251" t="s">
        <v>858</v>
      </c>
      <c r="BD251" t="s">
        <v>858</v>
      </c>
      <c r="BE251" t="s">
        <v>858</v>
      </c>
      <c r="BF251" t="s">
        <v>858</v>
      </c>
      <c r="BG251" t="s">
        <v>858</v>
      </c>
      <c r="BI251" t="s">
        <v>159</v>
      </c>
      <c r="BJ251" t="s">
        <v>186</v>
      </c>
      <c r="BK251" s="1">
        <v>2020</v>
      </c>
      <c r="BL251" t="s">
        <v>858</v>
      </c>
      <c r="BM251" t="s">
        <v>858</v>
      </c>
      <c r="BN251" t="s">
        <v>858</v>
      </c>
      <c r="BO251" t="s">
        <v>858</v>
      </c>
      <c r="BP251" t="s">
        <v>858</v>
      </c>
      <c r="CX251" s="1">
        <v>0</v>
      </c>
      <c r="CY251" s="1">
        <v>0</v>
      </c>
      <c r="CZ251" t="s">
        <v>163</v>
      </c>
      <c r="DA251" s="1">
        <v>0</v>
      </c>
      <c r="DG251" s="1">
        <v>0</v>
      </c>
      <c r="DH251" s="1">
        <v>0</v>
      </c>
      <c r="DI251" t="s">
        <v>163</v>
      </c>
      <c r="DJ251" s="1">
        <v>0</v>
      </c>
      <c r="DK251" t="s">
        <v>205</v>
      </c>
      <c r="DP251" s="1">
        <v>1</v>
      </c>
      <c r="DQ251" s="1">
        <v>0</v>
      </c>
      <c r="DR251" t="s">
        <v>162</v>
      </c>
      <c r="DS251" s="1">
        <v>0</v>
      </c>
      <c r="DY251" s="1">
        <v>0</v>
      </c>
      <c r="DZ251" s="1">
        <v>0</v>
      </c>
      <c r="EA251" t="s">
        <v>163</v>
      </c>
      <c r="EB251" s="1">
        <v>0</v>
      </c>
      <c r="EC251" t="s">
        <v>205</v>
      </c>
      <c r="EH251" s="1">
        <v>2020</v>
      </c>
      <c r="EI251" s="1">
        <v>0</v>
      </c>
      <c r="EJ251" s="1">
        <v>0</v>
      </c>
      <c r="EK251" s="4">
        <v>43962</v>
      </c>
      <c r="EL251" t="s">
        <v>181</v>
      </c>
      <c r="EM251" t="s">
        <v>181</v>
      </c>
      <c r="EN251" s="1">
        <v>0</v>
      </c>
      <c r="EO251" t="s">
        <v>888</v>
      </c>
      <c r="EP251" s="1">
        <v>9</v>
      </c>
      <c r="ER251" s="1">
        <v>1</v>
      </c>
      <c r="ES251" s="1">
        <v>0</v>
      </c>
      <c r="ET251" s="1">
        <v>1</v>
      </c>
      <c r="EU251" t="s">
        <v>153</v>
      </c>
      <c r="EV251" t="s">
        <v>153</v>
      </c>
      <c r="EW251" t="s">
        <v>153</v>
      </c>
      <c r="EX251" t="s">
        <v>153</v>
      </c>
      <c r="EY251" t="s">
        <v>153</v>
      </c>
      <c r="EZ251" s="1">
        <v>0</v>
      </c>
      <c r="FA251" t="s">
        <v>3390</v>
      </c>
      <c r="FB251" s="1">
        <v>1512787</v>
      </c>
      <c r="FC251" t="s">
        <v>305</v>
      </c>
      <c r="FD251" s="4">
        <v>43367</v>
      </c>
      <c r="FE251" t="s">
        <v>166</v>
      </c>
      <c r="FF251" s="1">
        <v>10</v>
      </c>
      <c r="FG251" s="1">
        <v>6</v>
      </c>
      <c r="FI251" t="s">
        <v>167</v>
      </c>
      <c r="FJ251" t="s">
        <v>168</v>
      </c>
      <c r="FK251" t="s">
        <v>169</v>
      </c>
      <c r="FL251" s="1">
        <v>10</v>
      </c>
      <c r="FM251" t="s">
        <v>888</v>
      </c>
      <c r="FN251" t="s">
        <v>170</v>
      </c>
      <c r="FO251" t="s">
        <v>1758</v>
      </c>
      <c r="FP251" s="1">
        <v>10</v>
      </c>
      <c r="FQ251" s="1">
        <v>9</v>
      </c>
      <c r="FR251" s="1">
        <v>5</v>
      </c>
      <c r="FS251" t="s">
        <v>629</v>
      </c>
      <c r="FT251" t="s">
        <v>1759</v>
      </c>
      <c r="FV251" s="1">
        <v>1512787</v>
      </c>
    </row>
    <row r="252" spans="1:178" x14ac:dyDescent="0.3">
      <c r="A252" t="s">
        <v>3487</v>
      </c>
      <c r="B252" t="s">
        <v>237</v>
      </c>
      <c r="C252" t="s">
        <v>599</v>
      </c>
      <c r="D252" t="s">
        <v>172</v>
      </c>
      <c r="E252" s="4">
        <v>401768</v>
      </c>
      <c r="F252" t="s">
        <v>1760</v>
      </c>
      <c r="G252" t="s">
        <v>1761</v>
      </c>
      <c r="H252" t="s">
        <v>1010</v>
      </c>
      <c r="I252" t="s">
        <v>150</v>
      </c>
      <c r="J252" t="s">
        <v>151</v>
      </c>
      <c r="K252" t="s">
        <v>174</v>
      </c>
      <c r="L252" s="4">
        <v>44011</v>
      </c>
      <c r="M252" s="4">
        <v>44031</v>
      </c>
      <c r="N252" t="s">
        <v>175</v>
      </c>
      <c r="O252" t="s">
        <v>153</v>
      </c>
      <c r="P252" t="s">
        <v>154</v>
      </c>
      <c r="Q252" t="s">
        <v>153</v>
      </c>
      <c r="R252" s="1">
        <v>0</v>
      </c>
      <c r="S252" t="s">
        <v>176</v>
      </c>
      <c r="T252" s="1">
        <v>3</v>
      </c>
      <c r="U252" s="1">
        <v>0</v>
      </c>
      <c r="V252" s="1">
        <v>1</v>
      </c>
      <c r="W252" t="s">
        <v>600</v>
      </c>
      <c r="X252" t="s">
        <v>1211</v>
      </c>
      <c r="Y252" t="s">
        <v>170</v>
      </c>
      <c r="Z252" s="1">
        <v>1</v>
      </c>
      <c r="AA252" s="1">
        <v>1</v>
      </c>
      <c r="AB252" t="s">
        <v>1744</v>
      </c>
      <c r="AC252" t="s">
        <v>1762</v>
      </c>
      <c r="AD252" t="s">
        <v>1763</v>
      </c>
      <c r="AE252" t="s">
        <v>158</v>
      </c>
      <c r="AF252" s="1">
        <v>4</v>
      </c>
      <c r="AG252" s="1">
        <v>4</v>
      </c>
      <c r="AH252" t="s">
        <v>1764</v>
      </c>
      <c r="AI252" t="s">
        <v>1764</v>
      </c>
      <c r="AJ252" t="s">
        <v>1764</v>
      </c>
      <c r="AK252" t="s">
        <v>1764</v>
      </c>
      <c r="AL252" t="s">
        <v>1764</v>
      </c>
      <c r="AM252" t="s">
        <v>1765</v>
      </c>
      <c r="AN252" t="s">
        <v>159</v>
      </c>
      <c r="AO252" t="s">
        <v>1764</v>
      </c>
      <c r="AP252" t="s">
        <v>1764</v>
      </c>
      <c r="AQ252" t="s">
        <v>1764</v>
      </c>
      <c r="AR252" t="s">
        <v>1764</v>
      </c>
      <c r="AS252" t="s">
        <v>1764</v>
      </c>
      <c r="AU252" t="s">
        <v>159</v>
      </c>
      <c r="AV252" t="s">
        <v>1764</v>
      </c>
      <c r="AW252" t="s">
        <v>1764</v>
      </c>
      <c r="AX252" t="s">
        <v>1764</v>
      </c>
      <c r="AY252" t="s">
        <v>1764</v>
      </c>
      <c r="AZ252" t="s">
        <v>1764</v>
      </c>
      <c r="BB252" t="s">
        <v>159</v>
      </c>
      <c r="BC252" t="s">
        <v>1764</v>
      </c>
      <c r="BD252" t="s">
        <v>1764</v>
      </c>
      <c r="BE252" t="s">
        <v>1764</v>
      </c>
      <c r="BF252" t="s">
        <v>1764</v>
      </c>
      <c r="BG252" t="s">
        <v>1764</v>
      </c>
      <c r="BI252" t="s">
        <v>159</v>
      </c>
      <c r="BJ252" t="s">
        <v>1744</v>
      </c>
      <c r="BK252" s="1">
        <v>2470</v>
      </c>
      <c r="BL252" t="s">
        <v>1764</v>
      </c>
      <c r="BM252" t="s">
        <v>1764</v>
      </c>
      <c r="BN252" t="s">
        <v>1764</v>
      </c>
      <c r="BO252" t="s">
        <v>1764</v>
      </c>
      <c r="BP252" t="s">
        <v>1764</v>
      </c>
      <c r="BQ252" t="s">
        <v>1765</v>
      </c>
      <c r="CX252" s="1">
        <v>1</v>
      </c>
      <c r="CY252" s="1">
        <v>0</v>
      </c>
      <c r="DA252" s="1">
        <v>0</v>
      </c>
      <c r="DB252" t="s">
        <v>164</v>
      </c>
      <c r="DG252" s="1">
        <v>1</v>
      </c>
      <c r="DH252" s="1">
        <v>0</v>
      </c>
      <c r="DJ252" s="1">
        <v>0</v>
      </c>
      <c r="DK252" t="s">
        <v>164</v>
      </c>
      <c r="DP252" s="1">
        <v>1</v>
      </c>
      <c r="DQ252" s="1">
        <v>0</v>
      </c>
      <c r="DS252" s="1">
        <v>0</v>
      </c>
      <c r="DT252" t="s">
        <v>164</v>
      </c>
      <c r="DY252" s="1">
        <v>0</v>
      </c>
      <c r="DZ252" s="1">
        <v>0</v>
      </c>
      <c r="EB252" s="1">
        <v>0</v>
      </c>
      <c r="EH252" s="1">
        <v>2470</v>
      </c>
      <c r="EI252" s="1">
        <v>0</v>
      </c>
      <c r="EJ252" s="1">
        <v>1</v>
      </c>
      <c r="EK252" s="4">
        <v>43689</v>
      </c>
      <c r="EL252" t="s">
        <v>181</v>
      </c>
      <c r="EM252" t="s">
        <v>181</v>
      </c>
      <c r="EN252" s="1">
        <v>0</v>
      </c>
      <c r="EO252" t="s">
        <v>1211</v>
      </c>
      <c r="EP252" s="1">
        <v>18</v>
      </c>
      <c r="ER252" s="1">
        <v>1</v>
      </c>
      <c r="ES252" s="1">
        <v>0</v>
      </c>
      <c r="ET252" s="1">
        <v>1</v>
      </c>
      <c r="EU252" t="s">
        <v>153</v>
      </c>
      <c r="EV252" t="s">
        <v>153</v>
      </c>
      <c r="EW252" t="s">
        <v>153</v>
      </c>
      <c r="EX252" t="s">
        <v>153</v>
      </c>
      <c r="EY252" t="s">
        <v>153</v>
      </c>
      <c r="EZ252" s="1">
        <v>0</v>
      </c>
      <c r="FA252" t="s">
        <v>3390</v>
      </c>
      <c r="FB252" s="1">
        <v>1570974</v>
      </c>
      <c r="FC252" t="s">
        <v>600</v>
      </c>
      <c r="FD252" s="4">
        <v>43689</v>
      </c>
      <c r="FE252" t="s">
        <v>166</v>
      </c>
      <c r="FF252" s="1">
        <v>10</v>
      </c>
      <c r="FG252" s="1">
        <v>6</v>
      </c>
      <c r="FI252" t="s">
        <v>167</v>
      </c>
      <c r="FJ252" t="s">
        <v>168</v>
      </c>
      <c r="FK252" t="s">
        <v>169</v>
      </c>
      <c r="FL252" s="1">
        <v>20</v>
      </c>
      <c r="FM252" t="s">
        <v>1211</v>
      </c>
      <c r="FN252" t="s">
        <v>170</v>
      </c>
      <c r="FO252" t="s">
        <v>1766</v>
      </c>
      <c r="FP252" s="1">
        <v>20</v>
      </c>
      <c r="FQ252" s="1">
        <v>18</v>
      </c>
      <c r="FR252" s="1">
        <v>14</v>
      </c>
      <c r="FS252" t="s">
        <v>1767</v>
      </c>
      <c r="FT252" t="s">
        <v>1768</v>
      </c>
      <c r="FU252" s="1">
        <v>1570974</v>
      </c>
    </row>
    <row r="253" spans="1:178" x14ac:dyDescent="0.3">
      <c r="A253" t="s">
        <v>3492</v>
      </c>
      <c r="B253" t="s">
        <v>237</v>
      </c>
      <c r="C253" t="s">
        <v>686</v>
      </c>
      <c r="D253" t="s">
        <v>148</v>
      </c>
      <c r="E253" s="4">
        <v>401768</v>
      </c>
      <c r="F253" t="s">
        <v>3198</v>
      </c>
      <c r="G253" t="s">
        <v>3199</v>
      </c>
      <c r="H253" t="s">
        <v>210</v>
      </c>
      <c r="I253" t="s">
        <v>150</v>
      </c>
      <c r="J253" t="s">
        <v>151</v>
      </c>
      <c r="N253" t="s">
        <v>175</v>
      </c>
      <c r="O253" t="s">
        <v>153</v>
      </c>
      <c r="P253" t="s">
        <v>154</v>
      </c>
      <c r="Q253" t="s">
        <v>153</v>
      </c>
      <c r="S253" t="s">
        <v>155</v>
      </c>
      <c r="T253" s="1">
        <v>4</v>
      </c>
      <c r="U253" s="1">
        <v>0</v>
      </c>
      <c r="V253" s="1">
        <v>1</v>
      </c>
      <c r="W253" t="s">
        <v>1195</v>
      </c>
      <c r="X253" t="s">
        <v>1196</v>
      </c>
      <c r="Y253" t="s">
        <v>170</v>
      </c>
      <c r="Z253" s="1">
        <v>1</v>
      </c>
      <c r="AA253" s="1">
        <v>1</v>
      </c>
      <c r="AB253" t="s">
        <v>276</v>
      </c>
      <c r="AC253" t="s">
        <v>3200</v>
      </c>
      <c r="AD253" t="s">
        <v>2028</v>
      </c>
      <c r="AE253" t="s">
        <v>158</v>
      </c>
      <c r="AF253" s="1">
        <v>4</v>
      </c>
      <c r="AG253" s="1">
        <v>1</v>
      </c>
      <c r="AH253" t="s">
        <v>3201</v>
      </c>
      <c r="AI253" t="s">
        <v>3201</v>
      </c>
      <c r="AJ253" t="s">
        <v>3201</v>
      </c>
      <c r="AK253" t="s">
        <v>3201</v>
      </c>
      <c r="AL253" t="s">
        <v>3201</v>
      </c>
      <c r="AM253" t="s">
        <v>160</v>
      </c>
      <c r="AN253" t="s">
        <v>159</v>
      </c>
      <c r="AT253" t="s">
        <v>160</v>
      </c>
      <c r="AU253" t="s">
        <v>159</v>
      </c>
      <c r="BJ253" t="s">
        <v>276</v>
      </c>
      <c r="BK253" s="1">
        <v>2520</v>
      </c>
      <c r="BL253" t="s">
        <v>3201</v>
      </c>
      <c r="BM253" t="s">
        <v>3201</v>
      </c>
      <c r="BN253" t="s">
        <v>3201</v>
      </c>
      <c r="BO253" t="s">
        <v>3201</v>
      </c>
      <c r="BP253" t="s">
        <v>3201</v>
      </c>
      <c r="BQ253" t="s">
        <v>3202</v>
      </c>
      <c r="CT253" t="s">
        <v>180</v>
      </c>
      <c r="CU253" t="s">
        <v>229</v>
      </c>
      <c r="CV253" s="4">
        <v>43956</v>
      </c>
      <c r="CW253" s="4">
        <v>43968</v>
      </c>
      <c r="CX253" s="1">
        <v>1</v>
      </c>
      <c r="CY253" s="1">
        <v>0</v>
      </c>
      <c r="DA253" s="1">
        <v>0</v>
      </c>
      <c r="DC253" t="s">
        <v>180</v>
      </c>
      <c r="DG253" s="1">
        <v>1</v>
      </c>
      <c r="DH253" s="1">
        <v>0</v>
      </c>
      <c r="DJ253" s="1">
        <v>0</v>
      </c>
      <c r="DL253" t="s">
        <v>180</v>
      </c>
      <c r="DP253" s="1">
        <v>1</v>
      </c>
      <c r="DQ253" s="1">
        <v>0</v>
      </c>
      <c r="DS253" s="1">
        <v>0</v>
      </c>
      <c r="DU253" t="s">
        <v>180</v>
      </c>
      <c r="DY253" s="1">
        <v>1</v>
      </c>
      <c r="DZ253" s="1">
        <v>0</v>
      </c>
      <c r="EB253" s="1">
        <v>0</v>
      </c>
      <c r="ED253" t="s">
        <v>180</v>
      </c>
      <c r="EH253" s="1">
        <v>2520</v>
      </c>
      <c r="EI253" s="1">
        <v>1</v>
      </c>
      <c r="EJ253" s="1">
        <v>1</v>
      </c>
      <c r="EK253" s="4">
        <v>43462</v>
      </c>
      <c r="EO253" t="s">
        <v>1294</v>
      </c>
      <c r="EP253" s="1">
        <v>2</v>
      </c>
      <c r="ER253" s="1">
        <v>1</v>
      </c>
      <c r="ES253" s="1">
        <v>0</v>
      </c>
      <c r="ET253" s="1">
        <v>0</v>
      </c>
      <c r="EU253" t="s">
        <v>153</v>
      </c>
      <c r="EV253" t="s">
        <v>153</v>
      </c>
      <c r="EW253" t="s">
        <v>153</v>
      </c>
      <c r="EX253" t="s">
        <v>153</v>
      </c>
      <c r="EY253" t="s">
        <v>153</v>
      </c>
      <c r="EZ253" s="1">
        <v>0</v>
      </c>
      <c r="FA253" t="s">
        <v>3390</v>
      </c>
      <c r="FB253" s="1">
        <v>1702613</v>
      </c>
      <c r="FC253" t="s">
        <v>692</v>
      </c>
      <c r="FD253" s="4">
        <v>43395</v>
      </c>
      <c r="FE253" t="s">
        <v>198</v>
      </c>
      <c r="FF253" s="1">
        <v>1</v>
      </c>
      <c r="FG253" s="1">
        <v>6</v>
      </c>
      <c r="FI253" t="s">
        <v>167</v>
      </c>
      <c r="FJ253" t="s">
        <v>189</v>
      </c>
      <c r="FK253" t="s">
        <v>169</v>
      </c>
      <c r="FL253" s="1">
        <v>2</v>
      </c>
      <c r="FM253" t="s">
        <v>1294</v>
      </c>
      <c r="FN253" t="s">
        <v>170</v>
      </c>
      <c r="FO253" t="s">
        <v>3203</v>
      </c>
      <c r="FP253" s="1">
        <v>2</v>
      </c>
      <c r="FQ253" s="1">
        <v>2</v>
      </c>
      <c r="FR253" s="1">
        <v>1</v>
      </c>
      <c r="FS253" t="s">
        <v>249</v>
      </c>
      <c r="FT253" t="s">
        <v>424</v>
      </c>
      <c r="FU253" s="1">
        <v>1702613</v>
      </c>
    </row>
    <row r="254" spans="1:178" x14ac:dyDescent="0.3">
      <c r="A254" t="s">
        <v>3492</v>
      </c>
      <c r="B254" t="s">
        <v>237</v>
      </c>
      <c r="C254" t="s">
        <v>238</v>
      </c>
      <c r="D254" t="s">
        <v>172</v>
      </c>
      <c r="E254" s="4">
        <v>401768</v>
      </c>
      <c r="F254" t="s">
        <v>3204</v>
      </c>
      <c r="G254" t="s">
        <v>3205</v>
      </c>
      <c r="H254" t="s">
        <v>591</v>
      </c>
      <c r="I254" t="s">
        <v>150</v>
      </c>
      <c r="J254" t="s">
        <v>151</v>
      </c>
      <c r="N254" t="s">
        <v>175</v>
      </c>
      <c r="O254" t="s">
        <v>153</v>
      </c>
      <c r="P254" t="s">
        <v>154</v>
      </c>
      <c r="Q254" t="s">
        <v>175</v>
      </c>
      <c r="R254" s="1">
        <v>0</v>
      </c>
      <c r="S254" t="s">
        <v>176</v>
      </c>
      <c r="T254" s="1">
        <v>1</v>
      </c>
      <c r="U254" s="1">
        <v>2</v>
      </c>
      <c r="V254" s="1">
        <v>1</v>
      </c>
      <c r="W254" t="s">
        <v>1201</v>
      </c>
      <c r="X254" t="s">
        <v>1481</v>
      </c>
      <c r="Y254" t="s">
        <v>170</v>
      </c>
      <c r="Z254" s="1">
        <v>2</v>
      </c>
      <c r="AA254" s="1">
        <v>1</v>
      </c>
      <c r="AB254" t="s">
        <v>157</v>
      </c>
      <c r="AC254" t="s">
        <v>3206</v>
      </c>
      <c r="AD254" t="s">
        <v>344</v>
      </c>
      <c r="AE254" t="s">
        <v>158</v>
      </c>
      <c r="AF254" s="1">
        <v>4</v>
      </c>
      <c r="AG254" s="1">
        <v>4</v>
      </c>
      <c r="AH254" t="s">
        <v>2044</v>
      </c>
      <c r="AI254" t="s">
        <v>2044</v>
      </c>
      <c r="AJ254" t="s">
        <v>2044</v>
      </c>
      <c r="AK254" t="s">
        <v>2044</v>
      </c>
      <c r="AL254" t="s">
        <v>2044</v>
      </c>
      <c r="AM254" t="s">
        <v>3207</v>
      </c>
      <c r="AN254" t="s">
        <v>159</v>
      </c>
      <c r="AO254" t="s">
        <v>3208</v>
      </c>
      <c r="AP254" t="s">
        <v>3208</v>
      </c>
      <c r="AQ254" t="s">
        <v>3208</v>
      </c>
      <c r="AR254" t="s">
        <v>3208</v>
      </c>
      <c r="AS254" t="s">
        <v>3208</v>
      </c>
      <c r="AT254" t="s">
        <v>160</v>
      </c>
      <c r="AU254" t="s">
        <v>159</v>
      </c>
      <c r="AV254" t="s">
        <v>2044</v>
      </c>
      <c r="AW254" t="s">
        <v>2044</v>
      </c>
      <c r="AX254" t="s">
        <v>2044</v>
      </c>
      <c r="AY254" t="s">
        <v>2044</v>
      </c>
      <c r="AZ254" t="s">
        <v>2044</v>
      </c>
      <c r="BB254" t="s">
        <v>159</v>
      </c>
      <c r="BC254" t="s">
        <v>3208</v>
      </c>
      <c r="BD254" t="s">
        <v>3208</v>
      </c>
      <c r="BE254" t="s">
        <v>3208</v>
      </c>
      <c r="BF254" t="s">
        <v>3208</v>
      </c>
      <c r="BG254" t="s">
        <v>3208</v>
      </c>
      <c r="BI254" t="s">
        <v>159</v>
      </c>
      <c r="BJ254" t="s">
        <v>178</v>
      </c>
      <c r="BK254" s="1">
        <v>2291</v>
      </c>
      <c r="BL254" t="s">
        <v>2044</v>
      </c>
      <c r="BM254" t="s">
        <v>2044</v>
      </c>
      <c r="BN254" t="s">
        <v>2044</v>
      </c>
      <c r="BO254" t="s">
        <v>2044</v>
      </c>
      <c r="BP254" t="s">
        <v>2044</v>
      </c>
      <c r="BQ254" t="s">
        <v>3207</v>
      </c>
      <c r="BS254" t="s">
        <v>569</v>
      </c>
      <c r="BT254" s="1">
        <v>1910</v>
      </c>
      <c r="BU254" t="s">
        <v>3208</v>
      </c>
      <c r="BV254" t="s">
        <v>3208</v>
      </c>
      <c r="BW254" t="s">
        <v>3208</v>
      </c>
      <c r="BX254" t="s">
        <v>3208</v>
      </c>
      <c r="BY254" t="s">
        <v>3208</v>
      </c>
      <c r="CX254" s="1">
        <v>0</v>
      </c>
      <c r="CY254" s="1">
        <v>1</v>
      </c>
      <c r="DA254" s="1">
        <v>0</v>
      </c>
      <c r="DD254" s="1">
        <v>381</v>
      </c>
      <c r="DE254" t="s">
        <v>1302</v>
      </c>
      <c r="DG254" s="1">
        <v>1</v>
      </c>
      <c r="DH254" s="1">
        <v>0</v>
      </c>
      <c r="DJ254" s="1">
        <v>0</v>
      </c>
      <c r="DK254" t="s">
        <v>164</v>
      </c>
      <c r="DP254" s="1">
        <v>0</v>
      </c>
      <c r="DQ254" s="1">
        <v>0</v>
      </c>
      <c r="DS254" s="1">
        <v>0</v>
      </c>
      <c r="DY254" s="1">
        <v>0</v>
      </c>
      <c r="DZ254" s="1">
        <v>1</v>
      </c>
      <c r="EB254" s="1">
        <v>0</v>
      </c>
      <c r="EE254" s="1">
        <v>341</v>
      </c>
      <c r="EF254" t="s">
        <v>1802</v>
      </c>
      <c r="EH254">
        <v>2100.5</v>
      </c>
      <c r="EI254" s="1">
        <v>0</v>
      </c>
      <c r="EJ254" s="1">
        <v>0</v>
      </c>
      <c r="EK254" s="4">
        <v>43934</v>
      </c>
      <c r="EL254" t="s">
        <v>181</v>
      </c>
      <c r="EM254" t="s">
        <v>181</v>
      </c>
      <c r="EN254" s="1">
        <v>0</v>
      </c>
      <c r="EO254" t="s">
        <v>1481</v>
      </c>
      <c r="EP254" s="1">
        <v>1</v>
      </c>
      <c r="ER254" s="1">
        <v>1</v>
      </c>
      <c r="ES254" s="1">
        <v>0</v>
      </c>
      <c r="ET254" s="1">
        <v>0</v>
      </c>
      <c r="EU254" t="s">
        <v>153</v>
      </c>
      <c r="EV254" t="s">
        <v>153</v>
      </c>
      <c r="EW254" t="s">
        <v>153</v>
      </c>
      <c r="EX254" t="s">
        <v>153</v>
      </c>
      <c r="EY254" t="s">
        <v>153</v>
      </c>
      <c r="EZ254" s="1">
        <v>0</v>
      </c>
      <c r="FA254" t="s">
        <v>3390</v>
      </c>
      <c r="FB254" s="1">
        <v>1606564</v>
      </c>
      <c r="FC254" t="s">
        <v>242</v>
      </c>
      <c r="FD254" s="4">
        <v>43934</v>
      </c>
      <c r="FE254" t="s">
        <v>166</v>
      </c>
      <c r="FF254" s="1">
        <v>2</v>
      </c>
      <c r="FG254" s="1">
        <v>6</v>
      </c>
      <c r="FI254" t="s">
        <v>167</v>
      </c>
      <c r="FJ254" t="s">
        <v>168</v>
      </c>
      <c r="FK254" t="s">
        <v>169</v>
      </c>
      <c r="FL254" s="1">
        <v>2</v>
      </c>
      <c r="FM254" t="s">
        <v>1481</v>
      </c>
      <c r="FN254" t="s">
        <v>170</v>
      </c>
      <c r="FO254" t="s">
        <v>3209</v>
      </c>
      <c r="FP254" s="1">
        <v>2</v>
      </c>
      <c r="FQ254" s="1">
        <v>1</v>
      </c>
      <c r="FR254" s="1">
        <v>2</v>
      </c>
      <c r="FS254" t="s">
        <v>249</v>
      </c>
      <c r="FT254" t="s">
        <v>171</v>
      </c>
      <c r="FU254" s="1">
        <v>1606564</v>
      </c>
    </row>
    <row r="255" spans="1:178" x14ac:dyDescent="0.3">
      <c r="A255" t="s">
        <v>3490</v>
      </c>
      <c r="B255" t="s">
        <v>237</v>
      </c>
      <c r="C255" t="s">
        <v>385</v>
      </c>
      <c r="D255" t="s">
        <v>148</v>
      </c>
      <c r="E255" s="4">
        <v>401768</v>
      </c>
      <c r="F255" t="s">
        <v>3210</v>
      </c>
      <c r="G255" t="s">
        <v>1882</v>
      </c>
      <c r="H255" t="s">
        <v>149</v>
      </c>
      <c r="I255" t="s">
        <v>150</v>
      </c>
      <c r="J255" t="s">
        <v>151</v>
      </c>
      <c r="K255" t="s">
        <v>174</v>
      </c>
      <c r="L255" s="4">
        <v>44004</v>
      </c>
      <c r="M255" s="4">
        <v>44022</v>
      </c>
      <c r="N255" t="s">
        <v>152</v>
      </c>
      <c r="O255" t="s">
        <v>153</v>
      </c>
      <c r="P255" t="s">
        <v>154</v>
      </c>
      <c r="Q255" t="s">
        <v>175</v>
      </c>
      <c r="R255" s="1">
        <v>1</v>
      </c>
      <c r="S255" t="s">
        <v>155</v>
      </c>
      <c r="T255" s="1">
        <v>4</v>
      </c>
      <c r="U255" s="1">
        <v>0</v>
      </c>
      <c r="V255" s="1">
        <v>1</v>
      </c>
      <c r="W255" t="s">
        <v>394</v>
      </c>
      <c r="X255" t="s">
        <v>154</v>
      </c>
      <c r="Y255" t="s">
        <v>156</v>
      </c>
      <c r="Z255" s="1">
        <v>1</v>
      </c>
      <c r="AA255" s="1">
        <v>0</v>
      </c>
      <c r="AB255" t="s">
        <v>266</v>
      </c>
      <c r="AC255" t="s">
        <v>3211</v>
      </c>
      <c r="AD255" t="s">
        <v>1207</v>
      </c>
      <c r="AE255" t="s">
        <v>158</v>
      </c>
      <c r="AF255" s="1">
        <v>4</v>
      </c>
      <c r="AG255" s="1">
        <v>4</v>
      </c>
      <c r="AH255" t="s">
        <v>331</v>
      </c>
      <c r="AI255" t="s">
        <v>331</v>
      </c>
      <c r="AJ255" t="s">
        <v>331</v>
      </c>
      <c r="AK255" t="s">
        <v>331</v>
      </c>
      <c r="AL255" t="s">
        <v>331</v>
      </c>
      <c r="AM255" t="s">
        <v>160</v>
      </c>
      <c r="AN255" t="s">
        <v>159</v>
      </c>
      <c r="AO255" t="s">
        <v>331</v>
      </c>
      <c r="AP255" t="s">
        <v>331</v>
      </c>
      <c r="AQ255" t="s">
        <v>331</v>
      </c>
      <c r="AR255" t="s">
        <v>331</v>
      </c>
      <c r="AS255" t="s">
        <v>331</v>
      </c>
      <c r="AU255" t="s">
        <v>159</v>
      </c>
      <c r="AV255" t="s">
        <v>331</v>
      </c>
      <c r="AW255" t="s">
        <v>331</v>
      </c>
      <c r="AX255" t="s">
        <v>331</v>
      </c>
      <c r="AY255" t="s">
        <v>331</v>
      </c>
      <c r="AZ255" t="s">
        <v>331</v>
      </c>
      <c r="BB255" t="s">
        <v>159</v>
      </c>
      <c r="BC255" t="s">
        <v>331</v>
      </c>
      <c r="BD255" t="s">
        <v>331</v>
      </c>
      <c r="BE255" t="s">
        <v>331</v>
      </c>
      <c r="BF255" t="s">
        <v>331</v>
      </c>
      <c r="BG255" t="s">
        <v>331</v>
      </c>
      <c r="BI255" t="s">
        <v>159</v>
      </c>
      <c r="BJ255" t="s">
        <v>266</v>
      </c>
      <c r="BK255" s="1">
        <v>2000</v>
      </c>
      <c r="BL255" t="s">
        <v>331</v>
      </c>
      <c r="BM255" t="s">
        <v>331</v>
      </c>
      <c r="BN255" t="s">
        <v>331</v>
      </c>
      <c r="BO255" t="s">
        <v>331</v>
      </c>
      <c r="BP255" t="s">
        <v>331</v>
      </c>
      <c r="CX255" s="1">
        <v>1</v>
      </c>
      <c r="CY255" s="1">
        <v>0</v>
      </c>
      <c r="CZ255" t="s">
        <v>163</v>
      </c>
      <c r="DA255" s="1">
        <v>0</v>
      </c>
      <c r="DB255" t="s">
        <v>164</v>
      </c>
      <c r="DG255" s="1">
        <v>1</v>
      </c>
      <c r="DH255" s="1">
        <v>0</v>
      </c>
      <c r="DI255" t="s">
        <v>163</v>
      </c>
      <c r="DJ255" s="1">
        <v>0</v>
      </c>
      <c r="DK255" t="s">
        <v>164</v>
      </c>
      <c r="DP255" s="1">
        <v>1</v>
      </c>
      <c r="DQ255" s="1">
        <v>0</v>
      </c>
      <c r="DR255" t="s">
        <v>162</v>
      </c>
      <c r="DS255" s="1">
        <v>0</v>
      </c>
      <c r="DY255" s="1">
        <v>1</v>
      </c>
      <c r="DZ255" s="1">
        <v>0</v>
      </c>
      <c r="EA255" t="s">
        <v>163</v>
      </c>
      <c r="EB255" s="1">
        <v>0</v>
      </c>
      <c r="EC255" t="s">
        <v>164</v>
      </c>
      <c r="EH255" s="1">
        <v>2000</v>
      </c>
      <c r="EI255" s="1">
        <v>1</v>
      </c>
      <c r="EJ255" s="1">
        <v>0</v>
      </c>
      <c r="EK255" s="4">
        <v>43962</v>
      </c>
      <c r="EL255" t="s">
        <v>331</v>
      </c>
      <c r="EM255" t="s">
        <v>206</v>
      </c>
      <c r="EN255" s="1">
        <v>400</v>
      </c>
      <c r="EO255" t="s">
        <v>450</v>
      </c>
      <c r="EP255" s="1">
        <v>6</v>
      </c>
      <c r="ER255" s="1">
        <v>1</v>
      </c>
      <c r="ES255" s="1">
        <v>0</v>
      </c>
      <c r="ET255" s="1">
        <v>1</v>
      </c>
      <c r="EU255" t="s">
        <v>153</v>
      </c>
      <c r="EV255" t="s">
        <v>153</v>
      </c>
      <c r="EW255" t="s">
        <v>153</v>
      </c>
      <c r="EX255" t="s">
        <v>153</v>
      </c>
      <c r="EY255" t="s">
        <v>153</v>
      </c>
      <c r="EZ255" s="1">
        <v>0</v>
      </c>
      <c r="FA255" t="s">
        <v>3390</v>
      </c>
      <c r="FB255" s="1">
        <v>1555752</v>
      </c>
      <c r="FC255" t="s">
        <v>394</v>
      </c>
      <c r="FD255" s="4">
        <v>43831</v>
      </c>
      <c r="FE255" t="s">
        <v>166</v>
      </c>
      <c r="FF255" s="1">
        <v>7</v>
      </c>
      <c r="FG255" s="1">
        <v>6</v>
      </c>
      <c r="FI255" t="s">
        <v>167</v>
      </c>
      <c r="FJ255" t="s">
        <v>168</v>
      </c>
      <c r="FK255" t="s">
        <v>169</v>
      </c>
      <c r="FL255" s="1">
        <v>7</v>
      </c>
      <c r="FM255" t="s">
        <v>450</v>
      </c>
      <c r="FN255" t="s">
        <v>170</v>
      </c>
      <c r="FO255" t="s">
        <v>1208</v>
      </c>
      <c r="FP255" s="1">
        <v>7</v>
      </c>
      <c r="FQ255" s="1">
        <v>6</v>
      </c>
      <c r="FR255" s="1">
        <v>6</v>
      </c>
      <c r="FS255" t="s">
        <v>1209</v>
      </c>
      <c r="FT255" t="s">
        <v>1210</v>
      </c>
      <c r="FV255" s="1">
        <v>1555752</v>
      </c>
    </row>
    <row r="256" spans="1:178" x14ac:dyDescent="0.3">
      <c r="A256" t="s">
        <v>3490</v>
      </c>
      <c r="B256" t="s">
        <v>237</v>
      </c>
      <c r="C256" t="s">
        <v>354</v>
      </c>
      <c r="D256" t="s">
        <v>148</v>
      </c>
      <c r="E256" s="4">
        <v>401768</v>
      </c>
      <c r="F256" t="s">
        <v>3212</v>
      </c>
      <c r="G256" t="s">
        <v>3213</v>
      </c>
      <c r="H256" t="s">
        <v>796</v>
      </c>
      <c r="I256" t="s">
        <v>150</v>
      </c>
      <c r="J256" t="s">
        <v>151</v>
      </c>
      <c r="N256" t="s">
        <v>152</v>
      </c>
      <c r="O256" t="s">
        <v>153</v>
      </c>
      <c r="P256" t="s">
        <v>709</v>
      </c>
      <c r="Q256" t="s">
        <v>175</v>
      </c>
      <c r="R256" s="1">
        <v>1</v>
      </c>
      <c r="S256" t="s">
        <v>155</v>
      </c>
      <c r="T256" s="1">
        <v>2</v>
      </c>
      <c r="U256" s="1">
        <v>0</v>
      </c>
      <c r="V256">
        <v>0.77</v>
      </c>
      <c r="W256" t="s">
        <v>358</v>
      </c>
      <c r="X256" t="s">
        <v>709</v>
      </c>
      <c r="Y256" t="s">
        <v>156</v>
      </c>
      <c r="Z256" s="1">
        <v>1</v>
      </c>
      <c r="AA256" s="1">
        <v>0</v>
      </c>
      <c r="AB256" t="s">
        <v>266</v>
      </c>
      <c r="AC256" t="s">
        <v>3214</v>
      </c>
      <c r="AD256" t="s">
        <v>3405</v>
      </c>
      <c r="AE256" t="s">
        <v>158</v>
      </c>
      <c r="AF256" s="1">
        <v>4</v>
      </c>
      <c r="AG256" s="1">
        <v>4</v>
      </c>
      <c r="AH256" t="s">
        <v>886</v>
      </c>
      <c r="AI256" t="s">
        <v>886</v>
      </c>
      <c r="AJ256" t="s">
        <v>886</v>
      </c>
      <c r="AK256" t="s">
        <v>886</v>
      </c>
      <c r="AL256" t="s">
        <v>886</v>
      </c>
      <c r="AM256" t="s">
        <v>160</v>
      </c>
      <c r="AN256" t="s">
        <v>159</v>
      </c>
      <c r="AO256" t="s">
        <v>886</v>
      </c>
      <c r="AP256" t="s">
        <v>886</v>
      </c>
      <c r="AQ256" t="s">
        <v>886</v>
      </c>
      <c r="AR256" t="s">
        <v>886</v>
      </c>
      <c r="AS256" t="s">
        <v>886</v>
      </c>
      <c r="AU256" t="s">
        <v>159</v>
      </c>
      <c r="AV256" t="s">
        <v>886</v>
      </c>
      <c r="AW256" t="s">
        <v>886</v>
      </c>
      <c r="AX256" t="s">
        <v>886</v>
      </c>
      <c r="AY256" t="s">
        <v>886</v>
      </c>
      <c r="AZ256" t="s">
        <v>886</v>
      </c>
      <c r="BB256" t="s">
        <v>159</v>
      </c>
      <c r="BC256" t="s">
        <v>886</v>
      </c>
      <c r="BD256" t="s">
        <v>886</v>
      </c>
      <c r="BE256" t="s">
        <v>886</v>
      </c>
      <c r="BF256" t="s">
        <v>886</v>
      </c>
      <c r="BG256" t="s">
        <v>886</v>
      </c>
      <c r="BI256" t="s">
        <v>159</v>
      </c>
      <c r="BJ256" t="s">
        <v>266</v>
      </c>
      <c r="BK256" s="1">
        <v>2000</v>
      </c>
      <c r="BL256" t="s">
        <v>886</v>
      </c>
      <c r="BM256" t="s">
        <v>886</v>
      </c>
      <c r="BN256" t="s">
        <v>886</v>
      </c>
      <c r="BO256" t="s">
        <v>886</v>
      </c>
      <c r="BP256" t="s">
        <v>886</v>
      </c>
      <c r="CX256" s="1">
        <v>0</v>
      </c>
      <c r="CY256" s="1">
        <v>0</v>
      </c>
      <c r="CZ256" t="s">
        <v>163</v>
      </c>
      <c r="DA256" s="1">
        <v>0</v>
      </c>
      <c r="DG256" s="1">
        <v>1</v>
      </c>
      <c r="DH256" s="1">
        <v>0</v>
      </c>
      <c r="DJ256" s="1">
        <v>0</v>
      </c>
      <c r="DK256" t="s">
        <v>164</v>
      </c>
      <c r="DP256" s="1">
        <v>0</v>
      </c>
      <c r="DQ256" s="1">
        <v>0</v>
      </c>
      <c r="DS256" s="1">
        <v>0</v>
      </c>
      <c r="DY256" s="1">
        <v>1</v>
      </c>
      <c r="DZ256" s="1">
        <v>0</v>
      </c>
      <c r="EB256" s="1">
        <v>0</v>
      </c>
      <c r="EC256" t="s">
        <v>436</v>
      </c>
      <c r="ED256" t="s">
        <v>174</v>
      </c>
      <c r="EH256" s="1">
        <v>2000</v>
      </c>
      <c r="EI256" s="1">
        <v>1</v>
      </c>
      <c r="EJ256" s="1">
        <v>0</v>
      </c>
      <c r="EK256" s="4">
        <v>44011</v>
      </c>
      <c r="EL256" t="s">
        <v>268</v>
      </c>
      <c r="EM256" t="s">
        <v>206</v>
      </c>
      <c r="EN256" s="1">
        <v>400</v>
      </c>
      <c r="EO256" t="s">
        <v>290</v>
      </c>
      <c r="EP256" s="1">
        <v>6</v>
      </c>
      <c r="ER256" s="1">
        <v>1</v>
      </c>
      <c r="ES256" s="1">
        <v>0</v>
      </c>
      <c r="ET256" s="1">
        <v>1</v>
      </c>
      <c r="EU256" t="s">
        <v>153</v>
      </c>
      <c r="EV256" t="s">
        <v>153</v>
      </c>
      <c r="EW256" t="s">
        <v>153</v>
      </c>
      <c r="EX256" t="s">
        <v>153</v>
      </c>
      <c r="EY256" t="s">
        <v>153</v>
      </c>
      <c r="EZ256" s="1">
        <v>0</v>
      </c>
      <c r="FA256" t="s">
        <v>3390</v>
      </c>
      <c r="FB256" s="1">
        <v>1556690</v>
      </c>
      <c r="FC256" t="s">
        <v>362</v>
      </c>
      <c r="FD256" s="4">
        <v>43732</v>
      </c>
      <c r="FE256" t="s">
        <v>166</v>
      </c>
      <c r="FF256" s="1">
        <v>6</v>
      </c>
      <c r="FG256" s="1">
        <v>6</v>
      </c>
      <c r="FI256" t="s">
        <v>167</v>
      </c>
      <c r="FJ256" t="s">
        <v>168</v>
      </c>
      <c r="FK256" t="s">
        <v>169</v>
      </c>
      <c r="FL256" s="1">
        <v>6</v>
      </c>
      <c r="FM256" t="s">
        <v>290</v>
      </c>
      <c r="FN256" t="s">
        <v>170</v>
      </c>
      <c r="FO256" t="s">
        <v>363</v>
      </c>
      <c r="FP256" s="1">
        <v>6</v>
      </c>
      <c r="FQ256" s="1">
        <v>6</v>
      </c>
      <c r="FR256" s="1">
        <v>6</v>
      </c>
      <c r="FS256" t="s">
        <v>364</v>
      </c>
      <c r="FT256" t="s">
        <v>236</v>
      </c>
      <c r="FV256" s="1">
        <v>1556690</v>
      </c>
    </row>
    <row r="257" spans="1:179" x14ac:dyDescent="0.3">
      <c r="A257" t="s">
        <v>3490</v>
      </c>
      <c r="B257" t="s">
        <v>237</v>
      </c>
      <c r="C257" t="s">
        <v>385</v>
      </c>
      <c r="D257" t="s">
        <v>148</v>
      </c>
      <c r="E257" s="4">
        <v>401768</v>
      </c>
      <c r="F257" t="s">
        <v>3240</v>
      </c>
      <c r="G257" t="s">
        <v>468</v>
      </c>
      <c r="H257" t="s">
        <v>779</v>
      </c>
      <c r="I257" t="s">
        <v>150</v>
      </c>
      <c r="J257" t="s">
        <v>151</v>
      </c>
      <c r="N257" t="s">
        <v>152</v>
      </c>
      <c r="O257" t="s">
        <v>153</v>
      </c>
      <c r="P257" t="s">
        <v>154</v>
      </c>
      <c r="Q257" t="s">
        <v>175</v>
      </c>
      <c r="R257" s="1">
        <v>1</v>
      </c>
      <c r="S257" t="s">
        <v>155</v>
      </c>
      <c r="T257" s="1">
        <v>2</v>
      </c>
      <c r="U257" s="1">
        <v>2</v>
      </c>
      <c r="V257" s="1">
        <v>1</v>
      </c>
      <c r="W257" t="s">
        <v>2316</v>
      </c>
      <c r="X257" t="s">
        <v>154</v>
      </c>
      <c r="Y257" t="s">
        <v>156</v>
      </c>
      <c r="Z257" s="1">
        <v>1</v>
      </c>
      <c r="AA257" s="1">
        <v>0</v>
      </c>
      <c r="AB257" t="s">
        <v>266</v>
      </c>
      <c r="AC257" t="s">
        <v>3241</v>
      </c>
      <c r="AD257" t="s">
        <v>2317</v>
      </c>
      <c r="AE257" t="s">
        <v>158</v>
      </c>
      <c r="AF257" s="1">
        <v>4</v>
      </c>
      <c r="AG257" s="1">
        <v>4</v>
      </c>
      <c r="AH257" t="s">
        <v>1607</v>
      </c>
      <c r="AI257" t="s">
        <v>1607</v>
      </c>
      <c r="AJ257" t="s">
        <v>1607</v>
      </c>
      <c r="AK257" t="s">
        <v>1607</v>
      </c>
      <c r="AL257" t="s">
        <v>1607</v>
      </c>
      <c r="AM257" t="s">
        <v>160</v>
      </c>
      <c r="AN257" t="s">
        <v>159</v>
      </c>
      <c r="AO257" t="s">
        <v>1607</v>
      </c>
      <c r="AP257" t="s">
        <v>1607</v>
      </c>
      <c r="AQ257" t="s">
        <v>1607</v>
      </c>
      <c r="AR257" t="s">
        <v>1607</v>
      </c>
      <c r="AS257" t="s">
        <v>1607</v>
      </c>
      <c r="AU257" t="s">
        <v>159</v>
      </c>
      <c r="AV257" t="s">
        <v>1607</v>
      </c>
      <c r="AW257" t="s">
        <v>1607</v>
      </c>
      <c r="AX257" t="s">
        <v>1607</v>
      </c>
      <c r="AY257" t="s">
        <v>1607</v>
      </c>
      <c r="AZ257" t="s">
        <v>1607</v>
      </c>
      <c r="BB257" t="s">
        <v>159</v>
      </c>
      <c r="BC257" t="s">
        <v>1607</v>
      </c>
      <c r="BD257" t="s">
        <v>1607</v>
      </c>
      <c r="BE257" t="s">
        <v>1607</v>
      </c>
      <c r="BF257" t="s">
        <v>1607</v>
      </c>
      <c r="BG257" t="s">
        <v>1607</v>
      </c>
      <c r="BI257" t="s">
        <v>159</v>
      </c>
      <c r="BJ257" t="s">
        <v>266</v>
      </c>
      <c r="BK257" s="1">
        <v>2000</v>
      </c>
      <c r="BL257" t="s">
        <v>1607</v>
      </c>
      <c r="BM257" t="s">
        <v>1607</v>
      </c>
      <c r="BN257" t="s">
        <v>1607</v>
      </c>
      <c r="BO257" t="s">
        <v>1607</v>
      </c>
      <c r="BP257" t="s">
        <v>1607</v>
      </c>
      <c r="CX257" s="1">
        <v>0</v>
      </c>
      <c r="CY257" s="1">
        <v>1</v>
      </c>
      <c r="CZ257" t="s">
        <v>163</v>
      </c>
      <c r="DA257" s="1">
        <v>0</v>
      </c>
      <c r="DD257" s="1">
        <v>370</v>
      </c>
      <c r="DE257" t="s">
        <v>3242</v>
      </c>
      <c r="DG257" s="1">
        <v>1</v>
      </c>
      <c r="DH257" s="1">
        <v>0</v>
      </c>
      <c r="DI257" t="s">
        <v>163</v>
      </c>
      <c r="DJ257" s="1">
        <v>0</v>
      </c>
      <c r="DK257" t="s">
        <v>164</v>
      </c>
      <c r="DP257" s="1">
        <v>1</v>
      </c>
      <c r="DQ257" s="1">
        <v>0</v>
      </c>
      <c r="DR257" t="s">
        <v>163</v>
      </c>
      <c r="DS257" s="1">
        <v>0</v>
      </c>
      <c r="DT257" t="s">
        <v>164</v>
      </c>
      <c r="DV257" s="1">
        <v>370</v>
      </c>
      <c r="DW257" t="s">
        <v>3243</v>
      </c>
      <c r="DY257" s="1">
        <v>0</v>
      </c>
      <c r="DZ257" s="1">
        <v>1</v>
      </c>
      <c r="EA257" t="s">
        <v>162</v>
      </c>
      <c r="EB257" s="1">
        <v>0</v>
      </c>
      <c r="EE257" s="1">
        <v>370</v>
      </c>
      <c r="EF257" t="s">
        <v>3242</v>
      </c>
      <c r="EH257" s="1">
        <v>2000</v>
      </c>
      <c r="EI257" s="1">
        <v>1</v>
      </c>
      <c r="EJ257" s="1">
        <v>0</v>
      </c>
      <c r="EK257" s="4">
        <v>43962</v>
      </c>
      <c r="EL257" t="s">
        <v>1607</v>
      </c>
      <c r="EM257" t="s">
        <v>234</v>
      </c>
      <c r="EN257" s="1">
        <v>400</v>
      </c>
      <c r="EO257" t="s">
        <v>950</v>
      </c>
      <c r="EP257" s="1">
        <v>3</v>
      </c>
      <c r="ER257" s="1">
        <v>1</v>
      </c>
      <c r="ES257" s="1">
        <v>0</v>
      </c>
      <c r="ET257" s="1">
        <v>1</v>
      </c>
      <c r="EU257" t="s">
        <v>153</v>
      </c>
      <c r="EV257" t="s">
        <v>153</v>
      </c>
      <c r="EW257" t="s">
        <v>153</v>
      </c>
      <c r="EX257" t="s">
        <v>153</v>
      </c>
      <c r="EY257" t="s">
        <v>153</v>
      </c>
      <c r="EZ257" s="1">
        <v>0</v>
      </c>
      <c r="FA257" t="s">
        <v>3390</v>
      </c>
      <c r="FB257" s="1">
        <v>1561564</v>
      </c>
      <c r="FC257" t="s">
        <v>394</v>
      </c>
      <c r="FD257" s="4">
        <v>43738</v>
      </c>
      <c r="FE257" t="s">
        <v>166</v>
      </c>
      <c r="FF257" s="1">
        <v>6</v>
      </c>
      <c r="FG257" s="1">
        <v>6</v>
      </c>
      <c r="FI257" t="s">
        <v>167</v>
      </c>
      <c r="FJ257" t="s">
        <v>168</v>
      </c>
      <c r="FK257" t="s">
        <v>169</v>
      </c>
      <c r="FL257" s="1">
        <v>6</v>
      </c>
      <c r="FM257" t="s">
        <v>950</v>
      </c>
      <c r="FN257" t="s">
        <v>170</v>
      </c>
      <c r="FO257" t="s">
        <v>2406</v>
      </c>
      <c r="FP257" s="1">
        <v>6</v>
      </c>
      <c r="FQ257" s="1">
        <v>3</v>
      </c>
      <c r="FR257" s="1">
        <v>4</v>
      </c>
      <c r="FS257" t="s">
        <v>235</v>
      </c>
      <c r="FT257" t="s">
        <v>2407</v>
      </c>
      <c r="FV257" s="1">
        <v>1561564</v>
      </c>
    </row>
    <row r="258" spans="1:179" x14ac:dyDescent="0.3">
      <c r="A258" t="s">
        <v>3492</v>
      </c>
      <c r="B258" t="s">
        <v>237</v>
      </c>
      <c r="C258" t="s">
        <v>686</v>
      </c>
      <c r="D258" t="s">
        <v>172</v>
      </c>
      <c r="E258" s="4">
        <v>401768</v>
      </c>
      <c r="F258" t="s">
        <v>2828</v>
      </c>
      <c r="G258" t="s">
        <v>2734</v>
      </c>
      <c r="H258" t="s">
        <v>191</v>
      </c>
      <c r="I258" t="s">
        <v>150</v>
      </c>
      <c r="J258" t="s">
        <v>151</v>
      </c>
      <c r="K258" t="s">
        <v>214</v>
      </c>
      <c r="L258" s="4">
        <v>43831</v>
      </c>
      <c r="M258" s="4">
        <v>45322</v>
      </c>
      <c r="N258" t="s">
        <v>175</v>
      </c>
      <c r="O258" t="s">
        <v>153</v>
      </c>
      <c r="P258" t="s">
        <v>154</v>
      </c>
      <c r="Q258" t="s">
        <v>153</v>
      </c>
      <c r="S258" t="s">
        <v>155</v>
      </c>
      <c r="T258" s="1">
        <v>4</v>
      </c>
      <c r="U258" s="1">
        <v>0</v>
      </c>
      <c r="V258">
        <v>0.7</v>
      </c>
      <c r="W258" t="s">
        <v>1195</v>
      </c>
      <c r="X258" t="s">
        <v>260</v>
      </c>
      <c r="Y258" t="s">
        <v>2732</v>
      </c>
      <c r="Z258" s="1">
        <v>1</v>
      </c>
      <c r="AA258" s="1">
        <v>0</v>
      </c>
      <c r="AB258" t="s">
        <v>157</v>
      </c>
      <c r="AC258" t="s">
        <v>2829</v>
      </c>
      <c r="AD258" t="s">
        <v>493</v>
      </c>
      <c r="AE258" t="s">
        <v>158</v>
      </c>
      <c r="AF258" s="1">
        <v>4</v>
      </c>
      <c r="AG258" s="1">
        <v>1</v>
      </c>
      <c r="AH258" t="s">
        <v>830</v>
      </c>
      <c r="AI258" t="s">
        <v>830</v>
      </c>
      <c r="AJ258" t="s">
        <v>830</v>
      </c>
      <c r="AK258" t="s">
        <v>830</v>
      </c>
      <c r="AL258" t="s">
        <v>830</v>
      </c>
      <c r="AM258" t="s">
        <v>160</v>
      </c>
      <c r="AN258" t="s">
        <v>159</v>
      </c>
      <c r="BJ258" t="s">
        <v>157</v>
      </c>
      <c r="BK258" s="1">
        <v>2100</v>
      </c>
      <c r="BL258" t="s">
        <v>830</v>
      </c>
      <c r="BM258" t="s">
        <v>830</v>
      </c>
      <c r="BN258" t="s">
        <v>830</v>
      </c>
      <c r="BO258" t="s">
        <v>830</v>
      </c>
      <c r="BP258" t="s">
        <v>830</v>
      </c>
      <c r="CT258" t="s">
        <v>214</v>
      </c>
      <c r="CU258" t="s">
        <v>218</v>
      </c>
      <c r="CV258" s="4">
        <v>43831</v>
      </c>
      <c r="CW258" s="4">
        <v>45322</v>
      </c>
      <c r="CX258" s="1">
        <v>1</v>
      </c>
      <c r="CY258" s="1">
        <v>0</v>
      </c>
      <c r="DA258" s="1">
        <v>0</v>
      </c>
      <c r="DC258" t="s">
        <v>214</v>
      </c>
      <c r="DG258" s="1">
        <v>1</v>
      </c>
      <c r="DH258" s="1">
        <v>0</v>
      </c>
      <c r="DJ258" s="1">
        <v>0</v>
      </c>
      <c r="DL258" t="s">
        <v>214</v>
      </c>
      <c r="DP258" s="1">
        <v>1</v>
      </c>
      <c r="DQ258" s="1">
        <v>0</v>
      </c>
      <c r="DS258" s="1">
        <v>0</v>
      </c>
      <c r="DU258" t="s">
        <v>214</v>
      </c>
      <c r="DY258" s="1">
        <v>1</v>
      </c>
      <c r="DZ258" s="1">
        <v>0</v>
      </c>
      <c r="EB258" s="1">
        <v>0</v>
      </c>
      <c r="ED258" t="s">
        <v>214</v>
      </c>
      <c r="EH258" s="1">
        <v>2100</v>
      </c>
      <c r="EI258" s="1">
        <v>1</v>
      </c>
      <c r="EJ258" s="1">
        <v>1</v>
      </c>
      <c r="EK258" s="4">
        <v>43556</v>
      </c>
      <c r="EO258" t="s">
        <v>560</v>
      </c>
      <c r="EP258" s="1">
        <v>2</v>
      </c>
      <c r="ER258" s="1">
        <v>1</v>
      </c>
      <c r="ES258" s="1">
        <v>0</v>
      </c>
      <c r="ET258" s="1">
        <v>0</v>
      </c>
      <c r="EU258" t="s">
        <v>153</v>
      </c>
      <c r="EV258" t="s">
        <v>153</v>
      </c>
      <c r="EW258" t="s">
        <v>153</v>
      </c>
      <c r="EX258" t="s">
        <v>153</v>
      </c>
      <c r="EY258" t="s">
        <v>153</v>
      </c>
      <c r="EZ258" s="1">
        <v>0</v>
      </c>
      <c r="FA258" t="s">
        <v>3390</v>
      </c>
      <c r="FB258" s="1">
        <v>1684817</v>
      </c>
      <c r="FC258" t="s">
        <v>692</v>
      </c>
      <c r="FD258" s="4">
        <v>43472</v>
      </c>
      <c r="FE258" t="s">
        <v>198</v>
      </c>
      <c r="FF258" s="1">
        <v>1</v>
      </c>
      <c r="FG258" s="1">
        <v>6</v>
      </c>
      <c r="FI258" t="s">
        <v>167</v>
      </c>
      <c r="FJ258" t="s">
        <v>189</v>
      </c>
      <c r="FK258" t="s">
        <v>169</v>
      </c>
      <c r="FL258" s="1">
        <v>2</v>
      </c>
      <c r="FM258" t="s">
        <v>560</v>
      </c>
      <c r="FN258" t="s">
        <v>170</v>
      </c>
      <c r="FO258" t="s">
        <v>2830</v>
      </c>
      <c r="FP258" s="1">
        <v>2</v>
      </c>
      <c r="FQ258" s="1">
        <v>2</v>
      </c>
      <c r="FR258" s="1">
        <v>1</v>
      </c>
      <c r="FS258" t="s">
        <v>249</v>
      </c>
      <c r="FT258" t="s">
        <v>424</v>
      </c>
      <c r="FU258" s="1">
        <v>1684817</v>
      </c>
    </row>
    <row r="259" spans="1:179" x14ac:dyDescent="0.3">
      <c r="A259" t="s">
        <v>3490</v>
      </c>
      <c r="B259" t="s">
        <v>237</v>
      </c>
      <c r="C259" t="s">
        <v>412</v>
      </c>
      <c r="D259" t="s">
        <v>172</v>
      </c>
      <c r="E259" s="4">
        <v>401768</v>
      </c>
      <c r="F259" t="s">
        <v>3244</v>
      </c>
      <c r="G259" t="s">
        <v>3245</v>
      </c>
      <c r="H259" t="s">
        <v>567</v>
      </c>
      <c r="I259" t="s">
        <v>150</v>
      </c>
      <c r="J259" t="s">
        <v>151</v>
      </c>
      <c r="N259" t="s">
        <v>152</v>
      </c>
      <c r="O259" t="s">
        <v>153</v>
      </c>
      <c r="P259" t="s">
        <v>154</v>
      </c>
      <c r="Q259" t="s">
        <v>175</v>
      </c>
      <c r="R259" s="1">
        <v>1</v>
      </c>
      <c r="S259" t="s">
        <v>155</v>
      </c>
      <c r="T259" s="1">
        <v>4</v>
      </c>
      <c r="U259" s="1">
        <v>0</v>
      </c>
      <c r="V259" s="1">
        <v>1</v>
      </c>
      <c r="W259" t="s">
        <v>419</v>
      </c>
      <c r="X259" t="s">
        <v>154</v>
      </c>
      <c r="Y259" t="s">
        <v>156</v>
      </c>
      <c r="Z259" s="1">
        <v>1</v>
      </c>
      <c r="AA259" s="1">
        <v>0</v>
      </c>
      <c r="AB259" t="s">
        <v>186</v>
      </c>
      <c r="AC259" t="s">
        <v>3246</v>
      </c>
      <c r="AD259" t="s">
        <v>988</v>
      </c>
      <c r="AE259" t="s">
        <v>158</v>
      </c>
      <c r="AF259" s="1">
        <v>4</v>
      </c>
      <c r="AG259" s="1">
        <v>4</v>
      </c>
      <c r="AH259" t="s">
        <v>3247</v>
      </c>
      <c r="AI259" t="s">
        <v>3247</v>
      </c>
      <c r="AJ259" t="s">
        <v>3247</v>
      </c>
      <c r="AK259" t="s">
        <v>3247</v>
      </c>
      <c r="AL259" t="s">
        <v>3247</v>
      </c>
      <c r="AM259" t="s">
        <v>160</v>
      </c>
      <c r="AN259" t="s">
        <v>159</v>
      </c>
      <c r="AO259" t="s">
        <v>3247</v>
      </c>
      <c r="AP259" t="s">
        <v>3247</v>
      </c>
      <c r="AQ259" t="s">
        <v>3247</v>
      </c>
      <c r="AR259" t="s">
        <v>3247</v>
      </c>
      <c r="AS259" t="s">
        <v>3247</v>
      </c>
      <c r="AU259" t="s">
        <v>159</v>
      </c>
      <c r="AV259" t="s">
        <v>3247</v>
      </c>
      <c r="AW259" t="s">
        <v>3247</v>
      </c>
      <c r="AX259" t="s">
        <v>3247</v>
      </c>
      <c r="AY259" t="s">
        <v>3247</v>
      </c>
      <c r="AZ259" t="s">
        <v>3247</v>
      </c>
      <c r="BB259" t="s">
        <v>159</v>
      </c>
      <c r="BC259" t="s">
        <v>3247</v>
      </c>
      <c r="BD259" t="s">
        <v>3247</v>
      </c>
      <c r="BE259" t="s">
        <v>3247</v>
      </c>
      <c r="BF259" t="s">
        <v>3247</v>
      </c>
      <c r="BG259" t="s">
        <v>3247</v>
      </c>
      <c r="BI259" t="s">
        <v>159</v>
      </c>
      <c r="BJ259" t="s">
        <v>186</v>
      </c>
      <c r="BK259" s="1">
        <v>2020</v>
      </c>
      <c r="BL259" t="s">
        <v>3247</v>
      </c>
      <c r="BM259" t="s">
        <v>3247</v>
      </c>
      <c r="BN259" t="s">
        <v>3247</v>
      </c>
      <c r="BO259" t="s">
        <v>3247</v>
      </c>
      <c r="BP259" t="s">
        <v>3247</v>
      </c>
      <c r="CX259" s="1">
        <v>1</v>
      </c>
      <c r="CY259" s="1">
        <v>0</v>
      </c>
      <c r="CZ259" t="s">
        <v>163</v>
      </c>
      <c r="DA259" s="1">
        <v>0</v>
      </c>
      <c r="DB259" t="s">
        <v>164</v>
      </c>
      <c r="DG259" s="1">
        <v>1</v>
      </c>
      <c r="DH259" s="1">
        <v>0</v>
      </c>
      <c r="DI259" t="s">
        <v>162</v>
      </c>
      <c r="DJ259" s="1">
        <v>0</v>
      </c>
      <c r="DP259" s="1">
        <v>1</v>
      </c>
      <c r="DQ259" s="1">
        <v>0</v>
      </c>
      <c r="DR259" t="s">
        <v>163</v>
      </c>
      <c r="DS259" s="1">
        <v>0</v>
      </c>
      <c r="DT259" t="s">
        <v>164</v>
      </c>
      <c r="DY259" s="1">
        <v>1</v>
      </c>
      <c r="DZ259" s="1">
        <v>0</v>
      </c>
      <c r="EA259" t="s">
        <v>162</v>
      </c>
      <c r="EB259" s="1">
        <v>0</v>
      </c>
      <c r="EH259" s="1">
        <v>2020</v>
      </c>
      <c r="EI259" s="1">
        <v>1</v>
      </c>
      <c r="EJ259" s="1">
        <v>0</v>
      </c>
      <c r="EK259" s="4">
        <v>43962</v>
      </c>
      <c r="EL259" t="s">
        <v>3413</v>
      </c>
      <c r="EM259" t="s">
        <v>206</v>
      </c>
      <c r="EN259" s="1">
        <v>320</v>
      </c>
      <c r="EO259" t="s">
        <v>783</v>
      </c>
      <c r="EP259" s="1">
        <v>1</v>
      </c>
      <c r="ER259" s="1">
        <v>1</v>
      </c>
      <c r="ES259" s="1">
        <v>0</v>
      </c>
      <c r="ET259" s="1">
        <v>1</v>
      </c>
      <c r="EU259" t="s">
        <v>153</v>
      </c>
      <c r="EV259" t="s">
        <v>153</v>
      </c>
      <c r="EW259" t="s">
        <v>153</v>
      </c>
      <c r="EX259" t="s">
        <v>153</v>
      </c>
      <c r="EY259" t="s">
        <v>153</v>
      </c>
      <c r="EZ259" s="1">
        <v>0</v>
      </c>
      <c r="FA259" t="s">
        <v>3390</v>
      </c>
      <c r="FB259" s="1">
        <v>1509380</v>
      </c>
      <c r="FC259" t="s">
        <v>419</v>
      </c>
      <c r="FD259" s="4">
        <v>43766</v>
      </c>
      <c r="FE259" t="s">
        <v>166</v>
      </c>
      <c r="FF259" s="1">
        <v>2</v>
      </c>
      <c r="FG259" s="1">
        <v>6</v>
      </c>
      <c r="FI259" t="s">
        <v>167</v>
      </c>
      <c r="FJ259" t="s">
        <v>168</v>
      </c>
      <c r="FK259" t="s">
        <v>169</v>
      </c>
      <c r="FL259" s="1">
        <v>2</v>
      </c>
      <c r="FM259" t="s">
        <v>783</v>
      </c>
      <c r="FN259" t="s">
        <v>170</v>
      </c>
      <c r="FO259" t="s">
        <v>3248</v>
      </c>
      <c r="FP259" s="1">
        <v>2</v>
      </c>
      <c r="FQ259" s="1">
        <v>1</v>
      </c>
      <c r="FR259" s="1">
        <v>2</v>
      </c>
      <c r="FS259" t="s">
        <v>249</v>
      </c>
      <c r="FT259" t="s">
        <v>171</v>
      </c>
      <c r="FV259" s="1">
        <v>1509380</v>
      </c>
    </row>
    <row r="260" spans="1:179" x14ac:dyDescent="0.3">
      <c r="A260" t="s">
        <v>3493</v>
      </c>
      <c r="B260" t="s">
        <v>237</v>
      </c>
      <c r="C260" t="s">
        <v>645</v>
      </c>
      <c r="D260" t="s">
        <v>148</v>
      </c>
      <c r="E260" s="4">
        <v>401768</v>
      </c>
      <c r="F260" t="s">
        <v>2831</v>
      </c>
      <c r="G260" t="s">
        <v>2832</v>
      </c>
      <c r="H260" t="s">
        <v>1962</v>
      </c>
      <c r="I260" t="s">
        <v>825</v>
      </c>
      <c r="J260" t="s">
        <v>151</v>
      </c>
      <c r="K260" t="s">
        <v>826</v>
      </c>
      <c r="L260" s="4">
        <v>43693</v>
      </c>
      <c r="M260" s="4">
        <v>44059</v>
      </c>
      <c r="N260" t="s">
        <v>175</v>
      </c>
      <c r="O260" t="s">
        <v>153</v>
      </c>
      <c r="P260" t="s">
        <v>154</v>
      </c>
      <c r="Q260" t="s">
        <v>153</v>
      </c>
      <c r="S260" t="s">
        <v>155</v>
      </c>
      <c r="T260" s="1">
        <v>4</v>
      </c>
      <c r="U260" s="1">
        <v>0</v>
      </c>
      <c r="V260" s="1">
        <v>0</v>
      </c>
      <c r="W260" t="s">
        <v>936</v>
      </c>
      <c r="X260" t="s">
        <v>937</v>
      </c>
      <c r="Y260" t="s">
        <v>170</v>
      </c>
      <c r="Z260" s="1">
        <v>1</v>
      </c>
      <c r="AA260" s="1">
        <v>0</v>
      </c>
      <c r="AB260" t="s">
        <v>157</v>
      </c>
      <c r="AC260" t="s">
        <v>2833</v>
      </c>
      <c r="AD260" t="s">
        <v>2834</v>
      </c>
      <c r="AE260" t="s">
        <v>158</v>
      </c>
      <c r="AF260" s="1">
        <v>4</v>
      </c>
      <c r="AG260" s="1">
        <v>1</v>
      </c>
      <c r="AH260" t="s">
        <v>575</v>
      </c>
      <c r="AI260" t="s">
        <v>575</v>
      </c>
      <c r="AJ260" t="s">
        <v>575</v>
      </c>
      <c r="AK260" t="s">
        <v>575</v>
      </c>
      <c r="AL260" t="s">
        <v>575</v>
      </c>
      <c r="AM260" t="s">
        <v>160</v>
      </c>
      <c r="AN260" t="s">
        <v>159</v>
      </c>
      <c r="BJ260" t="s">
        <v>157</v>
      </c>
      <c r="BK260" s="1">
        <v>2100</v>
      </c>
      <c r="BL260" t="s">
        <v>575</v>
      </c>
      <c r="BM260" t="s">
        <v>575</v>
      </c>
      <c r="BN260" t="s">
        <v>575</v>
      </c>
      <c r="BO260" t="s">
        <v>575</v>
      </c>
      <c r="BP260" t="s">
        <v>575</v>
      </c>
      <c r="CT260" t="s">
        <v>826</v>
      </c>
      <c r="CU260" t="s">
        <v>827</v>
      </c>
      <c r="CV260" s="4">
        <v>43693</v>
      </c>
      <c r="CW260" s="4">
        <v>44059</v>
      </c>
      <c r="CX260" s="1">
        <v>1</v>
      </c>
      <c r="CY260" s="1">
        <v>0</v>
      </c>
      <c r="DA260" s="1">
        <v>0</v>
      </c>
      <c r="DC260" t="s">
        <v>826</v>
      </c>
      <c r="DG260" s="1">
        <v>1</v>
      </c>
      <c r="DH260" s="1">
        <v>0</v>
      </c>
      <c r="DJ260" s="1">
        <v>0</v>
      </c>
      <c r="DL260" t="s">
        <v>826</v>
      </c>
      <c r="DP260" s="1">
        <v>1</v>
      </c>
      <c r="DQ260" s="1">
        <v>0</v>
      </c>
      <c r="DS260" s="1">
        <v>0</v>
      </c>
      <c r="DU260" t="s">
        <v>826</v>
      </c>
      <c r="DY260" s="1">
        <v>1</v>
      </c>
      <c r="DZ260" s="1">
        <v>0</v>
      </c>
      <c r="EB260" s="1">
        <v>0</v>
      </c>
      <c r="ED260" t="s">
        <v>826</v>
      </c>
      <c r="EH260" s="1">
        <v>2100</v>
      </c>
      <c r="EI260" s="1">
        <v>1</v>
      </c>
      <c r="EJ260" s="1">
        <v>1</v>
      </c>
      <c r="EK260" s="4">
        <v>43761</v>
      </c>
      <c r="EO260" t="s">
        <v>408</v>
      </c>
      <c r="EP260" s="1">
        <v>1</v>
      </c>
      <c r="ER260" s="1">
        <v>1</v>
      </c>
      <c r="ES260" s="1">
        <v>0</v>
      </c>
      <c r="ET260" s="1">
        <v>1</v>
      </c>
      <c r="EU260" t="s">
        <v>153</v>
      </c>
      <c r="EV260" t="s">
        <v>153</v>
      </c>
      <c r="EW260" t="s">
        <v>153</v>
      </c>
      <c r="EX260" t="s">
        <v>153</v>
      </c>
      <c r="EY260" t="s">
        <v>153</v>
      </c>
      <c r="EZ260" s="1">
        <v>0</v>
      </c>
      <c r="FA260" t="s">
        <v>3390</v>
      </c>
      <c r="FB260" s="1">
        <v>1886693</v>
      </c>
      <c r="FC260" t="s">
        <v>647</v>
      </c>
      <c r="FD260" s="4">
        <v>43759</v>
      </c>
      <c r="FE260" t="s">
        <v>198</v>
      </c>
      <c r="FF260" s="1">
        <v>1</v>
      </c>
      <c r="FG260" s="1">
        <v>6</v>
      </c>
      <c r="FI260" t="s">
        <v>167</v>
      </c>
      <c r="FJ260" t="s">
        <v>189</v>
      </c>
      <c r="FK260" t="s">
        <v>169</v>
      </c>
      <c r="FL260" s="1">
        <v>1</v>
      </c>
      <c r="FM260" t="s">
        <v>408</v>
      </c>
      <c r="FN260" t="s">
        <v>170</v>
      </c>
      <c r="FO260" t="s">
        <v>2835</v>
      </c>
      <c r="FP260" s="1">
        <v>1</v>
      </c>
      <c r="FQ260" s="1">
        <v>1</v>
      </c>
      <c r="FR260" s="1">
        <v>1</v>
      </c>
      <c r="FS260" t="s">
        <v>225</v>
      </c>
      <c r="FT260" t="s">
        <v>1045</v>
      </c>
    </row>
    <row r="261" spans="1:179" x14ac:dyDescent="0.3">
      <c r="A261" t="s">
        <v>3491</v>
      </c>
      <c r="B261" t="s">
        <v>237</v>
      </c>
      <c r="C261" t="s">
        <v>285</v>
      </c>
      <c r="D261" t="s">
        <v>148</v>
      </c>
      <c r="E261" s="4">
        <v>44712</v>
      </c>
      <c r="F261" t="s">
        <v>3252</v>
      </c>
      <c r="G261" t="s">
        <v>1918</v>
      </c>
      <c r="H261" t="s">
        <v>1027</v>
      </c>
      <c r="I261" t="s">
        <v>150</v>
      </c>
      <c r="J261" t="s">
        <v>221</v>
      </c>
      <c r="N261" t="s">
        <v>175</v>
      </c>
      <c r="O261" t="s">
        <v>175</v>
      </c>
      <c r="AE261" t="s">
        <v>158</v>
      </c>
      <c r="AF261" s="1">
        <v>4</v>
      </c>
      <c r="AH261" t="s">
        <v>160</v>
      </c>
      <c r="AI261" t="s">
        <v>160</v>
      </c>
      <c r="AJ261" t="s">
        <v>160</v>
      </c>
      <c r="AK261" t="s">
        <v>160</v>
      </c>
      <c r="AL261" t="s">
        <v>160</v>
      </c>
      <c r="AM261" t="s">
        <v>160</v>
      </c>
      <c r="AN261" t="s">
        <v>159</v>
      </c>
      <c r="FB261" s="1">
        <v>1595973</v>
      </c>
      <c r="FC261" t="s">
        <v>289</v>
      </c>
      <c r="FD261" s="4">
        <v>43220</v>
      </c>
      <c r="FE261" t="s">
        <v>188</v>
      </c>
      <c r="FF261" s="1">
        <v>3</v>
      </c>
      <c r="FG261" s="1">
        <v>6</v>
      </c>
      <c r="FI261" t="s">
        <v>167</v>
      </c>
      <c r="FJ261" t="s">
        <v>189</v>
      </c>
      <c r="FK261" t="s">
        <v>190</v>
      </c>
      <c r="FL261" s="1">
        <v>3</v>
      </c>
      <c r="FM261" t="s">
        <v>551</v>
      </c>
      <c r="FN261" t="s">
        <v>2381</v>
      </c>
      <c r="FO261" t="s">
        <v>3175</v>
      </c>
      <c r="FP261" s="1">
        <v>3</v>
      </c>
      <c r="FR261" s="1">
        <v>1</v>
      </c>
      <c r="FS261" t="s">
        <v>3176</v>
      </c>
      <c r="FT261" t="s">
        <v>2125</v>
      </c>
    </row>
    <row r="262" spans="1:179" x14ac:dyDescent="0.3">
      <c r="A262" t="s">
        <v>3492</v>
      </c>
      <c r="B262" t="s">
        <v>237</v>
      </c>
      <c r="C262" t="s">
        <v>578</v>
      </c>
      <c r="D262" t="s">
        <v>148</v>
      </c>
      <c r="E262" s="4">
        <v>401768</v>
      </c>
      <c r="F262" t="s">
        <v>1782</v>
      </c>
      <c r="G262" t="s">
        <v>1783</v>
      </c>
      <c r="H262" t="s">
        <v>844</v>
      </c>
      <c r="I262" t="s">
        <v>150</v>
      </c>
      <c r="J262" t="s">
        <v>151</v>
      </c>
      <c r="N262" t="s">
        <v>175</v>
      </c>
      <c r="O262" t="s">
        <v>153</v>
      </c>
      <c r="P262" t="s">
        <v>154</v>
      </c>
      <c r="Q262" t="s">
        <v>153</v>
      </c>
      <c r="R262" s="1">
        <v>0</v>
      </c>
      <c r="S262" t="s">
        <v>176</v>
      </c>
      <c r="T262" s="1">
        <v>3</v>
      </c>
      <c r="U262" s="1">
        <v>0</v>
      </c>
      <c r="V262">
        <v>0.71</v>
      </c>
      <c r="W262" t="s">
        <v>579</v>
      </c>
      <c r="X262" t="s">
        <v>177</v>
      </c>
      <c r="Y262" t="s">
        <v>170</v>
      </c>
      <c r="Z262" s="1">
        <v>1</v>
      </c>
      <c r="AA262" s="1">
        <v>1</v>
      </c>
      <c r="AB262" t="s">
        <v>1086</v>
      </c>
      <c r="AC262" t="s">
        <v>1784</v>
      </c>
      <c r="AD262" t="s">
        <v>1608</v>
      </c>
      <c r="AE262" t="s">
        <v>158</v>
      </c>
      <c r="AF262" s="1">
        <v>4</v>
      </c>
      <c r="AG262" s="1">
        <v>4</v>
      </c>
      <c r="AH262" t="s">
        <v>1785</v>
      </c>
      <c r="AI262" t="s">
        <v>1786</v>
      </c>
      <c r="AJ262" t="s">
        <v>1787</v>
      </c>
      <c r="AK262" t="s">
        <v>1787</v>
      </c>
      <c r="AL262" t="s">
        <v>1788</v>
      </c>
      <c r="AM262" t="s">
        <v>1789</v>
      </c>
      <c r="AN262" t="s">
        <v>159</v>
      </c>
      <c r="AO262" t="s">
        <v>1785</v>
      </c>
      <c r="AP262" t="s">
        <v>1786</v>
      </c>
      <c r="AQ262" t="s">
        <v>1787</v>
      </c>
      <c r="AR262" t="s">
        <v>1787</v>
      </c>
      <c r="AS262" t="s">
        <v>1788</v>
      </c>
      <c r="AU262" t="s">
        <v>159</v>
      </c>
      <c r="AV262" t="s">
        <v>1785</v>
      </c>
      <c r="AW262" t="s">
        <v>1786</v>
      </c>
      <c r="AX262" t="s">
        <v>1787</v>
      </c>
      <c r="AY262" t="s">
        <v>1787</v>
      </c>
      <c r="AZ262" t="s">
        <v>1788</v>
      </c>
      <c r="BB262" t="s">
        <v>159</v>
      </c>
      <c r="BC262" t="s">
        <v>1785</v>
      </c>
      <c r="BD262" t="s">
        <v>1786</v>
      </c>
      <c r="BE262" t="s">
        <v>1787</v>
      </c>
      <c r="BF262" t="s">
        <v>1787</v>
      </c>
      <c r="BG262" t="s">
        <v>1788</v>
      </c>
      <c r="BI262" t="s">
        <v>159</v>
      </c>
      <c r="BJ262" t="s">
        <v>1086</v>
      </c>
      <c r="BK262" s="1">
        <v>2360</v>
      </c>
      <c r="BL262" t="s">
        <v>1785</v>
      </c>
      <c r="BM262" t="s">
        <v>1786</v>
      </c>
      <c r="BN262" t="s">
        <v>1787</v>
      </c>
      <c r="BO262" t="s">
        <v>1787</v>
      </c>
      <c r="BP262" t="s">
        <v>1788</v>
      </c>
      <c r="BQ262" t="s">
        <v>1789</v>
      </c>
      <c r="CX262" s="1">
        <v>1</v>
      </c>
      <c r="CY262" s="1">
        <v>0</v>
      </c>
      <c r="DA262" s="1">
        <v>0</v>
      </c>
      <c r="DB262" t="s">
        <v>164</v>
      </c>
      <c r="DG262" s="1">
        <v>1</v>
      </c>
      <c r="DH262" s="1">
        <v>0</v>
      </c>
      <c r="DJ262" s="1">
        <v>0</v>
      </c>
      <c r="DK262" t="s">
        <v>164</v>
      </c>
      <c r="DP262" s="1">
        <v>0</v>
      </c>
      <c r="DQ262" s="1">
        <v>0</v>
      </c>
      <c r="DS262" s="1">
        <v>0</v>
      </c>
      <c r="DY262" s="1">
        <v>1</v>
      </c>
      <c r="DZ262" s="1">
        <v>0</v>
      </c>
      <c r="EB262" s="1">
        <v>0</v>
      </c>
      <c r="EC262" t="s">
        <v>164</v>
      </c>
      <c r="EH262" s="1">
        <v>2360</v>
      </c>
      <c r="EI262" s="1">
        <v>0</v>
      </c>
      <c r="EJ262" s="1">
        <v>1</v>
      </c>
      <c r="EK262" s="4">
        <v>43101</v>
      </c>
      <c r="EL262" t="s">
        <v>181</v>
      </c>
      <c r="EM262" t="s">
        <v>181</v>
      </c>
      <c r="EN262" s="1">
        <v>0</v>
      </c>
      <c r="EO262" t="s">
        <v>1790</v>
      </c>
      <c r="EP262" s="1">
        <v>6</v>
      </c>
      <c r="ER262" s="1">
        <v>1</v>
      </c>
      <c r="ES262" s="1">
        <v>0</v>
      </c>
      <c r="ET262" s="1">
        <v>0</v>
      </c>
      <c r="EU262" t="s">
        <v>153</v>
      </c>
      <c r="EV262" t="s">
        <v>153</v>
      </c>
      <c r="EW262" t="s">
        <v>153</v>
      </c>
      <c r="EX262" t="s">
        <v>153</v>
      </c>
      <c r="EY262" t="s">
        <v>153</v>
      </c>
      <c r="EZ262" s="1">
        <v>0</v>
      </c>
      <c r="FA262" t="s">
        <v>3390</v>
      </c>
      <c r="FB262" s="1">
        <v>1585321</v>
      </c>
      <c r="FC262" t="s">
        <v>579</v>
      </c>
      <c r="FD262" s="4">
        <v>43769</v>
      </c>
      <c r="FE262" t="s">
        <v>269</v>
      </c>
      <c r="FF262" s="1">
        <v>3</v>
      </c>
      <c r="FG262" s="1">
        <v>6</v>
      </c>
      <c r="FI262" t="s">
        <v>167</v>
      </c>
      <c r="FJ262" t="s">
        <v>189</v>
      </c>
      <c r="FK262" t="s">
        <v>209</v>
      </c>
      <c r="FL262" s="1">
        <v>9</v>
      </c>
      <c r="FM262" t="s">
        <v>1790</v>
      </c>
      <c r="FN262" t="s">
        <v>170</v>
      </c>
      <c r="FO262" t="s">
        <v>1791</v>
      </c>
      <c r="FP262" s="1">
        <v>9</v>
      </c>
      <c r="FQ262" s="1">
        <v>6</v>
      </c>
      <c r="FR262" s="1">
        <v>8</v>
      </c>
      <c r="FS262" t="s">
        <v>1792</v>
      </c>
      <c r="FT262" t="s">
        <v>488</v>
      </c>
      <c r="FU262" s="1">
        <v>1585321</v>
      </c>
    </row>
    <row r="263" spans="1:179" x14ac:dyDescent="0.3">
      <c r="A263" t="s">
        <v>3487</v>
      </c>
      <c r="B263" t="s">
        <v>237</v>
      </c>
      <c r="C263" t="s">
        <v>285</v>
      </c>
      <c r="D263" t="s">
        <v>172</v>
      </c>
      <c r="E263" s="4">
        <v>401768</v>
      </c>
      <c r="F263" t="s">
        <v>3249</v>
      </c>
      <c r="G263" t="s">
        <v>3250</v>
      </c>
      <c r="H263" t="s">
        <v>646</v>
      </c>
      <c r="I263" t="s">
        <v>150</v>
      </c>
      <c r="J263" t="s">
        <v>151</v>
      </c>
      <c r="N263" t="s">
        <v>175</v>
      </c>
      <c r="O263" t="s">
        <v>153</v>
      </c>
      <c r="P263" t="s">
        <v>154</v>
      </c>
      <c r="Q263" t="s">
        <v>175</v>
      </c>
      <c r="R263" s="1">
        <v>0</v>
      </c>
      <c r="S263" t="s">
        <v>176</v>
      </c>
      <c r="T263" s="1">
        <v>1</v>
      </c>
      <c r="U263" s="1">
        <v>0</v>
      </c>
      <c r="V263" s="1">
        <v>1</v>
      </c>
      <c r="W263" t="s">
        <v>289</v>
      </c>
      <c r="X263" t="s">
        <v>290</v>
      </c>
      <c r="Y263" t="s">
        <v>170</v>
      </c>
      <c r="Z263" s="1">
        <v>1</v>
      </c>
      <c r="AA263" s="1">
        <v>1</v>
      </c>
      <c r="AB263" t="s">
        <v>291</v>
      </c>
      <c r="AC263" t="s">
        <v>3251</v>
      </c>
      <c r="AD263" t="s">
        <v>293</v>
      </c>
      <c r="AE263" t="s">
        <v>158</v>
      </c>
      <c r="AF263" s="1">
        <v>4</v>
      </c>
      <c r="AG263" s="1">
        <v>4</v>
      </c>
      <c r="AH263" t="s">
        <v>294</v>
      </c>
      <c r="AI263" t="s">
        <v>294</v>
      </c>
      <c r="AJ263" t="s">
        <v>294</v>
      </c>
      <c r="AK263" t="s">
        <v>294</v>
      </c>
      <c r="AL263" t="s">
        <v>294</v>
      </c>
      <c r="AM263" t="s">
        <v>295</v>
      </c>
      <c r="AN263" t="s">
        <v>159</v>
      </c>
      <c r="AO263" t="s">
        <v>294</v>
      </c>
      <c r="AP263" t="s">
        <v>294</v>
      </c>
      <c r="AQ263" t="s">
        <v>294</v>
      </c>
      <c r="AR263" t="s">
        <v>294</v>
      </c>
      <c r="AS263" t="s">
        <v>294</v>
      </c>
      <c r="AU263" t="s">
        <v>159</v>
      </c>
      <c r="AV263" t="s">
        <v>294</v>
      </c>
      <c r="AW263" t="s">
        <v>294</v>
      </c>
      <c r="AX263" t="s">
        <v>294</v>
      </c>
      <c r="AY263" t="s">
        <v>294</v>
      </c>
      <c r="AZ263" t="s">
        <v>294</v>
      </c>
      <c r="BB263" t="s">
        <v>159</v>
      </c>
      <c r="BC263" t="s">
        <v>294</v>
      </c>
      <c r="BD263" t="s">
        <v>294</v>
      </c>
      <c r="BE263" t="s">
        <v>294</v>
      </c>
      <c r="BF263" t="s">
        <v>294</v>
      </c>
      <c r="BG263" t="s">
        <v>294</v>
      </c>
      <c r="BI263" t="s">
        <v>159</v>
      </c>
      <c r="BJ263" t="s">
        <v>291</v>
      </c>
      <c r="BK263" s="1">
        <v>2364</v>
      </c>
      <c r="BL263" t="s">
        <v>294</v>
      </c>
      <c r="BM263" t="s">
        <v>294</v>
      </c>
      <c r="BN263" t="s">
        <v>294</v>
      </c>
      <c r="BO263" t="s">
        <v>294</v>
      </c>
      <c r="BP263" t="s">
        <v>294</v>
      </c>
      <c r="BQ263" t="s">
        <v>295</v>
      </c>
      <c r="CX263" s="1">
        <v>1</v>
      </c>
      <c r="CY263" s="1">
        <v>0</v>
      </c>
      <c r="DA263" s="1">
        <v>0</v>
      </c>
      <c r="DB263" t="s">
        <v>164</v>
      </c>
      <c r="DG263" s="1">
        <v>0</v>
      </c>
      <c r="DH263" s="1">
        <v>0</v>
      </c>
      <c r="DJ263" s="1">
        <v>0</v>
      </c>
      <c r="DP263" s="1">
        <v>0</v>
      </c>
      <c r="DQ263" s="1">
        <v>0</v>
      </c>
      <c r="DS263" s="1">
        <v>0</v>
      </c>
      <c r="DY263" s="1">
        <v>0</v>
      </c>
      <c r="DZ263" s="1">
        <v>0</v>
      </c>
      <c r="EB263" s="1">
        <v>0</v>
      </c>
      <c r="EH263" s="1">
        <v>2364</v>
      </c>
      <c r="EI263" s="1">
        <v>0</v>
      </c>
      <c r="EJ263" s="1">
        <v>0</v>
      </c>
      <c r="EK263" s="4">
        <v>43732</v>
      </c>
      <c r="EL263" t="s">
        <v>181</v>
      </c>
      <c r="EM263" t="s">
        <v>181</v>
      </c>
      <c r="EN263" s="1">
        <v>0</v>
      </c>
      <c r="EO263" t="s">
        <v>555</v>
      </c>
      <c r="EP263" s="1">
        <v>10</v>
      </c>
      <c r="ER263" s="1">
        <v>1</v>
      </c>
      <c r="ES263" s="1">
        <v>0</v>
      </c>
      <c r="ET263" s="1">
        <v>1</v>
      </c>
      <c r="EU263" t="s">
        <v>153</v>
      </c>
      <c r="EV263" t="s">
        <v>153</v>
      </c>
      <c r="EW263" t="s">
        <v>153</v>
      </c>
      <c r="EX263" t="s">
        <v>153</v>
      </c>
      <c r="EY263" t="s">
        <v>153</v>
      </c>
      <c r="EZ263" s="1">
        <v>90</v>
      </c>
      <c r="FA263" t="s">
        <v>3390</v>
      </c>
      <c r="FB263" s="1">
        <v>1516347</v>
      </c>
      <c r="FC263" t="s">
        <v>289</v>
      </c>
      <c r="FD263" s="4">
        <v>43731</v>
      </c>
      <c r="FE263" t="s">
        <v>166</v>
      </c>
      <c r="FF263" s="1">
        <v>15</v>
      </c>
      <c r="FG263" s="1">
        <v>6</v>
      </c>
      <c r="FI263" t="s">
        <v>167</v>
      </c>
      <c r="FJ263" t="s">
        <v>168</v>
      </c>
      <c r="FK263" t="s">
        <v>169</v>
      </c>
      <c r="FL263" s="1">
        <v>15</v>
      </c>
      <c r="FM263" t="s">
        <v>555</v>
      </c>
      <c r="FN263" t="s">
        <v>170</v>
      </c>
      <c r="FO263" t="s">
        <v>296</v>
      </c>
      <c r="FP263" s="1">
        <v>15</v>
      </c>
      <c r="FQ263" s="1">
        <v>10</v>
      </c>
      <c r="FR263" s="1">
        <v>7</v>
      </c>
      <c r="FS263" t="s">
        <v>297</v>
      </c>
      <c r="FT263" t="s">
        <v>298</v>
      </c>
      <c r="FU263" s="1">
        <v>1516347</v>
      </c>
    </row>
    <row r="264" spans="1:179" x14ac:dyDescent="0.3">
      <c r="A264" t="s">
        <v>3488</v>
      </c>
      <c r="B264" t="s">
        <v>237</v>
      </c>
      <c r="C264" t="s">
        <v>645</v>
      </c>
      <c r="D264" t="s">
        <v>148</v>
      </c>
      <c r="E264" s="4">
        <v>401768</v>
      </c>
      <c r="F264" t="s">
        <v>2408</v>
      </c>
      <c r="G264" t="s">
        <v>2353</v>
      </c>
      <c r="H264" t="s">
        <v>2409</v>
      </c>
      <c r="I264" t="s">
        <v>150</v>
      </c>
      <c r="J264" t="s">
        <v>151</v>
      </c>
      <c r="N264" t="s">
        <v>175</v>
      </c>
      <c r="O264" t="s">
        <v>153</v>
      </c>
      <c r="P264" t="s">
        <v>522</v>
      </c>
      <c r="Q264" t="s">
        <v>153</v>
      </c>
      <c r="S264" t="s">
        <v>155</v>
      </c>
      <c r="T264" s="1">
        <v>1</v>
      </c>
      <c r="U264" s="1">
        <v>0</v>
      </c>
      <c r="V264" s="1">
        <v>1</v>
      </c>
      <c r="W264" t="s">
        <v>647</v>
      </c>
      <c r="X264" t="s">
        <v>522</v>
      </c>
      <c r="Y264" t="s">
        <v>1103</v>
      </c>
      <c r="Z264" s="1">
        <v>1</v>
      </c>
      <c r="AA264" s="1">
        <v>1</v>
      </c>
      <c r="AB264" t="s">
        <v>276</v>
      </c>
      <c r="AC264" t="s">
        <v>2410</v>
      </c>
      <c r="AD264" t="s">
        <v>2391</v>
      </c>
      <c r="AE264" t="s">
        <v>158</v>
      </c>
      <c r="AF264" s="1">
        <v>4</v>
      </c>
      <c r="AG264" s="1">
        <v>1</v>
      </c>
      <c r="AH264" t="s">
        <v>1592</v>
      </c>
      <c r="AI264" t="s">
        <v>1592</v>
      </c>
      <c r="AJ264" t="s">
        <v>1592</v>
      </c>
      <c r="AK264" t="s">
        <v>1592</v>
      </c>
      <c r="AL264" t="s">
        <v>1592</v>
      </c>
      <c r="AM264" t="s">
        <v>160</v>
      </c>
      <c r="AN264" t="s">
        <v>159</v>
      </c>
      <c r="AT264" t="s">
        <v>160</v>
      </c>
      <c r="AU264" t="s">
        <v>159</v>
      </c>
      <c r="BJ264" t="s">
        <v>276</v>
      </c>
      <c r="BK264" s="1">
        <v>2520</v>
      </c>
      <c r="BL264" t="s">
        <v>1592</v>
      </c>
      <c r="BM264" t="s">
        <v>1592</v>
      </c>
      <c r="BN264" t="s">
        <v>1592</v>
      </c>
      <c r="BO264" t="s">
        <v>1592</v>
      </c>
      <c r="BP264" t="s">
        <v>1592</v>
      </c>
      <c r="BQ264" t="s">
        <v>1592</v>
      </c>
      <c r="CX264" s="1">
        <v>0</v>
      </c>
      <c r="CY264" s="1">
        <v>0</v>
      </c>
      <c r="CZ264" t="s">
        <v>163</v>
      </c>
      <c r="DA264" s="1">
        <v>0</v>
      </c>
      <c r="DG264" s="1">
        <v>0</v>
      </c>
      <c r="DH264" s="1">
        <v>0</v>
      </c>
      <c r="DI264" t="s">
        <v>163</v>
      </c>
      <c r="DJ264" s="1">
        <v>0</v>
      </c>
      <c r="DP264" s="1">
        <v>1</v>
      </c>
      <c r="DQ264" s="1">
        <v>0</v>
      </c>
      <c r="DR264" t="s">
        <v>162</v>
      </c>
      <c r="DS264" s="1">
        <v>0</v>
      </c>
      <c r="DY264" s="1">
        <v>0</v>
      </c>
      <c r="DZ264" s="1">
        <v>0</v>
      </c>
      <c r="EA264" t="s">
        <v>163</v>
      </c>
      <c r="EB264" s="1">
        <v>0</v>
      </c>
      <c r="EH264" s="1">
        <v>2520</v>
      </c>
      <c r="EI264" s="1">
        <v>1</v>
      </c>
      <c r="EJ264" s="1">
        <v>1</v>
      </c>
      <c r="EK264" s="4">
        <v>43981</v>
      </c>
      <c r="EO264" t="s">
        <v>665</v>
      </c>
      <c r="ER264" s="1">
        <v>1</v>
      </c>
      <c r="ES264" s="1">
        <v>0</v>
      </c>
      <c r="ET264" s="1">
        <v>1</v>
      </c>
      <c r="EU264" t="s">
        <v>153</v>
      </c>
      <c r="EV264" t="s">
        <v>153</v>
      </c>
      <c r="EW264" t="s">
        <v>153</v>
      </c>
      <c r="EX264" t="s">
        <v>153</v>
      </c>
      <c r="EY264" t="s">
        <v>153</v>
      </c>
      <c r="EZ264" s="1">
        <v>0</v>
      </c>
      <c r="FA264" t="s">
        <v>3390</v>
      </c>
      <c r="FB264" s="1">
        <v>1746514</v>
      </c>
      <c r="FC264" t="s">
        <v>647</v>
      </c>
      <c r="FD264" s="4">
        <v>43738</v>
      </c>
      <c r="FE264" t="s">
        <v>198</v>
      </c>
      <c r="FF264" s="1">
        <v>1</v>
      </c>
      <c r="FG264" s="1">
        <v>6</v>
      </c>
      <c r="FI264" t="s">
        <v>167</v>
      </c>
      <c r="FJ264" t="s">
        <v>189</v>
      </c>
      <c r="FK264" t="s">
        <v>169</v>
      </c>
      <c r="FL264" s="1">
        <v>1</v>
      </c>
      <c r="FM264" t="s">
        <v>665</v>
      </c>
      <c r="FN264" t="s">
        <v>283</v>
      </c>
      <c r="FO264" t="s">
        <v>2411</v>
      </c>
      <c r="FP264" s="1">
        <v>1</v>
      </c>
      <c r="FR264" s="1">
        <v>1</v>
      </c>
      <c r="FS264" t="s">
        <v>603</v>
      </c>
      <c r="FT264" t="s">
        <v>219</v>
      </c>
    </row>
    <row r="265" spans="1:179" x14ac:dyDescent="0.3">
      <c r="A265" t="s">
        <v>3487</v>
      </c>
      <c r="B265" t="s">
        <v>237</v>
      </c>
      <c r="C265" t="s">
        <v>645</v>
      </c>
      <c r="D265" t="s">
        <v>148</v>
      </c>
      <c r="E265" s="4">
        <v>401768</v>
      </c>
      <c r="F265" t="s">
        <v>2408</v>
      </c>
      <c r="G265" t="s">
        <v>2353</v>
      </c>
      <c r="H265" t="s">
        <v>2409</v>
      </c>
      <c r="I265" t="s">
        <v>150</v>
      </c>
      <c r="J265" t="s">
        <v>151</v>
      </c>
      <c r="N265" t="s">
        <v>175</v>
      </c>
      <c r="O265" t="s">
        <v>153</v>
      </c>
      <c r="P265" t="s">
        <v>154</v>
      </c>
      <c r="Q265" t="s">
        <v>175</v>
      </c>
      <c r="S265" t="s">
        <v>176</v>
      </c>
      <c r="T265" s="1">
        <v>2</v>
      </c>
      <c r="U265" s="1">
        <v>0</v>
      </c>
      <c r="V265" s="1">
        <v>1</v>
      </c>
      <c r="W265" t="s">
        <v>647</v>
      </c>
      <c r="X265" t="s">
        <v>382</v>
      </c>
      <c r="Y265" t="s">
        <v>283</v>
      </c>
      <c r="Z265" s="1">
        <v>1</v>
      </c>
      <c r="AA265" s="1">
        <v>1</v>
      </c>
      <c r="AB265" t="s">
        <v>606</v>
      </c>
      <c r="AC265" t="s">
        <v>2412</v>
      </c>
      <c r="AD265" t="s">
        <v>648</v>
      </c>
      <c r="AE265" t="s">
        <v>158</v>
      </c>
      <c r="AF265" s="1">
        <v>4</v>
      </c>
      <c r="AG265" s="1">
        <v>4</v>
      </c>
      <c r="AH265" t="s">
        <v>2413</v>
      </c>
      <c r="AI265" t="s">
        <v>2413</v>
      </c>
      <c r="AJ265" t="s">
        <v>2413</v>
      </c>
      <c r="AK265" t="s">
        <v>2413</v>
      </c>
      <c r="AL265" t="s">
        <v>2413</v>
      </c>
      <c r="AM265" t="s">
        <v>2413</v>
      </c>
      <c r="AN265" t="s">
        <v>159</v>
      </c>
      <c r="BJ265" t="s">
        <v>606</v>
      </c>
      <c r="BK265" s="1">
        <v>1680</v>
      </c>
      <c r="BL265" t="s">
        <v>2413</v>
      </c>
      <c r="BM265" t="s">
        <v>2413</v>
      </c>
      <c r="BN265" t="s">
        <v>2413</v>
      </c>
      <c r="BO265" t="s">
        <v>2413</v>
      </c>
      <c r="BP265" t="s">
        <v>2413</v>
      </c>
      <c r="BQ265" t="s">
        <v>2413</v>
      </c>
      <c r="CT265" t="s">
        <v>180</v>
      </c>
      <c r="CU265" t="s">
        <v>229</v>
      </c>
      <c r="CV265" s="4">
        <v>43946</v>
      </c>
      <c r="CW265" s="4">
        <v>43968</v>
      </c>
      <c r="CX265" s="1">
        <v>1</v>
      </c>
      <c r="CY265" s="1">
        <v>0</v>
      </c>
      <c r="DA265" s="1">
        <v>0</v>
      </c>
      <c r="DC265" t="s">
        <v>180</v>
      </c>
      <c r="DG265" s="1">
        <v>1</v>
      </c>
      <c r="DH265" s="1">
        <v>0</v>
      </c>
      <c r="DI265" t="s">
        <v>163</v>
      </c>
      <c r="DJ265" s="1">
        <v>0</v>
      </c>
      <c r="DL265" t="s">
        <v>180</v>
      </c>
      <c r="DP265" s="1">
        <v>0</v>
      </c>
      <c r="DQ265" s="1">
        <v>0</v>
      </c>
      <c r="DR265" t="s">
        <v>163</v>
      </c>
      <c r="DS265" s="1">
        <v>0</v>
      </c>
      <c r="DY265" s="1">
        <v>0</v>
      </c>
      <c r="DZ265" s="1">
        <v>0</v>
      </c>
      <c r="EA265" t="s">
        <v>163</v>
      </c>
      <c r="EB265" s="1">
        <v>0</v>
      </c>
      <c r="EH265" s="1">
        <v>1680</v>
      </c>
      <c r="EI265" s="1">
        <v>0</v>
      </c>
      <c r="EJ265" s="1">
        <v>0</v>
      </c>
      <c r="EK265" s="4">
        <v>43952</v>
      </c>
      <c r="EO265" t="s">
        <v>665</v>
      </c>
      <c r="ER265" s="1">
        <v>1</v>
      </c>
      <c r="ES265" s="1">
        <v>0</v>
      </c>
      <c r="ET265" s="1">
        <v>1</v>
      </c>
      <c r="EU265" t="s">
        <v>153</v>
      </c>
      <c r="EV265" t="s">
        <v>153</v>
      </c>
      <c r="EW265" t="s">
        <v>153</v>
      </c>
      <c r="EX265" t="s">
        <v>153</v>
      </c>
      <c r="EY265" t="s">
        <v>153</v>
      </c>
      <c r="EZ265" s="1">
        <v>0</v>
      </c>
      <c r="FA265" t="s">
        <v>3390</v>
      </c>
      <c r="FB265" s="1">
        <v>1746514</v>
      </c>
      <c r="FC265" t="s">
        <v>647</v>
      </c>
      <c r="FD265" s="4">
        <v>43738</v>
      </c>
      <c r="FE265" t="s">
        <v>198</v>
      </c>
      <c r="FF265" s="1">
        <v>1</v>
      </c>
      <c r="FG265" s="1">
        <v>6</v>
      </c>
      <c r="FI265" t="s">
        <v>167</v>
      </c>
      <c r="FJ265" t="s">
        <v>189</v>
      </c>
      <c r="FK265" t="s">
        <v>169</v>
      </c>
      <c r="FL265" s="1">
        <v>1</v>
      </c>
      <c r="FM265" t="s">
        <v>665</v>
      </c>
      <c r="FN265" t="s">
        <v>283</v>
      </c>
      <c r="FO265" t="s">
        <v>2411</v>
      </c>
      <c r="FP265" s="1">
        <v>1</v>
      </c>
      <c r="FR265" s="1">
        <v>1</v>
      </c>
      <c r="FS265" t="s">
        <v>603</v>
      </c>
      <c r="FT265" t="s">
        <v>219</v>
      </c>
      <c r="FU265" s="1">
        <v>1746514</v>
      </c>
    </row>
    <row r="266" spans="1:179" x14ac:dyDescent="0.3">
      <c r="A266" t="s">
        <v>3491</v>
      </c>
      <c r="B266" t="s">
        <v>237</v>
      </c>
      <c r="C266" t="s">
        <v>285</v>
      </c>
      <c r="D266" t="s">
        <v>172</v>
      </c>
      <c r="E266" s="4">
        <v>401768</v>
      </c>
      <c r="F266" t="s">
        <v>2414</v>
      </c>
      <c r="G266" t="s">
        <v>2415</v>
      </c>
      <c r="H266" t="s">
        <v>1722</v>
      </c>
      <c r="I266" t="s">
        <v>150</v>
      </c>
      <c r="J266" t="s">
        <v>221</v>
      </c>
      <c r="K266" t="s">
        <v>214</v>
      </c>
      <c r="L266" s="4">
        <v>42887</v>
      </c>
      <c r="M266" s="4">
        <v>44135</v>
      </c>
      <c r="N266" t="s">
        <v>175</v>
      </c>
      <c r="O266" t="s">
        <v>175</v>
      </c>
      <c r="AE266" t="s">
        <v>158</v>
      </c>
      <c r="AF266" s="1">
        <v>4</v>
      </c>
      <c r="AH266" t="s">
        <v>160</v>
      </c>
      <c r="AI266" t="s">
        <v>160</v>
      </c>
      <c r="AJ266" t="s">
        <v>160</v>
      </c>
      <c r="AK266" t="s">
        <v>160</v>
      </c>
      <c r="AL266" t="s">
        <v>160</v>
      </c>
      <c r="AM266" t="s">
        <v>160</v>
      </c>
      <c r="AN266" t="s">
        <v>159</v>
      </c>
      <c r="FB266" s="1">
        <v>1737962</v>
      </c>
      <c r="FC266" t="s">
        <v>289</v>
      </c>
      <c r="FD266" s="4">
        <v>43220</v>
      </c>
      <c r="FE266" t="s">
        <v>188</v>
      </c>
      <c r="FF266" s="1">
        <v>1</v>
      </c>
      <c r="FG266" s="1">
        <v>6</v>
      </c>
      <c r="FI266" t="s">
        <v>167</v>
      </c>
      <c r="FJ266" t="s">
        <v>189</v>
      </c>
      <c r="FK266" t="s">
        <v>190</v>
      </c>
      <c r="FL266" s="1">
        <v>1</v>
      </c>
      <c r="FM266" t="s">
        <v>208</v>
      </c>
      <c r="FN266" t="s">
        <v>170</v>
      </c>
      <c r="FO266" t="s">
        <v>1589</v>
      </c>
      <c r="FP266" s="1">
        <v>1</v>
      </c>
      <c r="FR266" s="1">
        <v>1</v>
      </c>
      <c r="FS266" t="s">
        <v>1590</v>
      </c>
      <c r="FT266" t="s">
        <v>219</v>
      </c>
    </row>
    <row r="267" spans="1:179" x14ac:dyDescent="0.3">
      <c r="A267" t="s">
        <v>3487</v>
      </c>
      <c r="B267" t="s">
        <v>237</v>
      </c>
      <c r="C267" t="s">
        <v>816</v>
      </c>
      <c r="D267" t="s">
        <v>148</v>
      </c>
      <c r="E267" s="4">
        <v>401768</v>
      </c>
      <c r="F267" t="s">
        <v>2967</v>
      </c>
      <c r="G267" t="s">
        <v>2968</v>
      </c>
      <c r="H267" t="s">
        <v>491</v>
      </c>
      <c r="I267" t="s">
        <v>150</v>
      </c>
      <c r="J267" t="s">
        <v>151</v>
      </c>
      <c r="N267" t="s">
        <v>175</v>
      </c>
      <c r="O267" t="s">
        <v>153</v>
      </c>
      <c r="P267" t="s">
        <v>154</v>
      </c>
      <c r="Q267" t="s">
        <v>153</v>
      </c>
      <c r="S267" t="s">
        <v>155</v>
      </c>
      <c r="T267" s="1">
        <v>4</v>
      </c>
      <c r="U267" s="1">
        <v>0</v>
      </c>
      <c r="V267" s="1">
        <v>1</v>
      </c>
      <c r="W267" t="s">
        <v>819</v>
      </c>
      <c r="X267" t="s">
        <v>321</v>
      </c>
      <c r="Y267" t="s">
        <v>170</v>
      </c>
      <c r="Z267" s="1">
        <v>1</v>
      </c>
      <c r="AA267" s="1">
        <v>1</v>
      </c>
      <c r="AB267" t="s">
        <v>276</v>
      </c>
      <c r="AC267" t="s">
        <v>2969</v>
      </c>
      <c r="AD267" t="s">
        <v>2151</v>
      </c>
      <c r="AE267" t="s">
        <v>158</v>
      </c>
      <c r="AF267" s="1">
        <v>4</v>
      </c>
      <c r="AG267" s="1">
        <v>1</v>
      </c>
      <c r="AH267" t="s">
        <v>350</v>
      </c>
      <c r="AI267" t="s">
        <v>350</v>
      </c>
      <c r="AJ267" t="s">
        <v>350</v>
      </c>
      <c r="AK267" t="s">
        <v>350</v>
      </c>
      <c r="AL267" t="s">
        <v>350</v>
      </c>
      <c r="AM267" t="s">
        <v>160</v>
      </c>
      <c r="AN267" t="s">
        <v>159</v>
      </c>
      <c r="AT267" t="s">
        <v>160</v>
      </c>
      <c r="AU267" t="s">
        <v>159</v>
      </c>
      <c r="BJ267" t="s">
        <v>276</v>
      </c>
      <c r="BK267" s="1">
        <v>2520</v>
      </c>
      <c r="BL267" t="s">
        <v>350</v>
      </c>
      <c r="BM267" t="s">
        <v>350</v>
      </c>
      <c r="BN267" t="s">
        <v>350</v>
      </c>
      <c r="BO267" t="s">
        <v>350</v>
      </c>
      <c r="BP267" t="s">
        <v>350</v>
      </c>
      <c r="BQ267" t="s">
        <v>350</v>
      </c>
      <c r="CX267" s="1">
        <v>1</v>
      </c>
      <c r="CY267" s="1">
        <v>0</v>
      </c>
      <c r="DA267" s="1">
        <v>0</v>
      </c>
      <c r="DB267" t="s">
        <v>164</v>
      </c>
      <c r="DG267" s="1">
        <v>1</v>
      </c>
      <c r="DH267" s="1">
        <v>0</v>
      </c>
      <c r="DJ267" s="1">
        <v>0</v>
      </c>
      <c r="DK267" t="s">
        <v>164</v>
      </c>
      <c r="DP267" s="1">
        <v>1</v>
      </c>
      <c r="DQ267" s="1">
        <v>0</v>
      </c>
      <c r="DS267" s="1">
        <v>0</v>
      </c>
      <c r="DT267" t="s">
        <v>164</v>
      </c>
      <c r="DY267" s="1">
        <v>1</v>
      </c>
      <c r="DZ267" s="1">
        <v>0</v>
      </c>
      <c r="EB267" s="1">
        <v>0</v>
      </c>
      <c r="EC267" t="s">
        <v>164</v>
      </c>
      <c r="EH267" s="1">
        <v>2520</v>
      </c>
      <c r="EI267" s="1">
        <v>1</v>
      </c>
      <c r="EJ267" s="1">
        <v>1</v>
      </c>
      <c r="EK267" s="4">
        <v>43405</v>
      </c>
      <c r="EO267" t="s">
        <v>333</v>
      </c>
      <c r="EP267" s="1">
        <v>6</v>
      </c>
      <c r="ER267" s="1">
        <v>1</v>
      </c>
      <c r="ES267" s="1">
        <v>0</v>
      </c>
      <c r="ET267" s="1">
        <v>1</v>
      </c>
      <c r="EU267" t="s">
        <v>153</v>
      </c>
      <c r="EV267" t="s">
        <v>153</v>
      </c>
      <c r="EW267" t="s">
        <v>153</v>
      </c>
      <c r="EX267" t="s">
        <v>153</v>
      </c>
      <c r="EY267" t="s">
        <v>153</v>
      </c>
      <c r="EZ267" s="1">
        <v>0</v>
      </c>
      <c r="FA267" t="s">
        <v>3390</v>
      </c>
      <c r="FB267" s="1">
        <v>1537953</v>
      </c>
      <c r="FC267" t="s">
        <v>819</v>
      </c>
      <c r="FD267" s="4">
        <v>43528</v>
      </c>
      <c r="FE267" t="s">
        <v>198</v>
      </c>
      <c r="FF267" s="1">
        <v>1</v>
      </c>
      <c r="FG267" s="1">
        <v>6</v>
      </c>
      <c r="FI267" t="s">
        <v>167</v>
      </c>
      <c r="FJ267" t="s">
        <v>189</v>
      </c>
      <c r="FK267" t="s">
        <v>169</v>
      </c>
      <c r="FL267" s="1">
        <v>6</v>
      </c>
      <c r="FM267" t="s">
        <v>333</v>
      </c>
      <c r="FN267" t="s">
        <v>170</v>
      </c>
      <c r="FO267" t="s">
        <v>1614</v>
      </c>
      <c r="FP267" s="1">
        <v>6</v>
      </c>
      <c r="FQ267" s="1">
        <v>6</v>
      </c>
      <c r="FR267" s="1">
        <v>5</v>
      </c>
      <c r="FS267" t="s">
        <v>352</v>
      </c>
      <c r="FT267" t="s">
        <v>236</v>
      </c>
      <c r="FU267" s="1">
        <v>1537953</v>
      </c>
    </row>
    <row r="268" spans="1:179" x14ac:dyDescent="0.3">
      <c r="A268" t="s">
        <v>3487</v>
      </c>
      <c r="B268" t="s">
        <v>237</v>
      </c>
      <c r="C268" t="s">
        <v>748</v>
      </c>
      <c r="D268" t="s">
        <v>148</v>
      </c>
      <c r="E268" s="4">
        <v>401768</v>
      </c>
      <c r="F268" t="s">
        <v>1794</v>
      </c>
      <c r="G268" t="s">
        <v>1795</v>
      </c>
      <c r="H268" t="s">
        <v>1130</v>
      </c>
      <c r="I268" t="s">
        <v>150</v>
      </c>
      <c r="J268" t="s">
        <v>151</v>
      </c>
      <c r="N268" t="s">
        <v>175</v>
      </c>
      <c r="O268" t="s">
        <v>153</v>
      </c>
      <c r="P268" t="s">
        <v>154</v>
      </c>
      <c r="Q268" t="s">
        <v>175</v>
      </c>
      <c r="R268" s="1">
        <v>0</v>
      </c>
      <c r="S268" t="s">
        <v>176</v>
      </c>
      <c r="T268" s="1">
        <v>1</v>
      </c>
      <c r="U268" s="1">
        <v>3</v>
      </c>
      <c r="V268" s="1">
        <v>1</v>
      </c>
      <c r="W268" t="s">
        <v>1796</v>
      </c>
      <c r="X268" t="s">
        <v>1711</v>
      </c>
      <c r="Y268" t="s">
        <v>170</v>
      </c>
      <c r="Z268" s="1">
        <v>1</v>
      </c>
      <c r="AA268" s="1">
        <v>1</v>
      </c>
      <c r="AB268" t="s">
        <v>1797</v>
      </c>
      <c r="AC268" t="s">
        <v>1798</v>
      </c>
      <c r="AD268" t="s">
        <v>1799</v>
      </c>
      <c r="AE268" t="s">
        <v>158</v>
      </c>
      <c r="AF268" s="1">
        <v>4</v>
      </c>
      <c r="AG268" s="1">
        <v>4</v>
      </c>
      <c r="AH268" t="s">
        <v>1800</v>
      </c>
      <c r="AI268" t="s">
        <v>1800</v>
      </c>
      <c r="AJ268" t="s">
        <v>1800</v>
      </c>
      <c r="AK268" t="s">
        <v>1800</v>
      </c>
      <c r="AL268" t="s">
        <v>1800</v>
      </c>
      <c r="AM268" t="s">
        <v>1801</v>
      </c>
      <c r="AN268" t="s">
        <v>159</v>
      </c>
      <c r="AO268" t="s">
        <v>1800</v>
      </c>
      <c r="AP268" t="s">
        <v>1800</v>
      </c>
      <c r="AQ268" t="s">
        <v>1800</v>
      </c>
      <c r="AR268" t="s">
        <v>1800</v>
      </c>
      <c r="AS268" t="s">
        <v>1800</v>
      </c>
      <c r="AU268" t="s">
        <v>159</v>
      </c>
      <c r="AV268" t="s">
        <v>1800</v>
      </c>
      <c r="AW268" t="s">
        <v>1800</v>
      </c>
      <c r="AX268" t="s">
        <v>1800</v>
      </c>
      <c r="AY268" t="s">
        <v>1800</v>
      </c>
      <c r="AZ268" t="s">
        <v>1800</v>
      </c>
      <c r="BB268" t="s">
        <v>159</v>
      </c>
      <c r="BC268" t="s">
        <v>1800</v>
      </c>
      <c r="BD268" t="s">
        <v>1800</v>
      </c>
      <c r="BE268" t="s">
        <v>1800</v>
      </c>
      <c r="BF268" t="s">
        <v>1800</v>
      </c>
      <c r="BG268" t="s">
        <v>1800</v>
      </c>
      <c r="BI268" t="s">
        <v>159</v>
      </c>
      <c r="BJ268" t="s">
        <v>1797</v>
      </c>
      <c r="BK268" s="1">
        <v>2191</v>
      </c>
      <c r="BL268" t="s">
        <v>1800</v>
      </c>
      <c r="BM268" t="s">
        <v>1800</v>
      </c>
      <c r="BN268" t="s">
        <v>1800</v>
      </c>
      <c r="BO268" t="s">
        <v>1800</v>
      </c>
      <c r="BP268" t="s">
        <v>1800</v>
      </c>
      <c r="BQ268" t="s">
        <v>1801</v>
      </c>
      <c r="CX268" s="1">
        <v>0</v>
      </c>
      <c r="CY268" s="1">
        <v>1</v>
      </c>
      <c r="DA268" s="1">
        <v>0</v>
      </c>
      <c r="DD268" s="1">
        <v>366</v>
      </c>
      <c r="DE268" t="s">
        <v>1802</v>
      </c>
      <c r="DG268" s="1">
        <v>0</v>
      </c>
      <c r="DH268" s="1">
        <v>1</v>
      </c>
      <c r="DJ268" s="1">
        <v>0</v>
      </c>
      <c r="DM268" s="1">
        <v>366</v>
      </c>
      <c r="DN268" t="s">
        <v>1802</v>
      </c>
      <c r="DP268" s="1">
        <v>0</v>
      </c>
      <c r="DQ268" s="1">
        <v>1</v>
      </c>
      <c r="DS268" s="1">
        <v>0</v>
      </c>
      <c r="DV268" s="1">
        <v>366</v>
      </c>
      <c r="DW268" t="s">
        <v>1802</v>
      </c>
      <c r="DY268" s="1">
        <v>1</v>
      </c>
      <c r="DZ268" s="1">
        <v>0</v>
      </c>
      <c r="EB268" s="1">
        <v>0</v>
      </c>
      <c r="ED268" t="s">
        <v>174</v>
      </c>
      <c r="EH268" s="1">
        <v>2191</v>
      </c>
      <c r="EI268" s="1">
        <v>0</v>
      </c>
      <c r="EJ268" s="1">
        <v>0</v>
      </c>
      <c r="EK268" s="4">
        <v>43844</v>
      </c>
      <c r="EL268" t="s">
        <v>181</v>
      </c>
      <c r="EM268" t="s">
        <v>181</v>
      </c>
      <c r="EN268" s="1">
        <v>0</v>
      </c>
      <c r="EO268" t="s">
        <v>409</v>
      </c>
      <c r="EP268" s="1">
        <v>6</v>
      </c>
      <c r="ER268" s="1">
        <v>1</v>
      </c>
      <c r="ES268" s="1">
        <v>0</v>
      </c>
      <c r="ET268" s="1">
        <v>1</v>
      </c>
      <c r="EU268" t="s">
        <v>153</v>
      </c>
      <c r="EV268" t="s">
        <v>153</v>
      </c>
      <c r="EW268" t="s">
        <v>153</v>
      </c>
      <c r="EX268" t="s">
        <v>153</v>
      </c>
      <c r="EY268" t="s">
        <v>153</v>
      </c>
      <c r="EZ268" s="1">
        <v>0</v>
      </c>
      <c r="FA268" t="s">
        <v>3390</v>
      </c>
      <c r="FB268" s="1">
        <v>1855303</v>
      </c>
      <c r="FC268" t="s">
        <v>751</v>
      </c>
      <c r="FD268" s="4">
        <v>43759</v>
      </c>
      <c r="FE268" t="s">
        <v>269</v>
      </c>
      <c r="FF268" s="1">
        <v>4</v>
      </c>
      <c r="FG268" s="1">
        <v>6</v>
      </c>
      <c r="FI268" t="s">
        <v>167</v>
      </c>
      <c r="FJ268" t="s">
        <v>189</v>
      </c>
      <c r="FK268" t="s">
        <v>209</v>
      </c>
      <c r="FL268" s="1">
        <v>24</v>
      </c>
      <c r="FM268" t="s">
        <v>409</v>
      </c>
      <c r="FN268" t="s">
        <v>170</v>
      </c>
      <c r="FO268" t="s">
        <v>1803</v>
      </c>
      <c r="FP268" s="1">
        <v>24</v>
      </c>
      <c r="FQ268" s="1">
        <v>6</v>
      </c>
      <c r="FR268" s="1">
        <v>2</v>
      </c>
      <c r="FS268" t="s">
        <v>794</v>
      </c>
      <c r="FT268" t="s">
        <v>1804</v>
      </c>
      <c r="FU268" s="1">
        <v>1855303</v>
      </c>
    </row>
    <row r="269" spans="1:179" x14ac:dyDescent="0.3">
      <c r="A269" t="s">
        <v>3492</v>
      </c>
      <c r="B269" t="s">
        <v>237</v>
      </c>
      <c r="C269" t="s">
        <v>466</v>
      </c>
      <c r="D269" t="s">
        <v>148</v>
      </c>
      <c r="E269" s="4">
        <v>401768</v>
      </c>
      <c r="F269" t="s">
        <v>1212</v>
      </c>
      <c r="G269" t="s">
        <v>1213</v>
      </c>
      <c r="H269" t="s">
        <v>694</v>
      </c>
      <c r="I269" t="s">
        <v>150</v>
      </c>
      <c r="J269" t="s">
        <v>151</v>
      </c>
      <c r="N269" t="s">
        <v>175</v>
      </c>
      <c r="O269" t="s">
        <v>153</v>
      </c>
      <c r="P269" t="s">
        <v>154</v>
      </c>
      <c r="Q269" t="s">
        <v>153</v>
      </c>
      <c r="S269" t="s">
        <v>155</v>
      </c>
      <c r="T269" s="1">
        <v>1</v>
      </c>
      <c r="U269" s="1">
        <v>0</v>
      </c>
      <c r="V269">
        <v>0.77</v>
      </c>
      <c r="W269" t="s">
        <v>473</v>
      </c>
      <c r="X269" t="s">
        <v>450</v>
      </c>
      <c r="Y269" t="s">
        <v>170</v>
      </c>
      <c r="Z269" s="1">
        <v>1</v>
      </c>
      <c r="AA269" s="1">
        <v>0</v>
      </c>
      <c r="AB269" t="s">
        <v>157</v>
      </c>
      <c r="AC269" t="s">
        <v>1214</v>
      </c>
      <c r="AD269" t="s">
        <v>1215</v>
      </c>
      <c r="AE269" t="s">
        <v>227</v>
      </c>
      <c r="AF269" s="1">
        <v>1</v>
      </c>
      <c r="AG269" s="1">
        <v>1</v>
      </c>
      <c r="AH269" t="s">
        <v>1216</v>
      </c>
      <c r="AI269" t="s">
        <v>1216</v>
      </c>
      <c r="AJ269" t="s">
        <v>1216</v>
      </c>
      <c r="AK269" t="s">
        <v>1216</v>
      </c>
      <c r="AL269" t="s">
        <v>1216</v>
      </c>
      <c r="AM269" t="s">
        <v>159</v>
      </c>
      <c r="AN269" t="s">
        <v>159</v>
      </c>
      <c r="BJ269" t="s">
        <v>157</v>
      </c>
      <c r="BK269" s="1">
        <v>2100</v>
      </c>
      <c r="BL269" t="s">
        <v>1216</v>
      </c>
      <c r="BM269" t="s">
        <v>1216</v>
      </c>
      <c r="BN269" t="s">
        <v>1216</v>
      </c>
      <c r="BO269" t="s">
        <v>1216</v>
      </c>
      <c r="BP269" t="s">
        <v>1216</v>
      </c>
      <c r="CT269" t="s">
        <v>256</v>
      </c>
      <c r="CU269" t="s">
        <v>426</v>
      </c>
      <c r="CV269" s="4">
        <v>43962</v>
      </c>
      <c r="CW269" s="4">
        <v>43962</v>
      </c>
      <c r="CX269" s="1">
        <v>0</v>
      </c>
      <c r="CY269" s="1">
        <v>0</v>
      </c>
      <c r="DA269" s="1">
        <v>0</v>
      </c>
      <c r="DG269" s="1">
        <v>0</v>
      </c>
      <c r="DH269" s="1">
        <v>0</v>
      </c>
      <c r="DJ269" s="1">
        <v>0</v>
      </c>
      <c r="DP269" s="1">
        <v>0</v>
      </c>
      <c r="DQ269" s="1">
        <v>0</v>
      </c>
      <c r="DS269" s="1">
        <v>0</v>
      </c>
      <c r="DY269" s="1">
        <v>1</v>
      </c>
      <c r="DZ269" s="1">
        <v>0</v>
      </c>
      <c r="EB269" s="1">
        <v>0</v>
      </c>
      <c r="ED269" t="s">
        <v>256</v>
      </c>
      <c r="EH269" s="1">
        <v>2100</v>
      </c>
      <c r="EI269" s="1">
        <v>1</v>
      </c>
      <c r="EJ269" s="1">
        <v>1</v>
      </c>
      <c r="EK269" s="4">
        <v>43831</v>
      </c>
      <c r="EO269" t="s">
        <v>450</v>
      </c>
      <c r="ER269" s="1">
        <v>2</v>
      </c>
      <c r="ES269" s="1">
        <v>0</v>
      </c>
      <c r="ET269" s="1">
        <v>0</v>
      </c>
      <c r="EU269" t="s">
        <v>153</v>
      </c>
      <c r="EV269" t="s">
        <v>153</v>
      </c>
      <c r="EW269" t="s">
        <v>153</v>
      </c>
      <c r="EX269" t="s">
        <v>153</v>
      </c>
      <c r="EY269" t="s">
        <v>153</v>
      </c>
      <c r="EZ269" s="1">
        <v>0</v>
      </c>
      <c r="FA269" t="s">
        <v>3390</v>
      </c>
      <c r="FB269" s="1">
        <v>1512091</v>
      </c>
      <c r="FC269" t="s">
        <v>473</v>
      </c>
      <c r="FD269" s="4">
        <v>43831</v>
      </c>
      <c r="FE269" t="s">
        <v>198</v>
      </c>
      <c r="FF269" s="1">
        <v>1</v>
      </c>
      <c r="FG269" s="1">
        <v>5</v>
      </c>
      <c r="FI269" t="s">
        <v>167</v>
      </c>
      <c r="FJ269" t="s">
        <v>189</v>
      </c>
      <c r="FK269" t="s">
        <v>169</v>
      </c>
      <c r="FL269" s="1">
        <v>1</v>
      </c>
      <c r="FM269" t="s">
        <v>450</v>
      </c>
      <c r="FN269" t="s">
        <v>170</v>
      </c>
      <c r="FO269" t="s">
        <v>1217</v>
      </c>
      <c r="FP269" s="1">
        <v>2</v>
      </c>
      <c r="FR269" s="1">
        <v>1</v>
      </c>
      <c r="FS269" t="s">
        <v>1218</v>
      </c>
      <c r="FT269" t="s">
        <v>232</v>
      </c>
      <c r="FU269" s="1">
        <v>1512091</v>
      </c>
    </row>
    <row r="270" spans="1:179" x14ac:dyDescent="0.3">
      <c r="A270" t="s">
        <v>3490</v>
      </c>
      <c r="B270" t="s">
        <v>237</v>
      </c>
      <c r="C270" t="s">
        <v>466</v>
      </c>
      <c r="D270" t="s">
        <v>148</v>
      </c>
      <c r="E270" s="4">
        <v>401768</v>
      </c>
      <c r="F270" t="s">
        <v>1230</v>
      </c>
      <c r="G270" t="s">
        <v>1231</v>
      </c>
      <c r="H270" t="s">
        <v>1232</v>
      </c>
      <c r="I270" t="s">
        <v>150</v>
      </c>
      <c r="J270" t="s">
        <v>151</v>
      </c>
      <c r="N270" t="s">
        <v>152</v>
      </c>
      <c r="O270" t="s">
        <v>153</v>
      </c>
      <c r="P270" t="s">
        <v>1624</v>
      </c>
      <c r="Q270" t="s">
        <v>175</v>
      </c>
      <c r="R270" s="1">
        <v>1</v>
      </c>
      <c r="S270" t="s">
        <v>155</v>
      </c>
      <c r="T270" s="1">
        <v>0</v>
      </c>
      <c r="U270" s="1">
        <v>0</v>
      </c>
      <c r="V270" s="1">
        <v>1</v>
      </c>
      <c r="W270" t="s">
        <v>470</v>
      </c>
      <c r="X270" t="s">
        <v>1624</v>
      </c>
      <c r="Y270" t="s">
        <v>156</v>
      </c>
      <c r="Z270" s="1">
        <v>1</v>
      </c>
      <c r="AA270" s="1">
        <v>0</v>
      </c>
      <c r="AB270" t="s">
        <v>266</v>
      </c>
      <c r="AC270" t="s">
        <v>1233</v>
      </c>
      <c r="AD270" t="s">
        <v>3391</v>
      </c>
      <c r="AE270" t="s">
        <v>158</v>
      </c>
      <c r="AF270" s="1">
        <v>4</v>
      </c>
      <c r="AG270" s="1">
        <v>4</v>
      </c>
      <c r="AH270" t="s">
        <v>472</v>
      </c>
      <c r="AI270" t="s">
        <v>472</v>
      </c>
      <c r="AJ270" t="s">
        <v>472</v>
      </c>
      <c r="AK270" t="s">
        <v>472</v>
      </c>
      <c r="AL270" t="s">
        <v>472</v>
      </c>
      <c r="AM270" t="s">
        <v>160</v>
      </c>
      <c r="AN270" t="s">
        <v>159</v>
      </c>
      <c r="AO270" t="s">
        <v>472</v>
      </c>
      <c r="AP270" t="s">
        <v>472</v>
      </c>
      <c r="AQ270" t="s">
        <v>472</v>
      </c>
      <c r="AR270" t="s">
        <v>472</v>
      </c>
      <c r="AS270" t="s">
        <v>472</v>
      </c>
      <c r="AU270" t="s">
        <v>159</v>
      </c>
      <c r="AV270" t="s">
        <v>472</v>
      </c>
      <c r="AW270" t="s">
        <v>472</v>
      </c>
      <c r="AX270" t="s">
        <v>472</v>
      </c>
      <c r="AY270" t="s">
        <v>472</v>
      </c>
      <c r="AZ270" t="s">
        <v>472</v>
      </c>
      <c r="BB270" t="s">
        <v>159</v>
      </c>
      <c r="BC270" t="s">
        <v>472</v>
      </c>
      <c r="BD270" t="s">
        <v>472</v>
      </c>
      <c r="BE270" t="s">
        <v>472</v>
      </c>
      <c r="BF270" t="s">
        <v>472</v>
      </c>
      <c r="BG270" t="s">
        <v>472</v>
      </c>
      <c r="BI270" t="s">
        <v>159</v>
      </c>
      <c r="BJ270" t="s">
        <v>266</v>
      </c>
      <c r="BK270" s="1">
        <v>2000</v>
      </c>
      <c r="BL270" t="s">
        <v>472</v>
      </c>
      <c r="BM270" t="s">
        <v>472</v>
      </c>
      <c r="BN270" t="s">
        <v>472</v>
      </c>
      <c r="BO270" t="s">
        <v>472</v>
      </c>
      <c r="BP270" t="s">
        <v>472</v>
      </c>
      <c r="CX270" s="1">
        <v>0</v>
      </c>
      <c r="CY270" s="1">
        <v>0</v>
      </c>
      <c r="CZ270" t="s">
        <v>163</v>
      </c>
      <c r="DA270" s="1">
        <v>0</v>
      </c>
      <c r="DG270" s="1">
        <v>0</v>
      </c>
      <c r="DH270" s="1">
        <v>0</v>
      </c>
      <c r="DI270" t="s">
        <v>163</v>
      </c>
      <c r="DJ270" s="1">
        <v>0</v>
      </c>
      <c r="DP270" s="1">
        <v>0</v>
      </c>
      <c r="DQ270" s="1">
        <v>0</v>
      </c>
      <c r="DR270" t="s">
        <v>163</v>
      </c>
      <c r="DS270" s="1">
        <v>0</v>
      </c>
      <c r="DY270" s="1">
        <v>0</v>
      </c>
      <c r="DZ270" s="1">
        <v>0</v>
      </c>
      <c r="EA270" t="s">
        <v>163</v>
      </c>
      <c r="EB270" s="1">
        <v>0</v>
      </c>
      <c r="EH270" s="1">
        <v>2000</v>
      </c>
      <c r="EI270" s="1">
        <v>1</v>
      </c>
      <c r="EJ270" s="1">
        <v>0</v>
      </c>
      <c r="EK270" s="4">
        <v>43983</v>
      </c>
      <c r="EL270" t="s">
        <v>472</v>
      </c>
      <c r="EM270" t="s">
        <v>234</v>
      </c>
      <c r="EN270" s="1">
        <v>400</v>
      </c>
      <c r="EO270" t="s">
        <v>438</v>
      </c>
      <c r="EP270" s="1">
        <v>6</v>
      </c>
      <c r="ER270" s="1">
        <v>1</v>
      </c>
      <c r="ES270" s="1">
        <v>0</v>
      </c>
      <c r="ET270" s="1">
        <v>1</v>
      </c>
      <c r="EU270" t="s">
        <v>153</v>
      </c>
      <c r="EV270" t="s">
        <v>153</v>
      </c>
      <c r="EW270" t="s">
        <v>153</v>
      </c>
      <c r="EX270" t="s">
        <v>153</v>
      </c>
      <c r="EY270" t="s">
        <v>153</v>
      </c>
      <c r="EZ270" s="1">
        <v>0</v>
      </c>
      <c r="FA270" t="s">
        <v>3390</v>
      </c>
      <c r="FB270" s="1">
        <v>1742572</v>
      </c>
      <c r="FC270" t="s">
        <v>473</v>
      </c>
      <c r="FD270" s="4">
        <v>43633</v>
      </c>
      <c r="FE270" t="s">
        <v>166</v>
      </c>
      <c r="FF270" s="1">
        <v>4</v>
      </c>
      <c r="FG270" s="1">
        <v>6</v>
      </c>
      <c r="FI270" t="s">
        <v>167</v>
      </c>
      <c r="FJ270" t="s">
        <v>168</v>
      </c>
      <c r="FK270" t="s">
        <v>169</v>
      </c>
      <c r="FL270" s="1">
        <v>12</v>
      </c>
      <c r="FM270" t="s">
        <v>438</v>
      </c>
      <c r="FN270" t="s">
        <v>170</v>
      </c>
      <c r="FO270" t="s">
        <v>474</v>
      </c>
      <c r="FP270" s="1">
        <v>12</v>
      </c>
      <c r="FQ270" s="1">
        <v>6</v>
      </c>
      <c r="FR270" s="1">
        <v>10</v>
      </c>
      <c r="FS270" t="s">
        <v>475</v>
      </c>
      <c r="FT270" t="s">
        <v>182</v>
      </c>
      <c r="FV270" s="1">
        <v>1742572</v>
      </c>
    </row>
    <row r="271" spans="1:179" x14ac:dyDescent="0.3">
      <c r="A271" t="s">
        <v>3492</v>
      </c>
      <c r="B271" t="s">
        <v>237</v>
      </c>
      <c r="C271" t="s">
        <v>686</v>
      </c>
      <c r="D271" t="s">
        <v>172</v>
      </c>
      <c r="E271" s="4">
        <v>401768</v>
      </c>
      <c r="F271" t="s">
        <v>2452</v>
      </c>
      <c r="G271" t="s">
        <v>1883</v>
      </c>
      <c r="H271" t="s">
        <v>954</v>
      </c>
      <c r="I271" t="s">
        <v>150</v>
      </c>
      <c r="J271" t="s">
        <v>151</v>
      </c>
      <c r="N271" t="s">
        <v>175</v>
      </c>
      <c r="O271" t="s">
        <v>153</v>
      </c>
      <c r="P271" t="s">
        <v>154</v>
      </c>
      <c r="Q271" t="s">
        <v>153</v>
      </c>
      <c r="S271" t="s">
        <v>155</v>
      </c>
      <c r="T271" s="1">
        <v>0</v>
      </c>
      <c r="U271" s="1">
        <v>0</v>
      </c>
      <c r="V271" s="1">
        <v>1</v>
      </c>
      <c r="W271" t="s">
        <v>1628</v>
      </c>
      <c r="X271" t="s">
        <v>177</v>
      </c>
      <c r="Y271" t="s">
        <v>170</v>
      </c>
      <c r="Z271" s="1">
        <v>2</v>
      </c>
      <c r="AA271" s="1">
        <v>1</v>
      </c>
      <c r="AB271" t="s">
        <v>157</v>
      </c>
      <c r="AC271" t="s">
        <v>2453</v>
      </c>
      <c r="AD271" t="s">
        <v>244</v>
      </c>
      <c r="AE271" t="s">
        <v>158</v>
      </c>
      <c r="AF271" s="1">
        <v>4</v>
      </c>
      <c r="AG271" s="1">
        <v>2</v>
      </c>
      <c r="AH271" t="s">
        <v>2454</v>
      </c>
      <c r="AI271" t="s">
        <v>2454</v>
      </c>
      <c r="AJ271" t="s">
        <v>160</v>
      </c>
      <c r="AK271" t="s">
        <v>2454</v>
      </c>
      <c r="AL271" t="s">
        <v>2454</v>
      </c>
      <c r="AM271" t="s">
        <v>2454</v>
      </c>
      <c r="AN271" t="s">
        <v>159</v>
      </c>
      <c r="AO271" t="s">
        <v>2454</v>
      </c>
      <c r="AP271" t="s">
        <v>2454</v>
      </c>
      <c r="AQ271" t="s">
        <v>2454</v>
      </c>
      <c r="AR271" t="s">
        <v>2454</v>
      </c>
      <c r="AS271" t="s">
        <v>2454</v>
      </c>
      <c r="AT271" t="s">
        <v>160</v>
      </c>
      <c r="AU271" t="s">
        <v>159</v>
      </c>
      <c r="BJ271" t="s">
        <v>157</v>
      </c>
      <c r="BK271" s="1">
        <v>2100</v>
      </c>
      <c r="BL271" t="s">
        <v>2454</v>
      </c>
      <c r="BM271" t="s">
        <v>2454</v>
      </c>
      <c r="BO271" t="s">
        <v>2454</v>
      </c>
      <c r="BP271" t="s">
        <v>2454</v>
      </c>
      <c r="BQ271" t="s">
        <v>2454</v>
      </c>
      <c r="BS271" t="s">
        <v>157</v>
      </c>
      <c r="BT271" s="1">
        <v>2100</v>
      </c>
      <c r="BU271" t="s">
        <v>2454</v>
      </c>
      <c r="BV271" t="s">
        <v>2454</v>
      </c>
      <c r="BW271" t="s">
        <v>2454</v>
      </c>
      <c r="BX271" t="s">
        <v>2454</v>
      </c>
      <c r="BY271" t="s">
        <v>2454</v>
      </c>
      <c r="CX271" s="1">
        <v>0</v>
      </c>
      <c r="CY271" s="1">
        <v>0</v>
      </c>
      <c r="DA271" s="1">
        <v>0</v>
      </c>
      <c r="DG271" s="1">
        <v>0</v>
      </c>
      <c r="DH271" s="1">
        <v>0</v>
      </c>
      <c r="DJ271" s="1">
        <v>0</v>
      </c>
      <c r="DP271" s="1">
        <v>0</v>
      </c>
      <c r="DQ271" s="1">
        <v>0</v>
      </c>
      <c r="DS271" s="1">
        <v>0</v>
      </c>
      <c r="DY271" s="1">
        <v>0</v>
      </c>
      <c r="DZ271" s="1">
        <v>0</v>
      </c>
      <c r="EB271" s="1">
        <v>0</v>
      </c>
      <c r="EH271" s="1">
        <v>2100</v>
      </c>
      <c r="EI271" s="1">
        <v>1</v>
      </c>
      <c r="EJ271" s="1">
        <v>1</v>
      </c>
      <c r="EK271" s="4">
        <v>43101</v>
      </c>
      <c r="EO271" t="s">
        <v>333</v>
      </c>
      <c r="EP271" s="1">
        <v>2</v>
      </c>
      <c r="ER271" s="1">
        <v>1</v>
      </c>
      <c r="ES271" s="1">
        <v>0</v>
      </c>
      <c r="ET271" s="1">
        <v>0</v>
      </c>
      <c r="EU271" t="s">
        <v>153</v>
      </c>
      <c r="EV271" t="s">
        <v>153</v>
      </c>
      <c r="EW271" t="s">
        <v>153</v>
      </c>
      <c r="EX271" t="s">
        <v>153</v>
      </c>
      <c r="EY271" t="s">
        <v>153</v>
      </c>
      <c r="EZ271" s="1">
        <v>0</v>
      </c>
      <c r="FA271" t="s">
        <v>3390</v>
      </c>
      <c r="FB271" s="1">
        <v>1555225</v>
      </c>
      <c r="FC271" t="s">
        <v>692</v>
      </c>
      <c r="FD271" s="4">
        <v>43528</v>
      </c>
      <c r="FE271" t="s">
        <v>198</v>
      </c>
      <c r="FF271" s="1">
        <v>1</v>
      </c>
      <c r="FG271" s="1">
        <v>6</v>
      </c>
      <c r="FI271" t="s">
        <v>167</v>
      </c>
      <c r="FJ271" t="s">
        <v>189</v>
      </c>
      <c r="FK271" t="s">
        <v>169</v>
      </c>
      <c r="FL271" s="1">
        <v>2</v>
      </c>
      <c r="FM271" t="s">
        <v>333</v>
      </c>
      <c r="FN271" t="s">
        <v>170</v>
      </c>
      <c r="FO271" t="s">
        <v>2455</v>
      </c>
      <c r="FP271" s="1">
        <v>2</v>
      </c>
      <c r="FQ271" s="1">
        <v>2</v>
      </c>
      <c r="FR271" s="1">
        <v>1</v>
      </c>
      <c r="FS271" t="s">
        <v>2456</v>
      </c>
      <c r="FT271" t="s">
        <v>1606</v>
      </c>
      <c r="FU271" s="1">
        <v>1555225</v>
      </c>
    </row>
    <row r="272" spans="1:179" x14ac:dyDescent="0.3">
      <c r="A272" t="s">
        <v>226</v>
      </c>
      <c r="B272" t="s">
        <v>237</v>
      </c>
      <c r="C272" t="s">
        <v>323</v>
      </c>
      <c r="D272" t="s">
        <v>148</v>
      </c>
      <c r="E272" s="4">
        <v>401768</v>
      </c>
      <c r="F272" t="s">
        <v>324</v>
      </c>
      <c r="G272" t="s">
        <v>325</v>
      </c>
      <c r="H272" t="s">
        <v>326</v>
      </c>
      <c r="I272" t="s">
        <v>150</v>
      </c>
      <c r="J272" t="s">
        <v>151</v>
      </c>
      <c r="N272" t="s">
        <v>152</v>
      </c>
      <c r="O272" t="s">
        <v>153</v>
      </c>
      <c r="P272" t="s">
        <v>154</v>
      </c>
      <c r="Q272" t="s">
        <v>153</v>
      </c>
      <c r="R272" s="1">
        <v>1</v>
      </c>
      <c r="S272" t="s">
        <v>155</v>
      </c>
      <c r="T272" s="1">
        <v>3</v>
      </c>
      <c r="U272" s="1">
        <v>0</v>
      </c>
      <c r="V272" s="1">
        <v>1</v>
      </c>
      <c r="W272" t="s">
        <v>327</v>
      </c>
      <c r="X272" t="s">
        <v>154</v>
      </c>
      <c r="Y272" t="s">
        <v>156</v>
      </c>
      <c r="Z272" s="1">
        <v>1</v>
      </c>
      <c r="AA272" s="1">
        <v>0</v>
      </c>
      <c r="AB272" t="s">
        <v>266</v>
      </c>
      <c r="AC272" t="s">
        <v>328</v>
      </c>
      <c r="AD272" t="s">
        <v>329</v>
      </c>
      <c r="AE272" t="s">
        <v>158</v>
      </c>
      <c r="AF272" s="1">
        <v>4</v>
      </c>
      <c r="AG272" s="1">
        <v>4</v>
      </c>
      <c r="AH272" t="s">
        <v>330</v>
      </c>
      <c r="AI272" t="s">
        <v>330</v>
      </c>
      <c r="AJ272" t="s">
        <v>330</v>
      </c>
      <c r="AK272" t="s">
        <v>330</v>
      </c>
      <c r="AL272" t="s">
        <v>330</v>
      </c>
      <c r="AM272" t="s">
        <v>160</v>
      </c>
      <c r="AN272" t="s">
        <v>159</v>
      </c>
      <c r="AO272" t="s">
        <v>330</v>
      </c>
      <c r="AP272" t="s">
        <v>330</v>
      </c>
      <c r="AQ272" t="s">
        <v>330</v>
      </c>
      <c r="AR272" t="s">
        <v>330</v>
      </c>
      <c r="AS272" t="s">
        <v>330</v>
      </c>
      <c r="AT272" t="s">
        <v>160</v>
      </c>
      <c r="AU272" t="s">
        <v>159</v>
      </c>
      <c r="AV272" t="s">
        <v>330</v>
      </c>
      <c r="AW272" t="s">
        <v>330</v>
      </c>
      <c r="AX272" t="s">
        <v>330</v>
      </c>
      <c r="AY272" t="s">
        <v>330</v>
      </c>
      <c r="AZ272" t="s">
        <v>330</v>
      </c>
      <c r="BA272" t="s">
        <v>331</v>
      </c>
      <c r="BB272" t="s">
        <v>159</v>
      </c>
      <c r="BC272" t="s">
        <v>330</v>
      </c>
      <c r="BD272" t="s">
        <v>330</v>
      </c>
      <c r="BE272" t="s">
        <v>330</v>
      </c>
      <c r="BF272" t="s">
        <v>330</v>
      </c>
      <c r="BG272" t="s">
        <v>330</v>
      </c>
      <c r="BH272" t="s">
        <v>160</v>
      </c>
      <c r="BI272" t="s">
        <v>159</v>
      </c>
      <c r="BJ272" t="s">
        <v>266</v>
      </c>
      <c r="BK272" s="1">
        <v>2000</v>
      </c>
      <c r="BL272" t="s">
        <v>330</v>
      </c>
      <c r="BM272" t="s">
        <v>330</v>
      </c>
      <c r="BN272" t="s">
        <v>330</v>
      </c>
      <c r="BO272" t="s">
        <v>330</v>
      </c>
      <c r="BP272" t="s">
        <v>330</v>
      </c>
      <c r="CX272" s="1">
        <v>1</v>
      </c>
      <c r="CY272" s="1">
        <v>0</v>
      </c>
      <c r="CZ272" t="s">
        <v>163</v>
      </c>
      <c r="DA272" s="1">
        <v>0</v>
      </c>
      <c r="DB272" t="s">
        <v>164</v>
      </c>
      <c r="DG272" s="1">
        <v>1</v>
      </c>
      <c r="DH272" s="1">
        <v>0</v>
      </c>
      <c r="DI272" t="s">
        <v>163</v>
      </c>
      <c r="DJ272" s="1">
        <v>0</v>
      </c>
      <c r="DK272" t="s">
        <v>164</v>
      </c>
      <c r="DM272" s="1">
        <v>420</v>
      </c>
      <c r="DN272" t="s">
        <v>332</v>
      </c>
      <c r="DP272" s="1">
        <v>0</v>
      </c>
      <c r="DQ272" s="1">
        <v>0</v>
      </c>
      <c r="DR272" t="s">
        <v>163</v>
      </c>
      <c r="DS272" s="1">
        <v>0</v>
      </c>
      <c r="DY272" s="1">
        <v>1</v>
      </c>
      <c r="DZ272" s="1">
        <v>0</v>
      </c>
      <c r="EA272" t="s">
        <v>163</v>
      </c>
      <c r="EB272" s="1">
        <v>0</v>
      </c>
      <c r="EC272" t="s">
        <v>164</v>
      </c>
      <c r="EH272" s="1">
        <v>2000</v>
      </c>
      <c r="EI272" s="1">
        <v>1</v>
      </c>
      <c r="EJ272" s="1">
        <v>1</v>
      </c>
      <c r="EK272" s="4">
        <v>43962</v>
      </c>
      <c r="EL272" t="s">
        <v>331</v>
      </c>
      <c r="EM272" t="s">
        <v>206</v>
      </c>
      <c r="EN272" s="1">
        <v>400</v>
      </c>
      <c r="EO272" t="s">
        <v>333</v>
      </c>
      <c r="EP272" s="1">
        <v>6</v>
      </c>
      <c r="ER272" s="1">
        <v>1</v>
      </c>
      <c r="ES272" s="1">
        <v>0</v>
      </c>
      <c r="ET272" s="1">
        <v>1</v>
      </c>
      <c r="EU272" t="s">
        <v>153</v>
      </c>
      <c r="EV272" t="s">
        <v>153</v>
      </c>
      <c r="EW272" t="s">
        <v>153</v>
      </c>
      <c r="EX272" t="s">
        <v>153</v>
      </c>
      <c r="EY272" t="s">
        <v>153</v>
      </c>
      <c r="EZ272" s="1">
        <v>0</v>
      </c>
      <c r="FA272" t="s">
        <v>3390</v>
      </c>
      <c r="FB272" s="1">
        <v>1518461</v>
      </c>
      <c r="FC272" t="s">
        <v>327</v>
      </c>
      <c r="FD272" s="4">
        <v>43528</v>
      </c>
      <c r="FE272" t="s">
        <v>198</v>
      </c>
      <c r="FF272" s="1">
        <v>1</v>
      </c>
      <c r="FG272" s="1">
        <v>6</v>
      </c>
      <c r="FI272" t="s">
        <v>167</v>
      </c>
      <c r="FJ272" t="s">
        <v>189</v>
      </c>
      <c r="FK272" t="s">
        <v>169</v>
      </c>
      <c r="FL272" s="1">
        <v>6</v>
      </c>
      <c r="FM272" t="s">
        <v>333</v>
      </c>
      <c r="FN272" t="s">
        <v>170</v>
      </c>
      <c r="FO272" t="s">
        <v>334</v>
      </c>
      <c r="FP272" s="1">
        <v>6</v>
      </c>
      <c r="FQ272" s="1">
        <v>6</v>
      </c>
      <c r="FR272" s="1">
        <v>5</v>
      </c>
      <c r="FS272" t="s">
        <v>335</v>
      </c>
      <c r="FT272" t="s">
        <v>236</v>
      </c>
      <c r="FW272" s="1">
        <v>1518461</v>
      </c>
    </row>
    <row r="273" spans="1:178" x14ac:dyDescent="0.3">
      <c r="A273" t="s">
        <v>3492</v>
      </c>
      <c r="B273" t="s">
        <v>237</v>
      </c>
      <c r="C273" t="s">
        <v>385</v>
      </c>
      <c r="D273" t="s">
        <v>172</v>
      </c>
      <c r="E273" s="4">
        <v>401768</v>
      </c>
      <c r="F273" t="s">
        <v>2457</v>
      </c>
      <c r="G273" t="s">
        <v>2458</v>
      </c>
      <c r="H273" t="s">
        <v>967</v>
      </c>
      <c r="I273" t="s">
        <v>150</v>
      </c>
      <c r="J273" t="s">
        <v>151</v>
      </c>
      <c r="K273" t="s">
        <v>214</v>
      </c>
      <c r="L273" s="4">
        <v>43739</v>
      </c>
      <c r="M273" s="4">
        <v>44865</v>
      </c>
      <c r="N273" t="s">
        <v>175</v>
      </c>
      <c r="O273" t="s">
        <v>153</v>
      </c>
      <c r="P273" t="s">
        <v>154</v>
      </c>
      <c r="Q273" t="s">
        <v>175</v>
      </c>
      <c r="S273" t="s">
        <v>176</v>
      </c>
      <c r="T273" s="1">
        <v>4</v>
      </c>
      <c r="U273" s="1">
        <v>0</v>
      </c>
      <c r="V273">
        <v>0.7</v>
      </c>
      <c r="W273" t="s">
        <v>2316</v>
      </c>
      <c r="X273" t="s">
        <v>260</v>
      </c>
      <c r="Y273" t="s">
        <v>446</v>
      </c>
      <c r="Z273" s="1">
        <v>1</v>
      </c>
      <c r="AA273" s="1">
        <v>1</v>
      </c>
      <c r="AB273" t="s">
        <v>1109</v>
      </c>
      <c r="AC273" t="s">
        <v>2459</v>
      </c>
      <c r="AD273" t="s">
        <v>1608</v>
      </c>
      <c r="AE273" t="s">
        <v>158</v>
      </c>
      <c r="AF273" s="1">
        <v>4</v>
      </c>
      <c r="AG273" s="1">
        <v>4</v>
      </c>
      <c r="AH273" t="s">
        <v>1642</v>
      </c>
      <c r="AI273" t="s">
        <v>1642</v>
      </c>
      <c r="AJ273" t="s">
        <v>1642</v>
      </c>
      <c r="AK273" t="s">
        <v>1642</v>
      </c>
      <c r="AL273" t="s">
        <v>1642</v>
      </c>
      <c r="AM273" t="s">
        <v>1642</v>
      </c>
      <c r="AN273" t="s">
        <v>159</v>
      </c>
      <c r="BJ273" t="s">
        <v>1109</v>
      </c>
      <c r="BK273" s="1">
        <v>1470</v>
      </c>
      <c r="BL273" t="s">
        <v>1642</v>
      </c>
      <c r="BM273" t="s">
        <v>1642</v>
      </c>
      <c r="BN273" t="s">
        <v>1642</v>
      </c>
      <c r="BO273" t="s">
        <v>1642</v>
      </c>
      <c r="BP273" t="s">
        <v>1642</v>
      </c>
      <c r="BQ273" t="s">
        <v>1642</v>
      </c>
      <c r="CT273" t="s">
        <v>214</v>
      </c>
      <c r="CU273" t="s">
        <v>218</v>
      </c>
      <c r="CV273" s="4">
        <v>43739</v>
      </c>
      <c r="CW273" s="4">
        <v>44865</v>
      </c>
      <c r="CX273" s="1">
        <v>1</v>
      </c>
      <c r="CY273" s="1">
        <v>0</v>
      </c>
      <c r="DA273" s="1">
        <v>0</v>
      </c>
      <c r="DC273" t="s">
        <v>214</v>
      </c>
      <c r="DG273" s="1">
        <v>1</v>
      </c>
      <c r="DH273" s="1">
        <v>0</v>
      </c>
      <c r="DJ273" s="1">
        <v>0</v>
      </c>
      <c r="DL273" t="s">
        <v>214</v>
      </c>
      <c r="DP273" s="1">
        <v>1</v>
      </c>
      <c r="DQ273" s="1">
        <v>0</v>
      </c>
      <c r="DS273" s="1">
        <v>0</v>
      </c>
      <c r="DU273" t="s">
        <v>214</v>
      </c>
      <c r="DY273" s="1">
        <v>1</v>
      </c>
      <c r="DZ273" s="1">
        <v>0</v>
      </c>
      <c r="EB273" s="1">
        <v>0</v>
      </c>
      <c r="ED273" t="s">
        <v>214</v>
      </c>
      <c r="EH273" s="1">
        <v>1470</v>
      </c>
      <c r="EI273" s="1">
        <v>0</v>
      </c>
      <c r="EJ273" s="1">
        <v>0</v>
      </c>
      <c r="EK273" s="4">
        <v>43556</v>
      </c>
      <c r="EO273" t="s">
        <v>476</v>
      </c>
      <c r="ER273" s="1">
        <v>1</v>
      </c>
      <c r="ES273" s="1">
        <v>0</v>
      </c>
      <c r="ET273" s="1">
        <v>0</v>
      </c>
      <c r="EU273" t="s">
        <v>153</v>
      </c>
      <c r="EV273" t="s">
        <v>153</v>
      </c>
      <c r="EW273" t="s">
        <v>153</v>
      </c>
      <c r="EX273" t="s">
        <v>153</v>
      </c>
      <c r="EY273" t="s">
        <v>153</v>
      </c>
      <c r="EZ273" s="1">
        <v>0</v>
      </c>
      <c r="FA273" t="s">
        <v>3390</v>
      </c>
      <c r="FB273" s="1">
        <v>1577619</v>
      </c>
      <c r="FC273" t="s">
        <v>394</v>
      </c>
      <c r="FD273" s="4">
        <v>43739</v>
      </c>
      <c r="FE273" t="s">
        <v>198</v>
      </c>
      <c r="FF273" s="1">
        <v>1</v>
      </c>
      <c r="FG273" s="1">
        <v>6</v>
      </c>
      <c r="FI273" t="s">
        <v>167</v>
      </c>
      <c r="FJ273" t="s">
        <v>189</v>
      </c>
      <c r="FK273" t="s">
        <v>169</v>
      </c>
      <c r="FL273" s="1">
        <v>1</v>
      </c>
      <c r="FM273" t="s">
        <v>476</v>
      </c>
      <c r="FN273" t="s">
        <v>170</v>
      </c>
      <c r="FO273" t="s">
        <v>1589</v>
      </c>
      <c r="FP273" s="1">
        <v>1</v>
      </c>
      <c r="FR273" s="1">
        <v>1</v>
      </c>
      <c r="FS273" t="s">
        <v>1590</v>
      </c>
      <c r="FT273" t="s">
        <v>219</v>
      </c>
      <c r="FU273" s="1">
        <v>1577619</v>
      </c>
    </row>
    <row r="274" spans="1:178" x14ac:dyDescent="0.3">
      <c r="A274" t="s">
        <v>3488</v>
      </c>
      <c r="B274" t="s">
        <v>237</v>
      </c>
      <c r="C274" t="s">
        <v>1075</v>
      </c>
      <c r="D274" t="s">
        <v>172</v>
      </c>
      <c r="E274" s="4">
        <v>401768</v>
      </c>
      <c r="F274" t="s">
        <v>2460</v>
      </c>
      <c r="G274" t="s">
        <v>1077</v>
      </c>
      <c r="H274" t="s">
        <v>948</v>
      </c>
      <c r="I274" t="s">
        <v>150</v>
      </c>
      <c r="J274" t="s">
        <v>151</v>
      </c>
      <c r="N274" t="s">
        <v>175</v>
      </c>
      <c r="O274" t="s">
        <v>153</v>
      </c>
      <c r="Q274" t="s">
        <v>175</v>
      </c>
      <c r="R274" s="1">
        <v>0</v>
      </c>
      <c r="S274" t="s">
        <v>176</v>
      </c>
      <c r="T274" s="1">
        <v>0</v>
      </c>
      <c r="U274" s="1">
        <v>0</v>
      </c>
      <c r="V274" s="1">
        <v>1</v>
      </c>
      <c r="W274" t="s">
        <v>1078</v>
      </c>
      <c r="X274" t="s">
        <v>1597</v>
      </c>
      <c r="Y274" t="s">
        <v>1605</v>
      </c>
      <c r="Z274" s="1">
        <v>1</v>
      </c>
      <c r="AA274" s="1">
        <v>1</v>
      </c>
      <c r="AB274" t="s">
        <v>193</v>
      </c>
      <c r="AC274" t="s">
        <v>2461</v>
      </c>
      <c r="AD274" t="s">
        <v>1603</v>
      </c>
      <c r="AE274" t="s">
        <v>158</v>
      </c>
      <c r="AF274" s="1">
        <v>4</v>
      </c>
      <c r="AG274" s="1">
        <v>4</v>
      </c>
      <c r="AH274" t="s">
        <v>1604</v>
      </c>
      <c r="AI274" t="s">
        <v>1604</v>
      </c>
      <c r="AJ274" t="s">
        <v>1604</v>
      </c>
      <c r="AK274" t="s">
        <v>1604</v>
      </c>
      <c r="AL274" t="s">
        <v>1604</v>
      </c>
      <c r="AM274" t="s">
        <v>1604</v>
      </c>
      <c r="AN274" t="s">
        <v>159</v>
      </c>
      <c r="AO274" t="s">
        <v>1604</v>
      </c>
      <c r="AP274" t="s">
        <v>1604</v>
      </c>
      <c r="AQ274" t="s">
        <v>1604</v>
      </c>
      <c r="AR274" t="s">
        <v>1604</v>
      </c>
      <c r="AS274" t="s">
        <v>1604</v>
      </c>
      <c r="AU274" t="s">
        <v>159</v>
      </c>
      <c r="AV274" t="s">
        <v>1604</v>
      </c>
      <c r="AW274" t="s">
        <v>1604</v>
      </c>
      <c r="AX274" t="s">
        <v>1604</v>
      </c>
      <c r="AY274" t="s">
        <v>1604</v>
      </c>
      <c r="AZ274" t="s">
        <v>1604</v>
      </c>
      <c r="BB274" t="s">
        <v>159</v>
      </c>
      <c r="BC274" t="s">
        <v>1604</v>
      </c>
      <c r="BD274" t="s">
        <v>1604</v>
      </c>
      <c r="BE274" t="s">
        <v>1604</v>
      </c>
      <c r="BF274" t="s">
        <v>1604</v>
      </c>
      <c r="BG274" t="s">
        <v>1604</v>
      </c>
      <c r="BI274" t="s">
        <v>159</v>
      </c>
      <c r="BJ274" t="s">
        <v>193</v>
      </c>
      <c r="BK274" s="1">
        <v>2400</v>
      </c>
      <c r="BL274" t="s">
        <v>1604</v>
      </c>
      <c r="BM274" t="s">
        <v>1604</v>
      </c>
      <c r="BN274" t="s">
        <v>1604</v>
      </c>
      <c r="BO274" t="s">
        <v>1604</v>
      </c>
      <c r="BP274" t="s">
        <v>1604</v>
      </c>
      <c r="BQ274" t="s">
        <v>1604</v>
      </c>
      <c r="CX274" s="1">
        <v>0</v>
      </c>
      <c r="CY274" s="1">
        <v>0</v>
      </c>
      <c r="DA274" s="1">
        <v>0</v>
      </c>
      <c r="DG274" s="1">
        <v>0</v>
      </c>
      <c r="DH274" s="1">
        <v>0</v>
      </c>
      <c r="DJ274" s="1">
        <v>0</v>
      </c>
      <c r="DP274" s="1">
        <v>0</v>
      </c>
      <c r="DQ274" s="1">
        <v>0</v>
      </c>
      <c r="DS274" s="1">
        <v>0</v>
      </c>
      <c r="DY274" s="1">
        <v>0</v>
      </c>
      <c r="DZ274" s="1">
        <v>0</v>
      </c>
      <c r="EB274" s="1">
        <v>0</v>
      </c>
      <c r="EH274" s="1">
        <v>2400</v>
      </c>
      <c r="EI274" s="1">
        <v>0</v>
      </c>
      <c r="EJ274" s="1">
        <v>0</v>
      </c>
      <c r="EK274" s="4">
        <v>44067</v>
      </c>
      <c r="EL274" t="s">
        <v>181</v>
      </c>
      <c r="EM274" t="s">
        <v>181</v>
      </c>
      <c r="EN274" s="1">
        <v>0</v>
      </c>
      <c r="EO274" t="s">
        <v>1597</v>
      </c>
      <c r="EP274" s="1">
        <v>6</v>
      </c>
      <c r="ER274" s="1">
        <v>1</v>
      </c>
      <c r="ES274" s="1">
        <v>0</v>
      </c>
      <c r="ET274" s="1">
        <v>1</v>
      </c>
      <c r="EU274" t="s">
        <v>153</v>
      </c>
      <c r="EV274" t="s">
        <v>153</v>
      </c>
      <c r="EW274" t="s">
        <v>153</v>
      </c>
      <c r="EX274" t="s">
        <v>153</v>
      </c>
      <c r="EY274" t="s">
        <v>153</v>
      </c>
      <c r="EZ274" s="1">
        <v>0</v>
      </c>
      <c r="FA274" t="s">
        <v>3390</v>
      </c>
      <c r="FB274" s="1">
        <v>1767763</v>
      </c>
      <c r="FC274" t="s">
        <v>1080</v>
      </c>
      <c r="FD274" s="4">
        <v>43892</v>
      </c>
      <c r="FE274" t="s">
        <v>166</v>
      </c>
      <c r="FF274" s="1">
        <v>4</v>
      </c>
      <c r="FG274" s="1">
        <v>6</v>
      </c>
      <c r="FI274" t="s">
        <v>167</v>
      </c>
      <c r="FJ274" t="s">
        <v>168</v>
      </c>
      <c r="FK274" t="s">
        <v>169</v>
      </c>
      <c r="FL274" s="1">
        <v>8</v>
      </c>
      <c r="FM274" t="s">
        <v>504</v>
      </c>
      <c r="FN274" t="s">
        <v>1295</v>
      </c>
      <c r="FO274" t="s">
        <v>1598</v>
      </c>
      <c r="FP274" s="1">
        <v>8</v>
      </c>
      <c r="FQ274" s="1">
        <v>6</v>
      </c>
      <c r="FR274" s="1">
        <v>5</v>
      </c>
      <c r="FS274" t="s">
        <v>489</v>
      </c>
      <c r="FT274" t="s">
        <v>1599</v>
      </c>
    </row>
    <row r="275" spans="1:178" x14ac:dyDescent="0.3">
      <c r="A275" t="s">
        <v>3488</v>
      </c>
      <c r="B275" t="s">
        <v>237</v>
      </c>
      <c r="C275" t="s">
        <v>1075</v>
      </c>
      <c r="D275" t="s">
        <v>172</v>
      </c>
      <c r="E275" s="4">
        <v>401768</v>
      </c>
      <c r="F275" t="s">
        <v>2460</v>
      </c>
      <c r="G275" t="s">
        <v>1077</v>
      </c>
      <c r="H275" t="s">
        <v>948</v>
      </c>
      <c r="I275" t="s">
        <v>150</v>
      </c>
      <c r="J275" t="s">
        <v>151</v>
      </c>
      <c r="N275" t="s">
        <v>175</v>
      </c>
      <c r="O275" t="s">
        <v>153</v>
      </c>
      <c r="Q275" t="s">
        <v>175</v>
      </c>
      <c r="R275" s="1">
        <v>0</v>
      </c>
      <c r="S275" t="s">
        <v>176</v>
      </c>
      <c r="T275" s="1">
        <v>0</v>
      </c>
      <c r="U275" s="1">
        <v>0</v>
      </c>
      <c r="V275" s="1">
        <v>1</v>
      </c>
      <c r="W275" t="s">
        <v>1078</v>
      </c>
      <c r="X275" t="s">
        <v>1594</v>
      </c>
      <c r="Y275" t="s">
        <v>1595</v>
      </c>
      <c r="Z275" s="1">
        <v>1</v>
      </c>
      <c r="AA275" s="1">
        <v>1</v>
      </c>
      <c r="AB275" t="s">
        <v>376</v>
      </c>
      <c r="AC275" t="s">
        <v>2462</v>
      </c>
      <c r="AD275" t="s">
        <v>1596</v>
      </c>
      <c r="AE275" t="s">
        <v>158</v>
      </c>
      <c r="AF275" s="1">
        <v>4</v>
      </c>
      <c r="AG275" s="1">
        <v>4</v>
      </c>
      <c r="AH275" t="s">
        <v>1721</v>
      </c>
      <c r="AI275" t="s">
        <v>1721</v>
      </c>
      <c r="AJ275" t="s">
        <v>1721</v>
      </c>
      <c r="AK275" t="s">
        <v>1721</v>
      </c>
      <c r="AL275" t="s">
        <v>1721</v>
      </c>
      <c r="AM275" t="s">
        <v>1721</v>
      </c>
      <c r="AN275" t="s">
        <v>159</v>
      </c>
      <c r="AO275" t="s">
        <v>1721</v>
      </c>
      <c r="AP275" t="s">
        <v>1721</v>
      </c>
      <c r="AQ275" t="s">
        <v>1721</v>
      </c>
      <c r="AR275" t="s">
        <v>1721</v>
      </c>
      <c r="AS275" t="s">
        <v>1721</v>
      </c>
      <c r="AU275" t="s">
        <v>159</v>
      </c>
      <c r="AV275" t="s">
        <v>1721</v>
      </c>
      <c r="AW275" t="s">
        <v>1721</v>
      </c>
      <c r="AX275" t="s">
        <v>1721</v>
      </c>
      <c r="AY275" t="s">
        <v>1721</v>
      </c>
      <c r="AZ275" t="s">
        <v>1721</v>
      </c>
      <c r="BB275" t="s">
        <v>159</v>
      </c>
      <c r="BC275" t="s">
        <v>1721</v>
      </c>
      <c r="BD275" t="s">
        <v>1721</v>
      </c>
      <c r="BE275" t="s">
        <v>1721</v>
      </c>
      <c r="BF275" t="s">
        <v>1721</v>
      </c>
      <c r="BG275" t="s">
        <v>1721</v>
      </c>
      <c r="BI275" t="s">
        <v>159</v>
      </c>
      <c r="BJ275" t="s">
        <v>376</v>
      </c>
      <c r="BK275" s="1">
        <v>2292</v>
      </c>
      <c r="BL275" t="s">
        <v>1721</v>
      </c>
      <c r="BM275" t="s">
        <v>1721</v>
      </c>
      <c r="BN275" t="s">
        <v>1721</v>
      </c>
      <c r="BO275" t="s">
        <v>1721</v>
      </c>
      <c r="BP275" t="s">
        <v>1721</v>
      </c>
      <c r="BQ275" t="s">
        <v>1721</v>
      </c>
      <c r="CX275" s="1">
        <v>0</v>
      </c>
      <c r="CY275" s="1">
        <v>0</v>
      </c>
      <c r="DA275" s="1">
        <v>0</v>
      </c>
      <c r="DG275" s="1">
        <v>0</v>
      </c>
      <c r="DH275" s="1">
        <v>0</v>
      </c>
      <c r="DJ275" s="1">
        <v>0</v>
      </c>
      <c r="DP275" s="1">
        <v>0</v>
      </c>
      <c r="DQ275" s="1">
        <v>0</v>
      </c>
      <c r="DS275" s="1">
        <v>0</v>
      </c>
      <c r="DY275" s="1">
        <v>0</v>
      </c>
      <c r="DZ275" s="1">
        <v>0</v>
      </c>
      <c r="EB275" s="1">
        <v>0</v>
      </c>
      <c r="EH275" s="1">
        <v>2292</v>
      </c>
      <c r="EI275" s="1">
        <v>0</v>
      </c>
      <c r="EJ275" s="1">
        <v>0</v>
      </c>
      <c r="EK275" s="4">
        <v>44403</v>
      </c>
      <c r="EL275" t="s">
        <v>181</v>
      </c>
      <c r="EM275" t="s">
        <v>181</v>
      </c>
      <c r="EN275" s="1">
        <v>0</v>
      </c>
      <c r="EO275" t="s">
        <v>1597</v>
      </c>
      <c r="EP275" s="1">
        <v>6</v>
      </c>
      <c r="ER275" s="1">
        <v>1</v>
      </c>
      <c r="ES275" s="1">
        <v>0</v>
      </c>
      <c r="ET275" s="1">
        <v>1</v>
      </c>
      <c r="EU275" t="s">
        <v>153</v>
      </c>
      <c r="EV275" t="s">
        <v>153</v>
      </c>
      <c r="EW275" t="s">
        <v>153</v>
      </c>
      <c r="EX275" t="s">
        <v>153</v>
      </c>
      <c r="EY275" t="s">
        <v>153</v>
      </c>
      <c r="EZ275" s="1">
        <v>0</v>
      </c>
      <c r="FA275" t="s">
        <v>3390</v>
      </c>
      <c r="FB275" s="1">
        <v>1767763</v>
      </c>
      <c r="FC275" t="s">
        <v>1080</v>
      </c>
      <c r="FD275" s="4">
        <v>43892</v>
      </c>
      <c r="FE275" t="s">
        <v>166</v>
      </c>
      <c r="FF275" s="1">
        <v>4</v>
      </c>
      <c r="FG275" s="1">
        <v>6</v>
      </c>
      <c r="FI275" t="s">
        <v>167</v>
      </c>
      <c r="FJ275" t="s">
        <v>168</v>
      </c>
      <c r="FK275" t="s">
        <v>169</v>
      </c>
      <c r="FL275" s="1">
        <v>8</v>
      </c>
      <c r="FM275" t="s">
        <v>504</v>
      </c>
      <c r="FN275" t="s">
        <v>1295</v>
      </c>
      <c r="FO275" t="s">
        <v>1598</v>
      </c>
      <c r="FP275" s="1">
        <v>8</v>
      </c>
      <c r="FQ275" s="1">
        <v>6</v>
      </c>
      <c r="FR275" s="1">
        <v>5</v>
      </c>
      <c r="FS275" t="s">
        <v>489</v>
      </c>
      <c r="FT275" t="s">
        <v>1599</v>
      </c>
    </row>
    <row r="276" spans="1:178" x14ac:dyDescent="0.3">
      <c r="A276" t="s">
        <v>3488</v>
      </c>
      <c r="B276" t="s">
        <v>237</v>
      </c>
      <c r="C276" t="s">
        <v>1075</v>
      </c>
      <c r="D276" t="s">
        <v>172</v>
      </c>
      <c r="E276" s="4">
        <v>401768</v>
      </c>
      <c r="F276" t="s">
        <v>2460</v>
      </c>
      <c r="G276" t="s">
        <v>1077</v>
      </c>
      <c r="H276" t="s">
        <v>948</v>
      </c>
      <c r="I276" t="s">
        <v>150</v>
      </c>
      <c r="J276" t="s">
        <v>151</v>
      </c>
      <c r="N276" t="s">
        <v>175</v>
      </c>
      <c r="O276" t="s">
        <v>153</v>
      </c>
      <c r="Q276" t="s">
        <v>175</v>
      </c>
      <c r="R276" s="1">
        <v>0</v>
      </c>
      <c r="S276" t="s">
        <v>176</v>
      </c>
      <c r="T276" s="1">
        <v>0</v>
      </c>
      <c r="U276" s="1">
        <v>0</v>
      </c>
      <c r="V276" s="1">
        <v>1</v>
      </c>
      <c r="W276" t="s">
        <v>1078</v>
      </c>
      <c r="X276" t="s">
        <v>1601</v>
      </c>
      <c r="Y276" t="s">
        <v>1602</v>
      </c>
      <c r="Z276" s="1">
        <v>1</v>
      </c>
      <c r="AA276" s="1">
        <v>1</v>
      </c>
      <c r="AB276" t="s">
        <v>193</v>
      </c>
      <c r="AC276" t="s">
        <v>2463</v>
      </c>
      <c r="AD276" t="s">
        <v>1603</v>
      </c>
      <c r="AE276" t="s">
        <v>158</v>
      </c>
      <c r="AF276" s="1">
        <v>4</v>
      </c>
      <c r="AG276" s="1">
        <v>4</v>
      </c>
      <c r="AH276" t="s">
        <v>1604</v>
      </c>
      <c r="AI276" t="s">
        <v>1604</v>
      </c>
      <c r="AJ276" t="s">
        <v>1604</v>
      </c>
      <c r="AK276" t="s">
        <v>1604</v>
      </c>
      <c r="AL276" t="s">
        <v>1604</v>
      </c>
      <c r="AM276" t="s">
        <v>1604</v>
      </c>
      <c r="AN276" t="s">
        <v>159</v>
      </c>
      <c r="AO276" t="s">
        <v>1604</v>
      </c>
      <c r="AP276" t="s">
        <v>1604</v>
      </c>
      <c r="AQ276" t="s">
        <v>1604</v>
      </c>
      <c r="AR276" t="s">
        <v>1604</v>
      </c>
      <c r="AS276" t="s">
        <v>1604</v>
      </c>
      <c r="AU276" t="s">
        <v>159</v>
      </c>
      <c r="AV276" t="s">
        <v>1604</v>
      </c>
      <c r="AW276" t="s">
        <v>1604</v>
      </c>
      <c r="AX276" t="s">
        <v>1604</v>
      </c>
      <c r="AY276" t="s">
        <v>1604</v>
      </c>
      <c r="AZ276" t="s">
        <v>1604</v>
      </c>
      <c r="BB276" t="s">
        <v>159</v>
      </c>
      <c r="BC276" t="s">
        <v>1604</v>
      </c>
      <c r="BD276" t="s">
        <v>1604</v>
      </c>
      <c r="BE276" t="s">
        <v>1604</v>
      </c>
      <c r="BF276" t="s">
        <v>1604</v>
      </c>
      <c r="BG276" t="s">
        <v>1604</v>
      </c>
      <c r="BI276" t="s">
        <v>159</v>
      </c>
      <c r="BJ276" t="s">
        <v>193</v>
      </c>
      <c r="BK276" s="1">
        <v>2400</v>
      </c>
      <c r="BL276" t="s">
        <v>1604</v>
      </c>
      <c r="BM276" t="s">
        <v>1604</v>
      </c>
      <c r="BN276" t="s">
        <v>1604</v>
      </c>
      <c r="BO276" t="s">
        <v>1604</v>
      </c>
      <c r="BP276" t="s">
        <v>1604</v>
      </c>
      <c r="BQ276" t="s">
        <v>1604</v>
      </c>
      <c r="CX276" s="1">
        <v>0</v>
      </c>
      <c r="CY276" s="1">
        <v>0</v>
      </c>
      <c r="DA276" s="1">
        <v>0</v>
      </c>
      <c r="DG276" s="1">
        <v>0</v>
      </c>
      <c r="DH276" s="1">
        <v>0</v>
      </c>
      <c r="DJ276" s="1">
        <v>0</v>
      </c>
      <c r="DP276" s="1">
        <v>0</v>
      </c>
      <c r="DQ276" s="1">
        <v>0</v>
      </c>
      <c r="DS276" s="1">
        <v>0</v>
      </c>
      <c r="DY276" s="1">
        <v>0</v>
      </c>
      <c r="DZ276" s="1">
        <v>0</v>
      </c>
      <c r="EB276" s="1">
        <v>0</v>
      </c>
      <c r="EH276" s="1">
        <v>2400</v>
      </c>
      <c r="EI276" s="1">
        <v>0</v>
      </c>
      <c r="EJ276" s="1">
        <v>0</v>
      </c>
      <c r="EK276" s="4">
        <v>44431</v>
      </c>
      <c r="EL276" t="s">
        <v>181</v>
      </c>
      <c r="EM276" t="s">
        <v>181</v>
      </c>
      <c r="EN276" s="1">
        <v>0</v>
      </c>
      <c r="EO276" t="s">
        <v>1597</v>
      </c>
      <c r="EP276" s="1">
        <v>6</v>
      </c>
      <c r="ER276" s="1">
        <v>1</v>
      </c>
      <c r="ES276" s="1">
        <v>0</v>
      </c>
      <c r="ET276" s="1">
        <v>1</v>
      </c>
      <c r="EU276" t="s">
        <v>153</v>
      </c>
      <c r="EV276" t="s">
        <v>153</v>
      </c>
      <c r="EW276" t="s">
        <v>153</v>
      </c>
      <c r="EX276" t="s">
        <v>153</v>
      </c>
      <c r="EY276" t="s">
        <v>153</v>
      </c>
      <c r="EZ276" s="1">
        <v>0</v>
      </c>
      <c r="FA276" t="s">
        <v>3390</v>
      </c>
      <c r="FB276" s="1">
        <v>1767763</v>
      </c>
      <c r="FC276" t="s">
        <v>1080</v>
      </c>
      <c r="FD276" s="4">
        <v>43892</v>
      </c>
      <c r="FE276" t="s">
        <v>166</v>
      </c>
      <c r="FF276" s="1">
        <v>4</v>
      </c>
      <c r="FG276" s="1">
        <v>6</v>
      </c>
      <c r="FI276" t="s">
        <v>167</v>
      </c>
      <c r="FJ276" t="s">
        <v>168</v>
      </c>
      <c r="FK276" t="s">
        <v>169</v>
      </c>
      <c r="FL276" s="1">
        <v>8</v>
      </c>
      <c r="FM276" t="s">
        <v>504</v>
      </c>
      <c r="FN276" t="s">
        <v>1295</v>
      </c>
      <c r="FO276" t="s">
        <v>1598</v>
      </c>
      <c r="FP276" s="1">
        <v>8</v>
      </c>
      <c r="FQ276" s="1">
        <v>6</v>
      </c>
      <c r="FR276" s="1">
        <v>5</v>
      </c>
      <c r="FS276" t="s">
        <v>489</v>
      </c>
      <c r="FT276" t="s">
        <v>1599</v>
      </c>
    </row>
    <row r="277" spans="1:178" x14ac:dyDescent="0.3">
      <c r="A277" t="s">
        <v>3488</v>
      </c>
      <c r="B277" t="s">
        <v>237</v>
      </c>
      <c r="C277" t="s">
        <v>1075</v>
      </c>
      <c r="D277" t="s">
        <v>172</v>
      </c>
      <c r="E277" s="4">
        <v>401768</v>
      </c>
      <c r="F277" t="s">
        <v>2460</v>
      </c>
      <c r="G277" t="s">
        <v>1077</v>
      </c>
      <c r="H277" t="s">
        <v>948</v>
      </c>
      <c r="I277" t="s">
        <v>150</v>
      </c>
      <c r="J277" t="s">
        <v>151</v>
      </c>
      <c r="N277" t="s">
        <v>175</v>
      </c>
      <c r="O277" t="s">
        <v>153</v>
      </c>
      <c r="Q277" t="s">
        <v>175</v>
      </c>
      <c r="R277" s="1">
        <v>0</v>
      </c>
      <c r="S277" t="s">
        <v>176</v>
      </c>
      <c r="T277" s="1">
        <v>0</v>
      </c>
      <c r="U277" s="1">
        <v>0</v>
      </c>
      <c r="V277" s="1">
        <v>1</v>
      </c>
      <c r="W277" t="s">
        <v>1078</v>
      </c>
      <c r="X277" t="s">
        <v>1600</v>
      </c>
      <c r="Y277" t="s">
        <v>1345</v>
      </c>
      <c r="Z277" s="1">
        <v>1</v>
      </c>
      <c r="AA277" s="1">
        <v>1</v>
      </c>
      <c r="AB277" t="s">
        <v>376</v>
      </c>
      <c r="AC277" t="s">
        <v>2462</v>
      </c>
      <c r="AD277" t="s">
        <v>1596</v>
      </c>
      <c r="AE277" t="s">
        <v>158</v>
      </c>
      <c r="AF277" s="1">
        <v>4</v>
      </c>
      <c r="AG277" s="1">
        <v>4</v>
      </c>
      <c r="AH277" t="s">
        <v>1721</v>
      </c>
      <c r="AI277" t="s">
        <v>1721</v>
      </c>
      <c r="AJ277" t="s">
        <v>1721</v>
      </c>
      <c r="AK277" t="s">
        <v>1721</v>
      </c>
      <c r="AL277" t="s">
        <v>1721</v>
      </c>
      <c r="AM277" t="s">
        <v>1721</v>
      </c>
      <c r="AN277" t="s">
        <v>159</v>
      </c>
      <c r="AO277" t="s">
        <v>1721</v>
      </c>
      <c r="AP277" t="s">
        <v>1721</v>
      </c>
      <c r="AQ277" t="s">
        <v>1721</v>
      </c>
      <c r="AR277" t="s">
        <v>1721</v>
      </c>
      <c r="AS277" t="s">
        <v>1721</v>
      </c>
      <c r="AU277" t="s">
        <v>159</v>
      </c>
      <c r="AV277" t="s">
        <v>1721</v>
      </c>
      <c r="AW277" t="s">
        <v>1721</v>
      </c>
      <c r="AX277" t="s">
        <v>1721</v>
      </c>
      <c r="AY277" t="s">
        <v>1721</v>
      </c>
      <c r="AZ277" t="s">
        <v>1721</v>
      </c>
      <c r="BB277" t="s">
        <v>159</v>
      </c>
      <c r="BC277" t="s">
        <v>1721</v>
      </c>
      <c r="BD277" t="s">
        <v>1721</v>
      </c>
      <c r="BE277" t="s">
        <v>1721</v>
      </c>
      <c r="BF277" t="s">
        <v>1721</v>
      </c>
      <c r="BG277" t="s">
        <v>1721</v>
      </c>
      <c r="BI277" t="s">
        <v>159</v>
      </c>
      <c r="BJ277" t="s">
        <v>376</v>
      </c>
      <c r="BK277" s="1">
        <v>2292</v>
      </c>
      <c r="BL277" t="s">
        <v>1721</v>
      </c>
      <c r="BM277" t="s">
        <v>1721</v>
      </c>
      <c r="BN277" t="s">
        <v>1721</v>
      </c>
      <c r="BO277" t="s">
        <v>1721</v>
      </c>
      <c r="BP277" t="s">
        <v>1721</v>
      </c>
      <c r="BQ277" t="s">
        <v>1721</v>
      </c>
      <c r="CX277" s="1">
        <v>0</v>
      </c>
      <c r="CY277" s="1">
        <v>0</v>
      </c>
      <c r="DA277" s="1">
        <v>0</v>
      </c>
      <c r="DG277" s="1">
        <v>0</v>
      </c>
      <c r="DH277" s="1">
        <v>0</v>
      </c>
      <c r="DJ277" s="1">
        <v>0</v>
      </c>
      <c r="DP277" s="1">
        <v>0</v>
      </c>
      <c r="DQ277" s="1">
        <v>0</v>
      </c>
      <c r="DS277" s="1">
        <v>0</v>
      </c>
      <c r="DY277" s="1">
        <v>0</v>
      </c>
      <c r="DZ277" s="1">
        <v>0</v>
      </c>
      <c r="EB277" s="1">
        <v>0</v>
      </c>
      <c r="EH277" s="1">
        <v>2292</v>
      </c>
      <c r="EI277" s="1">
        <v>0</v>
      </c>
      <c r="EJ277" s="1">
        <v>0</v>
      </c>
      <c r="EK277" s="4">
        <v>44039</v>
      </c>
      <c r="EL277" t="s">
        <v>181</v>
      </c>
      <c r="EM277" t="s">
        <v>181</v>
      </c>
      <c r="EN277" s="1">
        <v>0</v>
      </c>
      <c r="EO277" t="s">
        <v>1600</v>
      </c>
      <c r="EP277" s="1">
        <v>2</v>
      </c>
      <c r="ER277" s="1">
        <v>1</v>
      </c>
      <c r="ES277" s="1">
        <v>0</v>
      </c>
      <c r="ET277" s="1">
        <v>1</v>
      </c>
      <c r="EU277" t="s">
        <v>153</v>
      </c>
      <c r="EV277" t="s">
        <v>153</v>
      </c>
      <c r="EW277" t="s">
        <v>153</v>
      </c>
      <c r="EX277" t="s">
        <v>153</v>
      </c>
      <c r="EY277" t="s">
        <v>153</v>
      </c>
      <c r="EZ277" s="1">
        <v>0</v>
      </c>
      <c r="FA277" t="s">
        <v>3390</v>
      </c>
      <c r="FB277" s="1">
        <v>1767763</v>
      </c>
      <c r="FC277" t="s">
        <v>1080</v>
      </c>
      <c r="FD277" s="4">
        <v>43892</v>
      </c>
      <c r="FE277" t="s">
        <v>166</v>
      </c>
      <c r="FF277" s="1">
        <v>4</v>
      </c>
      <c r="FG277" s="1">
        <v>6</v>
      </c>
      <c r="FI277" t="s">
        <v>167</v>
      </c>
      <c r="FJ277" t="s">
        <v>168</v>
      </c>
      <c r="FK277" t="s">
        <v>169</v>
      </c>
      <c r="FL277" s="1">
        <v>8</v>
      </c>
      <c r="FM277" t="s">
        <v>504</v>
      </c>
      <c r="FN277" t="s">
        <v>1295</v>
      </c>
      <c r="FO277" t="s">
        <v>1598</v>
      </c>
      <c r="FP277" s="1">
        <v>8</v>
      </c>
      <c r="FQ277" s="1">
        <v>6</v>
      </c>
      <c r="FR277" s="1">
        <v>5</v>
      </c>
      <c r="FS277" t="s">
        <v>489</v>
      </c>
      <c r="FT277" t="s">
        <v>1599</v>
      </c>
    </row>
    <row r="278" spans="1:178" x14ac:dyDescent="0.3">
      <c r="A278" t="s">
        <v>3487</v>
      </c>
      <c r="B278" t="s">
        <v>237</v>
      </c>
      <c r="C278" t="s">
        <v>1075</v>
      </c>
      <c r="D278" t="s">
        <v>172</v>
      </c>
      <c r="E278" s="4">
        <v>401768</v>
      </c>
      <c r="F278" t="s">
        <v>2460</v>
      </c>
      <c r="G278" t="s">
        <v>1077</v>
      </c>
      <c r="H278" t="s">
        <v>948</v>
      </c>
      <c r="I278" t="s">
        <v>150</v>
      </c>
      <c r="J278" t="s">
        <v>151</v>
      </c>
      <c r="N278" t="s">
        <v>175</v>
      </c>
      <c r="O278" t="s">
        <v>153</v>
      </c>
      <c r="P278" t="s">
        <v>154</v>
      </c>
      <c r="Q278" t="s">
        <v>153</v>
      </c>
      <c r="R278" s="1">
        <v>0</v>
      </c>
      <c r="S278" t="s">
        <v>176</v>
      </c>
      <c r="T278" s="1">
        <v>3</v>
      </c>
      <c r="U278" s="1">
        <v>1</v>
      </c>
      <c r="V278" s="1">
        <v>1</v>
      </c>
      <c r="W278" t="s">
        <v>1078</v>
      </c>
      <c r="X278" t="s">
        <v>504</v>
      </c>
      <c r="Y278" t="s">
        <v>1052</v>
      </c>
      <c r="Z278" s="1">
        <v>1</v>
      </c>
      <c r="AA278" s="1">
        <v>1</v>
      </c>
      <c r="AB278" t="s">
        <v>193</v>
      </c>
      <c r="AC278" t="s">
        <v>2463</v>
      </c>
      <c r="AD278" t="s">
        <v>1603</v>
      </c>
      <c r="AE278" t="s">
        <v>158</v>
      </c>
      <c r="AF278" s="1">
        <v>4</v>
      </c>
      <c r="AG278" s="1">
        <v>4</v>
      </c>
      <c r="AH278" t="s">
        <v>1604</v>
      </c>
      <c r="AI278" t="s">
        <v>1604</v>
      </c>
      <c r="AJ278" t="s">
        <v>1604</v>
      </c>
      <c r="AK278" t="s">
        <v>1604</v>
      </c>
      <c r="AL278" t="s">
        <v>1604</v>
      </c>
      <c r="AM278" t="s">
        <v>1604</v>
      </c>
      <c r="AN278" t="s">
        <v>159</v>
      </c>
      <c r="AO278" t="s">
        <v>1604</v>
      </c>
      <c r="AP278" t="s">
        <v>1604</v>
      </c>
      <c r="AQ278" t="s">
        <v>1604</v>
      </c>
      <c r="AR278" t="s">
        <v>1604</v>
      </c>
      <c r="AS278" t="s">
        <v>1604</v>
      </c>
      <c r="AU278" t="s">
        <v>159</v>
      </c>
      <c r="AV278" t="s">
        <v>1604</v>
      </c>
      <c r="AW278" t="s">
        <v>1604</v>
      </c>
      <c r="AX278" t="s">
        <v>1604</v>
      </c>
      <c r="AY278" t="s">
        <v>1604</v>
      </c>
      <c r="AZ278" t="s">
        <v>1604</v>
      </c>
      <c r="BB278" t="s">
        <v>159</v>
      </c>
      <c r="BC278" t="s">
        <v>1604</v>
      </c>
      <c r="BD278" t="s">
        <v>1604</v>
      </c>
      <c r="BE278" t="s">
        <v>1604</v>
      </c>
      <c r="BF278" t="s">
        <v>1604</v>
      </c>
      <c r="BG278" t="s">
        <v>1604</v>
      </c>
      <c r="BI278" t="s">
        <v>159</v>
      </c>
      <c r="BJ278" t="s">
        <v>193</v>
      </c>
      <c r="BK278" s="1">
        <v>2400</v>
      </c>
      <c r="BL278" t="s">
        <v>1604</v>
      </c>
      <c r="BM278" t="s">
        <v>1604</v>
      </c>
      <c r="BN278" t="s">
        <v>1604</v>
      </c>
      <c r="BO278" t="s">
        <v>1604</v>
      </c>
      <c r="BP278" t="s">
        <v>1604</v>
      </c>
      <c r="BQ278" t="s">
        <v>1604</v>
      </c>
      <c r="CX278" s="1">
        <v>1</v>
      </c>
      <c r="CY278" s="1">
        <v>0</v>
      </c>
      <c r="DA278" s="1">
        <v>0</v>
      </c>
      <c r="DB278" t="s">
        <v>164</v>
      </c>
      <c r="DG278" s="1">
        <v>0</v>
      </c>
      <c r="DH278" s="1">
        <v>1</v>
      </c>
      <c r="DJ278" s="1">
        <v>0</v>
      </c>
      <c r="DM278" s="1">
        <v>400</v>
      </c>
      <c r="DN278" t="s">
        <v>1771</v>
      </c>
      <c r="DP278" s="1">
        <v>1</v>
      </c>
      <c r="DQ278" s="1">
        <v>0</v>
      </c>
      <c r="DS278" s="1">
        <v>0</v>
      </c>
      <c r="DT278" t="s">
        <v>164</v>
      </c>
      <c r="DY278" s="1">
        <v>1</v>
      </c>
      <c r="DZ278" s="1">
        <v>0</v>
      </c>
      <c r="EB278" s="1">
        <v>0</v>
      </c>
      <c r="EC278" t="s">
        <v>164</v>
      </c>
      <c r="EE278" s="1">
        <v>420</v>
      </c>
      <c r="EF278" t="s">
        <v>2464</v>
      </c>
      <c r="EH278" s="1">
        <v>2400</v>
      </c>
      <c r="EI278" s="1">
        <v>0</v>
      </c>
      <c r="EJ278" s="1">
        <v>1</v>
      </c>
      <c r="EK278" s="4">
        <v>43892</v>
      </c>
      <c r="EL278" t="s">
        <v>181</v>
      </c>
      <c r="EM278" t="s">
        <v>181</v>
      </c>
      <c r="EN278" s="1">
        <v>0</v>
      </c>
      <c r="EO278" t="s">
        <v>504</v>
      </c>
      <c r="EP278" s="1">
        <v>6</v>
      </c>
      <c r="ER278" s="1">
        <v>1</v>
      </c>
      <c r="ES278" s="1">
        <v>0</v>
      </c>
      <c r="ET278" s="1">
        <v>1</v>
      </c>
      <c r="EU278" t="s">
        <v>153</v>
      </c>
      <c r="EV278" t="s">
        <v>153</v>
      </c>
      <c r="EW278" t="s">
        <v>153</v>
      </c>
      <c r="EX278" t="s">
        <v>153</v>
      </c>
      <c r="EY278" t="s">
        <v>153</v>
      </c>
      <c r="EZ278" s="1">
        <v>0</v>
      </c>
      <c r="FA278" t="s">
        <v>3390</v>
      </c>
      <c r="FB278" s="1">
        <v>1767763</v>
      </c>
      <c r="FC278" t="s">
        <v>1080</v>
      </c>
      <c r="FD278" s="4">
        <v>43892</v>
      </c>
      <c r="FE278" t="s">
        <v>166</v>
      </c>
      <c r="FF278" s="1">
        <v>4</v>
      </c>
      <c r="FG278" s="1">
        <v>6</v>
      </c>
      <c r="FI278" t="s">
        <v>167</v>
      </c>
      <c r="FJ278" t="s">
        <v>168</v>
      </c>
      <c r="FK278" t="s">
        <v>169</v>
      </c>
      <c r="FL278" s="1">
        <v>8</v>
      </c>
      <c r="FM278" t="s">
        <v>504</v>
      </c>
      <c r="FN278" t="s">
        <v>1295</v>
      </c>
      <c r="FO278" t="s">
        <v>1598</v>
      </c>
      <c r="FP278" s="1">
        <v>8</v>
      </c>
      <c r="FQ278" s="1">
        <v>6</v>
      </c>
      <c r="FR278" s="1">
        <v>5</v>
      </c>
      <c r="FS278" t="s">
        <v>489</v>
      </c>
      <c r="FT278" t="s">
        <v>1599</v>
      </c>
      <c r="FU278" s="1">
        <v>1767763</v>
      </c>
    </row>
    <row r="279" spans="1:178" x14ac:dyDescent="0.3">
      <c r="A279" t="s">
        <v>3487</v>
      </c>
      <c r="B279" t="s">
        <v>237</v>
      </c>
      <c r="C279" t="s">
        <v>816</v>
      </c>
      <c r="D279" t="s">
        <v>172</v>
      </c>
      <c r="E279" s="4">
        <v>401768</v>
      </c>
      <c r="F279" t="s">
        <v>1264</v>
      </c>
      <c r="G279" t="s">
        <v>1265</v>
      </c>
      <c r="H279" t="s">
        <v>1266</v>
      </c>
      <c r="I279" t="s">
        <v>150</v>
      </c>
      <c r="J279" t="s">
        <v>151</v>
      </c>
      <c r="N279" t="s">
        <v>175</v>
      </c>
      <c r="O279" t="s">
        <v>153</v>
      </c>
      <c r="P279" t="s">
        <v>154</v>
      </c>
      <c r="Q279" t="s">
        <v>153</v>
      </c>
      <c r="S279" t="s">
        <v>155</v>
      </c>
      <c r="T279" s="1">
        <v>2</v>
      </c>
      <c r="U279" s="1">
        <v>1</v>
      </c>
      <c r="V279" s="1">
        <v>1</v>
      </c>
      <c r="W279" t="s">
        <v>1056</v>
      </c>
      <c r="X279" t="s">
        <v>306</v>
      </c>
      <c r="Y279" t="s">
        <v>170</v>
      </c>
      <c r="Z279" s="1">
        <v>1</v>
      </c>
      <c r="AA279" s="1">
        <v>0</v>
      </c>
      <c r="AB279" t="s">
        <v>157</v>
      </c>
      <c r="AC279" t="s">
        <v>1267</v>
      </c>
      <c r="AD279" t="s">
        <v>988</v>
      </c>
      <c r="AE279" t="s">
        <v>158</v>
      </c>
      <c r="AF279" s="1">
        <v>4</v>
      </c>
      <c r="AG279" s="1">
        <v>1</v>
      </c>
      <c r="AH279" t="s">
        <v>1268</v>
      </c>
      <c r="AI279" t="s">
        <v>1268</v>
      </c>
      <c r="AJ279" t="s">
        <v>1268</v>
      </c>
      <c r="AK279" t="s">
        <v>1268</v>
      </c>
      <c r="AL279" t="s">
        <v>1268</v>
      </c>
      <c r="AM279" t="s">
        <v>160</v>
      </c>
      <c r="AN279" t="s">
        <v>159</v>
      </c>
      <c r="BJ279" t="s">
        <v>157</v>
      </c>
      <c r="BK279" s="1">
        <v>2100</v>
      </c>
      <c r="BL279" t="s">
        <v>1268</v>
      </c>
      <c r="BM279" t="s">
        <v>1268</v>
      </c>
      <c r="BN279" t="s">
        <v>1268</v>
      </c>
      <c r="BO279" t="s">
        <v>1268</v>
      </c>
      <c r="BP279" t="s">
        <v>1268</v>
      </c>
      <c r="CX279" s="1">
        <v>1</v>
      </c>
      <c r="CY279" s="1">
        <v>0</v>
      </c>
      <c r="DA279" s="1">
        <v>0</v>
      </c>
      <c r="DB279" t="s">
        <v>164</v>
      </c>
      <c r="DG279" s="1">
        <v>0</v>
      </c>
      <c r="DH279" s="1">
        <v>1</v>
      </c>
      <c r="DJ279" s="1">
        <v>0</v>
      </c>
      <c r="DM279" s="1">
        <v>420</v>
      </c>
      <c r="DN279" t="s">
        <v>1269</v>
      </c>
      <c r="DP279" s="1">
        <v>1</v>
      </c>
      <c r="DQ279" s="1">
        <v>0</v>
      </c>
      <c r="DS279" s="1">
        <v>0</v>
      </c>
      <c r="DT279" t="s">
        <v>164</v>
      </c>
      <c r="DY279" s="1">
        <v>0</v>
      </c>
      <c r="DZ279" s="1">
        <v>0</v>
      </c>
      <c r="EB279" s="1">
        <v>0</v>
      </c>
      <c r="EH279" s="1">
        <v>2100</v>
      </c>
      <c r="EI279" s="1">
        <v>1</v>
      </c>
      <c r="EJ279" s="1">
        <v>1</v>
      </c>
      <c r="EK279" s="4">
        <v>43277</v>
      </c>
      <c r="EO279" t="s">
        <v>333</v>
      </c>
      <c r="EP279" s="1">
        <v>2</v>
      </c>
      <c r="ER279" s="1">
        <v>1</v>
      </c>
      <c r="ES279" s="1">
        <v>0</v>
      </c>
      <c r="ET279" s="1">
        <v>1</v>
      </c>
      <c r="EU279" t="s">
        <v>153</v>
      </c>
      <c r="EV279" t="s">
        <v>153</v>
      </c>
      <c r="EW279" t="s">
        <v>153</v>
      </c>
      <c r="EX279" t="s">
        <v>153</v>
      </c>
      <c r="EY279" t="s">
        <v>153</v>
      </c>
      <c r="EZ279" s="1">
        <v>0</v>
      </c>
      <c r="FA279" t="s">
        <v>3390</v>
      </c>
      <c r="FB279" s="1">
        <v>1744534</v>
      </c>
      <c r="FC279" t="s">
        <v>819</v>
      </c>
      <c r="FD279" s="4">
        <v>43528</v>
      </c>
      <c r="FE279" t="s">
        <v>198</v>
      </c>
      <c r="FF279" s="1">
        <v>1</v>
      </c>
      <c r="FG279" s="1">
        <v>6</v>
      </c>
      <c r="FI279" t="s">
        <v>167</v>
      </c>
      <c r="FJ279" t="s">
        <v>189</v>
      </c>
      <c r="FK279" t="s">
        <v>169</v>
      </c>
      <c r="FL279" s="1">
        <v>2</v>
      </c>
      <c r="FM279" t="s">
        <v>333</v>
      </c>
      <c r="FN279" t="s">
        <v>170</v>
      </c>
      <c r="FO279" t="s">
        <v>1270</v>
      </c>
      <c r="FP279" s="1">
        <v>2</v>
      </c>
      <c r="FQ279" s="1">
        <v>2</v>
      </c>
      <c r="FR279" s="1">
        <v>1</v>
      </c>
      <c r="FS279" t="s">
        <v>1271</v>
      </c>
      <c r="FT279" t="s">
        <v>424</v>
      </c>
      <c r="FU279" s="1">
        <v>1744534</v>
      </c>
    </row>
    <row r="280" spans="1:178" x14ac:dyDescent="0.3">
      <c r="A280" t="s">
        <v>3490</v>
      </c>
      <c r="B280" t="s">
        <v>237</v>
      </c>
      <c r="C280" t="s">
        <v>323</v>
      </c>
      <c r="D280" t="s">
        <v>148</v>
      </c>
      <c r="E280" s="4">
        <v>401768</v>
      </c>
      <c r="F280" t="s">
        <v>1276</v>
      </c>
      <c r="G280" t="s">
        <v>1277</v>
      </c>
      <c r="H280" t="s">
        <v>1278</v>
      </c>
      <c r="I280" t="s">
        <v>150</v>
      </c>
      <c r="J280" t="s">
        <v>151</v>
      </c>
      <c r="N280" t="s">
        <v>152</v>
      </c>
      <c r="O280" t="s">
        <v>153</v>
      </c>
      <c r="P280" t="s">
        <v>154</v>
      </c>
      <c r="Q280" t="s">
        <v>175</v>
      </c>
      <c r="R280" s="1">
        <v>1</v>
      </c>
      <c r="S280" t="s">
        <v>155</v>
      </c>
      <c r="T280" s="1">
        <v>2</v>
      </c>
      <c r="U280" s="1">
        <v>2</v>
      </c>
      <c r="V280" s="1">
        <v>1</v>
      </c>
      <c r="W280" t="s">
        <v>1279</v>
      </c>
      <c r="X280" t="s">
        <v>154</v>
      </c>
      <c r="Y280" t="s">
        <v>156</v>
      </c>
      <c r="Z280" s="1">
        <v>1</v>
      </c>
      <c r="AA280" s="1">
        <v>0</v>
      </c>
      <c r="AB280" t="s">
        <v>266</v>
      </c>
      <c r="AC280" t="s">
        <v>1280</v>
      </c>
      <c r="AD280" t="s">
        <v>1281</v>
      </c>
      <c r="AE280" t="s">
        <v>158</v>
      </c>
      <c r="AF280" s="1">
        <v>4</v>
      </c>
      <c r="AG280" s="1">
        <v>4</v>
      </c>
      <c r="AH280" t="s">
        <v>613</v>
      </c>
      <c r="AI280" t="s">
        <v>613</v>
      </c>
      <c r="AJ280" t="s">
        <v>613</v>
      </c>
      <c r="AK280" t="s">
        <v>613</v>
      </c>
      <c r="AL280" t="s">
        <v>613</v>
      </c>
      <c r="AM280" t="s">
        <v>160</v>
      </c>
      <c r="AN280" t="s">
        <v>159</v>
      </c>
      <c r="AO280" t="s">
        <v>613</v>
      </c>
      <c r="AP280" t="s">
        <v>613</v>
      </c>
      <c r="AQ280" t="s">
        <v>613</v>
      </c>
      <c r="AR280" t="s">
        <v>613</v>
      </c>
      <c r="AS280" t="s">
        <v>613</v>
      </c>
      <c r="AU280" t="s">
        <v>159</v>
      </c>
      <c r="AV280" t="s">
        <v>613</v>
      </c>
      <c r="AW280" t="s">
        <v>613</v>
      </c>
      <c r="AX280" t="s">
        <v>613</v>
      </c>
      <c r="AY280" t="s">
        <v>613</v>
      </c>
      <c r="AZ280" t="s">
        <v>613</v>
      </c>
      <c r="BB280" t="s">
        <v>159</v>
      </c>
      <c r="BC280" t="s">
        <v>613</v>
      </c>
      <c r="BD280" t="s">
        <v>613</v>
      </c>
      <c r="BE280" t="s">
        <v>613</v>
      </c>
      <c r="BF280" t="s">
        <v>613</v>
      </c>
      <c r="BG280" t="s">
        <v>613</v>
      </c>
      <c r="BI280" t="s">
        <v>159</v>
      </c>
      <c r="BJ280" t="s">
        <v>266</v>
      </c>
      <c r="BK280" s="1">
        <v>2000</v>
      </c>
      <c r="BL280" t="s">
        <v>613</v>
      </c>
      <c r="BM280" t="s">
        <v>613</v>
      </c>
      <c r="BN280" t="s">
        <v>613</v>
      </c>
      <c r="BO280" t="s">
        <v>613</v>
      </c>
      <c r="BP280" t="s">
        <v>613</v>
      </c>
      <c r="CX280" s="1">
        <v>1</v>
      </c>
      <c r="CY280" s="1">
        <v>0</v>
      </c>
      <c r="CZ280" t="s">
        <v>162</v>
      </c>
      <c r="DA280" s="1">
        <v>0</v>
      </c>
      <c r="DB280" t="s">
        <v>164</v>
      </c>
      <c r="DG280" s="1">
        <v>0</v>
      </c>
      <c r="DH280" s="1">
        <v>1</v>
      </c>
      <c r="DI280" t="s">
        <v>162</v>
      </c>
      <c r="DJ280" s="1">
        <v>0</v>
      </c>
      <c r="DM280" s="1">
        <v>420</v>
      </c>
      <c r="DN280" t="s">
        <v>1282</v>
      </c>
      <c r="DP280" s="1">
        <v>1</v>
      </c>
      <c r="DQ280" s="1">
        <v>0</v>
      </c>
      <c r="DR280" t="s">
        <v>163</v>
      </c>
      <c r="DS280" s="1">
        <v>0</v>
      </c>
      <c r="DT280" t="s">
        <v>164</v>
      </c>
      <c r="DY280" s="1">
        <v>0</v>
      </c>
      <c r="DZ280" s="1">
        <v>1</v>
      </c>
      <c r="EA280" t="s">
        <v>163</v>
      </c>
      <c r="EB280" s="1">
        <v>0</v>
      </c>
      <c r="EE280" s="1">
        <v>420</v>
      </c>
      <c r="EF280" t="s">
        <v>1282</v>
      </c>
      <c r="EH280" s="1">
        <v>2000</v>
      </c>
      <c r="EI280" s="1">
        <v>1</v>
      </c>
      <c r="EJ280" s="1">
        <v>0</v>
      </c>
      <c r="EK280" s="4">
        <v>43962</v>
      </c>
      <c r="EL280" t="s">
        <v>349</v>
      </c>
      <c r="EM280" t="s">
        <v>206</v>
      </c>
      <c r="EN280" s="1">
        <v>400</v>
      </c>
      <c r="EO280" t="s">
        <v>574</v>
      </c>
      <c r="EP280" s="1">
        <v>6</v>
      </c>
      <c r="ER280" s="1">
        <v>1</v>
      </c>
      <c r="ES280" s="1">
        <v>0</v>
      </c>
      <c r="ET280" s="1">
        <v>1</v>
      </c>
      <c r="EU280" t="s">
        <v>153</v>
      </c>
      <c r="EV280" t="s">
        <v>153</v>
      </c>
      <c r="EW280" t="s">
        <v>153</v>
      </c>
      <c r="EX280" t="s">
        <v>153</v>
      </c>
      <c r="EY280" t="s">
        <v>153</v>
      </c>
      <c r="EZ280" s="1">
        <v>0</v>
      </c>
      <c r="FA280" t="s">
        <v>3390</v>
      </c>
      <c r="FB280" s="1">
        <v>1728179</v>
      </c>
      <c r="FC280" t="s">
        <v>327</v>
      </c>
      <c r="FD280" s="4">
        <v>43528</v>
      </c>
      <c r="FE280" t="s">
        <v>198</v>
      </c>
      <c r="FF280" s="1">
        <v>1</v>
      </c>
      <c r="FG280" s="1">
        <v>6</v>
      </c>
      <c r="FI280" t="s">
        <v>167</v>
      </c>
      <c r="FJ280" t="s">
        <v>189</v>
      </c>
      <c r="FK280" t="s">
        <v>169</v>
      </c>
      <c r="FL280" s="1">
        <v>6</v>
      </c>
      <c r="FM280" t="s">
        <v>574</v>
      </c>
      <c r="FN280" t="s">
        <v>170</v>
      </c>
      <c r="FO280" t="s">
        <v>1283</v>
      </c>
      <c r="FP280" s="1">
        <v>6</v>
      </c>
      <c r="FQ280" s="1">
        <v>6</v>
      </c>
      <c r="FR280" s="1">
        <v>6</v>
      </c>
      <c r="FS280" t="s">
        <v>235</v>
      </c>
      <c r="FT280" t="s">
        <v>236</v>
      </c>
      <c r="FV280" s="1">
        <v>1728179</v>
      </c>
    </row>
    <row r="281" spans="1:178" x14ac:dyDescent="0.3">
      <c r="A281" t="s">
        <v>3487</v>
      </c>
      <c r="B281" t="s">
        <v>237</v>
      </c>
      <c r="C281" t="s">
        <v>748</v>
      </c>
      <c r="D281" t="s">
        <v>148</v>
      </c>
      <c r="E281" s="4">
        <v>401768</v>
      </c>
      <c r="F281" t="s">
        <v>1284</v>
      </c>
      <c r="G281" t="s">
        <v>1285</v>
      </c>
      <c r="H281" t="s">
        <v>1286</v>
      </c>
      <c r="I281" t="s">
        <v>150</v>
      </c>
      <c r="J281" t="s">
        <v>151</v>
      </c>
      <c r="N281" t="s">
        <v>175</v>
      </c>
      <c r="O281" t="s">
        <v>153</v>
      </c>
      <c r="P281" t="s">
        <v>154</v>
      </c>
      <c r="Q281" t="s">
        <v>175</v>
      </c>
      <c r="R281" s="1">
        <v>0</v>
      </c>
      <c r="S281" t="s">
        <v>176</v>
      </c>
      <c r="T281" s="1">
        <v>4</v>
      </c>
      <c r="U281" s="1">
        <v>0</v>
      </c>
      <c r="V281" s="1">
        <v>1</v>
      </c>
      <c r="W281" t="s">
        <v>751</v>
      </c>
      <c r="X281" t="s">
        <v>195</v>
      </c>
      <c r="Y281" t="s">
        <v>170</v>
      </c>
      <c r="Z281" s="1">
        <v>1</v>
      </c>
      <c r="AA281" s="1">
        <v>1</v>
      </c>
      <c r="AB281" t="s">
        <v>558</v>
      </c>
      <c r="AC281" t="s">
        <v>1287</v>
      </c>
      <c r="AD281" t="s">
        <v>1288</v>
      </c>
      <c r="AE281" t="s">
        <v>158</v>
      </c>
      <c r="AF281" s="1">
        <v>4</v>
      </c>
      <c r="AG281" s="1">
        <v>4</v>
      </c>
      <c r="AH281" t="s">
        <v>1289</v>
      </c>
      <c r="AI281" t="s">
        <v>1289</v>
      </c>
      <c r="AJ281" t="s">
        <v>1289</v>
      </c>
      <c r="AK281" t="s">
        <v>1290</v>
      </c>
      <c r="AL281" t="s">
        <v>1290</v>
      </c>
      <c r="AM281" t="s">
        <v>1291</v>
      </c>
      <c r="AN281" t="s">
        <v>159</v>
      </c>
      <c r="AO281" t="s">
        <v>1289</v>
      </c>
      <c r="AP281" t="s">
        <v>1289</v>
      </c>
      <c r="AQ281" t="s">
        <v>1289</v>
      </c>
      <c r="AR281" t="s">
        <v>1290</v>
      </c>
      <c r="AS281" t="s">
        <v>1290</v>
      </c>
      <c r="AU281" t="s">
        <v>159</v>
      </c>
      <c r="AV281" t="s">
        <v>1289</v>
      </c>
      <c r="AW281" t="s">
        <v>1289</v>
      </c>
      <c r="AX281" t="s">
        <v>1289</v>
      </c>
      <c r="AY281" t="s">
        <v>1290</v>
      </c>
      <c r="AZ281" t="s">
        <v>1290</v>
      </c>
      <c r="BB281" t="s">
        <v>159</v>
      </c>
      <c r="BC281" t="s">
        <v>1289</v>
      </c>
      <c r="BD281" t="s">
        <v>1289</v>
      </c>
      <c r="BE281" t="s">
        <v>1289</v>
      </c>
      <c r="BF281" t="s">
        <v>1290</v>
      </c>
      <c r="BG281" t="s">
        <v>1290</v>
      </c>
      <c r="BI281" t="s">
        <v>159</v>
      </c>
      <c r="BJ281" t="s">
        <v>558</v>
      </c>
      <c r="BK281" s="1">
        <v>2220</v>
      </c>
      <c r="BL281" t="s">
        <v>1289</v>
      </c>
      <c r="BM281" t="s">
        <v>1289</v>
      </c>
      <c r="BN281" t="s">
        <v>1289</v>
      </c>
      <c r="BO281" t="s">
        <v>1290</v>
      </c>
      <c r="BP281" t="s">
        <v>1290</v>
      </c>
      <c r="BQ281" t="s">
        <v>1291</v>
      </c>
      <c r="CT281" t="s">
        <v>180</v>
      </c>
      <c r="CU281" t="s">
        <v>229</v>
      </c>
      <c r="CV281" s="4">
        <v>43957</v>
      </c>
      <c r="CW281" s="4">
        <v>43974</v>
      </c>
      <c r="CX281" s="1">
        <v>1</v>
      </c>
      <c r="CY281" s="1">
        <v>0</v>
      </c>
      <c r="DA281" s="1">
        <v>0</v>
      </c>
      <c r="DB281" t="s">
        <v>539</v>
      </c>
      <c r="DC281" t="s">
        <v>180</v>
      </c>
      <c r="DG281" s="1">
        <v>1</v>
      </c>
      <c r="DH281" s="1">
        <v>0</v>
      </c>
      <c r="DJ281" s="1">
        <v>0</v>
      </c>
      <c r="DL281" t="s">
        <v>180</v>
      </c>
      <c r="DP281" s="1">
        <v>1</v>
      </c>
      <c r="DQ281" s="1">
        <v>0</v>
      </c>
      <c r="DS281" s="1">
        <v>0</v>
      </c>
      <c r="DT281" t="s">
        <v>164</v>
      </c>
      <c r="DU281" t="s">
        <v>180</v>
      </c>
      <c r="DY281" s="1">
        <v>1</v>
      </c>
      <c r="DZ281" s="1">
        <v>0</v>
      </c>
      <c r="EB281" s="1">
        <v>0</v>
      </c>
      <c r="ED281" t="s">
        <v>180</v>
      </c>
      <c r="EH281" s="1">
        <v>2220</v>
      </c>
      <c r="EI281" s="1">
        <v>0</v>
      </c>
      <c r="EJ281" s="1">
        <v>0</v>
      </c>
      <c r="EK281" s="4">
        <v>43151</v>
      </c>
      <c r="EL281" t="s">
        <v>181</v>
      </c>
      <c r="EM281" t="s">
        <v>181</v>
      </c>
      <c r="EN281" s="1">
        <v>0</v>
      </c>
      <c r="EO281" t="s">
        <v>197</v>
      </c>
      <c r="EP281" s="1">
        <v>1</v>
      </c>
      <c r="ER281" s="1">
        <v>1</v>
      </c>
      <c r="ES281" s="1">
        <v>0</v>
      </c>
      <c r="ET281" s="1">
        <v>1</v>
      </c>
      <c r="EU281" t="s">
        <v>153</v>
      </c>
      <c r="EV281" t="s">
        <v>153</v>
      </c>
      <c r="EW281" t="s">
        <v>153</v>
      </c>
      <c r="EX281" t="s">
        <v>153</v>
      </c>
      <c r="EY281" t="s">
        <v>153</v>
      </c>
      <c r="EZ281" s="1">
        <v>0</v>
      </c>
      <c r="FA281" t="s">
        <v>3390</v>
      </c>
      <c r="FB281" s="1">
        <v>1740280</v>
      </c>
      <c r="FC281" t="s">
        <v>751</v>
      </c>
      <c r="FD281" s="4">
        <v>43220</v>
      </c>
      <c r="FE281" t="s">
        <v>166</v>
      </c>
      <c r="FF281" s="1">
        <v>2</v>
      </c>
      <c r="FG281" s="1">
        <v>6</v>
      </c>
      <c r="FI281" t="s">
        <v>167</v>
      </c>
      <c r="FJ281" t="s">
        <v>168</v>
      </c>
      <c r="FK281" t="s">
        <v>169</v>
      </c>
      <c r="FL281" s="1">
        <v>2</v>
      </c>
      <c r="FM281" t="s">
        <v>197</v>
      </c>
      <c r="FN281" t="s">
        <v>170</v>
      </c>
      <c r="FO281" t="s">
        <v>1292</v>
      </c>
      <c r="FP281" s="1">
        <v>2</v>
      </c>
      <c r="FQ281" s="1">
        <v>1</v>
      </c>
      <c r="FR281" s="1">
        <v>1</v>
      </c>
      <c r="FS281" t="s">
        <v>1293</v>
      </c>
      <c r="FT281" t="s">
        <v>171</v>
      </c>
      <c r="FU281" s="1">
        <v>1740280</v>
      </c>
    </row>
    <row r="282" spans="1:178" x14ac:dyDescent="0.3">
      <c r="A282" t="s">
        <v>3487</v>
      </c>
      <c r="B282" t="s">
        <v>237</v>
      </c>
      <c r="C282" t="s">
        <v>498</v>
      </c>
      <c r="D282" t="s">
        <v>148</v>
      </c>
      <c r="E282" s="4">
        <v>401768</v>
      </c>
      <c r="F282" t="s">
        <v>1860</v>
      </c>
      <c r="G282" t="s">
        <v>1861</v>
      </c>
      <c r="H282" t="s">
        <v>1566</v>
      </c>
      <c r="I282" t="s">
        <v>150</v>
      </c>
      <c r="J282" t="s">
        <v>151</v>
      </c>
      <c r="N282" t="s">
        <v>175</v>
      </c>
      <c r="O282" t="s">
        <v>153</v>
      </c>
      <c r="P282" t="s">
        <v>154</v>
      </c>
      <c r="Q282" t="s">
        <v>153</v>
      </c>
      <c r="S282" t="s">
        <v>155</v>
      </c>
      <c r="T282" s="1">
        <v>2</v>
      </c>
      <c r="U282" s="1">
        <v>0</v>
      </c>
      <c r="V282" s="1">
        <v>1</v>
      </c>
      <c r="W282" t="s">
        <v>499</v>
      </c>
      <c r="X282" t="s">
        <v>500</v>
      </c>
      <c r="Y282" t="s">
        <v>1624</v>
      </c>
      <c r="Z282" s="1">
        <v>2</v>
      </c>
      <c r="AA282" s="1">
        <v>0</v>
      </c>
      <c r="AB282" t="s">
        <v>157</v>
      </c>
      <c r="AC282" t="s">
        <v>1862</v>
      </c>
      <c r="AD282" s="1">
        <v>800</v>
      </c>
      <c r="AE282" t="s">
        <v>158</v>
      </c>
      <c r="AF282" s="1">
        <v>4</v>
      </c>
      <c r="AG282" s="1">
        <v>2</v>
      </c>
      <c r="AH282" t="s">
        <v>1863</v>
      </c>
      <c r="AI282" t="s">
        <v>1863</v>
      </c>
      <c r="AJ282" t="s">
        <v>1863</v>
      </c>
      <c r="AK282" t="s">
        <v>1863</v>
      </c>
      <c r="AL282" t="s">
        <v>1863</v>
      </c>
      <c r="AM282" t="s">
        <v>160</v>
      </c>
      <c r="AN282" t="s">
        <v>159</v>
      </c>
      <c r="AO282" t="s">
        <v>1863</v>
      </c>
      <c r="AP282" t="s">
        <v>1863</v>
      </c>
      <c r="AQ282" t="s">
        <v>1863</v>
      </c>
      <c r="AR282" t="s">
        <v>1863</v>
      </c>
      <c r="AS282" t="s">
        <v>1863</v>
      </c>
      <c r="AT282" t="s">
        <v>1864</v>
      </c>
      <c r="AU282" t="s">
        <v>159</v>
      </c>
      <c r="BJ282" t="s">
        <v>1865</v>
      </c>
      <c r="BK282" s="1">
        <v>1915</v>
      </c>
      <c r="BL282" t="s">
        <v>1863</v>
      </c>
      <c r="BM282" t="s">
        <v>1863</v>
      </c>
      <c r="BN282" t="s">
        <v>1863</v>
      </c>
      <c r="BO282" t="s">
        <v>1863</v>
      </c>
      <c r="BP282" t="s">
        <v>1863</v>
      </c>
      <c r="BS282" t="s">
        <v>1866</v>
      </c>
      <c r="BT282" s="1">
        <v>2285</v>
      </c>
      <c r="BU282" t="s">
        <v>1863</v>
      </c>
      <c r="BV282" t="s">
        <v>1863</v>
      </c>
      <c r="BW282" t="s">
        <v>1863</v>
      </c>
      <c r="BX282" t="s">
        <v>1863</v>
      </c>
      <c r="BY282" t="s">
        <v>1863</v>
      </c>
      <c r="BZ282" t="s">
        <v>1864</v>
      </c>
      <c r="CX282" s="1">
        <v>0</v>
      </c>
      <c r="CY282" s="1">
        <v>0</v>
      </c>
      <c r="DA282" s="1">
        <v>0</v>
      </c>
      <c r="DG282" s="1">
        <v>1</v>
      </c>
      <c r="DH282" s="1">
        <v>0</v>
      </c>
      <c r="DJ282" s="1">
        <v>0</v>
      </c>
      <c r="DK282" t="s">
        <v>164</v>
      </c>
      <c r="DP282" s="1">
        <v>0</v>
      </c>
      <c r="DQ282" s="1">
        <v>0</v>
      </c>
      <c r="DS282" s="1">
        <v>0</v>
      </c>
      <c r="DY282" s="1">
        <v>1</v>
      </c>
      <c r="DZ282" s="1">
        <v>0</v>
      </c>
      <c r="EB282" s="1">
        <v>0</v>
      </c>
      <c r="EC282" t="s">
        <v>164</v>
      </c>
      <c r="EH282" s="1">
        <v>2100</v>
      </c>
      <c r="EI282" s="1">
        <v>1</v>
      </c>
      <c r="EJ282" s="1">
        <v>1</v>
      </c>
      <c r="EK282" s="4">
        <v>43550</v>
      </c>
      <c r="EO282" t="s">
        <v>500</v>
      </c>
      <c r="EP282" s="1">
        <v>1</v>
      </c>
      <c r="ER282" s="1">
        <v>1</v>
      </c>
      <c r="ES282" s="1">
        <v>0</v>
      </c>
      <c r="ET282" s="1">
        <v>1</v>
      </c>
      <c r="EU282" t="s">
        <v>153</v>
      </c>
      <c r="EV282" t="s">
        <v>153</v>
      </c>
      <c r="EW282" t="s">
        <v>153</v>
      </c>
      <c r="EX282" t="s">
        <v>153</v>
      </c>
      <c r="EY282" t="s">
        <v>153</v>
      </c>
      <c r="EZ282" s="1">
        <v>0</v>
      </c>
      <c r="FA282" t="s">
        <v>3390</v>
      </c>
      <c r="FB282" s="1">
        <v>1897427</v>
      </c>
      <c r="FC282" t="s">
        <v>499</v>
      </c>
      <c r="FD282" s="4">
        <v>43550</v>
      </c>
      <c r="FE282" t="s">
        <v>269</v>
      </c>
      <c r="FF282" s="1">
        <v>2</v>
      </c>
      <c r="FG282" s="1">
        <v>6</v>
      </c>
      <c r="FI282" t="s">
        <v>167</v>
      </c>
      <c r="FJ282" t="s">
        <v>189</v>
      </c>
      <c r="FK282" t="s">
        <v>209</v>
      </c>
      <c r="FL282" s="1">
        <v>2</v>
      </c>
      <c r="FM282" t="s">
        <v>500</v>
      </c>
      <c r="FN282" t="s">
        <v>170</v>
      </c>
      <c r="FO282" t="s">
        <v>1867</v>
      </c>
      <c r="FP282" s="1">
        <v>2</v>
      </c>
      <c r="FQ282" s="1">
        <v>1</v>
      </c>
      <c r="FR282" s="1">
        <v>1</v>
      </c>
      <c r="FS282" t="s">
        <v>249</v>
      </c>
      <c r="FT282" t="s">
        <v>171</v>
      </c>
      <c r="FU282" s="1">
        <v>1897427</v>
      </c>
    </row>
    <row r="283" spans="1:178" x14ac:dyDescent="0.3">
      <c r="A283" t="s">
        <v>3487</v>
      </c>
      <c r="B283" t="s">
        <v>237</v>
      </c>
      <c r="C283" t="s">
        <v>354</v>
      </c>
      <c r="D283" t="s">
        <v>148</v>
      </c>
      <c r="E283" s="4">
        <v>401768</v>
      </c>
      <c r="F283" t="s">
        <v>1297</v>
      </c>
      <c r="G283" t="s">
        <v>1298</v>
      </c>
      <c r="H283" t="s">
        <v>432</v>
      </c>
      <c r="I283" t="s">
        <v>150</v>
      </c>
      <c r="J283" t="s">
        <v>151</v>
      </c>
      <c r="N283" t="s">
        <v>175</v>
      </c>
      <c r="O283" t="s">
        <v>153</v>
      </c>
      <c r="P283" t="s">
        <v>154</v>
      </c>
      <c r="Q283" t="s">
        <v>153</v>
      </c>
      <c r="S283" t="s">
        <v>155</v>
      </c>
      <c r="T283" s="1">
        <v>2</v>
      </c>
      <c r="U283" s="1">
        <v>1</v>
      </c>
      <c r="V283" s="1">
        <v>1</v>
      </c>
      <c r="W283" t="s">
        <v>1002</v>
      </c>
      <c r="X283" t="s">
        <v>458</v>
      </c>
      <c r="Y283" t="s">
        <v>170</v>
      </c>
      <c r="Z283" s="1">
        <v>1</v>
      </c>
      <c r="AA283" s="1">
        <v>1</v>
      </c>
      <c r="AB283" t="s">
        <v>276</v>
      </c>
      <c r="AC283" t="s">
        <v>1299</v>
      </c>
      <c r="AD283" t="s">
        <v>1300</v>
      </c>
      <c r="AE283" t="s">
        <v>158</v>
      </c>
      <c r="AF283" s="1">
        <v>4</v>
      </c>
      <c r="AG283" s="1">
        <v>1</v>
      </c>
      <c r="AH283" t="s">
        <v>1301</v>
      </c>
      <c r="AI283" t="s">
        <v>1301</v>
      </c>
      <c r="AJ283" t="s">
        <v>1301</v>
      </c>
      <c r="AK283" t="s">
        <v>1301</v>
      </c>
      <c r="AL283" t="s">
        <v>1301</v>
      </c>
      <c r="AM283" t="s">
        <v>160</v>
      </c>
      <c r="AN283" t="s">
        <v>159</v>
      </c>
      <c r="AT283" t="s">
        <v>160</v>
      </c>
      <c r="AU283" t="s">
        <v>159</v>
      </c>
      <c r="BJ283" t="s">
        <v>276</v>
      </c>
      <c r="BK283" s="1">
        <v>2520</v>
      </c>
      <c r="BL283" t="s">
        <v>1301</v>
      </c>
      <c r="BM283" t="s">
        <v>1301</v>
      </c>
      <c r="BN283" t="s">
        <v>1301</v>
      </c>
      <c r="BO283" t="s">
        <v>1301</v>
      </c>
      <c r="BP283" t="s">
        <v>1301</v>
      </c>
      <c r="BQ283" t="s">
        <v>1301</v>
      </c>
      <c r="CX283" s="1">
        <v>0</v>
      </c>
      <c r="CY283" s="1">
        <v>0</v>
      </c>
      <c r="DA283" s="1">
        <v>0</v>
      </c>
      <c r="DG283" s="1">
        <v>1</v>
      </c>
      <c r="DH283" s="1">
        <v>0</v>
      </c>
      <c r="DJ283" s="1">
        <v>0</v>
      </c>
      <c r="DL283" t="s">
        <v>174</v>
      </c>
      <c r="DP283" s="1">
        <v>1</v>
      </c>
      <c r="DQ283" s="1">
        <v>0</v>
      </c>
      <c r="DS283" s="1">
        <v>0</v>
      </c>
      <c r="DT283" t="s">
        <v>164</v>
      </c>
      <c r="DV283" s="1">
        <v>420</v>
      </c>
      <c r="DW283" t="s">
        <v>1302</v>
      </c>
      <c r="DY283" s="1">
        <v>0</v>
      </c>
      <c r="DZ283" s="1">
        <v>1</v>
      </c>
      <c r="EB283" s="1">
        <v>0</v>
      </c>
      <c r="EE283" s="1">
        <v>400</v>
      </c>
      <c r="EF283" t="s">
        <v>1303</v>
      </c>
      <c r="EH283" s="1">
        <v>2520</v>
      </c>
      <c r="EI283" s="1">
        <v>1</v>
      </c>
      <c r="EJ283" s="1">
        <v>1</v>
      </c>
      <c r="EK283" s="4">
        <v>43466</v>
      </c>
      <c r="EO283" t="s">
        <v>262</v>
      </c>
      <c r="EP283" s="1">
        <v>6</v>
      </c>
      <c r="ER283" s="1">
        <v>1</v>
      </c>
      <c r="ES283" s="1">
        <v>0</v>
      </c>
      <c r="ET283" s="1">
        <v>1</v>
      </c>
      <c r="EU283" t="s">
        <v>153</v>
      </c>
      <c r="EV283" t="s">
        <v>153</v>
      </c>
      <c r="EW283" t="s">
        <v>153</v>
      </c>
      <c r="EX283" t="s">
        <v>153</v>
      </c>
      <c r="EY283" t="s">
        <v>153</v>
      </c>
      <c r="EZ283" s="1">
        <v>0</v>
      </c>
      <c r="FA283" t="s">
        <v>3390</v>
      </c>
      <c r="FB283" s="1">
        <v>2024224</v>
      </c>
      <c r="FC283" t="s">
        <v>362</v>
      </c>
      <c r="FD283" s="4">
        <v>43528</v>
      </c>
      <c r="FE283" t="s">
        <v>198</v>
      </c>
      <c r="FF283" s="1">
        <v>1</v>
      </c>
      <c r="FG283" s="1">
        <v>6</v>
      </c>
      <c r="FI283" t="s">
        <v>167</v>
      </c>
      <c r="FJ283" t="s">
        <v>189</v>
      </c>
      <c r="FK283" t="s">
        <v>169</v>
      </c>
      <c r="FL283" s="1">
        <v>6</v>
      </c>
      <c r="FM283" t="s">
        <v>262</v>
      </c>
      <c r="FN283" t="s">
        <v>170</v>
      </c>
      <c r="FO283" t="s">
        <v>1304</v>
      </c>
      <c r="FP283" s="1">
        <v>6</v>
      </c>
      <c r="FQ283" s="1">
        <v>6</v>
      </c>
      <c r="FR283" s="1">
        <v>6</v>
      </c>
      <c r="FS283" t="s">
        <v>1061</v>
      </c>
      <c r="FT283" t="s">
        <v>236</v>
      </c>
      <c r="FU283" s="1">
        <v>2024224</v>
      </c>
    </row>
    <row r="284" spans="1:178" x14ac:dyDescent="0.3">
      <c r="A284" t="s">
        <v>3487</v>
      </c>
      <c r="B284" t="s">
        <v>237</v>
      </c>
      <c r="C284" t="s">
        <v>816</v>
      </c>
      <c r="D284" t="s">
        <v>148</v>
      </c>
      <c r="E284" s="4">
        <v>401768</v>
      </c>
      <c r="F284" t="s">
        <v>1305</v>
      </c>
      <c r="G284" t="s">
        <v>1306</v>
      </c>
      <c r="H284" t="s">
        <v>421</v>
      </c>
      <c r="I284" t="s">
        <v>150</v>
      </c>
      <c r="J284" t="s">
        <v>151</v>
      </c>
      <c r="N284" t="s">
        <v>175</v>
      </c>
      <c r="O284" t="s">
        <v>153</v>
      </c>
      <c r="P284" t="s">
        <v>154</v>
      </c>
      <c r="Q284" t="s">
        <v>153</v>
      </c>
      <c r="S284" t="s">
        <v>155</v>
      </c>
      <c r="T284" s="1">
        <v>1</v>
      </c>
      <c r="U284" s="1">
        <v>1</v>
      </c>
      <c r="V284" s="1">
        <v>1</v>
      </c>
      <c r="W284" t="s">
        <v>1056</v>
      </c>
      <c r="X284" t="s">
        <v>306</v>
      </c>
      <c r="Y284" t="s">
        <v>170</v>
      </c>
      <c r="Z284" s="1">
        <v>1</v>
      </c>
      <c r="AA284" s="1">
        <v>1</v>
      </c>
      <c r="AB284" t="s">
        <v>276</v>
      </c>
      <c r="AC284" t="s">
        <v>1307</v>
      </c>
      <c r="AD284" t="s">
        <v>988</v>
      </c>
      <c r="AE284" t="s">
        <v>158</v>
      </c>
      <c r="AF284" s="1">
        <v>4</v>
      </c>
      <c r="AG284" s="1">
        <v>1</v>
      </c>
      <c r="AH284" t="s">
        <v>228</v>
      </c>
      <c r="AI284" t="s">
        <v>228</v>
      </c>
      <c r="AJ284" t="s">
        <v>228</v>
      </c>
      <c r="AK284" t="s">
        <v>228</v>
      </c>
      <c r="AL284" t="s">
        <v>228</v>
      </c>
      <c r="AM284" t="s">
        <v>160</v>
      </c>
      <c r="AN284" t="s">
        <v>159</v>
      </c>
      <c r="AT284" t="s">
        <v>160</v>
      </c>
      <c r="AU284" t="s">
        <v>159</v>
      </c>
      <c r="BJ284" t="s">
        <v>276</v>
      </c>
      <c r="BK284" s="1">
        <v>2520</v>
      </c>
      <c r="BL284" t="s">
        <v>228</v>
      </c>
      <c r="BM284" t="s">
        <v>228</v>
      </c>
      <c r="BN284" t="s">
        <v>228</v>
      </c>
      <c r="BO284" t="s">
        <v>228</v>
      </c>
      <c r="BP284" t="s">
        <v>228</v>
      </c>
      <c r="BQ284" t="s">
        <v>1308</v>
      </c>
      <c r="CX284" s="1">
        <v>0</v>
      </c>
      <c r="CY284" s="1">
        <v>0</v>
      </c>
      <c r="DA284" s="1">
        <v>0</v>
      </c>
      <c r="DG284" s="1">
        <v>1</v>
      </c>
      <c r="DH284" s="1">
        <v>0</v>
      </c>
      <c r="DJ284" s="1">
        <v>0</v>
      </c>
      <c r="DK284" t="s">
        <v>164</v>
      </c>
      <c r="DP284" s="1">
        <v>0</v>
      </c>
      <c r="DQ284" s="1">
        <v>0</v>
      </c>
      <c r="DS284" s="1">
        <v>0</v>
      </c>
      <c r="DY284" s="1">
        <v>0</v>
      </c>
      <c r="DZ284" s="1">
        <v>1</v>
      </c>
      <c r="EB284" s="1">
        <v>0</v>
      </c>
      <c r="EE284" s="1">
        <v>210</v>
      </c>
      <c r="EF284" t="s">
        <v>1309</v>
      </c>
      <c r="EH284" s="1">
        <v>2520</v>
      </c>
      <c r="EI284" s="1">
        <v>1</v>
      </c>
      <c r="EJ284" s="1">
        <v>1</v>
      </c>
      <c r="EK284" s="4">
        <v>43277</v>
      </c>
      <c r="EO284" t="s">
        <v>333</v>
      </c>
      <c r="EP284" s="1">
        <v>10</v>
      </c>
      <c r="ER284" s="1">
        <v>1</v>
      </c>
      <c r="ES284" s="1">
        <v>0</v>
      </c>
      <c r="ET284" s="1">
        <v>1</v>
      </c>
      <c r="EU284" t="s">
        <v>153</v>
      </c>
      <c r="EV284" t="s">
        <v>153</v>
      </c>
      <c r="EW284" t="s">
        <v>153</v>
      </c>
      <c r="EX284" t="s">
        <v>153</v>
      </c>
      <c r="EY284" t="s">
        <v>153</v>
      </c>
      <c r="EZ284" s="1">
        <v>0</v>
      </c>
      <c r="FA284" t="s">
        <v>3390</v>
      </c>
      <c r="FB284" s="1">
        <v>1754907</v>
      </c>
      <c r="FC284" t="s">
        <v>819</v>
      </c>
      <c r="FD284" s="4">
        <v>43528</v>
      </c>
      <c r="FE284" t="s">
        <v>198</v>
      </c>
      <c r="FF284" s="1">
        <v>1</v>
      </c>
      <c r="FG284" s="1">
        <v>6</v>
      </c>
      <c r="FI284" t="s">
        <v>167</v>
      </c>
      <c r="FJ284" t="s">
        <v>189</v>
      </c>
      <c r="FK284" t="s">
        <v>169</v>
      </c>
      <c r="FL284" s="1">
        <v>10</v>
      </c>
      <c r="FM284" t="s">
        <v>333</v>
      </c>
      <c r="FN284" t="s">
        <v>170</v>
      </c>
      <c r="FO284" t="s">
        <v>1310</v>
      </c>
      <c r="FP284" s="1">
        <v>10</v>
      </c>
      <c r="FQ284" s="1">
        <v>10</v>
      </c>
      <c r="FR284" s="1">
        <v>6</v>
      </c>
      <c r="FS284" t="s">
        <v>1311</v>
      </c>
      <c r="FT284" t="s">
        <v>1312</v>
      </c>
      <c r="FU284" s="1">
        <v>1754907</v>
      </c>
    </row>
    <row r="285" spans="1:178" x14ac:dyDescent="0.3">
      <c r="A285" t="s">
        <v>3492</v>
      </c>
      <c r="B285" t="s">
        <v>237</v>
      </c>
      <c r="C285" t="s">
        <v>385</v>
      </c>
      <c r="D285" t="s">
        <v>172</v>
      </c>
      <c r="E285" s="4">
        <v>401768</v>
      </c>
      <c r="F285" t="s">
        <v>1879</v>
      </c>
      <c r="G285" t="s">
        <v>1880</v>
      </c>
      <c r="H285" t="s">
        <v>213</v>
      </c>
      <c r="I285" t="s">
        <v>150</v>
      </c>
      <c r="J285" t="s">
        <v>151</v>
      </c>
      <c r="K285" t="s">
        <v>214</v>
      </c>
      <c r="L285" s="4">
        <v>43282</v>
      </c>
      <c r="M285" s="4">
        <v>44196</v>
      </c>
      <c r="N285" t="s">
        <v>175</v>
      </c>
      <c r="O285" t="s">
        <v>153</v>
      </c>
      <c r="P285" t="s">
        <v>154</v>
      </c>
      <c r="Q285" t="s">
        <v>175</v>
      </c>
      <c r="S285" t="s">
        <v>176</v>
      </c>
      <c r="T285" s="1">
        <v>4</v>
      </c>
      <c r="U285" s="1">
        <v>0</v>
      </c>
      <c r="V285">
        <v>0.7</v>
      </c>
      <c r="W285" t="s">
        <v>394</v>
      </c>
      <c r="X285" t="s">
        <v>596</v>
      </c>
      <c r="Y285" t="s">
        <v>1358</v>
      </c>
      <c r="Z285" s="1">
        <v>1</v>
      </c>
      <c r="AA285" s="1">
        <v>1</v>
      </c>
      <c r="AB285" t="s">
        <v>1109</v>
      </c>
      <c r="AC285" t="s">
        <v>1881</v>
      </c>
      <c r="AD285" t="s">
        <v>1608</v>
      </c>
      <c r="AE285" t="s">
        <v>158</v>
      </c>
      <c r="AF285" s="1">
        <v>4</v>
      </c>
      <c r="AG285" s="1">
        <v>4</v>
      </c>
      <c r="AH285" t="s">
        <v>1642</v>
      </c>
      <c r="AI285" t="s">
        <v>1642</v>
      </c>
      <c r="AJ285" t="s">
        <v>1642</v>
      </c>
      <c r="AK285" t="s">
        <v>1642</v>
      </c>
      <c r="AL285" t="s">
        <v>1642</v>
      </c>
      <c r="AM285" t="s">
        <v>1642</v>
      </c>
      <c r="AN285" t="s">
        <v>159</v>
      </c>
      <c r="BJ285" t="s">
        <v>1109</v>
      </c>
      <c r="BK285" s="1">
        <v>1470</v>
      </c>
      <c r="BL285" t="s">
        <v>1642</v>
      </c>
      <c r="BM285" t="s">
        <v>1642</v>
      </c>
      <c r="BN285" t="s">
        <v>1642</v>
      </c>
      <c r="BO285" t="s">
        <v>1642</v>
      </c>
      <c r="BP285" t="s">
        <v>1642</v>
      </c>
      <c r="BQ285" t="s">
        <v>1642</v>
      </c>
      <c r="CT285" t="s">
        <v>214</v>
      </c>
      <c r="CU285" t="s">
        <v>218</v>
      </c>
      <c r="CV285" s="4">
        <v>43282</v>
      </c>
      <c r="CW285" s="4">
        <v>44196</v>
      </c>
      <c r="CX285" s="1">
        <v>1</v>
      </c>
      <c r="CY285" s="1">
        <v>0</v>
      </c>
      <c r="DA285" s="1">
        <v>0</v>
      </c>
      <c r="DC285" t="s">
        <v>214</v>
      </c>
      <c r="DG285" s="1">
        <v>1</v>
      </c>
      <c r="DH285" s="1">
        <v>0</v>
      </c>
      <c r="DJ285" s="1">
        <v>0</v>
      </c>
      <c r="DL285" t="s">
        <v>214</v>
      </c>
      <c r="DP285" s="1">
        <v>1</v>
      </c>
      <c r="DQ285" s="1">
        <v>0</v>
      </c>
      <c r="DS285" s="1">
        <v>0</v>
      </c>
      <c r="DU285" t="s">
        <v>214</v>
      </c>
      <c r="DY285" s="1">
        <v>1</v>
      </c>
      <c r="DZ285" s="1">
        <v>0</v>
      </c>
      <c r="EB285" s="1">
        <v>0</v>
      </c>
      <c r="ED285" t="s">
        <v>214</v>
      </c>
      <c r="EH285" s="1">
        <v>1470</v>
      </c>
      <c r="EI285" s="1">
        <v>0</v>
      </c>
      <c r="EJ285" s="1">
        <v>0</v>
      </c>
      <c r="EK285" s="4">
        <v>43207</v>
      </c>
      <c r="EO285" t="s">
        <v>177</v>
      </c>
      <c r="ER285" s="1">
        <v>1</v>
      </c>
      <c r="ES285" s="1">
        <v>0</v>
      </c>
      <c r="ET285" s="1">
        <v>0</v>
      </c>
      <c r="EU285" t="s">
        <v>153</v>
      </c>
      <c r="EV285" t="s">
        <v>153</v>
      </c>
      <c r="EW285" t="s">
        <v>153</v>
      </c>
      <c r="EX285" t="s">
        <v>153</v>
      </c>
      <c r="EY285" t="s">
        <v>153</v>
      </c>
      <c r="EZ285" s="1">
        <v>0</v>
      </c>
      <c r="FA285" t="s">
        <v>3390</v>
      </c>
      <c r="FB285" s="1">
        <v>1526962</v>
      </c>
      <c r="FC285" t="s">
        <v>394</v>
      </c>
      <c r="FD285" s="4">
        <v>43220</v>
      </c>
      <c r="FE285" t="s">
        <v>188</v>
      </c>
      <c r="FF285" s="1">
        <v>1</v>
      </c>
      <c r="FG285" s="1">
        <v>6</v>
      </c>
      <c r="FI285" t="s">
        <v>167</v>
      </c>
      <c r="FJ285" t="s">
        <v>189</v>
      </c>
      <c r="FK285" t="s">
        <v>190</v>
      </c>
      <c r="FL285" s="1">
        <v>1</v>
      </c>
      <c r="FM285" t="s">
        <v>177</v>
      </c>
      <c r="FN285" t="s">
        <v>170</v>
      </c>
      <c r="FO285" t="s">
        <v>1589</v>
      </c>
      <c r="FP285" s="1">
        <v>1</v>
      </c>
      <c r="FR285" s="1">
        <v>1</v>
      </c>
      <c r="FS285" t="s">
        <v>1590</v>
      </c>
      <c r="FT285" t="s">
        <v>219</v>
      </c>
      <c r="FU285" s="1">
        <v>1526962</v>
      </c>
    </row>
    <row r="286" spans="1:178" x14ac:dyDescent="0.3">
      <c r="A286" t="s">
        <v>3487</v>
      </c>
      <c r="B286" t="s">
        <v>237</v>
      </c>
      <c r="C286" t="s">
        <v>285</v>
      </c>
      <c r="D286" t="s">
        <v>148</v>
      </c>
      <c r="E286" s="4">
        <v>401768</v>
      </c>
      <c r="F286" t="s">
        <v>1317</v>
      </c>
      <c r="G286" t="s">
        <v>1318</v>
      </c>
      <c r="H286" t="s">
        <v>1319</v>
      </c>
      <c r="I286" t="s">
        <v>150</v>
      </c>
      <c r="J286" t="s">
        <v>151</v>
      </c>
      <c r="N286" t="s">
        <v>175</v>
      </c>
      <c r="O286" t="s">
        <v>153</v>
      </c>
      <c r="P286" t="s">
        <v>154</v>
      </c>
      <c r="Q286" t="s">
        <v>175</v>
      </c>
      <c r="S286" t="s">
        <v>176</v>
      </c>
      <c r="T286" s="1">
        <v>1</v>
      </c>
      <c r="U286" s="1">
        <v>0</v>
      </c>
      <c r="V286" s="1">
        <v>1</v>
      </c>
      <c r="W286" t="s">
        <v>1320</v>
      </c>
      <c r="X286" t="s">
        <v>914</v>
      </c>
      <c r="Y286" t="s">
        <v>170</v>
      </c>
      <c r="Z286" s="1">
        <v>3</v>
      </c>
      <c r="AA286" s="1">
        <v>0</v>
      </c>
      <c r="AB286" t="s">
        <v>1321</v>
      </c>
      <c r="AC286" t="s">
        <v>1322</v>
      </c>
      <c r="AD286" t="s">
        <v>1323</v>
      </c>
      <c r="AE286" t="s">
        <v>158</v>
      </c>
      <c r="AF286" s="1">
        <v>4</v>
      </c>
      <c r="AG286" s="1">
        <v>4</v>
      </c>
      <c r="AH286" t="s">
        <v>1324</v>
      </c>
      <c r="AI286" t="s">
        <v>1324</v>
      </c>
      <c r="AJ286" t="s">
        <v>1324</v>
      </c>
      <c r="AK286" t="s">
        <v>1324</v>
      </c>
      <c r="AL286" t="s">
        <v>1324</v>
      </c>
      <c r="AM286" t="s">
        <v>160</v>
      </c>
      <c r="AN286" t="s">
        <v>159</v>
      </c>
      <c r="AT286" t="s">
        <v>1325</v>
      </c>
      <c r="BA286" t="s">
        <v>1326</v>
      </c>
      <c r="BJ286" t="s">
        <v>732</v>
      </c>
      <c r="BK286" s="1">
        <v>1965</v>
      </c>
      <c r="BL286" t="s">
        <v>1324</v>
      </c>
      <c r="BM286" t="s">
        <v>1324</v>
      </c>
      <c r="BN286" t="s">
        <v>1324</v>
      </c>
      <c r="BO286" t="s">
        <v>1324</v>
      </c>
      <c r="BP286" t="s">
        <v>1324</v>
      </c>
      <c r="BS286" t="s">
        <v>1327</v>
      </c>
      <c r="BT286" s="1">
        <v>2353</v>
      </c>
      <c r="BU286" t="s">
        <v>1324</v>
      </c>
      <c r="BV286" t="s">
        <v>1324</v>
      </c>
      <c r="BW286" t="s">
        <v>1324</v>
      </c>
      <c r="BX286" t="s">
        <v>1324</v>
      </c>
      <c r="BY286" t="s">
        <v>1324</v>
      </c>
      <c r="BZ286" t="s">
        <v>1325</v>
      </c>
      <c r="CB286" t="s">
        <v>1328</v>
      </c>
      <c r="CC286" s="1">
        <v>2352</v>
      </c>
      <c r="CD286" t="s">
        <v>1324</v>
      </c>
      <c r="CE286" t="s">
        <v>1324</v>
      </c>
      <c r="CF286" t="s">
        <v>1324</v>
      </c>
      <c r="CG286" t="s">
        <v>1324</v>
      </c>
      <c r="CH286" t="s">
        <v>1324</v>
      </c>
      <c r="CI286" t="s">
        <v>1326</v>
      </c>
      <c r="CX286" s="1">
        <v>1</v>
      </c>
      <c r="CY286" s="1">
        <v>0</v>
      </c>
      <c r="DA286" s="1">
        <v>0</v>
      </c>
      <c r="DB286" t="s">
        <v>164</v>
      </c>
      <c r="DG286" s="1">
        <v>0</v>
      </c>
      <c r="DH286" s="1">
        <v>0</v>
      </c>
      <c r="DJ286" s="1">
        <v>0</v>
      </c>
      <c r="DP286" s="1">
        <v>0</v>
      </c>
      <c r="DQ286" s="1">
        <v>0</v>
      </c>
      <c r="DS286" s="1">
        <v>0</v>
      </c>
      <c r="DY286" s="1">
        <v>0</v>
      </c>
      <c r="DZ286" s="1">
        <v>0</v>
      </c>
      <c r="EB286" s="1">
        <v>0</v>
      </c>
      <c r="EH286">
        <v>2223.3333333333335</v>
      </c>
      <c r="EI286" s="1">
        <v>0</v>
      </c>
      <c r="EJ286" s="1">
        <v>0</v>
      </c>
      <c r="EK286" s="4">
        <v>43682</v>
      </c>
      <c r="EO286" t="s">
        <v>592</v>
      </c>
      <c r="EP286" s="1">
        <v>10</v>
      </c>
      <c r="ER286" s="1">
        <v>1</v>
      </c>
      <c r="ES286" s="1">
        <v>0</v>
      </c>
      <c r="ET286" s="1">
        <v>1</v>
      </c>
      <c r="EU286" t="s">
        <v>153</v>
      </c>
      <c r="EV286" t="s">
        <v>153</v>
      </c>
      <c r="EW286" t="s">
        <v>153</v>
      </c>
      <c r="EX286" t="s">
        <v>153</v>
      </c>
      <c r="EY286" t="s">
        <v>153</v>
      </c>
      <c r="EZ286" s="1">
        <v>0</v>
      </c>
      <c r="FA286" t="s">
        <v>3390</v>
      </c>
      <c r="FB286" s="1">
        <v>2091521</v>
      </c>
      <c r="FC286" t="s">
        <v>289</v>
      </c>
      <c r="FD286" s="4">
        <v>43619</v>
      </c>
      <c r="FE286" t="s">
        <v>166</v>
      </c>
      <c r="FF286" s="1">
        <v>15</v>
      </c>
      <c r="FG286" s="1">
        <v>6</v>
      </c>
      <c r="FI286" t="s">
        <v>167</v>
      </c>
      <c r="FJ286" t="s">
        <v>168</v>
      </c>
      <c r="FK286" t="s">
        <v>169</v>
      </c>
      <c r="FL286" s="1">
        <v>15</v>
      </c>
      <c r="FM286" t="s">
        <v>592</v>
      </c>
      <c r="FN286" t="s">
        <v>170</v>
      </c>
      <c r="FO286" t="s">
        <v>1329</v>
      </c>
      <c r="FP286" s="1">
        <v>15</v>
      </c>
      <c r="FQ286" s="1">
        <v>10</v>
      </c>
      <c r="FR286" s="1">
        <v>5</v>
      </c>
      <c r="FS286" t="s">
        <v>1330</v>
      </c>
      <c r="FT286" t="s">
        <v>1331</v>
      </c>
      <c r="FU286" s="1">
        <v>2091521</v>
      </c>
    </row>
    <row r="287" spans="1:178" x14ac:dyDescent="0.3">
      <c r="A287" t="s">
        <v>3488</v>
      </c>
      <c r="B287" t="s">
        <v>237</v>
      </c>
      <c r="C287" t="s">
        <v>238</v>
      </c>
      <c r="D287" t="s">
        <v>220</v>
      </c>
      <c r="E287" s="4">
        <v>44073</v>
      </c>
      <c r="F287" t="s">
        <v>1333</v>
      </c>
      <c r="G287" t="s">
        <v>1334</v>
      </c>
      <c r="H287" t="s">
        <v>1335</v>
      </c>
      <c r="I287" t="s">
        <v>150</v>
      </c>
      <c r="J287" t="s">
        <v>151</v>
      </c>
      <c r="N287" t="s">
        <v>175</v>
      </c>
      <c r="O287" t="s">
        <v>153</v>
      </c>
      <c r="P287" t="s">
        <v>709</v>
      </c>
      <c r="Q287" t="s">
        <v>153</v>
      </c>
      <c r="S287" t="s">
        <v>155</v>
      </c>
      <c r="T287" s="1">
        <v>0</v>
      </c>
      <c r="U287" s="1">
        <v>0</v>
      </c>
      <c r="V287" s="1">
        <v>1</v>
      </c>
      <c r="W287" t="s">
        <v>242</v>
      </c>
      <c r="X287" t="s">
        <v>709</v>
      </c>
      <c r="Y287" t="s">
        <v>366</v>
      </c>
      <c r="Z287" s="1">
        <v>1</v>
      </c>
      <c r="AA287" s="1">
        <v>1</v>
      </c>
      <c r="AB287" t="s">
        <v>276</v>
      </c>
      <c r="AC287" t="s">
        <v>3414</v>
      </c>
      <c r="AD287" t="s">
        <v>2038</v>
      </c>
      <c r="AE287" t="s">
        <v>158</v>
      </c>
      <c r="AF287" s="1">
        <v>4</v>
      </c>
      <c r="AG287" s="1">
        <v>1</v>
      </c>
      <c r="AH287" t="s">
        <v>712</v>
      </c>
      <c r="AI287" t="s">
        <v>712</v>
      </c>
      <c r="AJ287" t="s">
        <v>712</v>
      </c>
      <c r="AK287" t="s">
        <v>712</v>
      </c>
      <c r="AL287" t="s">
        <v>712</v>
      </c>
      <c r="AM287" t="s">
        <v>160</v>
      </c>
      <c r="AN287" t="s">
        <v>159</v>
      </c>
      <c r="AT287" t="s">
        <v>160</v>
      </c>
      <c r="AU287" t="s">
        <v>159</v>
      </c>
      <c r="BJ287" t="s">
        <v>276</v>
      </c>
      <c r="BK287" s="1">
        <v>2520</v>
      </c>
      <c r="BL287" t="s">
        <v>712</v>
      </c>
      <c r="BM287" t="s">
        <v>712</v>
      </c>
      <c r="BN287" t="s">
        <v>712</v>
      </c>
      <c r="BO287" t="s">
        <v>712</v>
      </c>
      <c r="BP287" t="s">
        <v>712</v>
      </c>
      <c r="BQ287" t="s">
        <v>712</v>
      </c>
      <c r="CX287" s="1">
        <v>0</v>
      </c>
      <c r="CY287" s="1">
        <v>0</v>
      </c>
      <c r="CZ287" t="s">
        <v>163</v>
      </c>
      <c r="DA287" s="1">
        <v>0</v>
      </c>
      <c r="DG287" s="1">
        <v>0</v>
      </c>
      <c r="DH287" s="1">
        <v>0</v>
      </c>
      <c r="DJ287" s="1">
        <v>0</v>
      </c>
      <c r="DP287" s="1">
        <v>0</v>
      </c>
      <c r="DQ287" s="1">
        <v>0</v>
      </c>
      <c r="DS287" s="1">
        <v>0</v>
      </c>
      <c r="DY287" s="1">
        <v>0</v>
      </c>
      <c r="DZ287" s="1">
        <v>0</v>
      </c>
      <c r="EB287" s="1">
        <v>0</v>
      </c>
      <c r="EH287" s="1">
        <v>2520</v>
      </c>
      <c r="EI287" s="1">
        <v>1</v>
      </c>
      <c r="EJ287" s="1">
        <v>1</v>
      </c>
      <c r="EK287" s="4">
        <v>44011</v>
      </c>
      <c r="EO287" t="s">
        <v>372</v>
      </c>
      <c r="EP287" s="1">
        <v>9</v>
      </c>
      <c r="ER287" s="1">
        <v>1</v>
      </c>
      <c r="ES287" s="1">
        <v>0</v>
      </c>
      <c r="ET287" s="1">
        <v>1</v>
      </c>
      <c r="EU287" t="s">
        <v>153</v>
      </c>
      <c r="EV287" t="s">
        <v>153</v>
      </c>
      <c r="EW287" t="s">
        <v>153</v>
      </c>
      <c r="EX287" t="s">
        <v>153</v>
      </c>
      <c r="EY287" t="s">
        <v>153</v>
      </c>
      <c r="EZ287" s="1">
        <v>0</v>
      </c>
      <c r="FA287" t="s">
        <v>3390</v>
      </c>
      <c r="FB287" s="1">
        <v>1919530</v>
      </c>
      <c r="FC287" t="s">
        <v>242</v>
      </c>
      <c r="FD287" s="4">
        <v>43927</v>
      </c>
      <c r="FE287" t="s">
        <v>166</v>
      </c>
      <c r="FF287" s="1">
        <v>12</v>
      </c>
      <c r="FG287" s="1">
        <v>6</v>
      </c>
      <c r="FI287" t="s">
        <v>167</v>
      </c>
      <c r="FJ287" t="s">
        <v>168</v>
      </c>
      <c r="FK287" t="s">
        <v>169</v>
      </c>
      <c r="FL287" s="1">
        <v>12</v>
      </c>
      <c r="FM287" t="s">
        <v>372</v>
      </c>
      <c r="FN287" t="s">
        <v>747</v>
      </c>
      <c r="FO287" t="s">
        <v>1338</v>
      </c>
      <c r="FP287" s="1">
        <v>12</v>
      </c>
      <c r="FQ287" s="1">
        <v>9</v>
      </c>
      <c r="FR287" s="1">
        <v>1</v>
      </c>
      <c r="FS287" t="s">
        <v>420</v>
      </c>
      <c r="FT287" t="s">
        <v>1339</v>
      </c>
    </row>
    <row r="288" spans="1:178" x14ac:dyDescent="0.3">
      <c r="A288" t="s">
        <v>3487</v>
      </c>
      <c r="B288" t="s">
        <v>237</v>
      </c>
      <c r="C288" t="s">
        <v>238</v>
      </c>
      <c r="D288" t="s">
        <v>220</v>
      </c>
      <c r="E288" s="4">
        <v>44073</v>
      </c>
      <c r="F288" t="s">
        <v>1333</v>
      </c>
      <c r="G288" t="s">
        <v>1334</v>
      </c>
      <c r="H288" t="s">
        <v>1335</v>
      </c>
      <c r="I288" t="s">
        <v>150</v>
      </c>
      <c r="J288" t="s">
        <v>151</v>
      </c>
      <c r="N288" t="s">
        <v>175</v>
      </c>
      <c r="O288" t="s">
        <v>153</v>
      </c>
      <c r="P288" t="s">
        <v>154</v>
      </c>
      <c r="Q288" t="s">
        <v>153</v>
      </c>
      <c r="R288" s="1">
        <v>0</v>
      </c>
      <c r="S288" t="s">
        <v>176</v>
      </c>
      <c r="T288" s="1">
        <v>3</v>
      </c>
      <c r="U288" s="1">
        <v>0</v>
      </c>
      <c r="V288" s="1">
        <v>1</v>
      </c>
      <c r="W288" t="s">
        <v>242</v>
      </c>
      <c r="X288" t="s">
        <v>372</v>
      </c>
      <c r="Y288" t="s">
        <v>706</v>
      </c>
      <c r="Z288" s="1">
        <v>1</v>
      </c>
      <c r="AA288" s="1">
        <v>1</v>
      </c>
      <c r="AB288" t="s">
        <v>193</v>
      </c>
      <c r="AC288" t="s">
        <v>1336</v>
      </c>
      <c r="AD288" t="s">
        <v>1337</v>
      </c>
      <c r="AE288" t="s">
        <v>158</v>
      </c>
      <c r="AF288" s="1">
        <v>4</v>
      </c>
      <c r="AG288" s="1">
        <v>4</v>
      </c>
      <c r="AH288" t="s">
        <v>705</v>
      </c>
      <c r="AI288" t="s">
        <v>705</v>
      </c>
      <c r="AJ288" t="s">
        <v>705</v>
      </c>
      <c r="AK288" t="s">
        <v>705</v>
      </c>
      <c r="AL288" t="s">
        <v>705</v>
      </c>
      <c r="AM288" t="s">
        <v>705</v>
      </c>
      <c r="AN288" t="s">
        <v>159</v>
      </c>
      <c r="AO288" t="s">
        <v>705</v>
      </c>
      <c r="AP288" t="s">
        <v>705</v>
      </c>
      <c r="AQ288" t="s">
        <v>705</v>
      </c>
      <c r="AR288" t="s">
        <v>705</v>
      </c>
      <c r="AS288" t="s">
        <v>705</v>
      </c>
      <c r="AU288" t="s">
        <v>159</v>
      </c>
      <c r="AV288" t="s">
        <v>705</v>
      </c>
      <c r="AW288" t="s">
        <v>705</v>
      </c>
      <c r="AX288" t="s">
        <v>705</v>
      </c>
      <c r="AY288" t="s">
        <v>705</v>
      </c>
      <c r="AZ288" t="s">
        <v>705</v>
      </c>
      <c r="BB288" t="s">
        <v>159</v>
      </c>
      <c r="BC288" t="s">
        <v>705</v>
      </c>
      <c r="BD288" t="s">
        <v>705</v>
      </c>
      <c r="BE288" t="s">
        <v>705</v>
      </c>
      <c r="BF288" t="s">
        <v>705</v>
      </c>
      <c r="BG288" t="s">
        <v>705</v>
      </c>
      <c r="BI288" t="s">
        <v>159</v>
      </c>
      <c r="BJ288" t="s">
        <v>193</v>
      </c>
      <c r="BK288" s="1">
        <v>2400</v>
      </c>
      <c r="BL288" t="s">
        <v>705</v>
      </c>
      <c r="BM288" t="s">
        <v>705</v>
      </c>
      <c r="BN288" t="s">
        <v>705</v>
      </c>
      <c r="BO288" t="s">
        <v>705</v>
      </c>
      <c r="BP288" t="s">
        <v>705</v>
      </c>
      <c r="BQ288" t="s">
        <v>705</v>
      </c>
      <c r="CX288" s="1">
        <v>1</v>
      </c>
      <c r="CY288" s="1">
        <v>0</v>
      </c>
      <c r="DA288" s="1">
        <v>0</v>
      </c>
      <c r="DB288" t="s">
        <v>164</v>
      </c>
      <c r="DG288" s="1">
        <v>1</v>
      </c>
      <c r="DH288" s="1">
        <v>0</v>
      </c>
      <c r="DJ288" s="1">
        <v>0</v>
      </c>
      <c r="DK288" t="s">
        <v>164</v>
      </c>
      <c r="DP288" s="1">
        <v>1</v>
      </c>
      <c r="DQ288" s="1">
        <v>0</v>
      </c>
      <c r="DS288" s="1">
        <v>0</v>
      </c>
      <c r="DT288" t="s">
        <v>164</v>
      </c>
      <c r="DY288" s="1">
        <v>0</v>
      </c>
      <c r="DZ288" s="1">
        <v>0</v>
      </c>
      <c r="EB288" s="1">
        <v>0</v>
      </c>
      <c r="EH288" s="1">
        <v>2400</v>
      </c>
      <c r="EI288" s="1">
        <v>0</v>
      </c>
      <c r="EJ288" s="1">
        <v>1</v>
      </c>
      <c r="EK288" s="4">
        <v>43927</v>
      </c>
      <c r="EL288" t="s">
        <v>181</v>
      </c>
      <c r="EM288" t="s">
        <v>181</v>
      </c>
      <c r="EN288" s="1">
        <v>0</v>
      </c>
      <c r="EO288" t="s">
        <v>372</v>
      </c>
      <c r="EP288" s="1">
        <v>9</v>
      </c>
      <c r="ER288" s="1">
        <v>1</v>
      </c>
      <c r="ES288" s="1">
        <v>0</v>
      </c>
      <c r="ET288" s="1">
        <v>1</v>
      </c>
      <c r="EU288" t="s">
        <v>153</v>
      </c>
      <c r="EV288" t="s">
        <v>153</v>
      </c>
      <c r="EW288" t="s">
        <v>153</v>
      </c>
      <c r="EX288" t="s">
        <v>153</v>
      </c>
      <c r="EY288" t="s">
        <v>153</v>
      </c>
      <c r="EZ288" s="1">
        <v>0</v>
      </c>
      <c r="FA288" t="s">
        <v>3390</v>
      </c>
      <c r="FB288" s="1">
        <v>1919530</v>
      </c>
      <c r="FC288" t="s">
        <v>242</v>
      </c>
      <c r="FD288" s="4">
        <v>43927</v>
      </c>
      <c r="FE288" t="s">
        <v>166</v>
      </c>
      <c r="FF288" s="1">
        <v>12</v>
      </c>
      <c r="FG288" s="1">
        <v>6</v>
      </c>
      <c r="FI288" t="s">
        <v>167</v>
      </c>
      <c r="FJ288" t="s">
        <v>168</v>
      </c>
      <c r="FK288" t="s">
        <v>169</v>
      </c>
      <c r="FL288" s="1">
        <v>12</v>
      </c>
      <c r="FM288" t="s">
        <v>372</v>
      </c>
      <c r="FN288" t="s">
        <v>747</v>
      </c>
      <c r="FO288" t="s">
        <v>1338</v>
      </c>
      <c r="FP288" s="1">
        <v>12</v>
      </c>
      <c r="FQ288" s="1">
        <v>9</v>
      </c>
      <c r="FR288" s="1">
        <v>1</v>
      </c>
      <c r="FS288" t="s">
        <v>420</v>
      </c>
      <c r="FT288" t="s">
        <v>1339</v>
      </c>
      <c r="FU288" s="1">
        <v>1919530</v>
      </c>
    </row>
    <row r="289" spans="1:179" x14ac:dyDescent="0.3">
      <c r="A289" t="s">
        <v>3488</v>
      </c>
      <c r="B289" t="s">
        <v>237</v>
      </c>
      <c r="C289" t="s">
        <v>916</v>
      </c>
      <c r="D289" t="s">
        <v>148</v>
      </c>
      <c r="E289" s="4">
        <v>401768</v>
      </c>
      <c r="F289" t="s">
        <v>1341</v>
      </c>
      <c r="G289" t="s">
        <v>1342</v>
      </c>
      <c r="H289" t="s">
        <v>1343</v>
      </c>
      <c r="I289" t="s">
        <v>150</v>
      </c>
      <c r="J289" t="s">
        <v>151</v>
      </c>
      <c r="K289" t="s">
        <v>174</v>
      </c>
      <c r="L289" s="4">
        <v>44011</v>
      </c>
      <c r="M289" s="4">
        <v>44023</v>
      </c>
      <c r="N289" t="s">
        <v>175</v>
      </c>
      <c r="O289" t="s">
        <v>153</v>
      </c>
      <c r="Q289" t="s">
        <v>175</v>
      </c>
      <c r="R289" s="1">
        <v>0</v>
      </c>
      <c r="S289" t="s">
        <v>176</v>
      </c>
      <c r="T289" s="1">
        <v>0</v>
      </c>
      <c r="U289" s="1">
        <v>0</v>
      </c>
      <c r="V289" s="1">
        <v>1</v>
      </c>
      <c r="W289" t="s">
        <v>1344</v>
      </c>
      <c r="X289" t="s">
        <v>366</v>
      </c>
      <c r="Y289" t="s">
        <v>1345</v>
      </c>
      <c r="Z289" s="1">
        <v>1</v>
      </c>
      <c r="AA289" s="1">
        <v>1</v>
      </c>
      <c r="AB289" t="s">
        <v>178</v>
      </c>
      <c r="AC289" t="s">
        <v>1346</v>
      </c>
      <c r="AD289" t="s">
        <v>1347</v>
      </c>
      <c r="AE289" t="s">
        <v>158</v>
      </c>
      <c r="AF289" s="1">
        <v>4</v>
      </c>
      <c r="AG289" s="1">
        <v>4</v>
      </c>
      <c r="AH289" t="s">
        <v>1348</v>
      </c>
      <c r="AI289" t="s">
        <v>1348</v>
      </c>
      <c r="AJ289" t="s">
        <v>1348</v>
      </c>
      <c r="AK289" t="s">
        <v>1348</v>
      </c>
      <c r="AL289" t="s">
        <v>1348</v>
      </c>
      <c r="AM289" t="s">
        <v>1349</v>
      </c>
      <c r="AN289" t="s">
        <v>159</v>
      </c>
      <c r="AO289" t="s">
        <v>1348</v>
      </c>
      <c r="AP289" t="s">
        <v>1348</v>
      </c>
      <c r="AQ289" t="s">
        <v>1348</v>
      </c>
      <c r="AR289" t="s">
        <v>1348</v>
      </c>
      <c r="AS289" t="s">
        <v>1348</v>
      </c>
      <c r="AU289" t="s">
        <v>159</v>
      </c>
      <c r="AV289" t="s">
        <v>1348</v>
      </c>
      <c r="AW289" t="s">
        <v>1348</v>
      </c>
      <c r="AX289" t="s">
        <v>1348</v>
      </c>
      <c r="AY289" t="s">
        <v>1348</v>
      </c>
      <c r="AZ289" t="s">
        <v>1348</v>
      </c>
      <c r="BB289" t="s">
        <v>159</v>
      </c>
      <c r="BC289" t="s">
        <v>1348</v>
      </c>
      <c r="BD289" t="s">
        <v>1348</v>
      </c>
      <c r="BE289" t="s">
        <v>1348</v>
      </c>
      <c r="BF289" t="s">
        <v>1348</v>
      </c>
      <c r="BG289" t="s">
        <v>1348</v>
      </c>
      <c r="BI289" t="s">
        <v>159</v>
      </c>
      <c r="BJ289" t="s">
        <v>178</v>
      </c>
      <c r="BK289" s="1">
        <v>2291</v>
      </c>
      <c r="BL289" t="s">
        <v>1348</v>
      </c>
      <c r="BM289" t="s">
        <v>1348</v>
      </c>
      <c r="BN289" t="s">
        <v>1348</v>
      </c>
      <c r="BO289" t="s">
        <v>1348</v>
      </c>
      <c r="BP289" t="s">
        <v>1348</v>
      </c>
      <c r="BQ289" t="s">
        <v>1349</v>
      </c>
      <c r="CX289" s="1">
        <v>0</v>
      </c>
      <c r="CY289" s="1">
        <v>0</v>
      </c>
      <c r="DA289" s="1">
        <v>0</v>
      </c>
      <c r="DG289" s="1">
        <v>0</v>
      </c>
      <c r="DH289" s="1">
        <v>0</v>
      </c>
      <c r="DJ289" s="1">
        <v>0</v>
      </c>
      <c r="DP289" s="1">
        <v>0</v>
      </c>
      <c r="DQ289" s="1">
        <v>0</v>
      </c>
      <c r="DS289" s="1">
        <v>0</v>
      </c>
      <c r="DY289" s="1">
        <v>0</v>
      </c>
      <c r="DZ289" s="1">
        <v>0</v>
      </c>
      <c r="EB289" s="1">
        <v>0</v>
      </c>
      <c r="EH289" s="1">
        <v>2291</v>
      </c>
      <c r="EI289" s="1">
        <v>0</v>
      </c>
      <c r="EJ289" s="1">
        <v>0</v>
      </c>
      <c r="EK289" s="4">
        <v>44024</v>
      </c>
      <c r="EL289" t="s">
        <v>181</v>
      </c>
      <c r="EM289" t="s">
        <v>181</v>
      </c>
      <c r="EN289" s="1">
        <v>0</v>
      </c>
      <c r="EO289" t="s">
        <v>1350</v>
      </c>
      <c r="EP289" s="1">
        <v>6</v>
      </c>
      <c r="ER289" s="1">
        <v>1</v>
      </c>
      <c r="ES289" s="1">
        <v>0</v>
      </c>
      <c r="ET289" s="1">
        <v>1</v>
      </c>
      <c r="EU289" t="s">
        <v>153</v>
      </c>
      <c r="EV289" t="s">
        <v>153</v>
      </c>
      <c r="EW289" t="s">
        <v>153</v>
      </c>
      <c r="EX289" t="s">
        <v>153</v>
      </c>
      <c r="EY289" t="s">
        <v>153</v>
      </c>
      <c r="EZ289" s="1">
        <v>0</v>
      </c>
      <c r="FA289" t="s">
        <v>3390</v>
      </c>
      <c r="FB289" s="1">
        <v>1895994</v>
      </c>
      <c r="FC289" t="s">
        <v>919</v>
      </c>
      <c r="FD289" s="4">
        <v>43774</v>
      </c>
      <c r="FE289" t="s">
        <v>198</v>
      </c>
      <c r="FF289" s="1">
        <v>1</v>
      </c>
      <c r="FG289" s="1">
        <v>6</v>
      </c>
      <c r="FI289" t="s">
        <v>167</v>
      </c>
      <c r="FJ289" t="s">
        <v>189</v>
      </c>
      <c r="FK289" t="s">
        <v>169</v>
      </c>
      <c r="FL289" s="1">
        <v>6</v>
      </c>
      <c r="FM289" t="s">
        <v>1350</v>
      </c>
      <c r="FN289" t="s">
        <v>170</v>
      </c>
      <c r="FO289" t="s">
        <v>1351</v>
      </c>
      <c r="FP289" s="1">
        <v>6</v>
      </c>
      <c r="FQ289" s="1">
        <v>6</v>
      </c>
      <c r="FR289" s="1">
        <v>5</v>
      </c>
      <c r="FS289" t="s">
        <v>235</v>
      </c>
      <c r="FT289" t="s">
        <v>806</v>
      </c>
    </row>
    <row r="290" spans="1:179" x14ac:dyDescent="0.3">
      <c r="A290" t="s">
        <v>3488</v>
      </c>
      <c r="B290" t="s">
        <v>237</v>
      </c>
      <c r="C290" t="s">
        <v>916</v>
      </c>
      <c r="D290" t="s">
        <v>148</v>
      </c>
      <c r="E290" s="4">
        <v>401768</v>
      </c>
      <c r="F290" t="s">
        <v>1341</v>
      </c>
      <c r="G290" t="s">
        <v>1342</v>
      </c>
      <c r="H290" t="s">
        <v>1343</v>
      </c>
      <c r="I290" t="s">
        <v>150</v>
      </c>
      <c r="J290" t="s">
        <v>151</v>
      </c>
      <c r="K290" t="s">
        <v>174</v>
      </c>
      <c r="L290" s="4">
        <v>44011</v>
      </c>
      <c r="M290" s="4">
        <v>44023</v>
      </c>
      <c r="N290" t="s">
        <v>175</v>
      </c>
      <c r="O290" t="s">
        <v>153</v>
      </c>
      <c r="Q290" t="s">
        <v>153</v>
      </c>
      <c r="S290" t="s">
        <v>155</v>
      </c>
      <c r="T290" s="1">
        <v>0</v>
      </c>
      <c r="U290" s="1">
        <v>0</v>
      </c>
      <c r="V290" s="1">
        <v>1</v>
      </c>
      <c r="W290" t="s">
        <v>1344</v>
      </c>
      <c r="X290" t="s">
        <v>1352</v>
      </c>
      <c r="Y290" t="s">
        <v>1353</v>
      </c>
      <c r="Z290" s="1">
        <v>1</v>
      </c>
      <c r="AA290" s="1">
        <v>1</v>
      </c>
      <c r="AB290" t="s">
        <v>276</v>
      </c>
      <c r="AC290" t="s">
        <v>1354</v>
      </c>
      <c r="AD290" t="s">
        <v>1355</v>
      </c>
      <c r="AE290" t="s">
        <v>158</v>
      </c>
      <c r="AF290" s="1">
        <v>4</v>
      </c>
      <c r="AG290" s="1">
        <v>1</v>
      </c>
      <c r="AH290" t="s">
        <v>557</v>
      </c>
      <c r="AI290" t="s">
        <v>557</v>
      </c>
      <c r="AJ290" t="s">
        <v>557</v>
      </c>
      <c r="AK290" t="s">
        <v>557</v>
      </c>
      <c r="AL290" t="s">
        <v>557</v>
      </c>
      <c r="AM290" t="s">
        <v>160</v>
      </c>
      <c r="AN290" t="s">
        <v>159</v>
      </c>
      <c r="AT290" t="s">
        <v>160</v>
      </c>
      <c r="AU290" t="s">
        <v>159</v>
      </c>
      <c r="BJ290" t="s">
        <v>276</v>
      </c>
      <c r="BK290" s="1">
        <v>2520</v>
      </c>
      <c r="BL290" t="s">
        <v>557</v>
      </c>
      <c r="BM290" t="s">
        <v>557</v>
      </c>
      <c r="BN290" t="s">
        <v>557</v>
      </c>
      <c r="BO290" t="s">
        <v>557</v>
      </c>
      <c r="BP290" t="s">
        <v>557</v>
      </c>
      <c r="BQ290" t="s">
        <v>557</v>
      </c>
      <c r="CX290" s="1">
        <v>0</v>
      </c>
      <c r="CY290" s="1">
        <v>0</v>
      </c>
      <c r="DA290" s="1">
        <v>0</v>
      </c>
      <c r="DG290" s="1">
        <v>0</v>
      </c>
      <c r="DH290" s="1">
        <v>0</v>
      </c>
      <c r="DJ290" s="1">
        <v>0</v>
      </c>
      <c r="DP290" s="1">
        <v>0</v>
      </c>
      <c r="DQ290" s="1">
        <v>0</v>
      </c>
      <c r="DS290" s="1">
        <v>0</v>
      </c>
      <c r="DY290" s="1">
        <v>0</v>
      </c>
      <c r="DZ290" s="1">
        <v>0</v>
      </c>
      <c r="EB290" s="1">
        <v>0</v>
      </c>
      <c r="EH290" s="1">
        <v>2520</v>
      </c>
      <c r="EI290" s="1">
        <v>1</v>
      </c>
      <c r="EJ290" s="1">
        <v>1</v>
      </c>
      <c r="EK290" s="4">
        <v>44066</v>
      </c>
      <c r="EO290" t="s">
        <v>1350</v>
      </c>
      <c r="EP290" s="1">
        <v>6</v>
      </c>
      <c r="ER290" s="1">
        <v>1</v>
      </c>
      <c r="ES290" s="1">
        <v>0</v>
      </c>
      <c r="ET290" s="1">
        <v>1</v>
      </c>
      <c r="EU290" t="s">
        <v>153</v>
      </c>
      <c r="EV290" t="s">
        <v>153</v>
      </c>
      <c r="EW290" t="s">
        <v>153</v>
      </c>
      <c r="EX290" t="s">
        <v>153</v>
      </c>
      <c r="EY290" t="s">
        <v>153</v>
      </c>
      <c r="EZ290" s="1">
        <v>0</v>
      </c>
      <c r="FA290" t="s">
        <v>3390</v>
      </c>
      <c r="FB290" s="1">
        <v>1895994</v>
      </c>
      <c r="FC290" t="s">
        <v>919</v>
      </c>
      <c r="FD290" s="4">
        <v>43774</v>
      </c>
      <c r="FE290" t="s">
        <v>198</v>
      </c>
      <c r="FF290" s="1">
        <v>1</v>
      </c>
      <c r="FG290" s="1">
        <v>6</v>
      </c>
      <c r="FI290" t="s">
        <v>167</v>
      </c>
      <c r="FJ290" t="s">
        <v>189</v>
      </c>
      <c r="FK290" t="s">
        <v>169</v>
      </c>
      <c r="FL290" s="1">
        <v>6</v>
      </c>
      <c r="FM290" t="s">
        <v>1350</v>
      </c>
      <c r="FN290" t="s">
        <v>170</v>
      </c>
      <c r="FO290" t="s">
        <v>1351</v>
      </c>
      <c r="FP290" s="1">
        <v>6</v>
      </c>
      <c r="FQ290" s="1">
        <v>6</v>
      </c>
      <c r="FR290" s="1">
        <v>5</v>
      </c>
      <c r="FS290" t="s">
        <v>235</v>
      </c>
      <c r="FT290" t="s">
        <v>806</v>
      </c>
    </row>
    <row r="291" spans="1:179" x14ac:dyDescent="0.3">
      <c r="A291" t="s">
        <v>3487</v>
      </c>
      <c r="B291" t="s">
        <v>237</v>
      </c>
      <c r="C291" t="s">
        <v>916</v>
      </c>
      <c r="D291" t="s">
        <v>148</v>
      </c>
      <c r="E291" s="4">
        <v>401768</v>
      </c>
      <c r="F291" t="s">
        <v>1341</v>
      </c>
      <c r="G291" t="s">
        <v>1342</v>
      </c>
      <c r="H291" t="s">
        <v>1343</v>
      </c>
      <c r="I291" t="s">
        <v>150</v>
      </c>
      <c r="J291" t="s">
        <v>151</v>
      </c>
      <c r="K291" t="s">
        <v>174</v>
      </c>
      <c r="L291" s="4">
        <v>44011</v>
      </c>
      <c r="M291" s="4">
        <v>44023</v>
      </c>
      <c r="N291" t="s">
        <v>175</v>
      </c>
      <c r="O291" t="s">
        <v>153</v>
      </c>
      <c r="P291" t="s">
        <v>154</v>
      </c>
      <c r="Q291" t="s">
        <v>153</v>
      </c>
      <c r="S291" t="s">
        <v>155</v>
      </c>
      <c r="T291" s="1">
        <v>2</v>
      </c>
      <c r="U291" s="1">
        <v>0</v>
      </c>
      <c r="V291" s="1">
        <v>1</v>
      </c>
      <c r="W291" t="s">
        <v>1344</v>
      </c>
      <c r="X291" t="s">
        <v>1356</v>
      </c>
      <c r="Y291" t="s">
        <v>938</v>
      </c>
      <c r="Z291" s="1">
        <v>1</v>
      </c>
      <c r="AA291" s="1">
        <v>1</v>
      </c>
      <c r="AB291" t="s">
        <v>276</v>
      </c>
      <c r="AC291" t="s">
        <v>1354</v>
      </c>
      <c r="AD291" t="s">
        <v>1355</v>
      </c>
      <c r="AE291" t="s">
        <v>158</v>
      </c>
      <c r="AF291" s="1">
        <v>4</v>
      </c>
      <c r="AG291" s="1">
        <v>1</v>
      </c>
      <c r="AH291" t="s">
        <v>557</v>
      </c>
      <c r="AI291" t="s">
        <v>557</v>
      </c>
      <c r="AJ291" t="s">
        <v>557</v>
      </c>
      <c r="AK291" t="s">
        <v>557</v>
      </c>
      <c r="AL291" t="s">
        <v>557</v>
      </c>
      <c r="AM291" t="s">
        <v>160</v>
      </c>
      <c r="AN291" t="s">
        <v>159</v>
      </c>
      <c r="AT291" t="s">
        <v>160</v>
      </c>
      <c r="AU291" t="s">
        <v>159</v>
      </c>
      <c r="BJ291" t="s">
        <v>276</v>
      </c>
      <c r="BK291" s="1">
        <v>2520</v>
      </c>
      <c r="BL291" t="s">
        <v>557</v>
      </c>
      <c r="BM291" t="s">
        <v>557</v>
      </c>
      <c r="BN291" t="s">
        <v>557</v>
      </c>
      <c r="BO291" t="s">
        <v>557</v>
      </c>
      <c r="BP291" t="s">
        <v>557</v>
      </c>
      <c r="BQ291" t="s">
        <v>557</v>
      </c>
      <c r="CX291" s="1">
        <v>1</v>
      </c>
      <c r="CY291" s="1">
        <v>0</v>
      </c>
      <c r="DA291" s="1">
        <v>0</v>
      </c>
      <c r="DB291" t="s">
        <v>164</v>
      </c>
      <c r="DG291" s="1">
        <v>1</v>
      </c>
      <c r="DH291" s="1">
        <v>0</v>
      </c>
      <c r="DJ291" s="1">
        <v>0</v>
      </c>
      <c r="DK291" t="s">
        <v>164</v>
      </c>
      <c r="DP291" s="1">
        <v>0</v>
      </c>
      <c r="DQ291" s="1">
        <v>0</v>
      </c>
      <c r="DR291" t="s">
        <v>163</v>
      </c>
      <c r="DS291" s="1">
        <v>0</v>
      </c>
      <c r="DY291" s="1">
        <v>0</v>
      </c>
      <c r="DZ291" s="1">
        <v>0</v>
      </c>
      <c r="EA291" t="s">
        <v>163</v>
      </c>
      <c r="EB291" s="1">
        <v>0</v>
      </c>
      <c r="EH291" s="1">
        <v>2520</v>
      </c>
      <c r="EI291" s="1">
        <v>1</v>
      </c>
      <c r="EJ291" s="1">
        <v>1</v>
      </c>
      <c r="EK291" s="4">
        <v>43947</v>
      </c>
      <c r="EO291" t="s">
        <v>1350</v>
      </c>
      <c r="EP291" s="1">
        <v>6</v>
      </c>
      <c r="ER291" s="1">
        <v>1</v>
      </c>
      <c r="ES291" s="1">
        <v>0</v>
      </c>
      <c r="ET291" s="1">
        <v>1</v>
      </c>
      <c r="EU291" t="s">
        <v>153</v>
      </c>
      <c r="EV291" t="s">
        <v>153</v>
      </c>
      <c r="EW291" t="s">
        <v>153</v>
      </c>
      <c r="EX291" t="s">
        <v>153</v>
      </c>
      <c r="EY291" t="s">
        <v>153</v>
      </c>
      <c r="EZ291" s="1">
        <v>0</v>
      </c>
      <c r="FA291" t="s">
        <v>3390</v>
      </c>
      <c r="FB291" s="1">
        <v>1895994</v>
      </c>
      <c r="FC291" t="s">
        <v>919</v>
      </c>
      <c r="FD291" s="4">
        <v>43774</v>
      </c>
      <c r="FE291" t="s">
        <v>198</v>
      </c>
      <c r="FF291" s="1">
        <v>1</v>
      </c>
      <c r="FG291" s="1">
        <v>6</v>
      </c>
      <c r="FI291" t="s">
        <v>167</v>
      </c>
      <c r="FJ291" t="s">
        <v>189</v>
      </c>
      <c r="FK291" t="s">
        <v>169</v>
      </c>
      <c r="FL291" s="1">
        <v>6</v>
      </c>
      <c r="FM291" t="s">
        <v>1350</v>
      </c>
      <c r="FN291" t="s">
        <v>170</v>
      </c>
      <c r="FO291" t="s">
        <v>1351</v>
      </c>
      <c r="FP291" s="1">
        <v>6</v>
      </c>
      <c r="FQ291" s="1">
        <v>6</v>
      </c>
      <c r="FR291" s="1">
        <v>5</v>
      </c>
      <c r="FS291" t="s">
        <v>235</v>
      </c>
      <c r="FT291" t="s">
        <v>806</v>
      </c>
      <c r="FU291" s="1">
        <v>1895994</v>
      </c>
    </row>
    <row r="292" spans="1:179" x14ac:dyDescent="0.3">
      <c r="A292" t="s">
        <v>3488</v>
      </c>
      <c r="B292" t="s">
        <v>237</v>
      </c>
      <c r="C292" t="s">
        <v>916</v>
      </c>
      <c r="D292" t="s">
        <v>148</v>
      </c>
      <c r="E292" s="4">
        <v>401768</v>
      </c>
      <c r="F292" t="s">
        <v>1341</v>
      </c>
      <c r="G292" t="s">
        <v>1342</v>
      </c>
      <c r="H292" t="s">
        <v>1343</v>
      </c>
      <c r="I292" t="s">
        <v>150</v>
      </c>
      <c r="J292" t="s">
        <v>151</v>
      </c>
      <c r="K292" t="s">
        <v>174</v>
      </c>
      <c r="L292" s="4">
        <v>44011</v>
      </c>
      <c r="M292" s="4">
        <v>44023</v>
      </c>
      <c r="N292" t="s">
        <v>175</v>
      </c>
      <c r="O292" t="s">
        <v>153</v>
      </c>
      <c r="Q292" t="s">
        <v>175</v>
      </c>
      <c r="R292" s="1">
        <v>0</v>
      </c>
      <c r="S292" t="s">
        <v>176</v>
      </c>
      <c r="T292" s="1">
        <v>0</v>
      </c>
      <c r="U292" s="1">
        <v>0</v>
      </c>
      <c r="V292" s="1">
        <v>1</v>
      </c>
      <c r="W292" t="s">
        <v>1344</v>
      </c>
      <c r="X292" t="s">
        <v>1357</v>
      </c>
      <c r="Y292" t="s">
        <v>1358</v>
      </c>
      <c r="Z292" s="1">
        <v>1</v>
      </c>
      <c r="AA292" s="1">
        <v>1</v>
      </c>
      <c r="AB292" t="s">
        <v>178</v>
      </c>
      <c r="AC292" t="s">
        <v>1346</v>
      </c>
      <c r="AD292" t="s">
        <v>1347</v>
      </c>
      <c r="AE292" t="s">
        <v>158</v>
      </c>
      <c r="AF292" s="1">
        <v>4</v>
      </c>
      <c r="AG292" s="1">
        <v>4</v>
      </c>
      <c r="AH292" t="s">
        <v>1348</v>
      </c>
      <c r="AI292" t="s">
        <v>1348</v>
      </c>
      <c r="AJ292" t="s">
        <v>1348</v>
      </c>
      <c r="AK292" t="s">
        <v>1348</v>
      </c>
      <c r="AL292" t="s">
        <v>1348</v>
      </c>
      <c r="AM292" t="s">
        <v>1349</v>
      </c>
      <c r="AN292" t="s">
        <v>159</v>
      </c>
      <c r="AO292" t="s">
        <v>1348</v>
      </c>
      <c r="AP292" t="s">
        <v>1348</v>
      </c>
      <c r="AQ292" t="s">
        <v>1348</v>
      </c>
      <c r="AR292" t="s">
        <v>1348</v>
      </c>
      <c r="AS292" t="s">
        <v>1348</v>
      </c>
      <c r="AU292" t="s">
        <v>159</v>
      </c>
      <c r="AV292" t="s">
        <v>1348</v>
      </c>
      <c r="AW292" t="s">
        <v>1348</v>
      </c>
      <c r="AX292" t="s">
        <v>1348</v>
      </c>
      <c r="AY292" t="s">
        <v>1348</v>
      </c>
      <c r="AZ292" t="s">
        <v>1348</v>
      </c>
      <c r="BB292" t="s">
        <v>159</v>
      </c>
      <c r="BC292" t="s">
        <v>1348</v>
      </c>
      <c r="BD292" t="s">
        <v>1348</v>
      </c>
      <c r="BE292" t="s">
        <v>1348</v>
      </c>
      <c r="BF292" t="s">
        <v>1348</v>
      </c>
      <c r="BG292" t="s">
        <v>1348</v>
      </c>
      <c r="BI292" t="s">
        <v>159</v>
      </c>
      <c r="BJ292" t="s">
        <v>178</v>
      </c>
      <c r="BK292" s="1">
        <v>2291</v>
      </c>
      <c r="BL292" t="s">
        <v>1348</v>
      </c>
      <c r="BM292" t="s">
        <v>1348</v>
      </c>
      <c r="BN292" t="s">
        <v>1348</v>
      </c>
      <c r="BO292" t="s">
        <v>1348</v>
      </c>
      <c r="BP292" t="s">
        <v>1348</v>
      </c>
      <c r="BQ292" t="s">
        <v>1349</v>
      </c>
      <c r="CX292" s="1">
        <v>0</v>
      </c>
      <c r="CY292" s="1">
        <v>0</v>
      </c>
      <c r="DA292" s="1">
        <v>0</v>
      </c>
      <c r="DG292" s="1">
        <v>0</v>
      </c>
      <c r="DH292" s="1">
        <v>0</v>
      </c>
      <c r="DJ292" s="1">
        <v>0</v>
      </c>
      <c r="DP292" s="1">
        <v>0</v>
      </c>
      <c r="DQ292" s="1">
        <v>0</v>
      </c>
      <c r="DS292" s="1">
        <v>0</v>
      </c>
      <c r="DY292" s="1">
        <v>0</v>
      </c>
      <c r="DZ292" s="1">
        <v>0</v>
      </c>
      <c r="EB292" s="1">
        <v>0</v>
      </c>
      <c r="EH292" s="1">
        <v>2291</v>
      </c>
      <c r="EI292" s="1">
        <v>0</v>
      </c>
      <c r="EJ292" s="1">
        <v>0</v>
      </c>
      <c r="EK292" s="4">
        <v>44122</v>
      </c>
      <c r="EL292" t="s">
        <v>181</v>
      </c>
      <c r="EM292" t="s">
        <v>181</v>
      </c>
      <c r="EN292" s="1">
        <v>0</v>
      </c>
      <c r="EO292" t="s">
        <v>1350</v>
      </c>
      <c r="EP292" s="1">
        <v>6</v>
      </c>
      <c r="ER292" s="1">
        <v>1</v>
      </c>
      <c r="ES292" s="1">
        <v>0</v>
      </c>
      <c r="ET292" s="1">
        <v>1</v>
      </c>
      <c r="EU292" t="s">
        <v>153</v>
      </c>
      <c r="EV292" t="s">
        <v>153</v>
      </c>
      <c r="EW292" t="s">
        <v>153</v>
      </c>
      <c r="EX292" t="s">
        <v>153</v>
      </c>
      <c r="EY292" t="s">
        <v>153</v>
      </c>
      <c r="EZ292" s="1">
        <v>0</v>
      </c>
      <c r="FA292" t="s">
        <v>3390</v>
      </c>
      <c r="FB292" s="1">
        <v>1895994</v>
      </c>
      <c r="FC292" t="s">
        <v>919</v>
      </c>
      <c r="FD292" s="4">
        <v>43774</v>
      </c>
      <c r="FE292" t="s">
        <v>198</v>
      </c>
      <c r="FF292" s="1">
        <v>1</v>
      </c>
      <c r="FG292" s="1">
        <v>6</v>
      </c>
      <c r="FI292" t="s">
        <v>167</v>
      </c>
      <c r="FJ292" t="s">
        <v>189</v>
      </c>
      <c r="FK292" t="s">
        <v>169</v>
      </c>
      <c r="FL292" s="1">
        <v>6</v>
      </c>
      <c r="FM292" t="s">
        <v>1350</v>
      </c>
      <c r="FN292" t="s">
        <v>170</v>
      </c>
      <c r="FO292" t="s">
        <v>1351</v>
      </c>
      <c r="FP292" s="1">
        <v>6</v>
      </c>
      <c r="FQ292" s="1">
        <v>6</v>
      </c>
      <c r="FR292" s="1">
        <v>5</v>
      </c>
      <c r="FS292" t="s">
        <v>235</v>
      </c>
      <c r="FT292" t="s">
        <v>806</v>
      </c>
    </row>
    <row r="293" spans="1:179" x14ac:dyDescent="0.3">
      <c r="A293" t="s">
        <v>3488</v>
      </c>
      <c r="B293" t="s">
        <v>237</v>
      </c>
      <c r="C293" t="s">
        <v>916</v>
      </c>
      <c r="D293" t="s">
        <v>148</v>
      </c>
      <c r="E293" s="4">
        <v>401768</v>
      </c>
      <c r="F293" t="s">
        <v>1341</v>
      </c>
      <c r="G293" t="s">
        <v>1342</v>
      </c>
      <c r="H293" t="s">
        <v>1343</v>
      </c>
      <c r="I293" t="s">
        <v>150</v>
      </c>
      <c r="J293" t="s">
        <v>151</v>
      </c>
      <c r="K293" t="s">
        <v>174</v>
      </c>
      <c r="L293" s="4">
        <v>44011</v>
      </c>
      <c r="M293" s="4">
        <v>44023</v>
      </c>
      <c r="N293" t="s">
        <v>175</v>
      </c>
      <c r="O293" t="s">
        <v>153</v>
      </c>
      <c r="Q293" t="s">
        <v>153</v>
      </c>
      <c r="S293" t="s">
        <v>155</v>
      </c>
      <c r="T293" s="1">
        <v>0</v>
      </c>
      <c r="U293" s="1">
        <v>0</v>
      </c>
      <c r="V293" s="1">
        <v>1</v>
      </c>
      <c r="W293" t="s">
        <v>1344</v>
      </c>
      <c r="X293" t="s">
        <v>702</v>
      </c>
      <c r="Y293" t="s">
        <v>1359</v>
      </c>
      <c r="Z293" s="1">
        <v>1</v>
      </c>
      <c r="AA293" s="1">
        <v>1</v>
      </c>
      <c r="AB293" t="s">
        <v>276</v>
      </c>
      <c r="AC293" t="s">
        <v>1354</v>
      </c>
      <c r="AD293" t="s">
        <v>1355</v>
      </c>
      <c r="AE293" t="s">
        <v>158</v>
      </c>
      <c r="AF293" s="1">
        <v>4</v>
      </c>
      <c r="AG293" s="1">
        <v>1</v>
      </c>
      <c r="AH293" t="s">
        <v>557</v>
      </c>
      <c r="AI293" t="s">
        <v>557</v>
      </c>
      <c r="AJ293" t="s">
        <v>557</v>
      </c>
      <c r="AK293" t="s">
        <v>557</v>
      </c>
      <c r="AL293" t="s">
        <v>557</v>
      </c>
      <c r="AM293" t="s">
        <v>160</v>
      </c>
      <c r="AN293" t="s">
        <v>159</v>
      </c>
      <c r="AT293" t="s">
        <v>160</v>
      </c>
      <c r="AU293" t="s">
        <v>159</v>
      </c>
      <c r="BJ293" t="s">
        <v>276</v>
      </c>
      <c r="BK293" s="1">
        <v>2520</v>
      </c>
      <c r="BL293" t="s">
        <v>557</v>
      </c>
      <c r="BM293" t="s">
        <v>557</v>
      </c>
      <c r="BN293" t="s">
        <v>557</v>
      </c>
      <c r="BO293" t="s">
        <v>557</v>
      </c>
      <c r="BP293" t="s">
        <v>557</v>
      </c>
      <c r="BQ293" t="s">
        <v>557</v>
      </c>
      <c r="CX293" s="1">
        <v>0</v>
      </c>
      <c r="CY293" s="1">
        <v>0</v>
      </c>
      <c r="DA293" s="1">
        <v>0</v>
      </c>
      <c r="DG293" s="1">
        <v>0</v>
      </c>
      <c r="DH293" s="1">
        <v>0</v>
      </c>
      <c r="DJ293" s="1">
        <v>0</v>
      </c>
      <c r="DP293" s="1">
        <v>0</v>
      </c>
      <c r="DQ293" s="1">
        <v>0</v>
      </c>
      <c r="DS293" s="1">
        <v>0</v>
      </c>
      <c r="DY293" s="1">
        <v>0</v>
      </c>
      <c r="DZ293" s="1">
        <v>0</v>
      </c>
      <c r="EB293" s="1">
        <v>0</v>
      </c>
      <c r="EH293" s="1">
        <v>2520</v>
      </c>
      <c r="EI293" s="1">
        <v>1</v>
      </c>
      <c r="EJ293" s="1">
        <v>1</v>
      </c>
      <c r="EK293" s="4">
        <v>44136</v>
      </c>
      <c r="EO293" t="s">
        <v>1350</v>
      </c>
      <c r="EP293" s="1">
        <v>6</v>
      </c>
      <c r="ER293" s="1">
        <v>1</v>
      </c>
      <c r="ES293" s="1">
        <v>0</v>
      </c>
      <c r="ET293" s="1">
        <v>1</v>
      </c>
      <c r="EU293" t="s">
        <v>153</v>
      </c>
      <c r="EV293" t="s">
        <v>153</v>
      </c>
      <c r="EW293" t="s">
        <v>153</v>
      </c>
      <c r="EX293" t="s">
        <v>153</v>
      </c>
      <c r="EY293" t="s">
        <v>153</v>
      </c>
      <c r="EZ293" s="1">
        <v>0</v>
      </c>
      <c r="FA293" t="s">
        <v>3390</v>
      </c>
      <c r="FB293" s="1">
        <v>1895994</v>
      </c>
      <c r="FC293" t="s">
        <v>919</v>
      </c>
      <c r="FD293" s="4">
        <v>43774</v>
      </c>
      <c r="FE293" t="s">
        <v>198</v>
      </c>
      <c r="FF293" s="1">
        <v>1</v>
      </c>
      <c r="FG293" s="1">
        <v>6</v>
      </c>
      <c r="FI293" t="s">
        <v>167</v>
      </c>
      <c r="FJ293" t="s">
        <v>189</v>
      </c>
      <c r="FK293" t="s">
        <v>169</v>
      </c>
      <c r="FL293" s="1">
        <v>6</v>
      </c>
      <c r="FM293" t="s">
        <v>1350</v>
      </c>
      <c r="FN293" t="s">
        <v>170</v>
      </c>
      <c r="FO293" t="s">
        <v>1351</v>
      </c>
      <c r="FP293" s="1">
        <v>6</v>
      </c>
      <c r="FQ293" s="1">
        <v>6</v>
      </c>
      <c r="FR293" s="1">
        <v>5</v>
      </c>
      <c r="FS293" t="s">
        <v>235</v>
      </c>
      <c r="FT293" t="s">
        <v>806</v>
      </c>
    </row>
    <row r="294" spans="1:179" x14ac:dyDescent="0.3">
      <c r="A294" t="s">
        <v>3487</v>
      </c>
      <c r="B294" t="s">
        <v>237</v>
      </c>
      <c r="C294" t="s">
        <v>323</v>
      </c>
      <c r="D294" t="s">
        <v>172</v>
      </c>
      <c r="E294" s="4">
        <v>401768</v>
      </c>
      <c r="F294" t="s">
        <v>1360</v>
      </c>
      <c r="G294" t="s">
        <v>1361</v>
      </c>
      <c r="H294" t="s">
        <v>541</v>
      </c>
      <c r="I294" t="s">
        <v>150</v>
      </c>
      <c r="J294" t="s">
        <v>151</v>
      </c>
      <c r="N294" t="s">
        <v>175</v>
      </c>
      <c r="O294" t="s">
        <v>153</v>
      </c>
      <c r="P294" t="s">
        <v>154</v>
      </c>
      <c r="Q294" t="s">
        <v>153</v>
      </c>
      <c r="S294" t="s">
        <v>155</v>
      </c>
      <c r="T294" s="1">
        <v>4</v>
      </c>
      <c r="U294" s="1">
        <v>0</v>
      </c>
      <c r="V294" s="1">
        <v>1</v>
      </c>
      <c r="W294" t="s">
        <v>510</v>
      </c>
      <c r="X294" t="s">
        <v>322</v>
      </c>
      <c r="Y294" t="s">
        <v>459</v>
      </c>
      <c r="Z294" s="1">
        <v>1</v>
      </c>
      <c r="AA294" s="1">
        <v>1</v>
      </c>
      <c r="AB294" t="s">
        <v>276</v>
      </c>
      <c r="AC294" t="s">
        <v>1362</v>
      </c>
      <c r="AD294" t="s">
        <v>512</v>
      </c>
      <c r="AE294" t="s">
        <v>158</v>
      </c>
      <c r="AF294" s="1">
        <v>4</v>
      </c>
      <c r="AG294" s="1">
        <v>1</v>
      </c>
      <c r="AH294" t="s">
        <v>369</v>
      </c>
      <c r="AI294" t="s">
        <v>369</v>
      </c>
      <c r="AJ294" t="s">
        <v>369</v>
      </c>
      <c r="AK294" t="s">
        <v>369</v>
      </c>
      <c r="AL294" t="s">
        <v>369</v>
      </c>
      <c r="AM294" t="s">
        <v>160</v>
      </c>
      <c r="AN294" t="s">
        <v>159</v>
      </c>
      <c r="AT294" t="s">
        <v>160</v>
      </c>
      <c r="AU294" t="s">
        <v>159</v>
      </c>
      <c r="BJ294" t="s">
        <v>276</v>
      </c>
      <c r="BK294" s="1">
        <v>2520</v>
      </c>
      <c r="BL294" t="s">
        <v>369</v>
      </c>
      <c r="BM294" t="s">
        <v>369</v>
      </c>
      <c r="BN294" t="s">
        <v>369</v>
      </c>
      <c r="BO294" t="s">
        <v>369</v>
      </c>
      <c r="BP294" t="s">
        <v>369</v>
      </c>
      <c r="BQ294" t="s">
        <v>369</v>
      </c>
      <c r="CX294" s="1">
        <v>1</v>
      </c>
      <c r="CY294" s="1">
        <v>0</v>
      </c>
      <c r="DA294" s="1">
        <v>0</v>
      </c>
      <c r="DB294" t="s">
        <v>164</v>
      </c>
      <c r="DG294" s="1">
        <v>1</v>
      </c>
      <c r="DH294" s="1">
        <v>0</v>
      </c>
      <c r="DJ294" s="1">
        <v>0</v>
      </c>
      <c r="DK294" t="s">
        <v>164</v>
      </c>
      <c r="DP294" s="1">
        <v>1</v>
      </c>
      <c r="DQ294" s="1">
        <v>0</v>
      </c>
      <c r="DS294" s="1">
        <v>0</v>
      </c>
      <c r="DT294" t="s">
        <v>164</v>
      </c>
      <c r="DY294" s="1">
        <v>1</v>
      </c>
      <c r="DZ294" s="1">
        <v>0</v>
      </c>
      <c r="EB294" s="1">
        <v>0</v>
      </c>
      <c r="EC294" t="s">
        <v>164</v>
      </c>
      <c r="EH294" s="1">
        <v>2520</v>
      </c>
      <c r="EI294" s="1">
        <v>1</v>
      </c>
      <c r="EJ294" s="1">
        <v>1</v>
      </c>
      <c r="EK294" s="4">
        <v>43710</v>
      </c>
      <c r="EO294" t="s">
        <v>322</v>
      </c>
      <c r="EP294" s="1">
        <v>6</v>
      </c>
      <c r="ER294" s="1">
        <v>1</v>
      </c>
      <c r="ES294" s="1">
        <v>0</v>
      </c>
      <c r="ET294" s="1">
        <v>1</v>
      </c>
      <c r="EU294" t="s">
        <v>153</v>
      </c>
      <c r="EV294" t="s">
        <v>153</v>
      </c>
      <c r="EW294" t="s">
        <v>153</v>
      </c>
      <c r="EX294" t="s">
        <v>153</v>
      </c>
      <c r="EY294" t="s">
        <v>153</v>
      </c>
      <c r="EZ294" s="1">
        <v>0</v>
      </c>
      <c r="FA294" t="s">
        <v>3390</v>
      </c>
      <c r="FB294" s="1">
        <v>1635721</v>
      </c>
      <c r="FC294" t="s">
        <v>327</v>
      </c>
      <c r="FD294" s="4">
        <v>43710</v>
      </c>
      <c r="FE294" t="s">
        <v>198</v>
      </c>
      <c r="FF294" s="1">
        <v>1</v>
      </c>
      <c r="FG294" s="1">
        <v>6</v>
      </c>
      <c r="FI294" t="s">
        <v>167</v>
      </c>
      <c r="FJ294" t="s">
        <v>189</v>
      </c>
      <c r="FK294" t="s">
        <v>169</v>
      </c>
      <c r="FL294" s="1">
        <v>6</v>
      </c>
      <c r="FM294" t="s">
        <v>322</v>
      </c>
      <c r="FN294" t="s">
        <v>515</v>
      </c>
      <c r="FO294" t="s">
        <v>363</v>
      </c>
      <c r="FP294" s="1">
        <v>6</v>
      </c>
      <c r="FQ294" s="1">
        <v>6</v>
      </c>
      <c r="FR294" s="1">
        <v>1</v>
      </c>
      <c r="FS294" t="s">
        <v>364</v>
      </c>
      <c r="FT294" t="s">
        <v>236</v>
      </c>
      <c r="FU294" s="1">
        <v>1635721</v>
      </c>
    </row>
    <row r="295" spans="1:179" x14ac:dyDescent="0.3">
      <c r="A295" t="s">
        <v>3488</v>
      </c>
      <c r="B295" t="s">
        <v>237</v>
      </c>
      <c r="C295" t="s">
        <v>323</v>
      </c>
      <c r="D295" t="s">
        <v>172</v>
      </c>
      <c r="E295" s="4">
        <v>401768</v>
      </c>
      <c r="F295" t="s">
        <v>1360</v>
      </c>
      <c r="G295" t="s">
        <v>1361</v>
      </c>
      <c r="H295" t="s">
        <v>541</v>
      </c>
      <c r="I295" t="s">
        <v>150</v>
      </c>
      <c r="J295" t="s">
        <v>151</v>
      </c>
      <c r="N295" t="s">
        <v>175</v>
      </c>
      <c r="O295" t="s">
        <v>153</v>
      </c>
      <c r="Q295" t="s">
        <v>175</v>
      </c>
      <c r="R295" s="1">
        <v>0</v>
      </c>
      <c r="S295" t="s">
        <v>176</v>
      </c>
      <c r="T295" s="1">
        <v>0</v>
      </c>
      <c r="U295" s="1">
        <v>0</v>
      </c>
      <c r="V295" s="1">
        <v>1</v>
      </c>
      <c r="W295" t="s">
        <v>510</v>
      </c>
      <c r="X295" t="s">
        <v>224</v>
      </c>
      <c r="Y295" t="s">
        <v>521</v>
      </c>
      <c r="Z295" s="1">
        <v>1</v>
      </c>
      <c r="AA295" s="1">
        <v>1</v>
      </c>
      <c r="AB295" t="s">
        <v>193</v>
      </c>
      <c r="AC295" t="s">
        <v>1363</v>
      </c>
      <c r="AD295" t="s">
        <v>519</v>
      </c>
      <c r="AE295" t="s">
        <v>158</v>
      </c>
      <c r="AF295" s="1">
        <v>4</v>
      </c>
      <c r="AG295" s="1">
        <v>4</v>
      </c>
      <c r="AH295" t="s">
        <v>886</v>
      </c>
      <c r="AI295" t="s">
        <v>886</v>
      </c>
      <c r="AJ295" t="s">
        <v>886</v>
      </c>
      <c r="AK295" t="s">
        <v>886</v>
      </c>
      <c r="AL295" t="s">
        <v>886</v>
      </c>
      <c r="AM295" t="s">
        <v>886</v>
      </c>
      <c r="AN295" t="s">
        <v>159</v>
      </c>
      <c r="AO295" t="s">
        <v>886</v>
      </c>
      <c r="AP295" t="s">
        <v>886</v>
      </c>
      <c r="AQ295" t="s">
        <v>886</v>
      </c>
      <c r="AR295" t="s">
        <v>886</v>
      </c>
      <c r="AS295" t="s">
        <v>886</v>
      </c>
      <c r="AU295" t="s">
        <v>159</v>
      </c>
      <c r="AV295" t="s">
        <v>886</v>
      </c>
      <c r="AW295" t="s">
        <v>886</v>
      </c>
      <c r="AX295" t="s">
        <v>886</v>
      </c>
      <c r="AY295" t="s">
        <v>886</v>
      </c>
      <c r="AZ295" t="s">
        <v>886</v>
      </c>
      <c r="BB295" t="s">
        <v>159</v>
      </c>
      <c r="BC295" t="s">
        <v>886</v>
      </c>
      <c r="BD295" t="s">
        <v>886</v>
      </c>
      <c r="BE295" t="s">
        <v>886</v>
      </c>
      <c r="BF295" t="s">
        <v>886</v>
      </c>
      <c r="BG295" t="s">
        <v>886</v>
      </c>
      <c r="BI295" t="s">
        <v>159</v>
      </c>
      <c r="BJ295" t="s">
        <v>193</v>
      </c>
      <c r="BK295" s="1">
        <v>2400</v>
      </c>
      <c r="BL295" t="s">
        <v>886</v>
      </c>
      <c r="BM295" t="s">
        <v>886</v>
      </c>
      <c r="BN295" t="s">
        <v>886</v>
      </c>
      <c r="BO295" t="s">
        <v>886</v>
      </c>
      <c r="BP295" t="s">
        <v>886</v>
      </c>
      <c r="BQ295" t="s">
        <v>886</v>
      </c>
      <c r="CX295" s="1">
        <v>0</v>
      </c>
      <c r="CY295" s="1">
        <v>0</v>
      </c>
      <c r="DA295" s="1">
        <v>0</v>
      </c>
      <c r="DG295" s="1">
        <v>0</v>
      </c>
      <c r="DH295" s="1">
        <v>0</v>
      </c>
      <c r="DJ295" s="1">
        <v>0</v>
      </c>
      <c r="DP295" s="1">
        <v>0</v>
      </c>
      <c r="DQ295" s="1">
        <v>0</v>
      </c>
      <c r="DS295" s="1">
        <v>0</v>
      </c>
      <c r="DY295" s="1">
        <v>0</v>
      </c>
      <c r="DZ295" s="1">
        <v>0</v>
      </c>
      <c r="EB295" s="1">
        <v>0</v>
      </c>
      <c r="EH295" s="1">
        <v>2400</v>
      </c>
      <c r="EI295" s="1">
        <v>0</v>
      </c>
      <c r="EJ295" s="1">
        <v>0</v>
      </c>
      <c r="EK295" s="4">
        <v>44074</v>
      </c>
      <c r="EL295" t="s">
        <v>181</v>
      </c>
      <c r="EM295" t="s">
        <v>181</v>
      </c>
      <c r="EN295" s="1">
        <v>0</v>
      </c>
      <c r="EO295" t="s">
        <v>224</v>
      </c>
      <c r="EP295" s="1">
        <v>6</v>
      </c>
      <c r="ER295" s="1">
        <v>1</v>
      </c>
      <c r="ES295" s="1">
        <v>0</v>
      </c>
      <c r="ET295" s="1">
        <v>1</v>
      </c>
      <c r="EU295" t="s">
        <v>153</v>
      </c>
      <c r="EV295" t="s">
        <v>153</v>
      </c>
      <c r="EW295" t="s">
        <v>153</v>
      </c>
      <c r="EX295" t="s">
        <v>153</v>
      </c>
      <c r="EY295" t="s">
        <v>153</v>
      </c>
      <c r="EZ295" s="1">
        <v>0</v>
      </c>
      <c r="FA295" t="s">
        <v>3390</v>
      </c>
      <c r="FB295" s="1">
        <v>1635721</v>
      </c>
      <c r="FC295" t="s">
        <v>327</v>
      </c>
      <c r="FD295" s="4">
        <v>43710</v>
      </c>
      <c r="FE295" t="s">
        <v>198</v>
      </c>
      <c r="FF295" s="1">
        <v>1</v>
      </c>
      <c r="FG295" s="1">
        <v>6</v>
      </c>
      <c r="FI295" t="s">
        <v>167</v>
      </c>
      <c r="FJ295" t="s">
        <v>189</v>
      </c>
      <c r="FK295" t="s">
        <v>169</v>
      </c>
      <c r="FL295" s="1">
        <v>6</v>
      </c>
      <c r="FM295" t="s">
        <v>322</v>
      </c>
      <c r="FN295" t="s">
        <v>515</v>
      </c>
      <c r="FO295" t="s">
        <v>363</v>
      </c>
      <c r="FP295" s="1">
        <v>6</v>
      </c>
      <c r="FQ295" s="1">
        <v>6</v>
      </c>
      <c r="FR295" s="1">
        <v>1</v>
      </c>
      <c r="FS295" t="s">
        <v>364</v>
      </c>
      <c r="FT295" t="s">
        <v>236</v>
      </c>
    </row>
    <row r="296" spans="1:179" x14ac:dyDescent="0.3">
      <c r="A296" t="s">
        <v>3488</v>
      </c>
      <c r="B296" t="s">
        <v>237</v>
      </c>
      <c r="C296" t="s">
        <v>323</v>
      </c>
      <c r="D296" t="s">
        <v>172</v>
      </c>
      <c r="E296" s="4">
        <v>401768</v>
      </c>
      <c r="F296" t="s">
        <v>1360</v>
      </c>
      <c r="G296" t="s">
        <v>1361</v>
      </c>
      <c r="H296" t="s">
        <v>541</v>
      </c>
      <c r="I296" t="s">
        <v>150</v>
      </c>
      <c r="J296" t="s">
        <v>151</v>
      </c>
      <c r="N296" t="s">
        <v>175</v>
      </c>
      <c r="O296" t="s">
        <v>153</v>
      </c>
      <c r="P296" t="s">
        <v>506</v>
      </c>
      <c r="Q296" t="s">
        <v>175</v>
      </c>
      <c r="R296" s="1">
        <v>0</v>
      </c>
      <c r="S296" t="s">
        <v>176</v>
      </c>
      <c r="T296" s="1">
        <v>0</v>
      </c>
      <c r="U296" s="1">
        <v>0</v>
      </c>
      <c r="V296" s="1">
        <v>1</v>
      </c>
      <c r="W296" t="s">
        <v>510</v>
      </c>
      <c r="X296" t="s">
        <v>506</v>
      </c>
      <c r="Y296" t="s">
        <v>517</v>
      </c>
      <c r="Z296" s="1">
        <v>1</v>
      </c>
      <c r="AA296" s="1">
        <v>1</v>
      </c>
      <c r="AB296" t="s">
        <v>193</v>
      </c>
      <c r="AC296" t="s">
        <v>1363</v>
      </c>
      <c r="AD296" t="s">
        <v>519</v>
      </c>
      <c r="AE296" t="s">
        <v>158</v>
      </c>
      <c r="AF296" s="1">
        <v>4</v>
      </c>
      <c r="AG296" s="1">
        <v>4</v>
      </c>
      <c r="AH296" t="s">
        <v>886</v>
      </c>
      <c r="AI296" t="s">
        <v>886</v>
      </c>
      <c r="AJ296" t="s">
        <v>886</v>
      </c>
      <c r="AK296" t="s">
        <v>886</v>
      </c>
      <c r="AL296" t="s">
        <v>886</v>
      </c>
      <c r="AM296" t="s">
        <v>886</v>
      </c>
      <c r="AN296" t="s">
        <v>159</v>
      </c>
      <c r="AO296" t="s">
        <v>886</v>
      </c>
      <c r="AP296" t="s">
        <v>886</v>
      </c>
      <c r="AQ296" t="s">
        <v>886</v>
      </c>
      <c r="AR296" t="s">
        <v>886</v>
      </c>
      <c r="AS296" t="s">
        <v>886</v>
      </c>
      <c r="AU296" t="s">
        <v>159</v>
      </c>
      <c r="AV296" t="s">
        <v>886</v>
      </c>
      <c r="AW296" t="s">
        <v>886</v>
      </c>
      <c r="AX296" t="s">
        <v>886</v>
      </c>
      <c r="AY296" t="s">
        <v>886</v>
      </c>
      <c r="AZ296" t="s">
        <v>886</v>
      </c>
      <c r="BB296" t="s">
        <v>159</v>
      </c>
      <c r="BC296" t="s">
        <v>886</v>
      </c>
      <c r="BD296" t="s">
        <v>886</v>
      </c>
      <c r="BE296" t="s">
        <v>886</v>
      </c>
      <c r="BF296" t="s">
        <v>886</v>
      </c>
      <c r="BG296" t="s">
        <v>886</v>
      </c>
      <c r="BI296" t="s">
        <v>159</v>
      </c>
      <c r="BJ296" t="s">
        <v>193</v>
      </c>
      <c r="BK296" s="1">
        <v>2400</v>
      </c>
      <c r="BL296" t="s">
        <v>886</v>
      </c>
      <c r="BM296" t="s">
        <v>886</v>
      </c>
      <c r="BN296" t="s">
        <v>886</v>
      </c>
      <c r="BO296" t="s">
        <v>886</v>
      </c>
      <c r="BP296" t="s">
        <v>886</v>
      </c>
      <c r="BQ296" t="s">
        <v>886</v>
      </c>
      <c r="CX296" s="1">
        <v>0</v>
      </c>
      <c r="CY296" s="1">
        <v>0</v>
      </c>
      <c r="DA296" s="1">
        <v>0</v>
      </c>
      <c r="DG296" s="1">
        <v>0</v>
      </c>
      <c r="DH296" s="1">
        <v>0</v>
      </c>
      <c r="DJ296" s="1">
        <v>0</v>
      </c>
      <c r="DP296" s="1">
        <v>0</v>
      </c>
      <c r="DQ296" s="1">
        <v>0</v>
      </c>
      <c r="DS296" s="1">
        <v>0</v>
      </c>
      <c r="DY296" s="1">
        <v>0</v>
      </c>
      <c r="DZ296" s="1">
        <v>0</v>
      </c>
      <c r="EB296" s="1">
        <v>0</v>
      </c>
      <c r="EH296" s="1">
        <v>2400</v>
      </c>
      <c r="EI296" s="1">
        <v>0</v>
      </c>
      <c r="EJ296" s="1">
        <v>0</v>
      </c>
      <c r="EK296" s="4">
        <v>44018</v>
      </c>
      <c r="EL296" t="s">
        <v>181</v>
      </c>
      <c r="EM296" t="s">
        <v>181</v>
      </c>
      <c r="EN296" s="1">
        <v>0</v>
      </c>
      <c r="EO296" t="s">
        <v>506</v>
      </c>
      <c r="EP296" s="1">
        <v>6</v>
      </c>
      <c r="ER296" s="1">
        <v>1</v>
      </c>
      <c r="ES296" s="1">
        <v>0</v>
      </c>
      <c r="ET296" s="1">
        <v>1</v>
      </c>
      <c r="EU296" t="s">
        <v>153</v>
      </c>
      <c r="EV296" t="s">
        <v>153</v>
      </c>
      <c r="EW296" t="s">
        <v>153</v>
      </c>
      <c r="EX296" t="s">
        <v>153</v>
      </c>
      <c r="EY296" t="s">
        <v>153</v>
      </c>
      <c r="EZ296" s="1">
        <v>0</v>
      </c>
      <c r="FA296" t="s">
        <v>3390</v>
      </c>
      <c r="FB296" s="1">
        <v>1635721</v>
      </c>
      <c r="FC296" t="s">
        <v>327</v>
      </c>
      <c r="FD296" s="4">
        <v>43710</v>
      </c>
      <c r="FE296" t="s">
        <v>198</v>
      </c>
      <c r="FF296" s="1">
        <v>1</v>
      </c>
      <c r="FG296" s="1">
        <v>6</v>
      </c>
      <c r="FI296" t="s">
        <v>167</v>
      </c>
      <c r="FJ296" t="s">
        <v>189</v>
      </c>
      <c r="FK296" t="s">
        <v>169</v>
      </c>
      <c r="FL296" s="1">
        <v>6</v>
      </c>
      <c r="FM296" t="s">
        <v>322</v>
      </c>
      <c r="FN296" t="s">
        <v>515</v>
      </c>
      <c r="FO296" t="s">
        <v>363</v>
      </c>
      <c r="FP296" s="1">
        <v>6</v>
      </c>
      <c r="FQ296" s="1">
        <v>6</v>
      </c>
      <c r="FR296" s="1">
        <v>1</v>
      </c>
      <c r="FS296" t="s">
        <v>364</v>
      </c>
      <c r="FT296" t="s">
        <v>236</v>
      </c>
    </row>
    <row r="297" spans="1:179" x14ac:dyDescent="0.3">
      <c r="A297" t="s">
        <v>3487</v>
      </c>
      <c r="B297" t="s">
        <v>237</v>
      </c>
      <c r="C297" t="s">
        <v>816</v>
      </c>
      <c r="D297" t="s">
        <v>172</v>
      </c>
      <c r="E297" s="4">
        <v>401768</v>
      </c>
      <c r="F297" t="s">
        <v>1365</v>
      </c>
      <c r="G297" t="s">
        <v>1366</v>
      </c>
      <c r="H297" t="s">
        <v>427</v>
      </c>
      <c r="I297" t="s">
        <v>150</v>
      </c>
      <c r="J297" t="s">
        <v>151</v>
      </c>
      <c r="N297" t="s">
        <v>175</v>
      </c>
      <c r="O297" t="s">
        <v>153</v>
      </c>
      <c r="P297" t="s">
        <v>154</v>
      </c>
      <c r="Q297" t="s">
        <v>153</v>
      </c>
      <c r="S297" t="s">
        <v>155</v>
      </c>
      <c r="T297" s="1">
        <v>3</v>
      </c>
      <c r="U297" s="1">
        <v>0</v>
      </c>
      <c r="V297" s="1">
        <v>1</v>
      </c>
      <c r="W297" t="s">
        <v>819</v>
      </c>
      <c r="X297" t="s">
        <v>211</v>
      </c>
      <c r="Y297" t="s">
        <v>170</v>
      </c>
      <c r="Z297" s="1">
        <v>1</v>
      </c>
      <c r="AA297" s="1">
        <v>1</v>
      </c>
      <c r="AB297" t="s">
        <v>276</v>
      </c>
      <c r="AC297" t="s">
        <v>1367</v>
      </c>
      <c r="AD297" t="s">
        <v>1254</v>
      </c>
      <c r="AE297" t="s">
        <v>158</v>
      </c>
      <c r="AF297" s="1">
        <v>4</v>
      </c>
      <c r="AG297" s="1">
        <v>1</v>
      </c>
      <c r="AH297" t="s">
        <v>1255</v>
      </c>
      <c r="AI297" t="s">
        <v>1255</v>
      </c>
      <c r="AJ297" t="s">
        <v>1255</v>
      </c>
      <c r="AK297" t="s">
        <v>1255</v>
      </c>
      <c r="AL297" t="s">
        <v>1255</v>
      </c>
      <c r="AM297" t="s">
        <v>160</v>
      </c>
      <c r="AN297" t="s">
        <v>159</v>
      </c>
      <c r="AT297" t="s">
        <v>160</v>
      </c>
      <c r="AU297" t="s">
        <v>159</v>
      </c>
      <c r="BJ297" t="s">
        <v>276</v>
      </c>
      <c r="BK297" s="1">
        <v>2520</v>
      </c>
      <c r="BL297" t="s">
        <v>1255</v>
      </c>
      <c r="BM297" t="s">
        <v>1255</v>
      </c>
      <c r="BN297" t="s">
        <v>1255</v>
      </c>
      <c r="BO297" t="s">
        <v>1255</v>
      </c>
      <c r="BP297" t="s">
        <v>1255</v>
      </c>
      <c r="BQ297" t="s">
        <v>1060</v>
      </c>
      <c r="CX297" s="1">
        <v>1</v>
      </c>
      <c r="CY297" s="1">
        <v>0</v>
      </c>
      <c r="DA297" s="1">
        <v>0</v>
      </c>
      <c r="DB297" t="s">
        <v>164</v>
      </c>
      <c r="DG297" s="1">
        <v>1</v>
      </c>
      <c r="DH297" s="1">
        <v>0</v>
      </c>
      <c r="DJ297" s="1">
        <v>0</v>
      </c>
      <c r="DK297" t="s">
        <v>164</v>
      </c>
      <c r="DP297" s="1">
        <v>1</v>
      </c>
      <c r="DQ297" s="1">
        <v>0</v>
      </c>
      <c r="DS297" s="1">
        <v>0</v>
      </c>
      <c r="DT297" t="s">
        <v>164</v>
      </c>
      <c r="DY297" s="1">
        <v>0</v>
      </c>
      <c r="DZ297" s="1">
        <v>0</v>
      </c>
      <c r="EB297" s="1">
        <v>0</v>
      </c>
      <c r="EH297" s="1">
        <v>2520</v>
      </c>
      <c r="EI297" s="1">
        <v>1</v>
      </c>
      <c r="EJ297" s="1">
        <v>1</v>
      </c>
      <c r="EK297" s="4">
        <v>43497</v>
      </c>
      <c r="EO297" t="s">
        <v>333</v>
      </c>
      <c r="EP297" s="1">
        <v>6</v>
      </c>
      <c r="ER297" s="1">
        <v>1</v>
      </c>
      <c r="ES297" s="1">
        <v>0</v>
      </c>
      <c r="ET297" s="1">
        <v>1</v>
      </c>
      <c r="EU297" t="s">
        <v>153</v>
      </c>
      <c r="EV297" t="s">
        <v>153</v>
      </c>
      <c r="EW297" t="s">
        <v>153</v>
      </c>
      <c r="EX297" t="s">
        <v>153</v>
      </c>
      <c r="EY297" t="s">
        <v>153</v>
      </c>
      <c r="EZ297" s="1">
        <v>0</v>
      </c>
      <c r="FA297" t="s">
        <v>3390</v>
      </c>
      <c r="FB297" s="1">
        <v>1549616</v>
      </c>
      <c r="FC297" t="s">
        <v>819</v>
      </c>
      <c r="FD297" s="4">
        <v>43528</v>
      </c>
      <c r="FE297" t="s">
        <v>198</v>
      </c>
      <c r="FF297" s="1">
        <v>1</v>
      </c>
      <c r="FG297" s="1">
        <v>6</v>
      </c>
      <c r="FI297" t="s">
        <v>167</v>
      </c>
      <c r="FJ297" t="s">
        <v>189</v>
      </c>
      <c r="FK297" t="s">
        <v>169</v>
      </c>
      <c r="FL297" s="1">
        <v>6</v>
      </c>
      <c r="FM297" t="s">
        <v>333</v>
      </c>
      <c r="FN297" t="s">
        <v>170</v>
      </c>
      <c r="FO297" t="s">
        <v>1256</v>
      </c>
      <c r="FP297" s="1">
        <v>6</v>
      </c>
      <c r="FQ297" s="1">
        <v>6</v>
      </c>
      <c r="FR297" s="1">
        <v>1</v>
      </c>
      <c r="FS297" t="s">
        <v>1257</v>
      </c>
      <c r="FT297" t="s">
        <v>236</v>
      </c>
      <c r="FU297" s="1">
        <v>1549616</v>
      </c>
    </row>
    <row r="298" spans="1:179" x14ac:dyDescent="0.3">
      <c r="A298" t="s">
        <v>3491</v>
      </c>
      <c r="B298" t="s">
        <v>237</v>
      </c>
      <c r="C298" t="s">
        <v>385</v>
      </c>
      <c r="D298" t="s">
        <v>172</v>
      </c>
      <c r="E298" s="4">
        <v>401768</v>
      </c>
      <c r="F298" t="s">
        <v>1893</v>
      </c>
      <c r="G298" t="s">
        <v>1534</v>
      </c>
      <c r="H298" t="s">
        <v>213</v>
      </c>
      <c r="I298" t="s">
        <v>650</v>
      </c>
      <c r="J298" t="s">
        <v>221</v>
      </c>
      <c r="K298" t="s">
        <v>256</v>
      </c>
      <c r="L298" s="4">
        <v>43962</v>
      </c>
      <c r="M298" s="4">
        <v>44053</v>
      </c>
      <c r="N298" t="s">
        <v>175</v>
      </c>
      <c r="O298" t="s">
        <v>175</v>
      </c>
      <c r="AE298" t="s">
        <v>158</v>
      </c>
      <c r="AF298" s="1">
        <v>4</v>
      </c>
      <c r="AH298" t="s">
        <v>160</v>
      </c>
      <c r="AI298" t="s">
        <v>160</v>
      </c>
      <c r="AJ298" t="s">
        <v>160</v>
      </c>
      <c r="AK298" t="s">
        <v>160</v>
      </c>
      <c r="AL298" t="s">
        <v>160</v>
      </c>
      <c r="AM298" t="s">
        <v>160</v>
      </c>
      <c r="AN298" t="s">
        <v>159</v>
      </c>
      <c r="FB298" s="1">
        <v>1732944</v>
      </c>
      <c r="FC298" t="s">
        <v>394</v>
      </c>
      <c r="FD298" s="4">
        <v>43206</v>
      </c>
      <c r="FE298" t="s">
        <v>166</v>
      </c>
      <c r="FF298" s="1">
        <v>9</v>
      </c>
      <c r="FG298" s="1">
        <v>6</v>
      </c>
      <c r="FI298" t="s">
        <v>167</v>
      </c>
      <c r="FJ298" t="s">
        <v>168</v>
      </c>
      <c r="FK298" t="s">
        <v>169</v>
      </c>
      <c r="FL298" s="1">
        <v>9</v>
      </c>
      <c r="FM298" t="s">
        <v>555</v>
      </c>
      <c r="FN298" t="s">
        <v>170</v>
      </c>
      <c r="FO298" t="s">
        <v>1894</v>
      </c>
      <c r="FP298" s="1">
        <v>9</v>
      </c>
      <c r="FQ298" s="1">
        <v>3</v>
      </c>
      <c r="FR298" s="1">
        <v>9</v>
      </c>
      <c r="FS298" t="s">
        <v>1895</v>
      </c>
      <c r="FT298" t="s">
        <v>1896</v>
      </c>
    </row>
    <row r="299" spans="1:179" x14ac:dyDescent="0.3">
      <c r="A299" t="s">
        <v>3487</v>
      </c>
      <c r="B299" t="s">
        <v>237</v>
      </c>
      <c r="C299" t="s">
        <v>733</v>
      </c>
      <c r="D299" t="s">
        <v>148</v>
      </c>
      <c r="E299" s="4">
        <v>401768</v>
      </c>
      <c r="F299" t="s">
        <v>2218</v>
      </c>
      <c r="G299" t="s">
        <v>2219</v>
      </c>
      <c r="H299" t="s">
        <v>2220</v>
      </c>
      <c r="I299" t="s">
        <v>150</v>
      </c>
      <c r="J299" t="s">
        <v>151</v>
      </c>
      <c r="N299" t="s">
        <v>175</v>
      </c>
      <c r="O299" t="s">
        <v>153</v>
      </c>
      <c r="P299" t="s">
        <v>154</v>
      </c>
      <c r="Q299" t="s">
        <v>175</v>
      </c>
      <c r="R299" s="1">
        <v>0</v>
      </c>
      <c r="S299" t="s">
        <v>176</v>
      </c>
      <c r="T299" s="1">
        <v>4</v>
      </c>
      <c r="U299" s="1">
        <v>0</v>
      </c>
      <c r="V299" s="1">
        <v>1</v>
      </c>
      <c r="W299" t="s">
        <v>865</v>
      </c>
      <c r="X299" t="s">
        <v>458</v>
      </c>
      <c r="Y299" t="s">
        <v>383</v>
      </c>
      <c r="Z299" s="1">
        <v>1</v>
      </c>
      <c r="AA299" s="1">
        <v>1</v>
      </c>
      <c r="AB299" t="s">
        <v>425</v>
      </c>
      <c r="AC299" t="s">
        <v>2221</v>
      </c>
      <c r="AD299" t="s">
        <v>2222</v>
      </c>
      <c r="AE299" t="s">
        <v>158</v>
      </c>
      <c r="AF299" s="1">
        <v>4</v>
      </c>
      <c r="AG299" s="1">
        <v>4</v>
      </c>
      <c r="AH299" t="s">
        <v>2144</v>
      </c>
      <c r="AI299" t="s">
        <v>2144</v>
      </c>
      <c r="AJ299" t="s">
        <v>2144</v>
      </c>
      <c r="AK299" t="s">
        <v>2144</v>
      </c>
      <c r="AL299" t="s">
        <v>2144</v>
      </c>
      <c r="AM299" t="s">
        <v>2144</v>
      </c>
      <c r="AN299" t="s">
        <v>159</v>
      </c>
      <c r="AO299" t="s">
        <v>2144</v>
      </c>
      <c r="AP299" t="s">
        <v>2144</v>
      </c>
      <c r="AQ299" t="s">
        <v>2144</v>
      </c>
      <c r="AR299" t="s">
        <v>2144</v>
      </c>
      <c r="AS299" t="s">
        <v>2144</v>
      </c>
      <c r="AU299" t="s">
        <v>159</v>
      </c>
      <c r="AV299" t="s">
        <v>2144</v>
      </c>
      <c r="AW299" t="s">
        <v>2144</v>
      </c>
      <c r="AX299" t="s">
        <v>2144</v>
      </c>
      <c r="AY299" t="s">
        <v>2144</v>
      </c>
      <c r="AZ299" t="s">
        <v>2144</v>
      </c>
      <c r="BB299" t="s">
        <v>159</v>
      </c>
      <c r="BC299" t="s">
        <v>2144</v>
      </c>
      <c r="BD299" t="s">
        <v>2144</v>
      </c>
      <c r="BE299" t="s">
        <v>2144</v>
      </c>
      <c r="BF299" t="s">
        <v>2144</v>
      </c>
      <c r="BG299" t="s">
        <v>2144</v>
      </c>
      <c r="BI299" t="s">
        <v>159</v>
      </c>
      <c r="BJ299" t="s">
        <v>425</v>
      </c>
      <c r="BK299" s="1">
        <v>2250</v>
      </c>
      <c r="BL299" t="s">
        <v>2144</v>
      </c>
      <c r="BM299" t="s">
        <v>2144</v>
      </c>
      <c r="BN299" t="s">
        <v>2144</v>
      </c>
      <c r="BO299" t="s">
        <v>2144</v>
      </c>
      <c r="BP299" t="s">
        <v>2144</v>
      </c>
      <c r="BQ299" t="s">
        <v>2144</v>
      </c>
      <c r="CT299" t="s">
        <v>256</v>
      </c>
      <c r="CU299" t="s">
        <v>426</v>
      </c>
      <c r="CV299" s="4">
        <v>43952</v>
      </c>
      <c r="CW299" s="4">
        <v>43982</v>
      </c>
      <c r="CX299" s="1">
        <v>1</v>
      </c>
      <c r="CY299" s="1">
        <v>0</v>
      </c>
      <c r="DA299" s="1">
        <v>0</v>
      </c>
      <c r="DC299" t="s">
        <v>256</v>
      </c>
      <c r="DG299" s="1">
        <v>1</v>
      </c>
      <c r="DH299" s="1">
        <v>0</v>
      </c>
      <c r="DJ299" s="1">
        <v>0</v>
      </c>
      <c r="DL299" t="s">
        <v>256</v>
      </c>
      <c r="DM299" s="1">
        <v>375</v>
      </c>
      <c r="DN299" t="s">
        <v>2223</v>
      </c>
      <c r="DP299" s="1">
        <v>1</v>
      </c>
      <c r="DQ299" s="1">
        <v>0</v>
      </c>
      <c r="DS299" s="1">
        <v>0</v>
      </c>
      <c r="DU299" t="s">
        <v>256</v>
      </c>
      <c r="DY299" s="1">
        <v>1</v>
      </c>
      <c r="DZ299" s="1">
        <v>0</v>
      </c>
      <c r="EB299" s="1">
        <v>0</v>
      </c>
      <c r="ED299" t="s">
        <v>256</v>
      </c>
      <c r="EH299" s="1">
        <v>2250</v>
      </c>
      <c r="EI299" s="1">
        <v>0</v>
      </c>
      <c r="EJ299" s="1">
        <v>0</v>
      </c>
      <c r="EK299" s="4">
        <v>43466</v>
      </c>
      <c r="EL299" t="s">
        <v>181</v>
      </c>
      <c r="EM299" t="s">
        <v>181</v>
      </c>
      <c r="EN299" s="1">
        <v>0</v>
      </c>
      <c r="EO299" t="s">
        <v>333</v>
      </c>
      <c r="EP299" s="1">
        <v>4</v>
      </c>
      <c r="ER299" s="1">
        <v>1</v>
      </c>
      <c r="ES299" s="1">
        <v>0</v>
      </c>
      <c r="ET299" s="1">
        <v>1</v>
      </c>
      <c r="EU299" t="s">
        <v>153</v>
      </c>
      <c r="EV299" t="s">
        <v>153</v>
      </c>
      <c r="EW299" t="s">
        <v>153</v>
      </c>
      <c r="EX299" t="s">
        <v>153</v>
      </c>
      <c r="EY299" t="s">
        <v>153</v>
      </c>
      <c r="EZ299" s="1">
        <v>0</v>
      </c>
      <c r="FA299" t="s">
        <v>3390</v>
      </c>
      <c r="FB299" s="1">
        <v>2050518</v>
      </c>
      <c r="FC299" t="s">
        <v>742</v>
      </c>
      <c r="FD299" s="4">
        <v>43528</v>
      </c>
      <c r="FE299" t="s">
        <v>166</v>
      </c>
      <c r="FF299" s="1">
        <v>10</v>
      </c>
      <c r="FG299" s="1">
        <v>6</v>
      </c>
      <c r="FI299" t="s">
        <v>167</v>
      </c>
      <c r="FJ299" t="s">
        <v>168</v>
      </c>
      <c r="FK299" t="s">
        <v>169</v>
      </c>
      <c r="FL299" s="1">
        <v>10</v>
      </c>
      <c r="FM299" t="s">
        <v>333</v>
      </c>
      <c r="FN299" t="s">
        <v>170</v>
      </c>
      <c r="FO299" t="s">
        <v>2145</v>
      </c>
      <c r="FP299" s="1">
        <v>10</v>
      </c>
      <c r="FQ299" s="1">
        <v>4</v>
      </c>
      <c r="FR299" s="1">
        <v>7</v>
      </c>
      <c r="FS299" t="s">
        <v>629</v>
      </c>
      <c r="FT299" t="s">
        <v>2146</v>
      </c>
      <c r="FU299" s="1">
        <v>2050518</v>
      </c>
    </row>
    <row r="300" spans="1:179" x14ac:dyDescent="0.3">
      <c r="A300" t="s">
        <v>3492</v>
      </c>
      <c r="B300" t="s">
        <v>237</v>
      </c>
      <c r="C300" t="s">
        <v>354</v>
      </c>
      <c r="D300" t="s">
        <v>544</v>
      </c>
      <c r="E300" s="4">
        <v>44074</v>
      </c>
      <c r="F300" t="s">
        <v>1375</v>
      </c>
      <c r="G300" t="s">
        <v>1376</v>
      </c>
      <c r="H300" t="s">
        <v>1377</v>
      </c>
      <c r="I300" t="s">
        <v>150</v>
      </c>
      <c r="J300" t="s">
        <v>151</v>
      </c>
      <c r="N300" t="s">
        <v>175</v>
      </c>
      <c r="O300" t="s">
        <v>153</v>
      </c>
      <c r="P300" t="s">
        <v>154</v>
      </c>
      <c r="Q300" t="s">
        <v>153</v>
      </c>
      <c r="S300" t="s">
        <v>155</v>
      </c>
      <c r="T300" s="1">
        <v>0</v>
      </c>
      <c r="U300" s="1">
        <v>0</v>
      </c>
      <c r="V300" s="1">
        <v>1</v>
      </c>
      <c r="W300" t="s">
        <v>362</v>
      </c>
      <c r="X300" t="s">
        <v>322</v>
      </c>
      <c r="Y300" t="s">
        <v>224</v>
      </c>
      <c r="Z300" s="1">
        <v>1</v>
      </c>
      <c r="AA300" s="1">
        <v>0</v>
      </c>
      <c r="AB300" t="s">
        <v>157</v>
      </c>
      <c r="AC300" t="s">
        <v>1378</v>
      </c>
      <c r="AD300" t="s">
        <v>929</v>
      </c>
      <c r="AE300" t="s">
        <v>227</v>
      </c>
      <c r="AF300" s="1">
        <v>1</v>
      </c>
      <c r="AG300" s="1">
        <v>1</v>
      </c>
      <c r="AH300" t="s">
        <v>1249</v>
      </c>
      <c r="AI300" t="s">
        <v>1249</v>
      </c>
      <c r="AJ300" t="s">
        <v>1249</v>
      </c>
      <c r="AK300" t="s">
        <v>1249</v>
      </c>
      <c r="AL300" t="s">
        <v>1249</v>
      </c>
      <c r="AM300" t="s">
        <v>159</v>
      </c>
      <c r="AN300" t="s">
        <v>159</v>
      </c>
      <c r="BJ300" t="s">
        <v>157</v>
      </c>
      <c r="BK300" s="1">
        <v>2100</v>
      </c>
      <c r="BL300" t="s">
        <v>1249</v>
      </c>
      <c r="BM300" t="s">
        <v>1249</v>
      </c>
      <c r="BN300" t="s">
        <v>1249</v>
      </c>
      <c r="BO300" t="s">
        <v>1249</v>
      </c>
      <c r="BP300" t="s">
        <v>1249</v>
      </c>
      <c r="CT300" t="s">
        <v>222</v>
      </c>
      <c r="CU300" t="s">
        <v>1379</v>
      </c>
      <c r="CV300" s="4">
        <v>43962</v>
      </c>
      <c r="CW300" s="4">
        <v>43966</v>
      </c>
      <c r="CX300" s="1">
        <v>0</v>
      </c>
      <c r="CY300" s="1">
        <v>0</v>
      </c>
      <c r="DA300" s="1">
        <v>0</v>
      </c>
      <c r="DG300" s="1">
        <v>0</v>
      </c>
      <c r="DH300" s="1">
        <v>0</v>
      </c>
      <c r="DJ300" s="1">
        <v>0</v>
      </c>
      <c r="DP300" s="1">
        <v>0</v>
      </c>
      <c r="DQ300" s="1">
        <v>0</v>
      </c>
      <c r="DS300" s="1">
        <v>0</v>
      </c>
      <c r="DY300" s="1">
        <v>0</v>
      </c>
      <c r="DZ300" s="1">
        <v>0</v>
      </c>
      <c r="EB300" s="1">
        <v>0</v>
      </c>
      <c r="EH300" s="1">
        <v>2100</v>
      </c>
      <c r="EI300" s="1">
        <v>1</v>
      </c>
      <c r="EJ300" s="1">
        <v>1</v>
      </c>
      <c r="EK300" s="4">
        <v>43710</v>
      </c>
      <c r="EO300" t="s">
        <v>322</v>
      </c>
      <c r="ER300" s="1">
        <v>3</v>
      </c>
      <c r="ES300" s="1">
        <v>0</v>
      </c>
      <c r="ET300" s="1">
        <v>0</v>
      </c>
      <c r="EU300" t="s">
        <v>153</v>
      </c>
      <c r="EV300" t="s">
        <v>153</v>
      </c>
      <c r="EW300" t="s">
        <v>153</v>
      </c>
      <c r="EX300" t="s">
        <v>153</v>
      </c>
      <c r="EY300" t="s">
        <v>153</v>
      </c>
      <c r="EZ300" s="1">
        <v>0</v>
      </c>
      <c r="FA300" t="s">
        <v>3390</v>
      </c>
      <c r="FB300" s="1">
        <v>2117270</v>
      </c>
      <c r="FC300" t="s">
        <v>362</v>
      </c>
      <c r="FD300" s="4">
        <v>43710</v>
      </c>
      <c r="FE300" t="s">
        <v>198</v>
      </c>
      <c r="FF300" s="1">
        <v>1</v>
      </c>
      <c r="FG300" s="1">
        <v>5</v>
      </c>
      <c r="FI300" t="s">
        <v>167</v>
      </c>
      <c r="FJ300" t="s">
        <v>189</v>
      </c>
      <c r="FK300" t="s">
        <v>169</v>
      </c>
      <c r="FL300" s="1">
        <v>4</v>
      </c>
      <c r="FM300" t="s">
        <v>322</v>
      </c>
      <c r="FN300" t="s">
        <v>224</v>
      </c>
      <c r="FO300" t="s">
        <v>1380</v>
      </c>
      <c r="FP300" s="1">
        <v>8</v>
      </c>
      <c r="FR300" s="1">
        <v>1</v>
      </c>
      <c r="FS300" t="s">
        <v>1381</v>
      </c>
      <c r="FT300" t="s">
        <v>1382</v>
      </c>
      <c r="FU300" s="1">
        <v>2117270</v>
      </c>
    </row>
    <row r="301" spans="1:179" x14ac:dyDescent="0.3">
      <c r="A301" t="s">
        <v>226</v>
      </c>
      <c r="B301" t="s">
        <v>237</v>
      </c>
      <c r="C301" t="s">
        <v>816</v>
      </c>
      <c r="D301" t="s">
        <v>148</v>
      </c>
      <c r="E301" s="4">
        <v>401768</v>
      </c>
      <c r="F301" t="s">
        <v>2702</v>
      </c>
      <c r="G301" t="s">
        <v>2703</v>
      </c>
      <c r="H301" t="s">
        <v>2396</v>
      </c>
      <c r="I301" t="s">
        <v>150</v>
      </c>
      <c r="J301" t="s">
        <v>151</v>
      </c>
      <c r="N301" t="s">
        <v>153</v>
      </c>
      <c r="O301" t="s">
        <v>153</v>
      </c>
      <c r="P301" t="s">
        <v>154</v>
      </c>
      <c r="Q301" t="s">
        <v>153</v>
      </c>
      <c r="S301" t="s">
        <v>155</v>
      </c>
      <c r="T301" s="1">
        <v>3</v>
      </c>
      <c r="U301" s="1">
        <v>1</v>
      </c>
      <c r="V301" s="1">
        <v>1</v>
      </c>
      <c r="W301" t="s">
        <v>819</v>
      </c>
      <c r="X301" t="s">
        <v>154</v>
      </c>
      <c r="Y301" t="s">
        <v>170</v>
      </c>
      <c r="Z301" s="1">
        <v>1</v>
      </c>
      <c r="AA301" s="1">
        <v>1</v>
      </c>
      <c r="AB301" t="s">
        <v>276</v>
      </c>
      <c r="AC301" t="s">
        <v>820</v>
      </c>
      <c r="AD301" t="s">
        <v>179</v>
      </c>
      <c r="AE301" t="s">
        <v>158</v>
      </c>
      <c r="AF301" s="1">
        <v>4</v>
      </c>
      <c r="AG301" s="1">
        <v>1</v>
      </c>
      <c r="AH301" t="s">
        <v>821</v>
      </c>
      <c r="AI301" t="s">
        <v>821</v>
      </c>
      <c r="AJ301" t="s">
        <v>821</v>
      </c>
      <c r="AK301" t="s">
        <v>821</v>
      </c>
      <c r="AL301" t="s">
        <v>821</v>
      </c>
      <c r="AM301" t="s">
        <v>160</v>
      </c>
      <c r="AN301" t="s">
        <v>159</v>
      </c>
      <c r="AT301" t="s">
        <v>160</v>
      </c>
      <c r="AU301" t="s">
        <v>159</v>
      </c>
      <c r="BJ301" t="s">
        <v>276</v>
      </c>
      <c r="BK301" s="1">
        <v>2520</v>
      </c>
      <c r="BL301" t="s">
        <v>821</v>
      </c>
      <c r="BM301" t="s">
        <v>821</v>
      </c>
      <c r="BN301" t="s">
        <v>821</v>
      </c>
      <c r="BO301" t="s">
        <v>821</v>
      </c>
      <c r="BP301" t="s">
        <v>821</v>
      </c>
      <c r="BQ301" t="s">
        <v>821</v>
      </c>
      <c r="CX301" s="1">
        <v>0</v>
      </c>
      <c r="CY301" s="1">
        <v>1</v>
      </c>
      <c r="CZ301" t="s">
        <v>163</v>
      </c>
      <c r="DA301" s="1">
        <v>0</v>
      </c>
      <c r="DD301" s="1">
        <v>420</v>
      </c>
      <c r="DE301" t="s">
        <v>2704</v>
      </c>
      <c r="DG301" s="1">
        <v>1</v>
      </c>
      <c r="DH301" s="1">
        <v>0</v>
      </c>
      <c r="DI301" t="s">
        <v>163</v>
      </c>
      <c r="DJ301" s="1">
        <v>0</v>
      </c>
      <c r="DK301" t="s">
        <v>436</v>
      </c>
      <c r="DL301" t="s">
        <v>174</v>
      </c>
      <c r="DP301" s="1">
        <v>1</v>
      </c>
      <c r="DQ301" s="1">
        <v>0</v>
      </c>
      <c r="DR301" t="s">
        <v>162</v>
      </c>
      <c r="DS301" s="1">
        <v>0</v>
      </c>
      <c r="DU301" t="s">
        <v>174</v>
      </c>
      <c r="DY301" s="1">
        <v>1</v>
      </c>
      <c r="DZ301" s="1">
        <v>0</v>
      </c>
      <c r="EA301" t="s">
        <v>163</v>
      </c>
      <c r="EB301" s="1">
        <v>0</v>
      </c>
      <c r="ED301" t="s">
        <v>174</v>
      </c>
      <c r="EH301" s="1">
        <v>2520</v>
      </c>
      <c r="EI301" s="1">
        <v>1</v>
      </c>
      <c r="EJ301" s="1">
        <v>1</v>
      </c>
      <c r="EK301" s="4">
        <v>43962</v>
      </c>
      <c r="EO301" t="s">
        <v>333</v>
      </c>
      <c r="EP301" s="1">
        <v>6</v>
      </c>
      <c r="ER301" s="1">
        <v>1</v>
      </c>
      <c r="ES301" s="1">
        <v>0</v>
      </c>
      <c r="ET301" s="1">
        <v>1</v>
      </c>
      <c r="EU301" t="s">
        <v>153</v>
      </c>
      <c r="EV301" t="s">
        <v>153</v>
      </c>
      <c r="EW301" t="s">
        <v>153</v>
      </c>
      <c r="EX301" t="s">
        <v>153</v>
      </c>
      <c r="EY301" t="s">
        <v>153</v>
      </c>
      <c r="EZ301" s="1">
        <v>0</v>
      </c>
      <c r="FA301" t="s">
        <v>3390</v>
      </c>
      <c r="FB301" s="1">
        <v>1791655</v>
      </c>
      <c r="FC301" t="s">
        <v>819</v>
      </c>
      <c r="FD301" s="4">
        <v>43528</v>
      </c>
      <c r="FE301" t="s">
        <v>198</v>
      </c>
      <c r="FF301" s="1">
        <v>1</v>
      </c>
      <c r="FG301" s="1">
        <v>6</v>
      </c>
      <c r="FI301" t="s">
        <v>167</v>
      </c>
      <c r="FJ301" t="s">
        <v>189</v>
      </c>
      <c r="FK301" t="s">
        <v>169</v>
      </c>
      <c r="FL301" s="1">
        <v>6</v>
      </c>
      <c r="FM301" t="s">
        <v>333</v>
      </c>
      <c r="FN301" t="s">
        <v>170</v>
      </c>
      <c r="FO301" t="s">
        <v>1614</v>
      </c>
      <c r="FP301" s="1">
        <v>6</v>
      </c>
      <c r="FQ301" s="1">
        <v>6</v>
      </c>
      <c r="FR301" s="1">
        <v>2</v>
      </c>
      <c r="FS301" t="s">
        <v>352</v>
      </c>
      <c r="FT301" t="s">
        <v>236</v>
      </c>
      <c r="FW301" s="1">
        <v>1791655</v>
      </c>
    </row>
    <row r="302" spans="1:179" x14ac:dyDescent="0.3">
      <c r="A302" t="s">
        <v>3489</v>
      </c>
      <c r="B302" t="s">
        <v>237</v>
      </c>
      <c r="C302" t="s">
        <v>645</v>
      </c>
      <c r="D302" t="s">
        <v>148</v>
      </c>
      <c r="E302" s="4">
        <v>401768</v>
      </c>
      <c r="F302" t="s">
        <v>1389</v>
      </c>
      <c r="G302" t="s">
        <v>1390</v>
      </c>
      <c r="H302" t="s">
        <v>620</v>
      </c>
      <c r="I302" t="s">
        <v>150</v>
      </c>
      <c r="J302" t="s">
        <v>151</v>
      </c>
      <c r="N302" t="s">
        <v>152</v>
      </c>
      <c r="O302" t="s">
        <v>153</v>
      </c>
      <c r="P302" t="s">
        <v>2329</v>
      </c>
      <c r="Q302" t="s">
        <v>153</v>
      </c>
      <c r="R302" s="1">
        <v>0</v>
      </c>
      <c r="S302" t="s">
        <v>176</v>
      </c>
      <c r="T302" s="1">
        <v>3</v>
      </c>
      <c r="U302" s="1">
        <v>1</v>
      </c>
      <c r="V302" s="1">
        <v>1</v>
      </c>
      <c r="W302" t="s">
        <v>1391</v>
      </c>
      <c r="X302" t="s">
        <v>2329</v>
      </c>
      <c r="Y302" t="s">
        <v>156</v>
      </c>
      <c r="Z302" s="1">
        <v>4</v>
      </c>
      <c r="AA302" s="1">
        <v>0</v>
      </c>
      <c r="AB302" t="s">
        <v>1227</v>
      </c>
      <c r="AC302" t="s">
        <v>3415</v>
      </c>
      <c r="AD302" t="s">
        <v>3416</v>
      </c>
      <c r="AE302" t="s">
        <v>158</v>
      </c>
      <c r="AF302" s="1">
        <v>4</v>
      </c>
      <c r="AG302" s="1">
        <v>4</v>
      </c>
      <c r="AH302" t="s">
        <v>2812</v>
      </c>
      <c r="AI302" t="s">
        <v>2812</v>
      </c>
      <c r="AJ302" t="s">
        <v>2812</v>
      </c>
      <c r="AK302" t="s">
        <v>2812</v>
      </c>
      <c r="AL302" t="s">
        <v>2812</v>
      </c>
      <c r="AM302" t="s">
        <v>160</v>
      </c>
      <c r="AN302" t="s">
        <v>159</v>
      </c>
      <c r="AO302" t="s">
        <v>3417</v>
      </c>
      <c r="AP302" t="s">
        <v>3417</v>
      </c>
      <c r="AQ302" t="s">
        <v>3417</v>
      </c>
      <c r="AR302" t="s">
        <v>3417</v>
      </c>
      <c r="AS302" t="s">
        <v>3417</v>
      </c>
      <c r="AT302" t="s">
        <v>160</v>
      </c>
      <c r="AU302" t="s">
        <v>159</v>
      </c>
      <c r="AV302" t="s">
        <v>2812</v>
      </c>
      <c r="AW302" t="s">
        <v>2812</v>
      </c>
      <c r="AX302" t="s">
        <v>2812</v>
      </c>
      <c r="AY302" t="s">
        <v>2812</v>
      </c>
      <c r="AZ302" t="s">
        <v>2812</v>
      </c>
      <c r="BA302" t="s">
        <v>160</v>
      </c>
      <c r="BB302" t="s">
        <v>159</v>
      </c>
      <c r="BC302" t="s">
        <v>3417</v>
      </c>
      <c r="BD302" t="s">
        <v>3417</v>
      </c>
      <c r="BE302" t="s">
        <v>3417</v>
      </c>
      <c r="BF302" t="s">
        <v>3417</v>
      </c>
      <c r="BG302" t="s">
        <v>3417</v>
      </c>
      <c r="BH302" t="s">
        <v>160</v>
      </c>
      <c r="BI302" t="s">
        <v>159</v>
      </c>
      <c r="BJ302" t="s">
        <v>892</v>
      </c>
      <c r="BK302" s="1">
        <v>1900</v>
      </c>
      <c r="BL302" t="s">
        <v>2812</v>
      </c>
      <c r="BM302" t="s">
        <v>2812</v>
      </c>
      <c r="BN302" t="s">
        <v>2812</v>
      </c>
      <c r="BO302" t="s">
        <v>2812</v>
      </c>
      <c r="BP302" t="s">
        <v>2812</v>
      </c>
      <c r="BS302" t="s">
        <v>1219</v>
      </c>
      <c r="BT302" s="1">
        <v>2050</v>
      </c>
      <c r="BU302" t="s">
        <v>3417</v>
      </c>
      <c r="BV302" t="s">
        <v>3417</v>
      </c>
      <c r="BW302" t="s">
        <v>3417</v>
      </c>
      <c r="BX302" t="s">
        <v>3417</v>
      </c>
      <c r="BY302" t="s">
        <v>3417</v>
      </c>
      <c r="CB302" t="s">
        <v>892</v>
      </c>
      <c r="CC302" s="1">
        <v>1900</v>
      </c>
      <c r="CD302" t="s">
        <v>2812</v>
      </c>
      <c r="CE302" t="s">
        <v>2812</v>
      </c>
      <c r="CF302" t="s">
        <v>2812</v>
      </c>
      <c r="CG302" t="s">
        <v>2812</v>
      </c>
      <c r="CH302" t="s">
        <v>2812</v>
      </c>
      <c r="CK302" t="s">
        <v>1219</v>
      </c>
      <c r="CL302" s="1">
        <v>2050</v>
      </c>
      <c r="CM302" t="s">
        <v>3417</v>
      </c>
      <c r="CN302" t="s">
        <v>3417</v>
      </c>
      <c r="CO302" t="s">
        <v>3417</v>
      </c>
      <c r="CP302" t="s">
        <v>3417</v>
      </c>
      <c r="CQ302" t="s">
        <v>3417</v>
      </c>
      <c r="CX302" s="1">
        <v>1</v>
      </c>
      <c r="CY302" s="1">
        <v>0</v>
      </c>
      <c r="CZ302" t="s">
        <v>163</v>
      </c>
      <c r="DA302" s="1">
        <v>0</v>
      </c>
      <c r="DB302" t="s">
        <v>164</v>
      </c>
      <c r="DG302" s="1">
        <v>1</v>
      </c>
      <c r="DH302" s="1">
        <v>0</v>
      </c>
      <c r="DI302" t="s">
        <v>163</v>
      </c>
      <c r="DJ302" s="1">
        <v>0</v>
      </c>
      <c r="DK302" t="s">
        <v>164</v>
      </c>
      <c r="DP302" s="1">
        <v>1</v>
      </c>
      <c r="DQ302" s="1">
        <v>0</v>
      </c>
      <c r="DR302" t="s">
        <v>163</v>
      </c>
      <c r="DS302" s="1">
        <v>0</v>
      </c>
      <c r="DT302" t="s">
        <v>164</v>
      </c>
      <c r="DY302" s="1">
        <v>0</v>
      </c>
      <c r="DZ302" s="1">
        <v>1</v>
      </c>
      <c r="EA302" t="s">
        <v>163</v>
      </c>
      <c r="EB302" s="1">
        <v>0</v>
      </c>
      <c r="EE302" s="1">
        <v>381</v>
      </c>
      <c r="EF302" t="s">
        <v>804</v>
      </c>
      <c r="EH302" s="1">
        <v>1975</v>
      </c>
      <c r="EI302" s="1">
        <v>0</v>
      </c>
      <c r="EJ302" s="1">
        <v>1</v>
      </c>
      <c r="EK302" s="4">
        <v>43976</v>
      </c>
      <c r="EL302" t="s">
        <v>181</v>
      </c>
      <c r="EM302" t="s">
        <v>181</v>
      </c>
      <c r="EN302" s="1">
        <v>0</v>
      </c>
      <c r="EO302" t="s">
        <v>1393</v>
      </c>
      <c r="EP302" s="1">
        <v>6</v>
      </c>
      <c r="ER302" s="1">
        <v>1</v>
      </c>
      <c r="ES302" s="1">
        <v>0</v>
      </c>
      <c r="ET302" s="1">
        <v>1</v>
      </c>
      <c r="EU302" t="s">
        <v>153</v>
      </c>
      <c r="EV302" t="s">
        <v>153</v>
      </c>
      <c r="EW302" t="s">
        <v>153</v>
      </c>
      <c r="EX302" t="s">
        <v>153</v>
      </c>
      <c r="EY302" t="s">
        <v>153</v>
      </c>
      <c r="EZ302" s="1">
        <v>0</v>
      </c>
      <c r="FA302" t="s">
        <v>3390</v>
      </c>
      <c r="FB302" s="1">
        <v>1643073</v>
      </c>
      <c r="FC302" t="s">
        <v>647</v>
      </c>
      <c r="FD302" s="4">
        <v>43297</v>
      </c>
      <c r="FE302" t="s">
        <v>269</v>
      </c>
      <c r="FF302" s="1">
        <v>4</v>
      </c>
      <c r="FG302" s="1">
        <v>6</v>
      </c>
      <c r="FI302" t="s">
        <v>167</v>
      </c>
      <c r="FJ302" t="s">
        <v>189</v>
      </c>
      <c r="FK302" t="s">
        <v>209</v>
      </c>
      <c r="FL302" s="1">
        <v>12</v>
      </c>
      <c r="FM302" t="s">
        <v>1393</v>
      </c>
      <c r="FN302" t="s">
        <v>170</v>
      </c>
      <c r="FO302" t="s">
        <v>1394</v>
      </c>
      <c r="FP302" s="1">
        <v>12</v>
      </c>
      <c r="FQ302" s="1">
        <v>6</v>
      </c>
      <c r="FR302" s="1">
        <v>12</v>
      </c>
      <c r="FS302" t="s">
        <v>420</v>
      </c>
      <c r="FT302" t="s">
        <v>182</v>
      </c>
      <c r="FV302" s="1">
        <v>1643073</v>
      </c>
    </row>
    <row r="303" spans="1:179" x14ac:dyDescent="0.3">
      <c r="A303" t="s">
        <v>3492</v>
      </c>
      <c r="B303" t="s">
        <v>237</v>
      </c>
      <c r="C303" t="s">
        <v>748</v>
      </c>
      <c r="D303" t="s">
        <v>172</v>
      </c>
      <c r="E303" s="4">
        <v>401768</v>
      </c>
      <c r="F303" t="s">
        <v>1395</v>
      </c>
      <c r="G303" t="s">
        <v>1396</v>
      </c>
      <c r="H303" t="s">
        <v>845</v>
      </c>
      <c r="I303" t="s">
        <v>150</v>
      </c>
      <c r="J303" t="s">
        <v>151</v>
      </c>
      <c r="N303" t="s">
        <v>175</v>
      </c>
      <c r="O303" t="s">
        <v>153</v>
      </c>
      <c r="P303" t="s">
        <v>154</v>
      </c>
      <c r="Q303" t="s">
        <v>153</v>
      </c>
      <c r="S303" t="s">
        <v>155</v>
      </c>
      <c r="T303" s="1">
        <v>0</v>
      </c>
      <c r="U303" s="1">
        <v>0</v>
      </c>
      <c r="V303" s="1">
        <v>1</v>
      </c>
      <c r="W303" t="s">
        <v>1397</v>
      </c>
      <c r="X303" t="s">
        <v>925</v>
      </c>
      <c r="Y303" t="s">
        <v>170</v>
      </c>
      <c r="Z303" s="1">
        <v>2</v>
      </c>
      <c r="AA303" s="1">
        <v>0</v>
      </c>
      <c r="AB303" t="s">
        <v>157</v>
      </c>
      <c r="AC303" t="s">
        <v>1398</v>
      </c>
      <c r="AD303" t="s">
        <v>502</v>
      </c>
      <c r="AE303" t="s">
        <v>158</v>
      </c>
      <c r="AF303" s="1">
        <v>4</v>
      </c>
      <c r="AG303" s="1">
        <v>2</v>
      </c>
      <c r="AH303" t="s">
        <v>1399</v>
      </c>
      <c r="AI303" t="s">
        <v>1399</v>
      </c>
      <c r="AJ303" t="s">
        <v>1399</v>
      </c>
      <c r="AK303" t="s">
        <v>1399</v>
      </c>
      <c r="AL303" t="s">
        <v>1374</v>
      </c>
      <c r="AM303" t="s">
        <v>160</v>
      </c>
      <c r="AN303" t="s">
        <v>159</v>
      </c>
      <c r="AO303" t="s">
        <v>1399</v>
      </c>
      <c r="AP303" t="s">
        <v>1399</v>
      </c>
      <c r="AQ303" t="s">
        <v>1399</v>
      </c>
      <c r="AR303" t="s">
        <v>1399</v>
      </c>
      <c r="AS303" t="s">
        <v>160</v>
      </c>
      <c r="AT303" t="s">
        <v>160</v>
      </c>
      <c r="AU303" t="s">
        <v>159</v>
      </c>
      <c r="BJ303" t="s">
        <v>856</v>
      </c>
      <c r="BK303" s="1">
        <v>2300</v>
      </c>
      <c r="BL303" t="s">
        <v>1399</v>
      </c>
      <c r="BM303" t="s">
        <v>1399</v>
      </c>
      <c r="BN303" t="s">
        <v>1399</v>
      </c>
      <c r="BO303" t="s">
        <v>1399</v>
      </c>
      <c r="BP303" t="s">
        <v>1374</v>
      </c>
      <c r="BS303" t="s">
        <v>892</v>
      </c>
      <c r="BT303" s="1">
        <v>1900</v>
      </c>
      <c r="BU303" t="s">
        <v>1399</v>
      </c>
      <c r="BV303" t="s">
        <v>1399</v>
      </c>
      <c r="BW303" t="s">
        <v>1399</v>
      </c>
      <c r="BX303" t="s">
        <v>1399</v>
      </c>
      <c r="CX303" s="1">
        <v>0</v>
      </c>
      <c r="CY303" s="1">
        <v>0</v>
      </c>
      <c r="DA303" s="1">
        <v>0</v>
      </c>
      <c r="DG303" s="1">
        <v>0</v>
      </c>
      <c r="DH303" s="1">
        <v>0</v>
      </c>
      <c r="DJ303" s="1">
        <v>0</v>
      </c>
      <c r="DP303" s="1">
        <v>0</v>
      </c>
      <c r="DQ303" s="1">
        <v>0</v>
      </c>
      <c r="DS303" s="1">
        <v>0</v>
      </c>
      <c r="DY303" s="1">
        <v>0</v>
      </c>
      <c r="DZ303" s="1">
        <v>0</v>
      </c>
      <c r="EB303" s="1">
        <v>0</v>
      </c>
      <c r="EH303" s="1">
        <v>2100</v>
      </c>
      <c r="EI303" s="1">
        <v>1</v>
      </c>
      <c r="EJ303" s="1">
        <v>1</v>
      </c>
      <c r="EK303" s="4">
        <v>42979</v>
      </c>
      <c r="EO303" t="s">
        <v>208</v>
      </c>
      <c r="EP303" s="1">
        <v>1</v>
      </c>
      <c r="ER303" s="1">
        <v>2</v>
      </c>
      <c r="ES303" s="1">
        <v>0</v>
      </c>
      <c r="ET303" s="1">
        <v>0</v>
      </c>
      <c r="EU303" t="s">
        <v>153</v>
      </c>
      <c r="EV303" t="s">
        <v>153</v>
      </c>
      <c r="EW303" t="s">
        <v>153</v>
      </c>
      <c r="EX303" t="s">
        <v>153</v>
      </c>
      <c r="EY303" t="s">
        <v>153</v>
      </c>
      <c r="EZ303" s="1">
        <v>0</v>
      </c>
      <c r="FA303" t="s">
        <v>3390</v>
      </c>
      <c r="FB303" s="1">
        <v>1679878</v>
      </c>
      <c r="FC303" t="s">
        <v>751</v>
      </c>
      <c r="FD303" s="4">
        <v>43220</v>
      </c>
      <c r="FE303" t="s">
        <v>767</v>
      </c>
      <c r="FF303" s="1">
        <v>2</v>
      </c>
      <c r="FG303" s="1">
        <v>5</v>
      </c>
      <c r="FI303" t="s">
        <v>167</v>
      </c>
      <c r="FJ303" t="s">
        <v>168</v>
      </c>
      <c r="FK303" t="s">
        <v>190</v>
      </c>
      <c r="FL303" s="1">
        <v>2</v>
      </c>
      <c r="FM303" t="s">
        <v>208</v>
      </c>
      <c r="FN303" t="s">
        <v>170</v>
      </c>
      <c r="FO303" t="s">
        <v>1400</v>
      </c>
      <c r="FP303" s="1">
        <v>4</v>
      </c>
      <c r="FQ303" s="1">
        <v>1</v>
      </c>
      <c r="FR303" s="1">
        <v>1</v>
      </c>
      <c r="FS303" t="s">
        <v>1401</v>
      </c>
      <c r="FT303" t="s">
        <v>1402</v>
      </c>
      <c r="FU303" s="1">
        <v>1679878</v>
      </c>
    </row>
    <row r="304" spans="1:179" x14ac:dyDescent="0.3">
      <c r="A304" t="s">
        <v>3487</v>
      </c>
      <c r="B304" t="s">
        <v>237</v>
      </c>
      <c r="C304" t="s">
        <v>354</v>
      </c>
      <c r="D304" t="s">
        <v>148</v>
      </c>
      <c r="E304" s="4">
        <v>401768</v>
      </c>
      <c r="F304" t="s">
        <v>1403</v>
      </c>
      <c r="G304" t="s">
        <v>1404</v>
      </c>
      <c r="H304" t="s">
        <v>1405</v>
      </c>
      <c r="I304" t="s">
        <v>150</v>
      </c>
      <c r="J304" t="s">
        <v>151</v>
      </c>
      <c r="N304" t="s">
        <v>175</v>
      </c>
      <c r="O304" t="s">
        <v>153</v>
      </c>
      <c r="P304" t="s">
        <v>154</v>
      </c>
      <c r="Q304" t="s">
        <v>153</v>
      </c>
      <c r="S304" t="s">
        <v>155</v>
      </c>
      <c r="T304" s="1">
        <v>3</v>
      </c>
      <c r="U304" s="1">
        <v>1</v>
      </c>
      <c r="V304" s="1">
        <v>1</v>
      </c>
      <c r="W304" t="s">
        <v>362</v>
      </c>
      <c r="X304" t="s">
        <v>887</v>
      </c>
      <c r="Y304" t="s">
        <v>170</v>
      </c>
      <c r="Z304" s="1">
        <v>1</v>
      </c>
      <c r="AA304" s="1">
        <v>1</v>
      </c>
      <c r="AB304" t="s">
        <v>276</v>
      </c>
      <c r="AC304" t="s">
        <v>1406</v>
      </c>
      <c r="AD304" t="s">
        <v>1407</v>
      </c>
      <c r="AE304" t="s">
        <v>158</v>
      </c>
      <c r="AF304" s="1">
        <v>4</v>
      </c>
      <c r="AG304" s="1">
        <v>1</v>
      </c>
      <c r="AH304" t="s">
        <v>802</v>
      </c>
      <c r="AI304" t="s">
        <v>802</v>
      </c>
      <c r="AJ304" t="s">
        <v>802</v>
      </c>
      <c r="AK304" t="s">
        <v>802</v>
      </c>
      <c r="AL304" t="s">
        <v>802</v>
      </c>
      <c r="AM304" t="s">
        <v>160</v>
      </c>
      <c r="AN304" t="s">
        <v>159</v>
      </c>
      <c r="AT304" t="s">
        <v>160</v>
      </c>
      <c r="AU304" t="s">
        <v>159</v>
      </c>
      <c r="BJ304" t="s">
        <v>276</v>
      </c>
      <c r="BK304" s="1">
        <v>2520</v>
      </c>
      <c r="BL304" t="s">
        <v>802</v>
      </c>
      <c r="BM304" t="s">
        <v>802</v>
      </c>
      <c r="BN304" t="s">
        <v>802</v>
      </c>
      <c r="BO304" t="s">
        <v>802</v>
      </c>
      <c r="BP304" t="s">
        <v>802</v>
      </c>
      <c r="BQ304" t="s">
        <v>802</v>
      </c>
      <c r="CX304" s="1">
        <v>1</v>
      </c>
      <c r="CY304" s="1">
        <v>0</v>
      </c>
      <c r="DA304" s="1">
        <v>0</v>
      </c>
      <c r="DB304" t="s">
        <v>164</v>
      </c>
      <c r="DG304" s="1">
        <v>1</v>
      </c>
      <c r="DH304" s="1">
        <v>0</v>
      </c>
      <c r="DJ304" s="1">
        <v>0</v>
      </c>
      <c r="DK304" t="s">
        <v>164</v>
      </c>
      <c r="DP304" s="1">
        <v>1</v>
      </c>
      <c r="DQ304" s="1">
        <v>0</v>
      </c>
      <c r="DS304" s="1">
        <v>0</v>
      </c>
      <c r="DT304" t="s">
        <v>164</v>
      </c>
      <c r="DY304" s="1">
        <v>0</v>
      </c>
      <c r="DZ304" s="1">
        <v>1</v>
      </c>
      <c r="EB304" s="1">
        <v>0</v>
      </c>
      <c r="EE304" s="1">
        <v>400</v>
      </c>
      <c r="EF304" t="s">
        <v>1408</v>
      </c>
      <c r="EH304" s="1">
        <v>2520</v>
      </c>
      <c r="EI304" s="1">
        <v>1</v>
      </c>
      <c r="EJ304" s="1">
        <v>1</v>
      </c>
      <c r="EK304" s="4">
        <v>43368</v>
      </c>
      <c r="EO304" t="s">
        <v>333</v>
      </c>
      <c r="EP304" s="1">
        <v>6</v>
      </c>
      <c r="ER304" s="1">
        <v>1</v>
      </c>
      <c r="ES304" s="1">
        <v>0</v>
      </c>
      <c r="ET304" s="1">
        <v>1</v>
      </c>
      <c r="EU304" t="s">
        <v>153</v>
      </c>
      <c r="EV304" t="s">
        <v>153</v>
      </c>
      <c r="EW304" t="s">
        <v>153</v>
      </c>
      <c r="EX304" t="s">
        <v>153</v>
      </c>
      <c r="EY304" t="s">
        <v>153</v>
      </c>
      <c r="EZ304" s="1">
        <v>0</v>
      </c>
      <c r="FA304" t="s">
        <v>3390</v>
      </c>
      <c r="FB304" s="1">
        <v>1826727</v>
      </c>
      <c r="FC304" t="s">
        <v>362</v>
      </c>
      <c r="FD304" s="4">
        <v>43528</v>
      </c>
      <c r="FE304" t="s">
        <v>198</v>
      </c>
      <c r="FF304" s="1">
        <v>1</v>
      </c>
      <c r="FG304" s="1">
        <v>6</v>
      </c>
      <c r="FI304" t="s">
        <v>167</v>
      </c>
      <c r="FJ304" t="s">
        <v>189</v>
      </c>
      <c r="FK304" t="s">
        <v>169</v>
      </c>
      <c r="FL304" s="1">
        <v>6</v>
      </c>
      <c r="FM304" t="s">
        <v>333</v>
      </c>
      <c r="FN304" t="s">
        <v>170</v>
      </c>
      <c r="FO304" t="s">
        <v>1409</v>
      </c>
      <c r="FP304" s="1">
        <v>6</v>
      </c>
      <c r="FQ304" s="1">
        <v>6</v>
      </c>
      <c r="FR304" s="1">
        <v>5</v>
      </c>
      <c r="FS304" t="s">
        <v>1410</v>
      </c>
      <c r="FT304" t="s">
        <v>236</v>
      </c>
      <c r="FU304" s="1">
        <v>1826727</v>
      </c>
    </row>
    <row r="305" spans="1:179" x14ac:dyDescent="0.3">
      <c r="A305" t="s">
        <v>556</v>
      </c>
      <c r="B305" t="s">
        <v>237</v>
      </c>
      <c r="C305" t="s">
        <v>466</v>
      </c>
      <c r="D305" t="s">
        <v>148</v>
      </c>
      <c r="E305" s="4">
        <v>401768</v>
      </c>
      <c r="F305" t="s">
        <v>3307</v>
      </c>
      <c r="G305" t="s">
        <v>457</v>
      </c>
      <c r="H305" t="s">
        <v>1565</v>
      </c>
      <c r="I305" t="s">
        <v>150</v>
      </c>
      <c r="J305" t="s">
        <v>151</v>
      </c>
      <c r="N305" t="s">
        <v>152</v>
      </c>
      <c r="O305" t="s">
        <v>153</v>
      </c>
      <c r="P305" t="s">
        <v>1624</v>
      </c>
      <c r="Q305" t="s">
        <v>153</v>
      </c>
      <c r="S305" t="s">
        <v>155</v>
      </c>
      <c r="T305" s="1">
        <v>2</v>
      </c>
      <c r="U305" s="1">
        <v>0</v>
      </c>
      <c r="V305" s="1">
        <v>1</v>
      </c>
      <c r="W305" t="s">
        <v>473</v>
      </c>
      <c r="X305" t="s">
        <v>1624</v>
      </c>
      <c r="Y305" t="s">
        <v>156</v>
      </c>
      <c r="Z305" s="1">
        <v>4</v>
      </c>
      <c r="AA305" s="1">
        <v>0</v>
      </c>
      <c r="AB305" t="s">
        <v>157</v>
      </c>
      <c r="AC305" t="s">
        <v>3308</v>
      </c>
      <c r="AD305" t="s">
        <v>3397</v>
      </c>
      <c r="AE305" t="s">
        <v>158</v>
      </c>
      <c r="AF305" s="1">
        <v>4</v>
      </c>
      <c r="AG305" s="1">
        <v>4</v>
      </c>
      <c r="AH305" t="s">
        <v>403</v>
      </c>
      <c r="AI305" t="s">
        <v>403</v>
      </c>
      <c r="AJ305" t="s">
        <v>403</v>
      </c>
      <c r="AK305" t="s">
        <v>403</v>
      </c>
      <c r="AL305" t="s">
        <v>403</v>
      </c>
      <c r="AM305" t="s">
        <v>160</v>
      </c>
      <c r="AN305" t="s">
        <v>159</v>
      </c>
      <c r="AO305" t="s">
        <v>403</v>
      </c>
      <c r="AP305" t="s">
        <v>403</v>
      </c>
      <c r="AQ305" t="s">
        <v>403</v>
      </c>
      <c r="AR305" t="s">
        <v>403</v>
      </c>
      <c r="AS305" t="s">
        <v>403</v>
      </c>
      <c r="AT305" t="s">
        <v>160</v>
      </c>
      <c r="AU305" t="s">
        <v>159</v>
      </c>
      <c r="AV305" t="s">
        <v>403</v>
      </c>
      <c r="AW305" t="s">
        <v>403</v>
      </c>
      <c r="AX305" t="s">
        <v>403</v>
      </c>
      <c r="AY305" t="s">
        <v>403</v>
      </c>
      <c r="AZ305" t="s">
        <v>403</v>
      </c>
      <c r="BA305" t="s">
        <v>2045</v>
      </c>
      <c r="BB305" t="s">
        <v>159</v>
      </c>
      <c r="BC305" t="s">
        <v>403</v>
      </c>
      <c r="BD305" t="s">
        <v>403</v>
      </c>
      <c r="BE305" t="s">
        <v>403</v>
      </c>
      <c r="BF305" t="s">
        <v>403</v>
      </c>
      <c r="BG305" t="s">
        <v>403</v>
      </c>
      <c r="BH305" t="s">
        <v>160</v>
      </c>
      <c r="BI305" t="s">
        <v>159</v>
      </c>
      <c r="BJ305" t="s">
        <v>266</v>
      </c>
      <c r="BK305" s="1">
        <v>2000</v>
      </c>
      <c r="BL305" t="s">
        <v>403</v>
      </c>
      <c r="BM305" t="s">
        <v>403</v>
      </c>
      <c r="BN305" t="s">
        <v>403</v>
      </c>
      <c r="BO305" t="s">
        <v>403</v>
      </c>
      <c r="BP305" t="s">
        <v>403</v>
      </c>
      <c r="BS305" t="s">
        <v>266</v>
      </c>
      <c r="BT305" s="1">
        <v>2000</v>
      </c>
      <c r="BU305" t="s">
        <v>403</v>
      </c>
      <c r="BV305" t="s">
        <v>403</v>
      </c>
      <c r="BW305" t="s">
        <v>403</v>
      </c>
      <c r="BX305" t="s">
        <v>403</v>
      </c>
      <c r="BY305" t="s">
        <v>403</v>
      </c>
      <c r="CB305" t="s">
        <v>193</v>
      </c>
      <c r="CC305" s="1">
        <v>2400</v>
      </c>
      <c r="CD305" t="s">
        <v>403</v>
      </c>
      <c r="CE305" t="s">
        <v>403</v>
      </c>
      <c r="CF305" t="s">
        <v>403</v>
      </c>
      <c r="CG305" t="s">
        <v>403</v>
      </c>
      <c r="CH305" t="s">
        <v>403</v>
      </c>
      <c r="CI305" t="s">
        <v>2045</v>
      </c>
      <c r="CK305" t="s">
        <v>266</v>
      </c>
      <c r="CL305" s="1">
        <v>2000</v>
      </c>
      <c r="CM305" t="s">
        <v>403</v>
      </c>
      <c r="CN305" t="s">
        <v>403</v>
      </c>
      <c r="CO305" t="s">
        <v>403</v>
      </c>
      <c r="CP305" t="s">
        <v>403</v>
      </c>
      <c r="CQ305" t="s">
        <v>403</v>
      </c>
      <c r="CX305" s="1">
        <v>1</v>
      </c>
      <c r="CY305" s="1">
        <v>0</v>
      </c>
      <c r="CZ305" t="s">
        <v>162</v>
      </c>
      <c r="DA305" s="1">
        <v>0</v>
      </c>
      <c r="DG305" s="1">
        <v>0</v>
      </c>
      <c r="DH305" s="1">
        <v>0</v>
      </c>
      <c r="DI305" t="s">
        <v>163</v>
      </c>
      <c r="DJ305" s="1">
        <v>0</v>
      </c>
      <c r="DP305" s="1">
        <v>1</v>
      </c>
      <c r="DQ305" s="1">
        <v>0</v>
      </c>
      <c r="DR305" t="s">
        <v>162</v>
      </c>
      <c r="DS305" s="1">
        <v>0</v>
      </c>
      <c r="DY305" s="1">
        <v>0</v>
      </c>
      <c r="DZ305" s="1">
        <v>0</v>
      </c>
      <c r="EA305" t="s">
        <v>163</v>
      </c>
      <c r="EB305" s="1">
        <v>0</v>
      </c>
      <c r="EH305" s="1">
        <v>2100</v>
      </c>
      <c r="EI305" s="1">
        <v>1</v>
      </c>
      <c r="EJ305" s="1">
        <v>1</v>
      </c>
      <c r="EK305" s="4">
        <v>43983</v>
      </c>
      <c r="EO305" t="s">
        <v>1827</v>
      </c>
      <c r="EP305" s="1">
        <v>1</v>
      </c>
      <c r="ER305" s="1">
        <v>1</v>
      </c>
      <c r="ES305" s="1">
        <v>0</v>
      </c>
      <c r="ET305" s="1">
        <v>0</v>
      </c>
      <c r="EU305" t="s">
        <v>153</v>
      </c>
      <c r="EV305" t="s">
        <v>153</v>
      </c>
      <c r="EW305" t="s">
        <v>153</v>
      </c>
      <c r="EX305" t="s">
        <v>153</v>
      </c>
      <c r="EY305" t="s">
        <v>153</v>
      </c>
      <c r="EZ305" s="1">
        <v>300</v>
      </c>
      <c r="FA305" t="s">
        <v>3390</v>
      </c>
      <c r="FB305" s="1">
        <v>1827385</v>
      </c>
      <c r="FC305" t="s">
        <v>473</v>
      </c>
      <c r="FD305" s="4">
        <v>43633</v>
      </c>
      <c r="FE305" t="s">
        <v>166</v>
      </c>
      <c r="FF305" s="1">
        <v>2</v>
      </c>
      <c r="FG305" s="1">
        <v>6</v>
      </c>
      <c r="FI305" t="s">
        <v>167</v>
      </c>
      <c r="FJ305" t="s">
        <v>168</v>
      </c>
      <c r="FK305" t="s">
        <v>169</v>
      </c>
      <c r="FL305" s="1">
        <v>2</v>
      </c>
      <c r="FM305" t="s">
        <v>1827</v>
      </c>
      <c r="FN305" t="s">
        <v>170</v>
      </c>
      <c r="FO305" t="s">
        <v>3309</v>
      </c>
      <c r="FP305" s="1">
        <v>2</v>
      </c>
      <c r="FQ305" s="1">
        <v>1</v>
      </c>
      <c r="FR305" s="1">
        <v>1</v>
      </c>
      <c r="FS305" t="s">
        <v>249</v>
      </c>
      <c r="FT305" t="s">
        <v>171</v>
      </c>
      <c r="FW305" s="1">
        <v>1827385</v>
      </c>
    </row>
    <row r="306" spans="1:179" x14ac:dyDescent="0.3">
      <c r="A306" t="s">
        <v>3491</v>
      </c>
      <c r="B306" t="s">
        <v>237</v>
      </c>
      <c r="C306" t="s">
        <v>285</v>
      </c>
      <c r="D306" t="s">
        <v>172</v>
      </c>
      <c r="E306" s="4">
        <v>401768</v>
      </c>
      <c r="F306" t="s">
        <v>1960</v>
      </c>
      <c r="G306" t="s">
        <v>1961</v>
      </c>
      <c r="H306" t="s">
        <v>567</v>
      </c>
      <c r="I306" t="s">
        <v>150</v>
      </c>
      <c r="J306" t="s">
        <v>221</v>
      </c>
      <c r="N306" t="s">
        <v>175</v>
      </c>
      <c r="O306" t="s">
        <v>175</v>
      </c>
      <c r="AE306" t="s">
        <v>158</v>
      </c>
      <c r="AF306" s="1">
        <v>4</v>
      </c>
      <c r="AH306" t="s">
        <v>160</v>
      </c>
      <c r="AI306" t="s">
        <v>160</v>
      </c>
      <c r="AJ306" t="s">
        <v>160</v>
      </c>
      <c r="AK306" t="s">
        <v>160</v>
      </c>
      <c r="AL306" t="s">
        <v>160</v>
      </c>
      <c r="AM306" t="s">
        <v>160</v>
      </c>
      <c r="AN306" t="s">
        <v>159</v>
      </c>
      <c r="FB306" s="1">
        <v>1723702</v>
      </c>
      <c r="FC306" t="s">
        <v>289</v>
      </c>
      <c r="FD306" s="4">
        <v>43731</v>
      </c>
      <c r="FE306" t="s">
        <v>166</v>
      </c>
      <c r="FF306" s="1">
        <v>20</v>
      </c>
      <c r="FG306" s="1">
        <v>6</v>
      </c>
      <c r="FI306" t="s">
        <v>255</v>
      </c>
      <c r="FJ306" t="s">
        <v>168</v>
      </c>
      <c r="FK306" t="s">
        <v>169</v>
      </c>
      <c r="FL306" s="1">
        <v>20</v>
      </c>
      <c r="FM306" t="s">
        <v>290</v>
      </c>
      <c r="FN306" t="s">
        <v>170</v>
      </c>
      <c r="FO306" t="s">
        <v>404</v>
      </c>
      <c r="FP306" s="1">
        <v>20</v>
      </c>
      <c r="FQ306" s="1">
        <v>15</v>
      </c>
      <c r="FR306" s="1">
        <v>11</v>
      </c>
      <c r="FS306" t="s">
        <v>405</v>
      </c>
      <c r="FT306" t="s">
        <v>406</v>
      </c>
    </row>
    <row r="307" spans="1:179" x14ac:dyDescent="0.3">
      <c r="A307" t="s">
        <v>3492</v>
      </c>
      <c r="B307" t="s">
        <v>237</v>
      </c>
      <c r="C307" t="s">
        <v>733</v>
      </c>
      <c r="D307" t="s">
        <v>172</v>
      </c>
      <c r="E307" s="4">
        <v>401768</v>
      </c>
      <c r="F307" t="s">
        <v>1442</v>
      </c>
      <c r="G307" t="s">
        <v>1443</v>
      </c>
      <c r="H307" t="s">
        <v>994</v>
      </c>
      <c r="I307" t="s">
        <v>150</v>
      </c>
      <c r="J307" t="s">
        <v>151</v>
      </c>
      <c r="N307" t="s">
        <v>175</v>
      </c>
      <c r="O307" t="s">
        <v>153</v>
      </c>
      <c r="P307" t="s">
        <v>154</v>
      </c>
      <c r="Q307" t="s">
        <v>175</v>
      </c>
      <c r="S307" t="s">
        <v>176</v>
      </c>
      <c r="T307" s="1">
        <v>0</v>
      </c>
      <c r="U307" s="1">
        <v>0</v>
      </c>
      <c r="V307" s="1">
        <v>1</v>
      </c>
      <c r="W307" t="s">
        <v>742</v>
      </c>
      <c r="X307" t="s">
        <v>290</v>
      </c>
      <c r="Y307" t="s">
        <v>170</v>
      </c>
      <c r="Z307" s="1">
        <v>2</v>
      </c>
      <c r="AA307" s="1">
        <v>1</v>
      </c>
      <c r="AB307" t="s">
        <v>1444</v>
      </c>
      <c r="AC307" t="s">
        <v>1445</v>
      </c>
      <c r="AD307" t="s">
        <v>1446</v>
      </c>
      <c r="AE307" t="s">
        <v>158</v>
      </c>
      <c r="AF307" s="1">
        <v>4</v>
      </c>
      <c r="AG307" s="1">
        <v>4</v>
      </c>
      <c r="AH307" t="s">
        <v>1447</v>
      </c>
      <c r="AI307" t="s">
        <v>1447</v>
      </c>
      <c r="AJ307" t="s">
        <v>1447</v>
      </c>
      <c r="AK307" t="s">
        <v>1447</v>
      </c>
      <c r="AL307" t="s">
        <v>1447</v>
      </c>
      <c r="AM307" t="s">
        <v>1448</v>
      </c>
      <c r="AN307" t="s">
        <v>159</v>
      </c>
      <c r="AT307" t="s">
        <v>160</v>
      </c>
      <c r="BJ307" t="s">
        <v>1220</v>
      </c>
      <c r="BK307" s="1">
        <v>2200</v>
      </c>
      <c r="BL307" t="s">
        <v>1447</v>
      </c>
      <c r="BM307" t="s">
        <v>1447</v>
      </c>
      <c r="BN307" t="s">
        <v>1447</v>
      </c>
      <c r="BO307" t="s">
        <v>1447</v>
      </c>
      <c r="BP307" t="s">
        <v>1447</v>
      </c>
      <c r="BQ307" t="s">
        <v>1448</v>
      </c>
      <c r="BS307" t="s">
        <v>501</v>
      </c>
      <c r="BT307" s="1">
        <v>950</v>
      </c>
      <c r="BU307" t="s">
        <v>1449</v>
      </c>
      <c r="BV307" t="s">
        <v>1449</v>
      </c>
      <c r="BW307" t="s">
        <v>1449</v>
      </c>
      <c r="BX307" t="s">
        <v>1449</v>
      </c>
      <c r="BY307" t="s">
        <v>1449</v>
      </c>
      <c r="CX307" s="1">
        <v>0</v>
      </c>
      <c r="CY307" s="1">
        <v>0</v>
      </c>
      <c r="DA307" s="1">
        <v>0</v>
      </c>
      <c r="DG307" s="1">
        <v>0</v>
      </c>
      <c r="DH307" s="1">
        <v>0</v>
      </c>
      <c r="DJ307" s="1">
        <v>0</v>
      </c>
      <c r="DP307" s="1">
        <v>0</v>
      </c>
      <c r="DQ307" s="1">
        <v>0</v>
      </c>
      <c r="DS307" s="1">
        <v>0</v>
      </c>
      <c r="DY307" s="1">
        <v>0</v>
      </c>
      <c r="DZ307" s="1">
        <v>0</v>
      </c>
      <c r="EB307" s="1">
        <v>0</v>
      </c>
      <c r="EH307" s="1">
        <v>1575</v>
      </c>
      <c r="EI307" s="1">
        <v>0</v>
      </c>
      <c r="EJ307" s="1">
        <v>0</v>
      </c>
      <c r="EK307" s="4">
        <v>43732</v>
      </c>
      <c r="EO307" t="s">
        <v>365</v>
      </c>
      <c r="EP307" s="1">
        <v>1</v>
      </c>
      <c r="ER307" s="1">
        <v>1</v>
      </c>
      <c r="ES307" s="1">
        <v>0</v>
      </c>
      <c r="ET307" s="1">
        <v>0</v>
      </c>
      <c r="EU307" t="s">
        <v>153</v>
      </c>
      <c r="EV307" t="s">
        <v>153</v>
      </c>
      <c r="EW307" t="s">
        <v>153</v>
      </c>
      <c r="EX307" t="s">
        <v>153</v>
      </c>
      <c r="EY307" t="s">
        <v>153</v>
      </c>
      <c r="EZ307" s="1">
        <v>0</v>
      </c>
      <c r="FA307" t="s">
        <v>3390</v>
      </c>
      <c r="FB307" s="1">
        <v>1695923</v>
      </c>
      <c r="FC307" t="s">
        <v>742</v>
      </c>
      <c r="FD307" s="4">
        <v>43731</v>
      </c>
      <c r="FE307" t="s">
        <v>166</v>
      </c>
      <c r="FF307" s="1">
        <v>2</v>
      </c>
      <c r="FG307" s="1">
        <v>6</v>
      </c>
      <c r="FI307" t="s">
        <v>167</v>
      </c>
      <c r="FJ307" t="s">
        <v>168</v>
      </c>
      <c r="FK307" t="s">
        <v>169</v>
      </c>
      <c r="FL307" s="1">
        <v>2</v>
      </c>
      <c r="FM307" t="s">
        <v>365</v>
      </c>
      <c r="FN307" t="s">
        <v>170</v>
      </c>
      <c r="FO307" t="s">
        <v>1450</v>
      </c>
      <c r="FP307" s="1">
        <v>2</v>
      </c>
      <c r="FQ307" s="1">
        <v>1</v>
      </c>
      <c r="FR307" s="1">
        <v>1</v>
      </c>
      <c r="FS307" t="s">
        <v>249</v>
      </c>
      <c r="FT307" t="s">
        <v>171</v>
      </c>
      <c r="FU307" s="1">
        <v>1695923</v>
      </c>
    </row>
    <row r="308" spans="1:179" x14ac:dyDescent="0.3">
      <c r="A308" t="s">
        <v>226</v>
      </c>
      <c r="B308" t="s">
        <v>237</v>
      </c>
      <c r="C308" t="s">
        <v>412</v>
      </c>
      <c r="D308" t="s">
        <v>172</v>
      </c>
      <c r="E308" s="4">
        <v>401768</v>
      </c>
      <c r="F308" t="s">
        <v>1964</v>
      </c>
      <c r="G308" t="s">
        <v>1965</v>
      </c>
      <c r="H308" t="s">
        <v>1966</v>
      </c>
      <c r="I308" t="s">
        <v>150</v>
      </c>
      <c r="J308" t="s">
        <v>151</v>
      </c>
      <c r="N308" t="s">
        <v>152</v>
      </c>
      <c r="O308" t="s">
        <v>153</v>
      </c>
      <c r="P308" t="s">
        <v>154</v>
      </c>
      <c r="Q308" t="s">
        <v>153</v>
      </c>
      <c r="R308" s="1">
        <v>1</v>
      </c>
      <c r="S308" t="s">
        <v>155</v>
      </c>
      <c r="T308" s="1">
        <v>3</v>
      </c>
      <c r="U308" s="1">
        <v>0</v>
      </c>
      <c r="V308" s="1">
        <v>1</v>
      </c>
      <c r="W308" t="s">
        <v>780</v>
      </c>
      <c r="X308" t="s">
        <v>154</v>
      </c>
      <c r="Y308" t="s">
        <v>156</v>
      </c>
      <c r="Z308" s="1">
        <v>1</v>
      </c>
      <c r="AA308" s="1">
        <v>0</v>
      </c>
      <c r="AB308" t="s">
        <v>186</v>
      </c>
      <c r="AC308" t="s">
        <v>1967</v>
      </c>
      <c r="AD308" t="s">
        <v>1710</v>
      </c>
      <c r="AE308" t="s">
        <v>158</v>
      </c>
      <c r="AF308" s="1">
        <v>4</v>
      </c>
      <c r="AG308" s="1">
        <v>4</v>
      </c>
      <c r="AH308" t="s">
        <v>1968</v>
      </c>
      <c r="AI308" t="s">
        <v>1968</v>
      </c>
      <c r="AJ308" t="s">
        <v>1968</v>
      </c>
      <c r="AK308" t="s">
        <v>1968</v>
      </c>
      <c r="AL308" t="s">
        <v>1968</v>
      </c>
      <c r="AM308" t="s">
        <v>160</v>
      </c>
      <c r="AN308" t="s">
        <v>159</v>
      </c>
      <c r="AO308" t="s">
        <v>1968</v>
      </c>
      <c r="AP308" t="s">
        <v>1968</v>
      </c>
      <c r="AQ308" t="s">
        <v>1968</v>
      </c>
      <c r="AR308" t="s">
        <v>1968</v>
      </c>
      <c r="AS308" t="s">
        <v>1968</v>
      </c>
      <c r="AT308" t="s">
        <v>160</v>
      </c>
      <c r="AU308" t="s">
        <v>159</v>
      </c>
      <c r="AV308" t="s">
        <v>1968</v>
      </c>
      <c r="AW308" t="s">
        <v>1968</v>
      </c>
      <c r="AX308" t="s">
        <v>1968</v>
      </c>
      <c r="AY308" t="s">
        <v>1968</v>
      </c>
      <c r="AZ308" t="s">
        <v>1968</v>
      </c>
      <c r="BA308" t="s">
        <v>353</v>
      </c>
      <c r="BB308" t="s">
        <v>159</v>
      </c>
      <c r="BC308" t="s">
        <v>1968</v>
      </c>
      <c r="BD308" t="s">
        <v>1968</v>
      </c>
      <c r="BE308" t="s">
        <v>1968</v>
      </c>
      <c r="BF308" t="s">
        <v>1968</v>
      </c>
      <c r="BG308" t="s">
        <v>1968</v>
      </c>
      <c r="BH308" t="s">
        <v>160</v>
      </c>
      <c r="BI308" t="s">
        <v>159</v>
      </c>
      <c r="BJ308" t="s">
        <v>186</v>
      </c>
      <c r="BK308" s="1">
        <v>2020</v>
      </c>
      <c r="BL308" t="s">
        <v>1968</v>
      </c>
      <c r="BM308" t="s">
        <v>1968</v>
      </c>
      <c r="BN308" t="s">
        <v>1968</v>
      </c>
      <c r="BO308" t="s">
        <v>1968</v>
      </c>
      <c r="BP308" t="s">
        <v>1968</v>
      </c>
      <c r="CX308" s="1">
        <v>1</v>
      </c>
      <c r="CY308" s="1">
        <v>0</v>
      </c>
      <c r="CZ308" t="s">
        <v>162</v>
      </c>
      <c r="DA308" s="1">
        <v>0</v>
      </c>
      <c r="DG308" s="1">
        <v>1</v>
      </c>
      <c r="DH308" s="1">
        <v>0</v>
      </c>
      <c r="DI308" t="s">
        <v>162</v>
      </c>
      <c r="DJ308" s="1">
        <v>0</v>
      </c>
      <c r="DP308" s="1">
        <v>0</v>
      </c>
      <c r="DQ308" s="1">
        <v>0</v>
      </c>
      <c r="DR308" t="s">
        <v>163</v>
      </c>
      <c r="DS308" s="1">
        <v>0</v>
      </c>
      <c r="DY308" s="1">
        <v>1</v>
      </c>
      <c r="DZ308" s="1">
        <v>0</v>
      </c>
      <c r="EA308" t="s">
        <v>163</v>
      </c>
      <c r="EB308" s="1">
        <v>0</v>
      </c>
      <c r="EC308" t="s">
        <v>164</v>
      </c>
      <c r="EE308" s="1">
        <v>420</v>
      </c>
      <c r="EF308" t="s">
        <v>1969</v>
      </c>
      <c r="EH308" s="1">
        <v>2020</v>
      </c>
      <c r="EI308" s="1">
        <v>1</v>
      </c>
      <c r="EJ308" s="1">
        <v>1</v>
      </c>
      <c r="EK308" s="4">
        <v>43962</v>
      </c>
      <c r="EL308" t="s">
        <v>353</v>
      </c>
      <c r="EM308" t="s">
        <v>206</v>
      </c>
      <c r="EN308" s="1">
        <v>320</v>
      </c>
      <c r="EO308" t="s">
        <v>783</v>
      </c>
      <c r="EP308" s="1">
        <v>30</v>
      </c>
      <c r="ER308" s="1">
        <v>1</v>
      </c>
      <c r="ES308" s="1">
        <v>0</v>
      </c>
      <c r="ET308" s="1">
        <v>1</v>
      </c>
      <c r="EU308" t="s">
        <v>153</v>
      </c>
      <c r="EV308" t="s">
        <v>153</v>
      </c>
      <c r="EW308" t="s">
        <v>153</v>
      </c>
      <c r="EX308" t="s">
        <v>153</v>
      </c>
      <c r="EY308" t="s">
        <v>153</v>
      </c>
      <c r="EZ308" s="1">
        <v>0</v>
      </c>
      <c r="FA308" t="s">
        <v>3390</v>
      </c>
      <c r="FB308" s="1">
        <v>1573096</v>
      </c>
      <c r="FC308" t="s">
        <v>419</v>
      </c>
      <c r="FD308" s="4">
        <v>43283</v>
      </c>
      <c r="FE308" t="s">
        <v>198</v>
      </c>
      <c r="FF308" s="1">
        <v>1</v>
      </c>
      <c r="FG308" s="1">
        <v>6</v>
      </c>
      <c r="FI308" t="s">
        <v>167</v>
      </c>
      <c r="FJ308" t="s">
        <v>189</v>
      </c>
      <c r="FK308" t="s">
        <v>169</v>
      </c>
      <c r="FL308" s="1">
        <v>30</v>
      </c>
      <c r="FM308" t="s">
        <v>783</v>
      </c>
      <c r="FN308" t="s">
        <v>170</v>
      </c>
      <c r="FO308" t="s">
        <v>1970</v>
      </c>
      <c r="FP308" s="1">
        <v>30</v>
      </c>
      <c r="FQ308" s="1">
        <v>30</v>
      </c>
      <c r="FR308" s="1">
        <v>1</v>
      </c>
      <c r="FS308" t="s">
        <v>785</v>
      </c>
      <c r="FT308" t="s">
        <v>1971</v>
      </c>
      <c r="FW308" s="1">
        <v>1573096</v>
      </c>
    </row>
    <row r="309" spans="1:179" x14ac:dyDescent="0.3">
      <c r="A309" t="s">
        <v>3487</v>
      </c>
      <c r="B309" t="s">
        <v>237</v>
      </c>
      <c r="C309" t="s">
        <v>748</v>
      </c>
      <c r="D309" t="s">
        <v>148</v>
      </c>
      <c r="E309" s="4">
        <v>401768</v>
      </c>
      <c r="F309" t="s">
        <v>1470</v>
      </c>
      <c r="G309" t="s">
        <v>1471</v>
      </c>
      <c r="H309" t="s">
        <v>1072</v>
      </c>
      <c r="I309" t="s">
        <v>150</v>
      </c>
      <c r="J309" t="s">
        <v>151</v>
      </c>
      <c r="N309" t="s">
        <v>175</v>
      </c>
      <c r="O309" t="s">
        <v>153</v>
      </c>
      <c r="P309" t="s">
        <v>154</v>
      </c>
      <c r="Q309" t="s">
        <v>175</v>
      </c>
      <c r="R309" s="1">
        <v>0</v>
      </c>
      <c r="S309" t="s">
        <v>176</v>
      </c>
      <c r="T309" s="1">
        <v>2</v>
      </c>
      <c r="U309" s="1">
        <v>0</v>
      </c>
      <c r="V309">
        <v>0.8</v>
      </c>
      <c r="W309" t="s">
        <v>1472</v>
      </c>
      <c r="X309" t="s">
        <v>925</v>
      </c>
      <c r="Y309" t="s">
        <v>170</v>
      </c>
      <c r="Z309" s="1">
        <v>1</v>
      </c>
      <c r="AA309" s="1">
        <v>1</v>
      </c>
      <c r="AB309" t="s">
        <v>178</v>
      </c>
      <c r="AC309" t="s">
        <v>1473</v>
      </c>
      <c r="AD309" t="s">
        <v>179</v>
      </c>
      <c r="AE309" t="s">
        <v>158</v>
      </c>
      <c r="AF309" s="1">
        <v>4</v>
      </c>
      <c r="AG309" s="1">
        <v>4</v>
      </c>
      <c r="AH309" t="s">
        <v>1474</v>
      </c>
      <c r="AI309" t="s">
        <v>1474</v>
      </c>
      <c r="AJ309" t="s">
        <v>1474</v>
      </c>
      <c r="AK309" t="s">
        <v>1474</v>
      </c>
      <c r="AL309" t="s">
        <v>1474</v>
      </c>
      <c r="AM309" t="s">
        <v>1475</v>
      </c>
      <c r="AN309" t="s">
        <v>159</v>
      </c>
      <c r="AO309" t="s">
        <v>1474</v>
      </c>
      <c r="AP309" t="s">
        <v>1474</v>
      </c>
      <c r="AQ309" t="s">
        <v>1474</v>
      </c>
      <c r="AR309" t="s">
        <v>1474</v>
      </c>
      <c r="AS309" t="s">
        <v>1474</v>
      </c>
      <c r="AU309" t="s">
        <v>159</v>
      </c>
      <c r="AV309" t="s">
        <v>1474</v>
      </c>
      <c r="AW309" t="s">
        <v>1474</v>
      </c>
      <c r="AX309" t="s">
        <v>1474</v>
      </c>
      <c r="AY309" t="s">
        <v>1474</v>
      </c>
      <c r="AZ309" t="s">
        <v>1474</v>
      </c>
      <c r="BB309" t="s">
        <v>159</v>
      </c>
      <c r="BC309" t="s">
        <v>1474</v>
      </c>
      <c r="BD309" t="s">
        <v>1474</v>
      </c>
      <c r="BE309" t="s">
        <v>1474</v>
      </c>
      <c r="BF309" t="s">
        <v>1474</v>
      </c>
      <c r="BG309" t="s">
        <v>1474</v>
      </c>
      <c r="BI309" t="s">
        <v>159</v>
      </c>
      <c r="BJ309" t="s">
        <v>178</v>
      </c>
      <c r="BK309" s="1">
        <v>2291</v>
      </c>
      <c r="BL309" t="s">
        <v>1474</v>
      </c>
      <c r="BM309" t="s">
        <v>1474</v>
      </c>
      <c r="BN309" t="s">
        <v>1474</v>
      </c>
      <c r="BO309" t="s">
        <v>1474</v>
      </c>
      <c r="BP309" t="s">
        <v>1474</v>
      </c>
      <c r="BQ309" t="s">
        <v>1475</v>
      </c>
      <c r="CX309" s="1">
        <v>1</v>
      </c>
      <c r="CY309" s="1">
        <v>0</v>
      </c>
      <c r="DA309" s="1">
        <v>0</v>
      </c>
      <c r="DC309" t="s">
        <v>174</v>
      </c>
      <c r="DG309" s="1">
        <v>1</v>
      </c>
      <c r="DH309" s="1">
        <v>0</v>
      </c>
      <c r="DJ309" s="1">
        <v>0</v>
      </c>
      <c r="DL309" t="s">
        <v>180</v>
      </c>
      <c r="DP309" s="1">
        <v>0</v>
      </c>
      <c r="DQ309" s="1">
        <v>0</v>
      </c>
      <c r="DS309" s="1">
        <v>0</v>
      </c>
      <c r="DY309" s="1">
        <v>0</v>
      </c>
      <c r="DZ309" s="1">
        <v>0</v>
      </c>
      <c r="EB309" s="1">
        <v>0</v>
      </c>
      <c r="EH309" s="1">
        <v>2291</v>
      </c>
      <c r="EI309" s="1">
        <v>0</v>
      </c>
      <c r="EJ309" s="1">
        <v>0</v>
      </c>
      <c r="EK309" s="4">
        <v>42979</v>
      </c>
      <c r="EL309" t="s">
        <v>181</v>
      </c>
      <c r="EM309" t="s">
        <v>181</v>
      </c>
      <c r="EN309" s="1">
        <v>0</v>
      </c>
      <c r="EO309" t="s">
        <v>555</v>
      </c>
      <c r="EP309" s="1">
        <v>8</v>
      </c>
      <c r="ER309" s="1">
        <v>1</v>
      </c>
      <c r="ES309" s="1">
        <v>0</v>
      </c>
      <c r="ET309" s="1">
        <v>1</v>
      </c>
      <c r="EU309" t="s">
        <v>153</v>
      </c>
      <c r="EV309" t="s">
        <v>153</v>
      </c>
      <c r="EW309" t="s">
        <v>153</v>
      </c>
      <c r="EX309" t="s">
        <v>153</v>
      </c>
      <c r="EY309" t="s">
        <v>153</v>
      </c>
      <c r="EZ309" s="1">
        <v>0</v>
      </c>
      <c r="FA309" t="s">
        <v>3390</v>
      </c>
      <c r="FB309" s="1">
        <v>1760632</v>
      </c>
      <c r="FC309" t="s">
        <v>751</v>
      </c>
      <c r="FD309" s="4">
        <v>43800</v>
      </c>
      <c r="FE309" t="s">
        <v>166</v>
      </c>
      <c r="FF309" s="1">
        <v>4</v>
      </c>
      <c r="FG309" s="1">
        <v>6</v>
      </c>
      <c r="FI309" t="s">
        <v>167</v>
      </c>
      <c r="FJ309" t="s">
        <v>168</v>
      </c>
      <c r="FK309" t="s">
        <v>169</v>
      </c>
      <c r="FL309" s="1">
        <v>16</v>
      </c>
      <c r="FM309" t="s">
        <v>555</v>
      </c>
      <c r="FN309" t="s">
        <v>170</v>
      </c>
      <c r="FO309" t="s">
        <v>1476</v>
      </c>
      <c r="FP309" s="1">
        <v>16</v>
      </c>
      <c r="FQ309" s="1">
        <v>8</v>
      </c>
      <c r="FR309" s="1">
        <v>10</v>
      </c>
      <c r="FS309" t="s">
        <v>1477</v>
      </c>
      <c r="FT309" t="s">
        <v>1332</v>
      </c>
      <c r="FU309" s="1">
        <v>1760632</v>
      </c>
    </row>
    <row r="310" spans="1:179" x14ac:dyDescent="0.3">
      <c r="A310" t="s">
        <v>3490</v>
      </c>
      <c r="B310" t="s">
        <v>237</v>
      </c>
      <c r="C310" t="s">
        <v>578</v>
      </c>
      <c r="D310" t="s">
        <v>148</v>
      </c>
      <c r="E310" s="4">
        <v>401768</v>
      </c>
      <c r="F310" t="s">
        <v>1479</v>
      </c>
      <c r="G310" t="s">
        <v>1480</v>
      </c>
      <c r="H310" t="s">
        <v>631</v>
      </c>
      <c r="I310" t="s">
        <v>150</v>
      </c>
      <c r="J310" t="s">
        <v>151</v>
      </c>
      <c r="N310" t="s">
        <v>152</v>
      </c>
      <c r="O310" t="s">
        <v>153</v>
      </c>
      <c r="P310" t="s">
        <v>154</v>
      </c>
      <c r="Q310" t="s">
        <v>175</v>
      </c>
      <c r="R310" s="1">
        <v>1</v>
      </c>
      <c r="S310" t="s">
        <v>155</v>
      </c>
      <c r="T310" s="1">
        <v>4</v>
      </c>
      <c r="U310" s="1">
        <v>0</v>
      </c>
      <c r="V310" s="1">
        <v>1</v>
      </c>
      <c r="W310" t="s">
        <v>995</v>
      </c>
      <c r="X310" t="s">
        <v>154</v>
      </c>
      <c r="Y310" t="s">
        <v>156</v>
      </c>
      <c r="Z310" s="1">
        <v>2</v>
      </c>
      <c r="AA310" s="1">
        <v>0</v>
      </c>
      <c r="AB310" t="s">
        <v>266</v>
      </c>
      <c r="AC310" t="s">
        <v>3420</v>
      </c>
      <c r="AD310" t="s">
        <v>1482</v>
      </c>
      <c r="AE310" t="s">
        <v>158</v>
      </c>
      <c r="AF310" s="1">
        <v>4</v>
      </c>
      <c r="AG310" s="1">
        <v>4</v>
      </c>
      <c r="AH310" t="s">
        <v>3421</v>
      </c>
      <c r="AI310" t="s">
        <v>3421</v>
      </c>
      <c r="AJ310" t="s">
        <v>3421</v>
      </c>
      <c r="AK310" t="s">
        <v>3421</v>
      </c>
      <c r="AL310" t="s">
        <v>3421</v>
      </c>
      <c r="AM310" t="s">
        <v>160</v>
      </c>
      <c r="AN310" t="s">
        <v>159</v>
      </c>
      <c r="AO310" t="s">
        <v>3422</v>
      </c>
      <c r="AP310" t="s">
        <v>3422</v>
      </c>
      <c r="AQ310" t="s">
        <v>3422</v>
      </c>
      <c r="AR310" t="s">
        <v>3422</v>
      </c>
      <c r="AS310" t="s">
        <v>3422</v>
      </c>
      <c r="AT310" t="s">
        <v>160</v>
      </c>
      <c r="AU310" t="s">
        <v>159</v>
      </c>
      <c r="AV310" t="s">
        <v>3421</v>
      </c>
      <c r="AW310" t="s">
        <v>3421</v>
      </c>
      <c r="AX310" t="s">
        <v>3421</v>
      </c>
      <c r="AY310" t="s">
        <v>3421</v>
      </c>
      <c r="AZ310" t="s">
        <v>3421</v>
      </c>
      <c r="BB310" t="s">
        <v>159</v>
      </c>
      <c r="BC310" t="s">
        <v>3422</v>
      </c>
      <c r="BD310" t="s">
        <v>3422</v>
      </c>
      <c r="BE310" t="s">
        <v>3422</v>
      </c>
      <c r="BF310" t="s">
        <v>3422</v>
      </c>
      <c r="BG310" t="s">
        <v>3422</v>
      </c>
      <c r="BI310" t="s">
        <v>159</v>
      </c>
      <c r="BJ310" t="s">
        <v>266</v>
      </c>
      <c r="BK310" s="1">
        <v>2000</v>
      </c>
      <c r="BL310" t="s">
        <v>3421</v>
      </c>
      <c r="BM310" t="s">
        <v>3421</v>
      </c>
      <c r="BN310" t="s">
        <v>3421</v>
      </c>
      <c r="BO310" t="s">
        <v>3421</v>
      </c>
      <c r="BP310" t="s">
        <v>3421</v>
      </c>
      <c r="BS310" t="s">
        <v>266</v>
      </c>
      <c r="BT310" s="1">
        <v>2000</v>
      </c>
      <c r="BU310" t="s">
        <v>3422</v>
      </c>
      <c r="BV310" t="s">
        <v>3422</v>
      </c>
      <c r="BW310" t="s">
        <v>3422</v>
      </c>
      <c r="BX310" t="s">
        <v>3422</v>
      </c>
      <c r="BY310" t="s">
        <v>3422</v>
      </c>
      <c r="CX310" s="1">
        <v>1</v>
      </c>
      <c r="CY310" s="1">
        <v>0</v>
      </c>
      <c r="CZ310" t="s">
        <v>163</v>
      </c>
      <c r="DA310" s="1">
        <v>0</v>
      </c>
      <c r="DB310" t="s">
        <v>164</v>
      </c>
      <c r="DG310" s="1">
        <v>1</v>
      </c>
      <c r="DH310" s="1">
        <v>0</v>
      </c>
      <c r="DI310" t="s">
        <v>163</v>
      </c>
      <c r="DJ310" s="1">
        <v>0</v>
      </c>
      <c r="DK310" t="s">
        <v>164</v>
      </c>
      <c r="DP310" s="1">
        <v>1</v>
      </c>
      <c r="DQ310" s="1">
        <v>0</v>
      </c>
      <c r="DR310" t="s">
        <v>162</v>
      </c>
      <c r="DS310" s="1">
        <v>0</v>
      </c>
      <c r="DY310" s="1">
        <v>1</v>
      </c>
      <c r="DZ310" s="1">
        <v>0</v>
      </c>
      <c r="EA310" t="s">
        <v>163</v>
      </c>
      <c r="EB310" s="1">
        <v>0</v>
      </c>
      <c r="EC310" t="s">
        <v>164</v>
      </c>
      <c r="EH310" s="1">
        <v>2000</v>
      </c>
      <c r="EI310" s="1">
        <v>1</v>
      </c>
      <c r="EJ310" s="1">
        <v>0</v>
      </c>
      <c r="EK310" s="4">
        <v>43962</v>
      </c>
      <c r="EL310" t="s">
        <v>3422</v>
      </c>
      <c r="EM310" t="s">
        <v>234</v>
      </c>
      <c r="EN310" s="1">
        <v>400</v>
      </c>
      <c r="EO310" t="s">
        <v>260</v>
      </c>
      <c r="EP310" s="1">
        <v>6</v>
      </c>
      <c r="ER310" s="1">
        <v>1</v>
      </c>
      <c r="ES310" s="1">
        <v>0</v>
      </c>
      <c r="ET310" s="1">
        <v>1</v>
      </c>
      <c r="EU310" t="s">
        <v>153</v>
      </c>
      <c r="EV310" t="s">
        <v>153</v>
      </c>
      <c r="EW310" t="s">
        <v>153</v>
      </c>
      <c r="EX310" t="s">
        <v>153</v>
      </c>
      <c r="EY310" t="s">
        <v>153</v>
      </c>
      <c r="EZ310" s="1">
        <v>0</v>
      </c>
      <c r="FA310" t="s">
        <v>3390</v>
      </c>
      <c r="FB310" s="1">
        <v>1868549</v>
      </c>
      <c r="FC310" t="s">
        <v>579</v>
      </c>
      <c r="FD310" s="4">
        <v>43556</v>
      </c>
      <c r="FE310" t="s">
        <v>166</v>
      </c>
      <c r="FF310" s="1">
        <v>12</v>
      </c>
      <c r="FG310" s="1">
        <v>6</v>
      </c>
      <c r="FI310" t="s">
        <v>167</v>
      </c>
      <c r="FJ310" t="s">
        <v>168</v>
      </c>
      <c r="FK310" t="s">
        <v>169</v>
      </c>
      <c r="FL310" s="1">
        <v>12</v>
      </c>
      <c r="FM310" t="s">
        <v>260</v>
      </c>
      <c r="FN310" t="s">
        <v>170</v>
      </c>
      <c r="FO310" t="s">
        <v>997</v>
      </c>
      <c r="FP310" s="1">
        <v>12</v>
      </c>
      <c r="FQ310" s="1">
        <v>6</v>
      </c>
      <c r="FR310" s="1">
        <v>9</v>
      </c>
      <c r="FS310" t="s">
        <v>721</v>
      </c>
      <c r="FT310" t="s">
        <v>182</v>
      </c>
      <c r="FV310" s="1">
        <v>1868549</v>
      </c>
    </row>
    <row r="311" spans="1:179" x14ac:dyDescent="0.3">
      <c r="A311" t="s">
        <v>3487</v>
      </c>
      <c r="B311" t="s">
        <v>237</v>
      </c>
      <c r="C311" t="s">
        <v>498</v>
      </c>
      <c r="D311" t="s">
        <v>148</v>
      </c>
      <c r="E311" s="4">
        <v>401768</v>
      </c>
      <c r="F311" t="s">
        <v>1483</v>
      </c>
      <c r="G311" t="s">
        <v>1484</v>
      </c>
      <c r="H311" t="s">
        <v>859</v>
      </c>
      <c r="I311" t="s">
        <v>150</v>
      </c>
      <c r="J311" t="s">
        <v>151</v>
      </c>
      <c r="N311" t="s">
        <v>175</v>
      </c>
      <c r="O311" t="s">
        <v>153</v>
      </c>
      <c r="P311" t="s">
        <v>154</v>
      </c>
      <c r="Q311" t="s">
        <v>153</v>
      </c>
      <c r="S311" t="s">
        <v>155</v>
      </c>
      <c r="T311" s="1">
        <v>0</v>
      </c>
      <c r="U311" s="1">
        <v>2</v>
      </c>
      <c r="V311" s="1">
        <v>1</v>
      </c>
      <c r="W311" t="s">
        <v>499</v>
      </c>
      <c r="X311" t="s">
        <v>500</v>
      </c>
      <c r="Y311" t="s">
        <v>170</v>
      </c>
      <c r="Z311" s="1">
        <v>1</v>
      </c>
      <c r="AA311" s="1">
        <v>1</v>
      </c>
      <c r="AB311" t="s">
        <v>276</v>
      </c>
      <c r="AC311" t="s">
        <v>1485</v>
      </c>
      <c r="AD311" t="s">
        <v>1486</v>
      </c>
      <c r="AE311" t="s">
        <v>158</v>
      </c>
      <c r="AF311" s="1">
        <v>4</v>
      </c>
      <c r="AG311" s="1">
        <v>1</v>
      </c>
      <c r="AH311" t="s">
        <v>640</v>
      </c>
      <c r="AI311" t="s">
        <v>640</v>
      </c>
      <c r="AJ311" t="s">
        <v>640</v>
      </c>
      <c r="AK311" t="s">
        <v>640</v>
      </c>
      <c r="AL311" t="s">
        <v>640</v>
      </c>
      <c r="AM311" t="s">
        <v>160</v>
      </c>
      <c r="AN311" t="s">
        <v>159</v>
      </c>
      <c r="AT311" t="s">
        <v>160</v>
      </c>
      <c r="AU311" t="s">
        <v>159</v>
      </c>
      <c r="BJ311" t="s">
        <v>276</v>
      </c>
      <c r="BK311" s="1">
        <v>2520</v>
      </c>
      <c r="BL311" t="s">
        <v>640</v>
      </c>
      <c r="BM311" t="s">
        <v>640</v>
      </c>
      <c r="BN311" t="s">
        <v>640</v>
      </c>
      <c r="BO311" t="s">
        <v>640</v>
      </c>
      <c r="BP311" t="s">
        <v>640</v>
      </c>
      <c r="BQ311" t="s">
        <v>640</v>
      </c>
      <c r="CX311" s="1">
        <v>0</v>
      </c>
      <c r="CY311" s="1">
        <v>1</v>
      </c>
      <c r="DA311" s="1">
        <v>0</v>
      </c>
      <c r="DD311" s="1">
        <v>420</v>
      </c>
      <c r="DE311" t="s">
        <v>1487</v>
      </c>
      <c r="DG311" s="1">
        <v>0</v>
      </c>
      <c r="DH311" s="1">
        <v>1</v>
      </c>
      <c r="DJ311" s="1">
        <v>0</v>
      </c>
      <c r="DM311" s="1">
        <v>420</v>
      </c>
      <c r="DN311" t="s">
        <v>1488</v>
      </c>
      <c r="DP311" s="1">
        <v>0</v>
      </c>
      <c r="DQ311" s="1">
        <v>0</v>
      </c>
      <c r="DS311" s="1">
        <v>0</v>
      </c>
      <c r="DY311" s="1">
        <v>0</v>
      </c>
      <c r="DZ311" s="1">
        <v>0</v>
      </c>
      <c r="EB311" s="1">
        <v>0</v>
      </c>
      <c r="EH311" s="1">
        <v>2520</v>
      </c>
      <c r="EI311" s="1">
        <v>1</v>
      </c>
      <c r="EJ311" s="1">
        <v>1</v>
      </c>
      <c r="EK311" s="4">
        <v>43550</v>
      </c>
      <c r="EO311" t="s">
        <v>500</v>
      </c>
      <c r="EP311" s="1">
        <v>6</v>
      </c>
      <c r="ER311" s="1">
        <v>1</v>
      </c>
      <c r="ES311" s="1">
        <v>0</v>
      </c>
      <c r="ET311" s="1">
        <v>1</v>
      </c>
      <c r="EU311" t="s">
        <v>153</v>
      </c>
      <c r="EV311" t="s">
        <v>153</v>
      </c>
      <c r="EW311" t="s">
        <v>153</v>
      </c>
      <c r="EX311" t="s">
        <v>153</v>
      </c>
      <c r="EY311" t="s">
        <v>153</v>
      </c>
      <c r="EZ311" s="1">
        <v>0</v>
      </c>
      <c r="FA311" t="s">
        <v>3390</v>
      </c>
      <c r="FB311" s="1">
        <v>1522198</v>
      </c>
      <c r="FC311" t="s">
        <v>499</v>
      </c>
      <c r="FD311" s="4">
        <v>43550</v>
      </c>
      <c r="FE311" t="s">
        <v>198</v>
      </c>
      <c r="FF311" s="1">
        <v>1</v>
      </c>
      <c r="FG311" s="1">
        <v>6</v>
      </c>
      <c r="FI311" t="s">
        <v>167</v>
      </c>
      <c r="FJ311" t="s">
        <v>189</v>
      </c>
      <c r="FK311" t="s">
        <v>169</v>
      </c>
      <c r="FL311" s="1">
        <v>6</v>
      </c>
      <c r="FM311" t="s">
        <v>500</v>
      </c>
      <c r="FN311" t="s">
        <v>170</v>
      </c>
      <c r="FO311" t="s">
        <v>1489</v>
      </c>
      <c r="FP311" s="1">
        <v>6</v>
      </c>
      <c r="FQ311" s="1">
        <v>6</v>
      </c>
      <c r="FR311" s="1">
        <v>5</v>
      </c>
      <c r="FS311" t="s">
        <v>1490</v>
      </c>
      <c r="FT311" t="s">
        <v>236</v>
      </c>
      <c r="FU311" s="1">
        <v>1522198</v>
      </c>
    </row>
    <row r="312" spans="1:179" x14ac:dyDescent="0.3">
      <c r="A312" t="s">
        <v>3490</v>
      </c>
      <c r="B312" t="s">
        <v>237</v>
      </c>
      <c r="C312" t="s">
        <v>686</v>
      </c>
      <c r="D312" t="s">
        <v>148</v>
      </c>
      <c r="E312" s="4">
        <v>401768</v>
      </c>
      <c r="F312" t="s">
        <v>1491</v>
      </c>
      <c r="G312" t="s">
        <v>1492</v>
      </c>
      <c r="H312" t="s">
        <v>952</v>
      </c>
      <c r="I312" t="s">
        <v>1493</v>
      </c>
      <c r="J312" t="s">
        <v>151</v>
      </c>
      <c r="K312" t="s">
        <v>202</v>
      </c>
      <c r="L312" s="4">
        <v>43982</v>
      </c>
      <c r="M312" s="4">
        <v>44015</v>
      </c>
      <c r="N312" t="s">
        <v>152</v>
      </c>
      <c r="O312" t="s">
        <v>153</v>
      </c>
      <c r="P312" t="s">
        <v>154</v>
      </c>
      <c r="Q312" t="s">
        <v>175</v>
      </c>
      <c r="R312" s="1">
        <v>1</v>
      </c>
      <c r="S312" t="s">
        <v>155</v>
      </c>
      <c r="T312" s="1">
        <v>4</v>
      </c>
      <c r="U312" s="1">
        <v>0</v>
      </c>
      <c r="V312" s="1">
        <v>0</v>
      </c>
      <c r="W312" t="s">
        <v>1494</v>
      </c>
      <c r="X312" t="s">
        <v>154</v>
      </c>
      <c r="Y312" t="s">
        <v>156</v>
      </c>
      <c r="Z312" s="1">
        <v>2</v>
      </c>
      <c r="AA312" s="1">
        <v>0</v>
      </c>
      <c r="AB312" t="s">
        <v>266</v>
      </c>
      <c r="AC312" t="s">
        <v>1495</v>
      </c>
      <c r="AD312" t="s">
        <v>179</v>
      </c>
      <c r="AE312" t="s">
        <v>158</v>
      </c>
      <c r="AF312" s="1">
        <v>4</v>
      </c>
      <c r="AG312" s="1">
        <v>4</v>
      </c>
      <c r="AH312" t="s">
        <v>613</v>
      </c>
      <c r="AI312" t="s">
        <v>613</v>
      </c>
      <c r="AJ312" t="s">
        <v>613</v>
      </c>
      <c r="AK312" t="s">
        <v>613</v>
      </c>
      <c r="AL312" t="s">
        <v>613</v>
      </c>
      <c r="AM312" t="s">
        <v>160</v>
      </c>
      <c r="AN312" t="s">
        <v>159</v>
      </c>
      <c r="AO312" t="s">
        <v>1496</v>
      </c>
      <c r="AP312" t="s">
        <v>1496</v>
      </c>
      <c r="AQ312" t="s">
        <v>1496</v>
      </c>
      <c r="AR312" t="s">
        <v>1496</v>
      </c>
      <c r="AS312" t="s">
        <v>1496</v>
      </c>
      <c r="AT312" t="s">
        <v>160</v>
      </c>
      <c r="AU312" t="s">
        <v>159</v>
      </c>
      <c r="AV312" t="s">
        <v>613</v>
      </c>
      <c r="AW312" t="s">
        <v>613</v>
      </c>
      <c r="AX312" t="s">
        <v>613</v>
      </c>
      <c r="AY312" t="s">
        <v>613</v>
      </c>
      <c r="AZ312" t="s">
        <v>613</v>
      </c>
      <c r="BB312" t="s">
        <v>159</v>
      </c>
      <c r="BC312" t="s">
        <v>1496</v>
      </c>
      <c r="BD312" t="s">
        <v>1496</v>
      </c>
      <c r="BE312" t="s">
        <v>1496</v>
      </c>
      <c r="BF312" t="s">
        <v>1496</v>
      </c>
      <c r="BG312" t="s">
        <v>1496</v>
      </c>
      <c r="BI312" t="s">
        <v>159</v>
      </c>
      <c r="BJ312" t="s">
        <v>266</v>
      </c>
      <c r="BK312" s="1">
        <v>2000</v>
      </c>
      <c r="BL312" t="s">
        <v>613</v>
      </c>
      <c r="BM312" t="s">
        <v>613</v>
      </c>
      <c r="BN312" t="s">
        <v>613</v>
      </c>
      <c r="BO312" t="s">
        <v>613</v>
      </c>
      <c r="BP312" t="s">
        <v>613</v>
      </c>
      <c r="BS312" t="s">
        <v>266</v>
      </c>
      <c r="BT312" s="1">
        <v>2000</v>
      </c>
      <c r="BU312" t="s">
        <v>1496</v>
      </c>
      <c r="BV312" t="s">
        <v>1496</v>
      </c>
      <c r="BW312" t="s">
        <v>1496</v>
      </c>
      <c r="BX312" t="s">
        <v>1496</v>
      </c>
      <c r="BY312" t="s">
        <v>1496</v>
      </c>
      <c r="CT312" t="s">
        <v>202</v>
      </c>
      <c r="CU312" t="s">
        <v>203</v>
      </c>
      <c r="CV312" s="4">
        <v>43952</v>
      </c>
      <c r="CW312" s="4">
        <v>43981</v>
      </c>
      <c r="CX312" s="1">
        <v>1</v>
      </c>
      <c r="CY312" s="1">
        <v>0</v>
      </c>
      <c r="CZ312" t="s">
        <v>163</v>
      </c>
      <c r="DA312" s="1">
        <v>0</v>
      </c>
      <c r="DC312" t="s">
        <v>202</v>
      </c>
      <c r="DG312" s="1">
        <v>1</v>
      </c>
      <c r="DH312" s="1">
        <v>0</v>
      </c>
      <c r="DI312" t="s">
        <v>162</v>
      </c>
      <c r="DJ312" s="1">
        <v>0</v>
      </c>
      <c r="DL312" t="s">
        <v>202</v>
      </c>
      <c r="DP312" s="1">
        <v>1</v>
      </c>
      <c r="DQ312" s="1">
        <v>0</v>
      </c>
      <c r="DR312" t="s">
        <v>163</v>
      </c>
      <c r="DS312" s="1">
        <v>0</v>
      </c>
      <c r="DU312" t="s">
        <v>202</v>
      </c>
      <c r="DY312" s="1">
        <v>1</v>
      </c>
      <c r="DZ312" s="1">
        <v>0</v>
      </c>
      <c r="EA312" t="s">
        <v>163</v>
      </c>
      <c r="EB312" s="1">
        <v>0</v>
      </c>
      <c r="ED312" t="s">
        <v>202</v>
      </c>
      <c r="EH312" s="1">
        <v>2000</v>
      </c>
      <c r="EI312" s="1">
        <v>1</v>
      </c>
      <c r="EJ312" s="1">
        <v>0</v>
      </c>
      <c r="EK312" s="4">
        <v>43962</v>
      </c>
      <c r="EL312" t="s">
        <v>613</v>
      </c>
      <c r="EM312" t="s">
        <v>206</v>
      </c>
      <c r="EN312" s="1">
        <v>400</v>
      </c>
      <c r="EO312" t="s">
        <v>333</v>
      </c>
      <c r="EP312" s="1">
        <v>6</v>
      </c>
      <c r="ER312" s="1">
        <v>1</v>
      </c>
      <c r="ES312" s="1">
        <v>0</v>
      </c>
      <c r="ET312" s="1">
        <v>1</v>
      </c>
      <c r="EU312" t="s">
        <v>153</v>
      </c>
      <c r="EV312" t="s">
        <v>153</v>
      </c>
      <c r="EW312" t="s">
        <v>153</v>
      </c>
      <c r="EX312" t="s">
        <v>153</v>
      </c>
      <c r="EY312" t="s">
        <v>153</v>
      </c>
      <c r="EZ312" s="1">
        <v>0</v>
      </c>
      <c r="FA312" t="s">
        <v>3390</v>
      </c>
      <c r="FB312" s="1">
        <v>1513011</v>
      </c>
      <c r="FC312" t="s">
        <v>692</v>
      </c>
      <c r="FD312" s="4">
        <v>43528</v>
      </c>
      <c r="FE312" t="s">
        <v>198</v>
      </c>
      <c r="FF312" s="1">
        <v>1</v>
      </c>
      <c r="FG312" s="1">
        <v>6</v>
      </c>
      <c r="FI312" t="s">
        <v>167</v>
      </c>
      <c r="FJ312" t="s">
        <v>189</v>
      </c>
      <c r="FK312" t="s">
        <v>169</v>
      </c>
      <c r="FL312" s="1">
        <v>6</v>
      </c>
      <c r="FM312" t="s">
        <v>333</v>
      </c>
      <c r="FN312" t="s">
        <v>170</v>
      </c>
      <c r="FO312" t="s">
        <v>1497</v>
      </c>
      <c r="FP312" s="1">
        <v>6</v>
      </c>
      <c r="FQ312" s="1">
        <v>6</v>
      </c>
      <c r="FR312" s="1">
        <v>3</v>
      </c>
      <c r="FS312" t="s">
        <v>1498</v>
      </c>
      <c r="FT312" t="s">
        <v>236</v>
      </c>
      <c r="FV312" s="1">
        <v>1513011</v>
      </c>
    </row>
    <row r="313" spans="1:179" x14ac:dyDescent="0.3">
      <c r="A313" t="s">
        <v>3487</v>
      </c>
      <c r="B313" t="s">
        <v>237</v>
      </c>
      <c r="C313" t="s">
        <v>916</v>
      </c>
      <c r="D313" t="s">
        <v>148</v>
      </c>
      <c r="E313" s="4">
        <v>401768</v>
      </c>
      <c r="F313" t="s">
        <v>2278</v>
      </c>
      <c r="G313" t="s">
        <v>2279</v>
      </c>
      <c r="H313" t="s">
        <v>714</v>
      </c>
      <c r="I313" t="s">
        <v>150</v>
      </c>
      <c r="J313" t="s">
        <v>151</v>
      </c>
      <c r="N313" t="s">
        <v>175</v>
      </c>
      <c r="O313" t="s">
        <v>153</v>
      </c>
      <c r="P313" t="s">
        <v>154</v>
      </c>
      <c r="Q313" t="s">
        <v>153</v>
      </c>
      <c r="S313" t="s">
        <v>155</v>
      </c>
      <c r="T313" s="1">
        <v>2</v>
      </c>
      <c r="U313" s="1">
        <v>1</v>
      </c>
      <c r="V313" s="1">
        <v>1</v>
      </c>
      <c r="W313" t="s">
        <v>919</v>
      </c>
      <c r="X313" t="s">
        <v>1422</v>
      </c>
      <c r="Y313" t="s">
        <v>170</v>
      </c>
      <c r="Z313" s="1">
        <v>1</v>
      </c>
      <c r="AA313" s="1">
        <v>1</v>
      </c>
      <c r="AB313" t="s">
        <v>276</v>
      </c>
      <c r="AC313" t="s">
        <v>2280</v>
      </c>
      <c r="AD313" t="s">
        <v>921</v>
      </c>
      <c r="AE313" t="s">
        <v>158</v>
      </c>
      <c r="AF313" s="1">
        <v>4</v>
      </c>
      <c r="AG313" s="1">
        <v>1</v>
      </c>
      <c r="AH313" t="s">
        <v>350</v>
      </c>
      <c r="AI313" t="s">
        <v>350</v>
      </c>
      <c r="AJ313" t="s">
        <v>350</v>
      </c>
      <c r="AK313" t="s">
        <v>350</v>
      </c>
      <c r="AL313" t="s">
        <v>350</v>
      </c>
      <c r="AM313" t="s">
        <v>160</v>
      </c>
      <c r="AN313" t="s">
        <v>159</v>
      </c>
      <c r="AT313" t="s">
        <v>160</v>
      </c>
      <c r="AU313" t="s">
        <v>159</v>
      </c>
      <c r="BJ313" t="s">
        <v>276</v>
      </c>
      <c r="BK313" s="1">
        <v>2520</v>
      </c>
      <c r="BL313" t="s">
        <v>350</v>
      </c>
      <c r="BM313" t="s">
        <v>350</v>
      </c>
      <c r="BN313" t="s">
        <v>350</v>
      </c>
      <c r="BO313" t="s">
        <v>350</v>
      </c>
      <c r="BP313" t="s">
        <v>350</v>
      </c>
      <c r="BQ313" t="s">
        <v>350</v>
      </c>
      <c r="CX313" s="1">
        <v>1</v>
      </c>
      <c r="CY313" s="1">
        <v>0</v>
      </c>
      <c r="DA313" s="1">
        <v>0</v>
      </c>
      <c r="DC313" t="s">
        <v>180</v>
      </c>
      <c r="DG313" s="1">
        <v>0</v>
      </c>
      <c r="DH313" s="1">
        <v>1</v>
      </c>
      <c r="DJ313" s="1">
        <v>0</v>
      </c>
      <c r="DM313" s="1">
        <v>400</v>
      </c>
      <c r="DN313" t="s">
        <v>2281</v>
      </c>
      <c r="DP313" s="1">
        <v>0</v>
      </c>
      <c r="DQ313" s="1">
        <v>0</v>
      </c>
      <c r="DS313" s="1">
        <v>0</v>
      </c>
      <c r="DY313" s="1">
        <v>1</v>
      </c>
      <c r="DZ313" s="1">
        <v>0</v>
      </c>
      <c r="EB313" s="1">
        <v>0</v>
      </c>
      <c r="EC313" t="s">
        <v>164</v>
      </c>
      <c r="EH313" s="1">
        <v>2520</v>
      </c>
      <c r="EI313" s="1">
        <v>1</v>
      </c>
      <c r="EJ313" s="1">
        <v>1</v>
      </c>
      <c r="EK313" s="4">
        <v>43276</v>
      </c>
      <c r="EO313" t="s">
        <v>333</v>
      </c>
      <c r="EP313" s="1">
        <v>16</v>
      </c>
      <c r="ER313" s="1">
        <v>1</v>
      </c>
      <c r="ES313" s="1">
        <v>0</v>
      </c>
      <c r="ET313" s="1">
        <v>1</v>
      </c>
      <c r="EU313" t="s">
        <v>153</v>
      </c>
      <c r="EV313" t="s">
        <v>153</v>
      </c>
      <c r="EW313" t="s">
        <v>153</v>
      </c>
      <c r="EX313" t="s">
        <v>153</v>
      </c>
      <c r="EY313" t="s">
        <v>153</v>
      </c>
      <c r="EZ313" s="1">
        <v>0</v>
      </c>
      <c r="FA313" t="s">
        <v>3390</v>
      </c>
      <c r="FB313" s="1">
        <v>1797266</v>
      </c>
      <c r="FC313" t="s">
        <v>919</v>
      </c>
      <c r="FD313" s="4">
        <v>43528</v>
      </c>
      <c r="FE313" t="s">
        <v>198</v>
      </c>
      <c r="FF313" s="1">
        <v>1</v>
      </c>
      <c r="FG313" s="1">
        <v>6</v>
      </c>
      <c r="FI313" t="s">
        <v>167</v>
      </c>
      <c r="FJ313" t="s">
        <v>189</v>
      </c>
      <c r="FK313" t="s">
        <v>169</v>
      </c>
      <c r="FL313" s="1">
        <v>16</v>
      </c>
      <c r="FM313" t="s">
        <v>333</v>
      </c>
      <c r="FN313" t="s">
        <v>170</v>
      </c>
      <c r="FO313" t="s">
        <v>2282</v>
      </c>
      <c r="FP313" s="1">
        <v>16</v>
      </c>
      <c r="FQ313" s="1">
        <v>16</v>
      </c>
      <c r="FR313" s="1">
        <v>10</v>
      </c>
      <c r="FS313" t="s">
        <v>2283</v>
      </c>
      <c r="FT313" t="s">
        <v>2284</v>
      </c>
      <c r="FU313" s="1">
        <v>1797266</v>
      </c>
    </row>
    <row r="314" spans="1:179" x14ac:dyDescent="0.3">
      <c r="A314" t="s">
        <v>3495</v>
      </c>
      <c r="B314" t="s">
        <v>237</v>
      </c>
      <c r="C314" t="s">
        <v>385</v>
      </c>
      <c r="D314" t="s">
        <v>220</v>
      </c>
      <c r="E314" s="4">
        <v>44038</v>
      </c>
      <c r="F314" t="s">
        <v>1151</v>
      </c>
      <c r="G314" t="s">
        <v>1152</v>
      </c>
      <c r="H314" t="s">
        <v>1153</v>
      </c>
      <c r="I314" t="s">
        <v>150</v>
      </c>
      <c r="J314" t="s">
        <v>151</v>
      </c>
      <c r="N314" t="s">
        <v>175</v>
      </c>
      <c r="O314" t="s">
        <v>175</v>
      </c>
      <c r="AE314" t="s">
        <v>158</v>
      </c>
      <c r="AF314" s="1">
        <v>4</v>
      </c>
      <c r="AH314" t="s">
        <v>160</v>
      </c>
      <c r="AI314" t="s">
        <v>160</v>
      </c>
      <c r="AJ314" t="s">
        <v>160</v>
      </c>
      <c r="AK314" t="s">
        <v>160</v>
      </c>
      <c r="AL314" t="s">
        <v>160</v>
      </c>
      <c r="AM314" t="s">
        <v>160</v>
      </c>
      <c r="AN314" t="s">
        <v>159</v>
      </c>
      <c r="FB314" s="1">
        <v>1977408</v>
      </c>
      <c r="FC314" t="s">
        <v>394</v>
      </c>
      <c r="FD314" s="4">
        <v>43872</v>
      </c>
      <c r="FE314" t="s">
        <v>166</v>
      </c>
      <c r="FF314" s="1">
        <v>8</v>
      </c>
      <c r="FG314" s="1">
        <v>6</v>
      </c>
      <c r="FI314" t="s">
        <v>167</v>
      </c>
      <c r="FJ314" t="s">
        <v>168</v>
      </c>
      <c r="FK314" t="s">
        <v>169</v>
      </c>
      <c r="FL314" s="1">
        <v>-1</v>
      </c>
      <c r="FR314" s="1">
        <v>-1</v>
      </c>
    </row>
    <row r="315" spans="1:179" x14ac:dyDescent="0.3">
      <c r="A315" t="s">
        <v>3487</v>
      </c>
      <c r="B315" t="s">
        <v>237</v>
      </c>
      <c r="C315" t="s">
        <v>285</v>
      </c>
      <c r="D315" t="s">
        <v>148</v>
      </c>
      <c r="E315" s="4">
        <v>401768</v>
      </c>
      <c r="F315" t="s">
        <v>1156</v>
      </c>
      <c r="G315" t="s">
        <v>1157</v>
      </c>
      <c r="H315" t="s">
        <v>695</v>
      </c>
      <c r="I315" t="s">
        <v>150</v>
      </c>
      <c r="J315" t="s">
        <v>151</v>
      </c>
      <c r="N315" t="s">
        <v>175</v>
      </c>
      <c r="O315" t="s">
        <v>153</v>
      </c>
      <c r="P315" t="s">
        <v>154</v>
      </c>
      <c r="Q315" t="s">
        <v>175</v>
      </c>
      <c r="R315" s="1">
        <v>0</v>
      </c>
      <c r="S315" t="s">
        <v>176</v>
      </c>
      <c r="T315" s="1">
        <v>4</v>
      </c>
      <c r="U315" s="1">
        <v>0</v>
      </c>
      <c r="V315" s="1">
        <v>1</v>
      </c>
      <c r="W315" t="s">
        <v>289</v>
      </c>
      <c r="X315" t="s">
        <v>290</v>
      </c>
      <c r="Y315" t="s">
        <v>170</v>
      </c>
      <c r="Z315" s="1">
        <v>1</v>
      </c>
      <c r="AA315" s="1">
        <v>1</v>
      </c>
      <c r="AB315" t="s">
        <v>178</v>
      </c>
      <c r="AC315" t="s">
        <v>1158</v>
      </c>
      <c r="AD315" t="s">
        <v>1159</v>
      </c>
      <c r="AE315" t="s">
        <v>158</v>
      </c>
      <c r="AF315" s="1">
        <v>4</v>
      </c>
      <c r="AG315" s="1">
        <v>4</v>
      </c>
      <c r="AH315" t="s">
        <v>1160</v>
      </c>
      <c r="AI315" t="s">
        <v>1160</v>
      </c>
      <c r="AJ315" t="s">
        <v>1160</v>
      </c>
      <c r="AK315" t="s">
        <v>1160</v>
      </c>
      <c r="AL315" t="s">
        <v>1160</v>
      </c>
      <c r="AM315" t="s">
        <v>1161</v>
      </c>
      <c r="AN315" t="s">
        <v>159</v>
      </c>
      <c r="AO315" t="s">
        <v>1160</v>
      </c>
      <c r="AP315" t="s">
        <v>1160</v>
      </c>
      <c r="AQ315" t="s">
        <v>1160</v>
      </c>
      <c r="AR315" t="s">
        <v>1160</v>
      </c>
      <c r="AS315" t="s">
        <v>1160</v>
      </c>
      <c r="AU315" t="s">
        <v>159</v>
      </c>
      <c r="AV315" t="s">
        <v>1160</v>
      </c>
      <c r="AW315" t="s">
        <v>1160</v>
      </c>
      <c r="AX315" t="s">
        <v>1160</v>
      </c>
      <c r="AY315" t="s">
        <v>1160</v>
      </c>
      <c r="AZ315" t="s">
        <v>1160</v>
      </c>
      <c r="BB315" t="s">
        <v>159</v>
      </c>
      <c r="BC315" t="s">
        <v>1160</v>
      </c>
      <c r="BD315" t="s">
        <v>1160</v>
      </c>
      <c r="BE315" t="s">
        <v>1160</v>
      </c>
      <c r="BF315" t="s">
        <v>1160</v>
      </c>
      <c r="BG315" t="s">
        <v>1160</v>
      </c>
      <c r="BI315" t="s">
        <v>159</v>
      </c>
      <c r="BJ315" t="s">
        <v>178</v>
      </c>
      <c r="BK315" s="1">
        <v>2291</v>
      </c>
      <c r="BL315" t="s">
        <v>1160</v>
      </c>
      <c r="BM315" t="s">
        <v>1160</v>
      </c>
      <c r="BN315" t="s">
        <v>1160</v>
      </c>
      <c r="BO315" t="s">
        <v>1160</v>
      </c>
      <c r="BP315" t="s">
        <v>1160</v>
      </c>
      <c r="BQ315" t="s">
        <v>1161</v>
      </c>
      <c r="CT315" t="s">
        <v>256</v>
      </c>
      <c r="CU315" t="s">
        <v>426</v>
      </c>
      <c r="CV315" s="4">
        <v>43952</v>
      </c>
      <c r="CW315" s="4">
        <v>43982</v>
      </c>
      <c r="CX315" s="1">
        <v>1</v>
      </c>
      <c r="CY315" s="1">
        <v>0</v>
      </c>
      <c r="DA315" s="1">
        <v>0</v>
      </c>
      <c r="DC315" t="s">
        <v>256</v>
      </c>
      <c r="DG315" s="1">
        <v>1</v>
      </c>
      <c r="DH315" s="1">
        <v>0</v>
      </c>
      <c r="DJ315" s="1">
        <v>0</v>
      </c>
      <c r="DL315" t="s">
        <v>256</v>
      </c>
      <c r="DP315" s="1">
        <v>1</v>
      </c>
      <c r="DQ315" s="1">
        <v>0</v>
      </c>
      <c r="DS315" s="1">
        <v>0</v>
      </c>
      <c r="DU315" t="s">
        <v>256</v>
      </c>
      <c r="DY315" s="1">
        <v>1</v>
      </c>
      <c r="DZ315" s="1">
        <v>0</v>
      </c>
      <c r="EB315" s="1">
        <v>0</v>
      </c>
      <c r="ED315" t="s">
        <v>256</v>
      </c>
      <c r="EH315" s="1">
        <v>2291</v>
      </c>
      <c r="EI315" s="1">
        <v>0</v>
      </c>
      <c r="EJ315" s="1">
        <v>0</v>
      </c>
      <c r="EK315" s="4">
        <v>43732</v>
      </c>
      <c r="EL315" t="s">
        <v>181</v>
      </c>
      <c r="EM315" t="s">
        <v>181</v>
      </c>
      <c r="EN315" s="1">
        <v>0</v>
      </c>
      <c r="EO315" t="s">
        <v>290</v>
      </c>
      <c r="EP315" s="1">
        <v>6</v>
      </c>
      <c r="ER315" s="1">
        <v>1</v>
      </c>
      <c r="ES315" s="1">
        <v>0</v>
      </c>
      <c r="ET315" s="1">
        <v>1</v>
      </c>
      <c r="EU315" t="s">
        <v>153</v>
      </c>
      <c r="EV315" t="s">
        <v>153</v>
      </c>
      <c r="EW315" t="s">
        <v>153</v>
      </c>
      <c r="EX315" t="s">
        <v>153</v>
      </c>
      <c r="EY315" t="s">
        <v>153</v>
      </c>
      <c r="EZ315" s="1">
        <v>0</v>
      </c>
      <c r="FA315" t="s">
        <v>3390</v>
      </c>
      <c r="FB315" s="1">
        <v>1930324</v>
      </c>
      <c r="FC315" t="s">
        <v>289</v>
      </c>
      <c r="FD315" s="4">
        <v>43731</v>
      </c>
      <c r="FE315" t="s">
        <v>166</v>
      </c>
      <c r="FF315" s="1">
        <v>12</v>
      </c>
      <c r="FG315" s="1">
        <v>6</v>
      </c>
      <c r="FI315" t="s">
        <v>167</v>
      </c>
      <c r="FJ315" t="s">
        <v>168</v>
      </c>
      <c r="FK315" t="s">
        <v>169</v>
      </c>
      <c r="FL315" s="1">
        <v>12</v>
      </c>
      <c r="FM315" t="s">
        <v>290</v>
      </c>
      <c r="FN315" t="s">
        <v>170</v>
      </c>
      <c r="FO315" t="s">
        <v>1162</v>
      </c>
      <c r="FP315" s="1">
        <v>12</v>
      </c>
      <c r="FQ315" s="1">
        <v>6</v>
      </c>
      <c r="FR315" s="1">
        <v>10</v>
      </c>
      <c r="FS315" t="s">
        <v>420</v>
      </c>
      <c r="FT315" t="s">
        <v>182</v>
      </c>
      <c r="FU315" s="1">
        <v>1930324</v>
      </c>
    </row>
    <row r="316" spans="1:179" x14ac:dyDescent="0.3">
      <c r="A316" t="s">
        <v>3490</v>
      </c>
      <c r="B316" t="s">
        <v>237</v>
      </c>
      <c r="C316" t="s">
        <v>385</v>
      </c>
      <c r="D316" t="s">
        <v>148</v>
      </c>
      <c r="E316" s="4">
        <v>401768</v>
      </c>
      <c r="F316" t="s">
        <v>3337</v>
      </c>
      <c r="G316" t="s">
        <v>3338</v>
      </c>
      <c r="H316" t="s">
        <v>837</v>
      </c>
      <c r="I316" t="s">
        <v>150</v>
      </c>
      <c r="J316" t="s">
        <v>151</v>
      </c>
      <c r="N316" t="s">
        <v>152</v>
      </c>
      <c r="O316" t="s">
        <v>153</v>
      </c>
      <c r="P316" t="s">
        <v>154</v>
      </c>
      <c r="Q316" t="s">
        <v>175</v>
      </c>
      <c r="R316" s="1">
        <v>1</v>
      </c>
      <c r="S316" t="s">
        <v>155</v>
      </c>
      <c r="T316" s="1">
        <v>4</v>
      </c>
      <c r="U316" s="1">
        <v>0</v>
      </c>
      <c r="V316" s="1">
        <v>1</v>
      </c>
      <c r="W316" t="s">
        <v>394</v>
      </c>
      <c r="X316" t="s">
        <v>154</v>
      </c>
      <c r="Y316" t="s">
        <v>156</v>
      </c>
      <c r="Z316" s="1">
        <v>1</v>
      </c>
      <c r="AA316" s="1">
        <v>0</v>
      </c>
      <c r="AB316" t="s">
        <v>266</v>
      </c>
      <c r="AC316" t="s">
        <v>3339</v>
      </c>
      <c r="AD316" t="s">
        <v>2326</v>
      </c>
      <c r="AE316" t="s">
        <v>158</v>
      </c>
      <c r="AF316" s="1">
        <v>4</v>
      </c>
      <c r="AG316" s="1">
        <v>4</v>
      </c>
      <c r="AH316" t="s">
        <v>331</v>
      </c>
      <c r="AI316" t="s">
        <v>331</v>
      </c>
      <c r="AJ316" t="s">
        <v>331</v>
      </c>
      <c r="AK316" t="s">
        <v>331</v>
      </c>
      <c r="AL316" t="s">
        <v>331</v>
      </c>
      <c r="AM316" t="s">
        <v>160</v>
      </c>
      <c r="AN316" t="s">
        <v>159</v>
      </c>
      <c r="AO316" t="s">
        <v>331</v>
      </c>
      <c r="AP316" t="s">
        <v>331</v>
      </c>
      <c r="AQ316" t="s">
        <v>331</v>
      </c>
      <c r="AR316" t="s">
        <v>331</v>
      </c>
      <c r="AS316" t="s">
        <v>331</v>
      </c>
      <c r="AU316" t="s">
        <v>159</v>
      </c>
      <c r="AV316" t="s">
        <v>331</v>
      </c>
      <c r="AW316" t="s">
        <v>331</v>
      </c>
      <c r="AX316" t="s">
        <v>331</v>
      </c>
      <c r="AY316" t="s">
        <v>331</v>
      </c>
      <c r="AZ316" t="s">
        <v>331</v>
      </c>
      <c r="BB316" t="s">
        <v>159</v>
      </c>
      <c r="BC316" t="s">
        <v>331</v>
      </c>
      <c r="BD316" t="s">
        <v>331</v>
      </c>
      <c r="BE316" t="s">
        <v>331</v>
      </c>
      <c r="BF316" t="s">
        <v>331</v>
      </c>
      <c r="BG316" t="s">
        <v>331</v>
      </c>
      <c r="BI316" t="s">
        <v>159</v>
      </c>
      <c r="BJ316" t="s">
        <v>266</v>
      </c>
      <c r="BK316" s="1">
        <v>2000</v>
      </c>
      <c r="BL316" t="s">
        <v>331</v>
      </c>
      <c r="BM316" t="s">
        <v>331</v>
      </c>
      <c r="BN316" t="s">
        <v>331</v>
      </c>
      <c r="BO316" t="s">
        <v>331</v>
      </c>
      <c r="BP316" t="s">
        <v>331</v>
      </c>
      <c r="CT316" t="s">
        <v>256</v>
      </c>
      <c r="CU316" t="s">
        <v>426</v>
      </c>
      <c r="CV316" s="4">
        <v>43962</v>
      </c>
      <c r="CW316" s="4">
        <v>43966</v>
      </c>
      <c r="CX316" s="1">
        <v>1</v>
      </c>
      <c r="CY316" s="1">
        <v>0</v>
      </c>
      <c r="CZ316" t="s">
        <v>162</v>
      </c>
      <c r="DA316" s="1">
        <v>0</v>
      </c>
      <c r="DG316" s="1">
        <v>1</v>
      </c>
      <c r="DH316" s="1">
        <v>0</v>
      </c>
      <c r="DI316" t="s">
        <v>163</v>
      </c>
      <c r="DJ316" s="1">
        <v>0</v>
      </c>
      <c r="DK316" t="s">
        <v>164</v>
      </c>
      <c r="DP316" s="1">
        <v>1</v>
      </c>
      <c r="DQ316" s="1">
        <v>0</v>
      </c>
      <c r="DR316" t="s">
        <v>163</v>
      </c>
      <c r="DS316" s="1">
        <v>0</v>
      </c>
      <c r="DT316" t="s">
        <v>164</v>
      </c>
      <c r="DY316" s="1">
        <v>1</v>
      </c>
      <c r="DZ316" s="1">
        <v>0</v>
      </c>
      <c r="EA316" t="s">
        <v>163</v>
      </c>
      <c r="EB316" s="1">
        <v>0</v>
      </c>
      <c r="EC316" t="s">
        <v>164</v>
      </c>
      <c r="EH316" s="1">
        <v>2000</v>
      </c>
      <c r="EI316" s="1">
        <v>1</v>
      </c>
      <c r="EJ316" s="1">
        <v>0</v>
      </c>
      <c r="EK316" s="4">
        <v>43962</v>
      </c>
      <c r="EL316" t="s">
        <v>331</v>
      </c>
      <c r="EM316" t="s">
        <v>206</v>
      </c>
      <c r="EN316" s="1">
        <v>400</v>
      </c>
      <c r="EO316" t="s">
        <v>555</v>
      </c>
      <c r="EP316" s="1">
        <v>6</v>
      </c>
      <c r="ER316" s="1">
        <v>1</v>
      </c>
      <c r="ES316" s="1">
        <v>0</v>
      </c>
      <c r="ET316" s="1">
        <v>1</v>
      </c>
      <c r="EU316" t="s">
        <v>153</v>
      </c>
      <c r="EV316" t="s">
        <v>153</v>
      </c>
      <c r="EW316" t="s">
        <v>153</v>
      </c>
      <c r="EX316" t="s">
        <v>153</v>
      </c>
      <c r="EY316" t="s">
        <v>153</v>
      </c>
      <c r="EZ316" s="1">
        <v>0</v>
      </c>
      <c r="FA316" t="s">
        <v>3390</v>
      </c>
      <c r="FB316" s="1">
        <v>1730530</v>
      </c>
      <c r="FC316" t="s">
        <v>394</v>
      </c>
      <c r="FD316" s="4">
        <v>43206</v>
      </c>
      <c r="FE316" t="s">
        <v>166</v>
      </c>
      <c r="FF316" s="1">
        <v>7</v>
      </c>
      <c r="FG316" s="1">
        <v>6</v>
      </c>
      <c r="FI316" t="s">
        <v>167</v>
      </c>
      <c r="FJ316" t="s">
        <v>168</v>
      </c>
      <c r="FK316" t="s">
        <v>169</v>
      </c>
      <c r="FL316" s="1">
        <v>7</v>
      </c>
      <c r="FM316" t="s">
        <v>555</v>
      </c>
      <c r="FN316" t="s">
        <v>170</v>
      </c>
      <c r="FO316" t="s">
        <v>1208</v>
      </c>
      <c r="FP316" s="1">
        <v>7</v>
      </c>
      <c r="FQ316" s="1">
        <v>6</v>
      </c>
      <c r="FR316" s="1">
        <v>3</v>
      </c>
      <c r="FS316" t="s">
        <v>1209</v>
      </c>
      <c r="FT316" t="s">
        <v>1210</v>
      </c>
      <c r="FV316" s="1">
        <v>1730530</v>
      </c>
    </row>
    <row r="317" spans="1:179" x14ac:dyDescent="0.3">
      <c r="A317" t="s">
        <v>226</v>
      </c>
      <c r="B317" t="s">
        <v>237</v>
      </c>
      <c r="C317" t="s">
        <v>686</v>
      </c>
      <c r="D317" t="s">
        <v>148</v>
      </c>
      <c r="E317" s="4">
        <v>401768</v>
      </c>
      <c r="F317" t="s">
        <v>3340</v>
      </c>
      <c r="G317" t="s">
        <v>3341</v>
      </c>
      <c r="H317" t="s">
        <v>1070</v>
      </c>
      <c r="I317" t="s">
        <v>150</v>
      </c>
      <c r="J317" t="s">
        <v>151</v>
      </c>
      <c r="N317" t="s">
        <v>152</v>
      </c>
      <c r="O317" t="s">
        <v>153</v>
      </c>
      <c r="P317" t="s">
        <v>154</v>
      </c>
      <c r="Q317" t="s">
        <v>153</v>
      </c>
      <c r="R317" s="1">
        <v>1</v>
      </c>
      <c r="S317" t="s">
        <v>155</v>
      </c>
      <c r="T317" s="1">
        <v>3</v>
      </c>
      <c r="U317" s="1">
        <v>1</v>
      </c>
      <c r="V317" s="1">
        <v>1</v>
      </c>
      <c r="W317" t="s">
        <v>687</v>
      </c>
      <c r="X317" t="s">
        <v>154</v>
      </c>
      <c r="Y317" t="s">
        <v>156</v>
      </c>
      <c r="Z317" s="1">
        <v>2</v>
      </c>
      <c r="AA317" s="1">
        <v>0</v>
      </c>
      <c r="AB317" t="s">
        <v>266</v>
      </c>
      <c r="AC317" t="s">
        <v>3342</v>
      </c>
      <c r="AD317" t="s">
        <v>564</v>
      </c>
      <c r="AE317" t="s">
        <v>158</v>
      </c>
      <c r="AF317" s="1">
        <v>4</v>
      </c>
      <c r="AG317" s="1">
        <v>4</v>
      </c>
      <c r="AH317" t="s">
        <v>689</v>
      </c>
      <c r="AI317" t="s">
        <v>689</v>
      </c>
      <c r="AJ317" t="s">
        <v>689</v>
      </c>
      <c r="AK317" t="s">
        <v>689</v>
      </c>
      <c r="AL317" t="s">
        <v>689</v>
      </c>
      <c r="AM317" t="s">
        <v>160</v>
      </c>
      <c r="AN317" t="s">
        <v>159</v>
      </c>
      <c r="AO317" t="s">
        <v>690</v>
      </c>
      <c r="AP317" t="s">
        <v>690</v>
      </c>
      <c r="AQ317" t="s">
        <v>690</v>
      </c>
      <c r="AR317" t="s">
        <v>690</v>
      </c>
      <c r="AS317" t="s">
        <v>690</v>
      </c>
      <c r="AT317" t="s">
        <v>690</v>
      </c>
      <c r="AU317" t="s">
        <v>159</v>
      </c>
      <c r="AV317" t="s">
        <v>689</v>
      </c>
      <c r="AW317" t="s">
        <v>689</v>
      </c>
      <c r="AX317" t="s">
        <v>689</v>
      </c>
      <c r="AY317" t="s">
        <v>689</v>
      </c>
      <c r="AZ317" t="s">
        <v>689</v>
      </c>
      <c r="BA317" t="s">
        <v>160</v>
      </c>
      <c r="BB317" t="s">
        <v>159</v>
      </c>
      <c r="BC317" t="s">
        <v>690</v>
      </c>
      <c r="BD317" t="s">
        <v>690</v>
      </c>
      <c r="BE317" t="s">
        <v>690</v>
      </c>
      <c r="BF317" t="s">
        <v>690</v>
      </c>
      <c r="BG317" t="s">
        <v>690</v>
      </c>
      <c r="BH317" t="s">
        <v>160</v>
      </c>
      <c r="BI317" t="s">
        <v>159</v>
      </c>
      <c r="BJ317" t="s">
        <v>266</v>
      </c>
      <c r="BK317" s="1">
        <v>2000</v>
      </c>
      <c r="BL317" t="s">
        <v>689</v>
      </c>
      <c r="BM317" t="s">
        <v>689</v>
      </c>
      <c r="BN317" t="s">
        <v>689</v>
      </c>
      <c r="BO317" t="s">
        <v>689</v>
      </c>
      <c r="BP317" t="s">
        <v>689</v>
      </c>
      <c r="BS317" t="s">
        <v>266</v>
      </c>
      <c r="BT317" s="1">
        <v>2000</v>
      </c>
      <c r="BU317" t="s">
        <v>690</v>
      </c>
      <c r="BV317" t="s">
        <v>690</v>
      </c>
      <c r="BW317" t="s">
        <v>690</v>
      </c>
      <c r="BX317" t="s">
        <v>690</v>
      </c>
      <c r="BY317" t="s">
        <v>690</v>
      </c>
      <c r="CX317" s="1">
        <v>1</v>
      </c>
      <c r="CY317" s="1">
        <v>0</v>
      </c>
      <c r="CZ317" t="s">
        <v>163</v>
      </c>
      <c r="DA317" s="1">
        <v>0</v>
      </c>
      <c r="DB317" t="s">
        <v>164</v>
      </c>
      <c r="DG317" s="1">
        <v>0</v>
      </c>
      <c r="DH317" s="1">
        <v>1</v>
      </c>
      <c r="DI317" t="s">
        <v>163</v>
      </c>
      <c r="DJ317" s="1">
        <v>0</v>
      </c>
      <c r="DM317" s="1">
        <v>420</v>
      </c>
      <c r="DN317" t="s">
        <v>3343</v>
      </c>
      <c r="DP317" s="1">
        <v>1</v>
      </c>
      <c r="DQ317" s="1">
        <v>0</v>
      </c>
      <c r="DR317" t="s">
        <v>163</v>
      </c>
      <c r="DS317" s="1">
        <v>0</v>
      </c>
      <c r="DT317" t="s">
        <v>164</v>
      </c>
      <c r="DY317" s="1">
        <v>1</v>
      </c>
      <c r="DZ317" s="1">
        <v>0</v>
      </c>
      <c r="EA317" t="s">
        <v>163</v>
      </c>
      <c r="EB317" s="1">
        <v>0</v>
      </c>
      <c r="EC317" t="s">
        <v>164</v>
      </c>
      <c r="EH317" s="1">
        <v>2000</v>
      </c>
      <c r="EI317" s="1">
        <v>1</v>
      </c>
      <c r="EJ317" s="1">
        <v>1</v>
      </c>
      <c r="EK317" s="4">
        <v>43962</v>
      </c>
      <c r="EL317" t="s">
        <v>690</v>
      </c>
      <c r="EM317" t="s">
        <v>206</v>
      </c>
      <c r="EN317" s="1">
        <v>400</v>
      </c>
      <c r="EO317" t="s">
        <v>485</v>
      </c>
      <c r="EP317" s="1">
        <v>6</v>
      </c>
      <c r="ER317" s="1">
        <v>1</v>
      </c>
      <c r="ES317" s="1">
        <v>0</v>
      </c>
      <c r="ET317" s="1">
        <v>1</v>
      </c>
      <c r="EU317" t="s">
        <v>153</v>
      </c>
      <c r="EV317" t="s">
        <v>153</v>
      </c>
      <c r="EW317" t="s">
        <v>153</v>
      </c>
      <c r="EX317" t="s">
        <v>153</v>
      </c>
      <c r="EY317" t="s">
        <v>153</v>
      </c>
      <c r="EZ317" s="1">
        <v>0</v>
      </c>
      <c r="FA317" t="s">
        <v>3390</v>
      </c>
      <c r="FB317" s="1">
        <v>2003082</v>
      </c>
      <c r="FC317" t="s">
        <v>692</v>
      </c>
      <c r="FD317" s="4">
        <v>43696</v>
      </c>
      <c r="FE317" t="s">
        <v>198</v>
      </c>
      <c r="FF317" s="1">
        <v>1</v>
      </c>
      <c r="FG317" s="1">
        <v>6</v>
      </c>
      <c r="FI317" t="s">
        <v>167</v>
      </c>
      <c r="FJ317" t="s">
        <v>189</v>
      </c>
      <c r="FK317" t="s">
        <v>169</v>
      </c>
      <c r="FL317" s="1">
        <v>6</v>
      </c>
      <c r="FM317" t="s">
        <v>485</v>
      </c>
      <c r="FN317" t="s">
        <v>170</v>
      </c>
      <c r="FO317" t="s">
        <v>693</v>
      </c>
      <c r="FP317" s="1">
        <v>6</v>
      </c>
      <c r="FQ317" s="1">
        <v>6</v>
      </c>
      <c r="FR317" s="1">
        <v>5</v>
      </c>
      <c r="FS317" t="s">
        <v>235</v>
      </c>
      <c r="FT317" t="s">
        <v>236</v>
      </c>
      <c r="FW317" s="1">
        <v>2003082</v>
      </c>
    </row>
    <row r="318" spans="1:179" x14ac:dyDescent="0.3">
      <c r="A318" t="s">
        <v>3487</v>
      </c>
      <c r="B318" t="s">
        <v>237</v>
      </c>
      <c r="C318" t="s">
        <v>498</v>
      </c>
      <c r="D318" t="s">
        <v>172</v>
      </c>
      <c r="E318" s="4">
        <v>401768</v>
      </c>
      <c r="F318" t="s">
        <v>3344</v>
      </c>
      <c r="G318" t="s">
        <v>2729</v>
      </c>
      <c r="H318" t="s">
        <v>270</v>
      </c>
      <c r="I318" t="s">
        <v>150</v>
      </c>
      <c r="J318" t="s">
        <v>151</v>
      </c>
      <c r="N318" t="s">
        <v>175</v>
      </c>
      <c r="O318" t="s">
        <v>153</v>
      </c>
      <c r="P318" t="s">
        <v>154</v>
      </c>
      <c r="Q318" t="s">
        <v>153</v>
      </c>
      <c r="S318" t="s">
        <v>155</v>
      </c>
      <c r="T318" s="1">
        <v>0</v>
      </c>
      <c r="U318" s="1">
        <v>0</v>
      </c>
      <c r="V318" s="1">
        <v>1</v>
      </c>
      <c r="W318" t="s">
        <v>499</v>
      </c>
      <c r="X318" t="s">
        <v>200</v>
      </c>
      <c r="Y318" t="s">
        <v>170</v>
      </c>
      <c r="Z318" s="1">
        <v>1</v>
      </c>
      <c r="AA318" s="1">
        <v>1</v>
      </c>
      <c r="AB318" t="s">
        <v>276</v>
      </c>
      <c r="AC318" t="s">
        <v>3345</v>
      </c>
      <c r="AD318" t="s">
        <v>502</v>
      </c>
      <c r="AE318" t="s">
        <v>158</v>
      </c>
      <c r="AF318" s="1">
        <v>4</v>
      </c>
      <c r="AG318" s="1">
        <v>1</v>
      </c>
      <c r="AH318" t="s">
        <v>2417</v>
      </c>
      <c r="AI318" t="s">
        <v>2417</v>
      </c>
      <c r="AJ318" t="s">
        <v>2417</v>
      </c>
      <c r="AK318" t="s">
        <v>2417</v>
      </c>
      <c r="AL318" t="s">
        <v>2417</v>
      </c>
      <c r="AM318" t="s">
        <v>160</v>
      </c>
      <c r="AN318" t="s">
        <v>159</v>
      </c>
      <c r="AT318" t="s">
        <v>160</v>
      </c>
      <c r="AU318" t="s">
        <v>159</v>
      </c>
      <c r="BJ318" t="s">
        <v>276</v>
      </c>
      <c r="BK318" s="1">
        <v>2520</v>
      </c>
      <c r="BL318" t="s">
        <v>2417</v>
      </c>
      <c r="BM318" t="s">
        <v>2417</v>
      </c>
      <c r="BN318" t="s">
        <v>2417</v>
      </c>
      <c r="BO318" t="s">
        <v>2417</v>
      </c>
      <c r="BP318" t="s">
        <v>2417</v>
      </c>
      <c r="BQ318" t="s">
        <v>2417</v>
      </c>
      <c r="CX318" s="1">
        <v>0</v>
      </c>
      <c r="CY318" s="1">
        <v>0</v>
      </c>
      <c r="DA318" s="1">
        <v>0</v>
      </c>
      <c r="DG318" s="1">
        <v>0</v>
      </c>
      <c r="DH318" s="1">
        <v>0</v>
      </c>
      <c r="DJ318" s="1">
        <v>0</v>
      </c>
      <c r="DP318" s="1">
        <v>0</v>
      </c>
      <c r="DQ318" s="1">
        <v>0</v>
      </c>
      <c r="DS318" s="1">
        <v>0</v>
      </c>
      <c r="DY318" s="1">
        <v>0</v>
      </c>
      <c r="DZ318" s="1">
        <v>0</v>
      </c>
      <c r="EB318" s="1">
        <v>0</v>
      </c>
      <c r="EH318" s="1">
        <v>2520</v>
      </c>
      <c r="EI318" s="1">
        <v>1</v>
      </c>
      <c r="EJ318" s="1">
        <v>1</v>
      </c>
      <c r="EK318" s="4">
        <v>43875</v>
      </c>
      <c r="EO318" t="s">
        <v>3239</v>
      </c>
      <c r="EP318" s="1">
        <v>2</v>
      </c>
      <c r="ER318" s="1">
        <v>1</v>
      </c>
      <c r="ES318" s="1">
        <v>0</v>
      </c>
      <c r="ET318" s="1">
        <v>1</v>
      </c>
      <c r="EU318" t="s">
        <v>153</v>
      </c>
      <c r="EV318" t="s">
        <v>153</v>
      </c>
      <c r="EW318" t="s">
        <v>153</v>
      </c>
      <c r="EX318" t="s">
        <v>153</v>
      </c>
      <c r="EY318" t="s">
        <v>153</v>
      </c>
      <c r="EZ318" s="1">
        <v>0</v>
      </c>
      <c r="FA318" t="s">
        <v>3390</v>
      </c>
      <c r="FB318" s="1">
        <v>1707115</v>
      </c>
      <c r="FC318" t="s">
        <v>499</v>
      </c>
      <c r="FD318" s="4">
        <v>43871</v>
      </c>
      <c r="FE318" t="s">
        <v>198</v>
      </c>
      <c r="FF318" s="1">
        <v>1</v>
      </c>
      <c r="FG318" s="1">
        <v>6</v>
      </c>
      <c r="FI318" t="s">
        <v>167</v>
      </c>
      <c r="FJ318" t="s">
        <v>189</v>
      </c>
      <c r="FK318" t="s">
        <v>169</v>
      </c>
      <c r="FL318" s="1">
        <v>2</v>
      </c>
      <c r="FM318" t="s">
        <v>3239</v>
      </c>
      <c r="FN318" t="s">
        <v>170</v>
      </c>
      <c r="FO318" t="s">
        <v>2418</v>
      </c>
      <c r="FP318" s="1">
        <v>2</v>
      </c>
      <c r="FQ318" s="1">
        <v>2</v>
      </c>
      <c r="FR318" s="1">
        <v>1</v>
      </c>
      <c r="FS318" t="s">
        <v>249</v>
      </c>
      <c r="FT318" t="s">
        <v>2419</v>
      </c>
      <c r="FU318" s="1">
        <v>1707115</v>
      </c>
    </row>
    <row r="319" spans="1:179" x14ac:dyDescent="0.3">
      <c r="A319" t="s">
        <v>3487</v>
      </c>
      <c r="B319" t="s">
        <v>237</v>
      </c>
      <c r="C319" t="s">
        <v>524</v>
      </c>
      <c r="D319" t="s">
        <v>148</v>
      </c>
      <c r="E319" s="4">
        <v>401768</v>
      </c>
      <c r="F319" t="s">
        <v>2009</v>
      </c>
      <c r="G319" t="s">
        <v>2010</v>
      </c>
      <c r="H319" t="s">
        <v>604</v>
      </c>
      <c r="I319" t="s">
        <v>150</v>
      </c>
      <c r="J319" t="s">
        <v>151</v>
      </c>
      <c r="N319" t="s">
        <v>175</v>
      </c>
      <c r="O319" t="s">
        <v>153</v>
      </c>
      <c r="P319" t="s">
        <v>154</v>
      </c>
      <c r="Q319" t="s">
        <v>153</v>
      </c>
      <c r="S319" t="s">
        <v>155</v>
      </c>
      <c r="T319" s="1">
        <v>4</v>
      </c>
      <c r="U319" s="1">
        <v>0</v>
      </c>
      <c r="V319" s="1">
        <v>1</v>
      </c>
      <c r="W319" t="s">
        <v>528</v>
      </c>
      <c r="X319" t="s">
        <v>445</v>
      </c>
      <c r="Y319" t="s">
        <v>170</v>
      </c>
      <c r="Z319" s="1">
        <v>1</v>
      </c>
      <c r="AA319" s="1">
        <v>1</v>
      </c>
      <c r="AB319" t="s">
        <v>276</v>
      </c>
      <c r="AC319" t="s">
        <v>2011</v>
      </c>
      <c r="AD319" t="s">
        <v>2012</v>
      </c>
      <c r="AE319" t="s">
        <v>158</v>
      </c>
      <c r="AF319" s="1">
        <v>4</v>
      </c>
      <c r="AG319" s="1">
        <v>1</v>
      </c>
      <c r="AH319" t="s">
        <v>1654</v>
      </c>
      <c r="AI319" t="s">
        <v>1654</v>
      </c>
      <c r="AJ319" t="s">
        <v>1654</v>
      </c>
      <c r="AK319" t="s">
        <v>1654</v>
      </c>
      <c r="AL319" t="s">
        <v>1654</v>
      </c>
      <c r="AM319" t="s">
        <v>160</v>
      </c>
      <c r="AN319" t="s">
        <v>159</v>
      </c>
      <c r="AT319" t="s">
        <v>160</v>
      </c>
      <c r="AU319" t="s">
        <v>159</v>
      </c>
      <c r="BJ319" t="s">
        <v>276</v>
      </c>
      <c r="BK319" s="1">
        <v>2520</v>
      </c>
      <c r="BL319" t="s">
        <v>1654</v>
      </c>
      <c r="BM319" t="s">
        <v>1654</v>
      </c>
      <c r="BN319" t="s">
        <v>1654</v>
      </c>
      <c r="BO319" t="s">
        <v>1654</v>
      </c>
      <c r="BP319" t="s">
        <v>1654</v>
      </c>
      <c r="BQ319" t="s">
        <v>1654</v>
      </c>
      <c r="CX319" s="1">
        <v>1</v>
      </c>
      <c r="CY319" s="1">
        <v>0</v>
      </c>
      <c r="DA319" s="1">
        <v>0</v>
      </c>
      <c r="DB319" t="s">
        <v>164</v>
      </c>
      <c r="DG319" s="1">
        <v>1</v>
      </c>
      <c r="DH319" s="1">
        <v>0</v>
      </c>
      <c r="DJ319" s="1">
        <v>0</v>
      </c>
      <c r="DK319" t="s">
        <v>164</v>
      </c>
      <c r="DP319" s="1">
        <v>1</v>
      </c>
      <c r="DQ319" s="1">
        <v>0</v>
      </c>
      <c r="DS319" s="1">
        <v>0</v>
      </c>
      <c r="DT319" t="s">
        <v>164</v>
      </c>
      <c r="DY319" s="1">
        <v>1</v>
      </c>
      <c r="DZ319" s="1">
        <v>0</v>
      </c>
      <c r="EB319" s="1">
        <v>0</v>
      </c>
      <c r="ED319" t="s">
        <v>174</v>
      </c>
      <c r="EH319" s="1">
        <v>2520</v>
      </c>
      <c r="EI319" s="1">
        <v>1</v>
      </c>
      <c r="EJ319" s="1">
        <v>1</v>
      </c>
      <c r="EK319" s="4">
        <v>43891</v>
      </c>
      <c r="EO319" t="s">
        <v>495</v>
      </c>
      <c r="EP319" s="1">
        <v>6</v>
      </c>
      <c r="ER319" s="1">
        <v>1</v>
      </c>
      <c r="ES319" s="1">
        <v>0</v>
      </c>
      <c r="ET319" s="1">
        <v>1</v>
      </c>
      <c r="EU319" t="s">
        <v>153</v>
      </c>
      <c r="EV319" t="s">
        <v>153</v>
      </c>
      <c r="EW319" t="s">
        <v>153</v>
      </c>
      <c r="EX319" t="s">
        <v>153</v>
      </c>
      <c r="EY319" t="s">
        <v>153</v>
      </c>
      <c r="EZ319" s="1">
        <v>0</v>
      </c>
      <c r="FA319" t="s">
        <v>3390</v>
      </c>
      <c r="FB319" s="1">
        <v>1558230</v>
      </c>
      <c r="FC319" t="s">
        <v>528</v>
      </c>
      <c r="FD319" s="4">
        <v>43640</v>
      </c>
      <c r="FE319" t="s">
        <v>198</v>
      </c>
      <c r="FF319" s="1">
        <v>1</v>
      </c>
      <c r="FG319" s="1">
        <v>6</v>
      </c>
      <c r="FI319" t="s">
        <v>167</v>
      </c>
      <c r="FJ319" t="s">
        <v>189</v>
      </c>
      <c r="FK319" t="s">
        <v>169</v>
      </c>
      <c r="FL319" s="1">
        <v>6</v>
      </c>
      <c r="FM319" t="s">
        <v>495</v>
      </c>
      <c r="FN319" t="s">
        <v>170</v>
      </c>
      <c r="FO319" t="s">
        <v>1655</v>
      </c>
      <c r="FP319" s="1">
        <v>6</v>
      </c>
      <c r="FQ319" s="1">
        <v>6</v>
      </c>
      <c r="FR319" s="1">
        <v>4</v>
      </c>
      <c r="FS319" t="s">
        <v>1656</v>
      </c>
      <c r="FT319" t="s">
        <v>236</v>
      </c>
      <c r="FU319" s="1">
        <v>1558230</v>
      </c>
    </row>
    <row r="320" spans="1:179" x14ac:dyDescent="0.3">
      <c r="A320" t="s">
        <v>3487</v>
      </c>
      <c r="B320" t="s">
        <v>237</v>
      </c>
      <c r="C320" t="s">
        <v>285</v>
      </c>
      <c r="D320" t="s">
        <v>148</v>
      </c>
      <c r="E320" s="4">
        <v>401768</v>
      </c>
      <c r="F320" t="s">
        <v>2014</v>
      </c>
      <c r="G320" t="s">
        <v>2015</v>
      </c>
      <c r="H320" t="s">
        <v>1185</v>
      </c>
      <c r="I320" t="s">
        <v>150</v>
      </c>
      <c r="J320" t="s">
        <v>151</v>
      </c>
      <c r="N320" t="s">
        <v>175</v>
      </c>
      <c r="O320" t="s">
        <v>153</v>
      </c>
      <c r="P320" t="s">
        <v>154</v>
      </c>
      <c r="Q320" t="s">
        <v>153</v>
      </c>
      <c r="S320" t="s">
        <v>155</v>
      </c>
      <c r="T320" s="1">
        <v>3</v>
      </c>
      <c r="U320" s="1">
        <v>0</v>
      </c>
      <c r="V320" s="1">
        <v>1</v>
      </c>
      <c r="W320" t="s">
        <v>289</v>
      </c>
      <c r="X320" t="s">
        <v>290</v>
      </c>
      <c r="Y320" t="s">
        <v>170</v>
      </c>
      <c r="Z320" s="1">
        <v>1</v>
      </c>
      <c r="AA320" s="1">
        <v>1</v>
      </c>
      <c r="AB320" t="s">
        <v>276</v>
      </c>
      <c r="AC320" t="s">
        <v>2016</v>
      </c>
      <c r="AD320" t="s">
        <v>2017</v>
      </c>
      <c r="AE320" t="s">
        <v>158</v>
      </c>
      <c r="AF320" s="1">
        <v>4</v>
      </c>
      <c r="AG320" s="1">
        <v>1</v>
      </c>
      <c r="AH320" t="s">
        <v>568</v>
      </c>
      <c r="AI320" t="s">
        <v>568</v>
      </c>
      <c r="AJ320" t="s">
        <v>568</v>
      </c>
      <c r="AK320" t="s">
        <v>568</v>
      </c>
      <c r="AL320" t="s">
        <v>568</v>
      </c>
      <c r="AM320" t="s">
        <v>160</v>
      </c>
      <c r="AN320" t="s">
        <v>159</v>
      </c>
      <c r="AT320" t="s">
        <v>160</v>
      </c>
      <c r="AU320" t="s">
        <v>159</v>
      </c>
      <c r="BJ320" t="s">
        <v>276</v>
      </c>
      <c r="BK320" s="1">
        <v>2520</v>
      </c>
      <c r="BL320" t="s">
        <v>568</v>
      </c>
      <c r="BM320" t="s">
        <v>568</v>
      </c>
      <c r="BN320" t="s">
        <v>568</v>
      </c>
      <c r="BO320" t="s">
        <v>568</v>
      </c>
      <c r="BP320" t="s">
        <v>568</v>
      </c>
      <c r="BQ320" t="s">
        <v>568</v>
      </c>
      <c r="CT320" t="s">
        <v>180</v>
      </c>
      <c r="CU320" t="s">
        <v>229</v>
      </c>
      <c r="CV320" s="4">
        <v>43951</v>
      </c>
      <c r="CW320" s="4">
        <v>43966</v>
      </c>
      <c r="CX320" s="1">
        <v>1</v>
      </c>
      <c r="CY320" s="1">
        <v>0</v>
      </c>
      <c r="DA320" s="1">
        <v>0</v>
      </c>
      <c r="DC320" t="s">
        <v>256</v>
      </c>
      <c r="DG320" s="1">
        <v>1</v>
      </c>
      <c r="DH320" s="1">
        <v>0</v>
      </c>
      <c r="DJ320" s="1">
        <v>0</v>
      </c>
      <c r="DL320" t="s">
        <v>256</v>
      </c>
      <c r="DP320" s="1">
        <v>1</v>
      </c>
      <c r="DQ320" s="1">
        <v>0</v>
      </c>
      <c r="DS320" s="1">
        <v>0</v>
      </c>
      <c r="DU320" t="s">
        <v>256</v>
      </c>
      <c r="DY320" s="1">
        <v>0</v>
      </c>
      <c r="DZ320" s="1">
        <v>0</v>
      </c>
      <c r="EB320" s="1">
        <v>0</v>
      </c>
      <c r="EH320" s="1">
        <v>2520</v>
      </c>
      <c r="EI320" s="1">
        <v>1</v>
      </c>
      <c r="EJ320" s="1">
        <v>1</v>
      </c>
      <c r="EK320" s="4">
        <v>43732</v>
      </c>
      <c r="EO320" t="s">
        <v>290</v>
      </c>
      <c r="EP320" s="1">
        <v>6</v>
      </c>
      <c r="ER320" s="1">
        <v>1</v>
      </c>
      <c r="ES320" s="1">
        <v>0</v>
      </c>
      <c r="ET320" s="1">
        <v>1</v>
      </c>
      <c r="EU320" t="s">
        <v>153</v>
      </c>
      <c r="EV320" t="s">
        <v>153</v>
      </c>
      <c r="EW320" t="s">
        <v>153</v>
      </c>
      <c r="EX320" t="s">
        <v>153</v>
      </c>
      <c r="EY320" t="s">
        <v>153</v>
      </c>
      <c r="EZ320" s="1">
        <v>270</v>
      </c>
      <c r="FA320" t="s">
        <v>3390</v>
      </c>
      <c r="FB320" s="1">
        <v>1684444</v>
      </c>
      <c r="FC320" t="s">
        <v>289</v>
      </c>
      <c r="FD320" s="4">
        <v>43731</v>
      </c>
      <c r="FE320" t="s">
        <v>198</v>
      </c>
      <c r="FF320" s="1">
        <v>1</v>
      </c>
      <c r="FG320" s="1">
        <v>6</v>
      </c>
      <c r="FI320" t="s">
        <v>167</v>
      </c>
      <c r="FJ320" t="s">
        <v>189</v>
      </c>
      <c r="FK320" t="s">
        <v>169</v>
      </c>
      <c r="FL320" s="1">
        <v>6</v>
      </c>
      <c r="FM320" t="s">
        <v>290</v>
      </c>
      <c r="FN320" t="s">
        <v>170</v>
      </c>
      <c r="FO320" t="s">
        <v>1524</v>
      </c>
      <c r="FP320" s="1">
        <v>6</v>
      </c>
      <c r="FQ320" s="1">
        <v>6</v>
      </c>
      <c r="FR320" s="1">
        <v>3</v>
      </c>
      <c r="FS320" t="s">
        <v>1525</v>
      </c>
      <c r="FT320" t="s">
        <v>236</v>
      </c>
      <c r="FU320" s="1">
        <v>1684444</v>
      </c>
    </row>
    <row r="321" spans="1:179" x14ac:dyDescent="0.3">
      <c r="A321" t="s">
        <v>226</v>
      </c>
      <c r="B321" t="s">
        <v>237</v>
      </c>
      <c r="C321" t="s">
        <v>412</v>
      </c>
      <c r="D321" t="s">
        <v>148</v>
      </c>
      <c r="E321" s="4">
        <v>401768</v>
      </c>
      <c r="F321" t="s">
        <v>2018</v>
      </c>
      <c r="G321" t="s">
        <v>2019</v>
      </c>
      <c r="H321" t="s">
        <v>2020</v>
      </c>
      <c r="I321" t="s">
        <v>150</v>
      </c>
      <c r="J321" t="s">
        <v>151</v>
      </c>
      <c r="N321" t="s">
        <v>152</v>
      </c>
      <c r="O321" t="s">
        <v>153</v>
      </c>
      <c r="P321" t="s">
        <v>154</v>
      </c>
      <c r="Q321" t="s">
        <v>153</v>
      </c>
      <c r="S321" t="s">
        <v>155</v>
      </c>
      <c r="T321" s="1">
        <v>3</v>
      </c>
      <c r="U321" s="1">
        <v>1</v>
      </c>
      <c r="V321" s="1">
        <v>1</v>
      </c>
      <c r="W321" t="s">
        <v>780</v>
      </c>
      <c r="X321" t="s">
        <v>154</v>
      </c>
      <c r="Y321" t="s">
        <v>156</v>
      </c>
      <c r="Z321" s="1">
        <v>4</v>
      </c>
      <c r="AA321" s="1">
        <v>0</v>
      </c>
      <c r="AB321" t="s">
        <v>157</v>
      </c>
      <c r="AC321" t="s">
        <v>3470</v>
      </c>
      <c r="AD321" t="s">
        <v>3460</v>
      </c>
      <c r="AE321" t="s">
        <v>158</v>
      </c>
      <c r="AF321" s="1">
        <v>4</v>
      </c>
      <c r="AG321" s="1">
        <v>4</v>
      </c>
      <c r="AH321" t="s">
        <v>1968</v>
      </c>
      <c r="AI321" t="s">
        <v>1968</v>
      </c>
      <c r="AJ321" t="s">
        <v>1968</v>
      </c>
      <c r="AK321" t="s">
        <v>1968</v>
      </c>
      <c r="AL321" t="s">
        <v>1968</v>
      </c>
      <c r="AM321" t="s">
        <v>160</v>
      </c>
      <c r="AN321" t="s">
        <v>159</v>
      </c>
      <c r="AO321" t="s">
        <v>1968</v>
      </c>
      <c r="AP321" t="s">
        <v>1968</v>
      </c>
      <c r="AQ321" t="s">
        <v>1968</v>
      </c>
      <c r="AR321" t="s">
        <v>1968</v>
      </c>
      <c r="AS321" t="s">
        <v>1968</v>
      </c>
      <c r="AT321" t="s">
        <v>160</v>
      </c>
      <c r="AU321" t="s">
        <v>159</v>
      </c>
      <c r="AV321" t="s">
        <v>1968</v>
      </c>
      <c r="AW321" t="s">
        <v>1968</v>
      </c>
      <c r="AX321" t="s">
        <v>1968</v>
      </c>
      <c r="AY321" t="s">
        <v>1968</v>
      </c>
      <c r="AZ321" t="s">
        <v>1968</v>
      </c>
      <c r="BA321" t="s">
        <v>160</v>
      </c>
      <c r="BB321" t="s">
        <v>159</v>
      </c>
      <c r="BC321" t="s">
        <v>1968</v>
      </c>
      <c r="BD321" t="s">
        <v>1968</v>
      </c>
      <c r="BE321" t="s">
        <v>1968</v>
      </c>
      <c r="BF321" t="s">
        <v>1968</v>
      </c>
      <c r="BG321" t="s">
        <v>1968</v>
      </c>
      <c r="BH321" t="s">
        <v>418</v>
      </c>
      <c r="BI321" t="s">
        <v>159</v>
      </c>
      <c r="BJ321" t="s">
        <v>186</v>
      </c>
      <c r="BK321" s="1">
        <v>2020</v>
      </c>
      <c r="BL321" t="s">
        <v>1968</v>
      </c>
      <c r="BM321" t="s">
        <v>1968</v>
      </c>
      <c r="BN321" t="s">
        <v>1968</v>
      </c>
      <c r="BO321" t="s">
        <v>1968</v>
      </c>
      <c r="BP321" t="s">
        <v>1968</v>
      </c>
      <c r="BS321" t="s">
        <v>186</v>
      </c>
      <c r="BT321" s="1">
        <v>2020</v>
      </c>
      <c r="BU321" t="s">
        <v>1968</v>
      </c>
      <c r="BV321" t="s">
        <v>1968</v>
      </c>
      <c r="BW321" t="s">
        <v>1968</v>
      </c>
      <c r="BX321" t="s">
        <v>1968</v>
      </c>
      <c r="BY321" t="s">
        <v>1968</v>
      </c>
      <c r="CB321" t="s">
        <v>186</v>
      </c>
      <c r="CC321" s="1">
        <v>2020</v>
      </c>
      <c r="CD321" t="s">
        <v>1968</v>
      </c>
      <c r="CE321" t="s">
        <v>1968</v>
      </c>
      <c r="CF321" t="s">
        <v>1968</v>
      </c>
      <c r="CG321" t="s">
        <v>1968</v>
      </c>
      <c r="CH321" t="s">
        <v>1968</v>
      </c>
      <c r="CK321" t="s">
        <v>318</v>
      </c>
      <c r="CL321" s="1">
        <v>2340</v>
      </c>
      <c r="CM321" t="s">
        <v>1968</v>
      </c>
      <c r="CN321" t="s">
        <v>1968</v>
      </c>
      <c r="CO321" t="s">
        <v>1968</v>
      </c>
      <c r="CP321" t="s">
        <v>1968</v>
      </c>
      <c r="CQ321" t="s">
        <v>1968</v>
      </c>
      <c r="CR321" t="s">
        <v>418</v>
      </c>
      <c r="CX321" s="1">
        <v>1</v>
      </c>
      <c r="CY321" s="1">
        <v>0</v>
      </c>
      <c r="CZ321" t="s">
        <v>163</v>
      </c>
      <c r="DA321" s="1">
        <v>0</v>
      </c>
      <c r="DB321" t="s">
        <v>164</v>
      </c>
      <c r="DG321" s="1">
        <v>0</v>
      </c>
      <c r="DH321" s="1">
        <v>1</v>
      </c>
      <c r="DI321" t="s">
        <v>162</v>
      </c>
      <c r="DJ321" s="1">
        <v>0</v>
      </c>
      <c r="DM321" s="1">
        <v>365</v>
      </c>
      <c r="DN321" t="s">
        <v>2021</v>
      </c>
      <c r="DP321" s="1">
        <v>1</v>
      </c>
      <c r="DQ321" s="1">
        <v>0</v>
      </c>
      <c r="DR321" t="s">
        <v>163</v>
      </c>
      <c r="DS321" s="1">
        <v>0</v>
      </c>
      <c r="DT321" t="s">
        <v>164</v>
      </c>
      <c r="DY321" s="1">
        <v>1</v>
      </c>
      <c r="DZ321" s="1">
        <v>0</v>
      </c>
      <c r="EA321" t="s">
        <v>163</v>
      </c>
      <c r="EB321" s="1">
        <v>0</v>
      </c>
      <c r="EC321" t="s">
        <v>164</v>
      </c>
      <c r="EH321" s="1">
        <v>2100</v>
      </c>
      <c r="EI321" s="1">
        <v>1</v>
      </c>
      <c r="EJ321" s="1">
        <v>1</v>
      </c>
      <c r="EK321" s="4">
        <v>43962</v>
      </c>
      <c r="EO321" t="s">
        <v>783</v>
      </c>
      <c r="EP321" s="1">
        <v>30</v>
      </c>
      <c r="ER321" s="1">
        <v>1</v>
      </c>
      <c r="ES321" s="1">
        <v>0</v>
      </c>
      <c r="ET321" s="1">
        <v>1</v>
      </c>
      <c r="EU321" t="s">
        <v>153</v>
      </c>
      <c r="EV321" t="s">
        <v>153</v>
      </c>
      <c r="EW321" t="s">
        <v>153</v>
      </c>
      <c r="EX321" t="s">
        <v>153</v>
      </c>
      <c r="EY321" t="s">
        <v>153</v>
      </c>
      <c r="EZ321" s="1">
        <v>0</v>
      </c>
      <c r="FA321" t="s">
        <v>3390</v>
      </c>
      <c r="FB321" s="1">
        <v>1850666</v>
      </c>
      <c r="FC321" t="s">
        <v>419</v>
      </c>
      <c r="FD321" s="4">
        <v>43283</v>
      </c>
      <c r="FE321" t="s">
        <v>198</v>
      </c>
      <c r="FF321" s="1">
        <v>1</v>
      </c>
      <c r="FG321" s="1">
        <v>6</v>
      </c>
      <c r="FI321" t="s">
        <v>167</v>
      </c>
      <c r="FJ321" t="s">
        <v>189</v>
      </c>
      <c r="FK321" t="s">
        <v>169</v>
      </c>
      <c r="FL321" s="1">
        <v>30</v>
      </c>
      <c r="FM321" t="s">
        <v>783</v>
      </c>
      <c r="FN321" t="s">
        <v>170</v>
      </c>
      <c r="FO321" t="s">
        <v>2022</v>
      </c>
      <c r="FP321" s="1">
        <v>30</v>
      </c>
      <c r="FQ321" s="1">
        <v>30</v>
      </c>
      <c r="FR321" s="1">
        <v>1</v>
      </c>
      <c r="FS321" t="s">
        <v>785</v>
      </c>
      <c r="FT321" t="s">
        <v>2023</v>
      </c>
      <c r="FW321" s="1">
        <v>1850666</v>
      </c>
    </row>
    <row r="322" spans="1:179" x14ac:dyDescent="0.3">
      <c r="A322" t="s">
        <v>3490</v>
      </c>
      <c r="B322" t="s">
        <v>237</v>
      </c>
      <c r="C322" t="s">
        <v>578</v>
      </c>
      <c r="D322" t="s">
        <v>172</v>
      </c>
      <c r="E322" s="4">
        <v>401768</v>
      </c>
      <c r="F322" t="s">
        <v>2790</v>
      </c>
      <c r="G322" t="s">
        <v>2791</v>
      </c>
      <c r="H322" t="s">
        <v>447</v>
      </c>
      <c r="I322" t="s">
        <v>150</v>
      </c>
      <c r="J322" t="s">
        <v>151</v>
      </c>
      <c r="N322" t="s">
        <v>152</v>
      </c>
      <c r="O322" t="s">
        <v>153</v>
      </c>
      <c r="P322" t="s">
        <v>154</v>
      </c>
      <c r="Q322" t="s">
        <v>175</v>
      </c>
      <c r="R322" s="1">
        <v>1</v>
      </c>
      <c r="S322" t="s">
        <v>155</v>
      </c>
      <c r="T322" s="1">
        <v>4</v>
      </c>
      <c r="U322" s="1">
        <v>0</v>
      </c>
      <c r="V322" s="1">
        <v>1</v>
      </c>
      <c r="W322" t="s">
        <v>1568</v>
      </c>
      <c r="X322" t="s">
        <v>154</v>
      </c>
      <c r="Y322" t="s">
        <v>156</v>
      </c>
      <c r="Z322" s="1">
        <v>2</v>
      </c>
      <c r="AA322" s="1">
        <v>0</v>
      </c>
      <c r="AB322" t="s">
        <v>266</v>
      </c>
      <c r="AC322" t="s">
        <v>3483</v>
      </c>
      <c r="AD322" t="s">
        <v>179</v>
      </c>
      <c r="AE322" t="s">
        <v>158</v>
      </c>
      <c r="AF322" s="1">
        <v>4</v>
      </c>
      <c r="AG322" s="1">
        <v>4</v>
      </c>
      <c r="AH322" t="s">
        <v>349</v>
      </c>
      <c r="AI322" t="s">
        <v>349</v>
      </c>
      <c r="AJ322" t="s">
        <v>349</v>
      </c>
      <c r="AK322" t="s">
        <v>349</v>
      </c>
      <c r="AL322" t="s">
        <v>349</v>
      </c>
      <c r="AM322" t="s">
        <v>160</v>
      </c>
      <c r="AN322" t="s">
        <v>159</v>
      </c>
      <c r="AO322" t="s">
        <v>2184</v>
      </c>
      <c r="AP322" t="s">
        <v>2184</v>
      </c>
      <c r="AQ322" t="s">
        <v>2184</v>
      </c>
      <c r="AR322" t="s">
        <v>2184</v>
      </c>
      <c r="AS322" t="s">
        <v>2184</v>
      </c>
      <c r="AT322" t="s">
        <v>160</v>
      </c>
      <c r="AU322" t="s">
        <v>159</v>
      </c>
      <c r="AV322" t="s">
        <v>349</v>
      </c>
      <c r="AW322" t="s">
        <v>349</v>
      </c>
      <c r="AX322" t="s">
        <v>349</v>
      </c>
      <c r="AY322" t="s">
        <v>349</v>
      </c>
      <c r="AZ322" t="s">
        <v>349</v>
      </c>
      <c r="BB322" t="s">
        <v>159</v>
      </c>
      <c r="BC322" t="s">
        <v>2184</v>
      </c>
      <c r="BD322" t="s">
        <v>2184</v>
      </c>
      <c r="BE322" t="s">
        <v>2184</v>
      </c>
      <c r="BF322" t="s">
        <v>2184</v>
      </c>
      <c r="BG322" t="s">
        <v>2184</v>
      </c>
      <c r="BI322" t="s">
        <v>159</v>
      </c>
      <c r="BJ322" t="s">
        <v>266</v>
      </c>
      <c r="BK322" s="1">
        <v>2000</v>
      </c>
      <c r="BL322" t="s">
        <v>349</v>
      </c>
      <c r="BM322" t="s">
        <v>349</v>
      </c>
      <c r="BN322" t="s">
        <v>349</v>
      </c>
      <c r="BO322" t="s">
        <v>349</v>
      </c>
      <c r="BP322" t="s">
        <v>349</v>
      </c>
      <c r="BS322" t="s">
        <v>266</v>
      </c>
      <c r="BT322" s="1">
        <v>2000</v>
      </c>
      <c r="BU322" t="s">
        <v>2184</v>
      </c>
      <c r="BV322" t="s">
        <v>2184</v>
      </c>
      <c r="BW322" t="s">
        <v>2184</v>
      </c>
      <c r="BX322" t="s">
        <v>2184</v>
      </c>
      <c r="BY322" t="s">
        <v>2184</v>
      </c>
      <c r="CX322" s="1">
        <v>1</v>
      </c>
      <c r="CY322" s="1">
        <v>0</v>
      </c>
      <c r="CZ322" t="s">
        <v>163</v>
      </c>
      <c r="DA322" s="1">
        <v>0</v>
      </c>
      <c r="DB322" t="s">
        <v>164</v>
      </c>
      <c r="DG322" s="1">
        <v>1</v>
      </c>
      <c r="DH322" s="1">
        <v>0</v>
      </c>
      <c r="DI322" t="s">
        <v>162</v>
      </c>
      <c r="DJ322" s="1">
        <v>0</v>
      </c>
      <c r="DP322" s="1">
        <v>1</v>
      </c>
      <c r="DQ322" s="1">
        <v>0</v>
      </c>
      <c r="DR322" t="s">
        <v>163</v>
      </c>
      <c r="DS322" s="1">
        <v>0</v>
      </c>
      <c r="DT322" t="s">
        <v>164</v>
      </c>
      <c r="DY322" s="1">
        <v>1</v>
      </c>
      <c r="DZ322" s="1">
        <v>0</v>
      </c>
      <c r="EA322" t="s">
        <v>163</v>
      </c>
      <c r="EB322" s="1">
        <v>0</v>
      </c>
      <c r="EC322" t="s">
        <v>164</v>
      </c>
      <c r="EH322" s="1">
        <v>2000</v>
      </c>
      <c r="EI322" s="1">
        <v>1</v>
      </c>
      <c r="EJ322" s="1">
        <v>0</v>
      </c>
      <c r="EK322" s="4">
        <v>43962</v>
      </c>
      <c r="EL322" t="s">
        <v>349</v>
      </c>
      <c r="EM322" t="s">
        <v>234</v>
      </c>
      <c r="EN322" s="1">
        <v>400</v>
      </c>
      <c r="EO322" t="s">
        <v>333</v>
      </c>
      <c r="EP322" s="1">
        <v>6</v>
      </c>
      <c r="ER322" s="1">
        <v>1</v>
      </c>
      <c r="ES322" s="1">
        <v>0</v>
      </c>
      <c r="ET322" s="1">
        <v>1</v>
      </c>
      <c r="EU322" t="s">
        <v>153</v>
      </c>
      <c r="EV322" t="s">
        <v>153</v>
      </c>
      <c r="EW322" t="s">
        <v>153</v>
      </c>
      <c r="EX322" t="s">
        <v>153</v>
      </c>
      <c r="EY322" t="s">
        <v>153</v>
      </c>
      <c r="EZ322" s="1">
        <v>0</v>
      </c>
      <c r="FA322" t="s">
        <v>3390</v>
      </c>
      <c r="FB322" s="1">
        <v>1499806</v>
      </c>
      <c r="FC322" t="s">
        <v>579</v>
      </c>
      <c r="FD322" s="4">
        <v>43528</v>
      </c>
      <c r="FE322" t="s">
        <v>198</v>
      </c>
      <c r="FF322" s="1">
        <v>1</v>
      </c>
      <c r="FG322" s="1">
        <v>6</v>
      </c>
      <c r="FI322" t="s">
        <v>167</v>
      </c>
      <c r="FJ322" t="s">
        <v>189</v>
      </c>
      <c r="FK322" t="s">
        <v>169</v>
      </c>
      <c r="FL322" s="1">
        <v>6</v>
      </c>
      <c r="FM322" t="s">
        <v>333</v>
      </c>
      <c r="FN322" t="s">
        <v>170</v>
      </c>
      <c r="FO322" t="s">
        <v>1569</v>
      </c>
      <c r="FP322" s="1">
        <v>6</v>
      </c>
      <c r="FQ322" s="1">
        <v>6</v>
      </c>
      <c r="FR322" s="1">
        <v>3</v>
      </c>
      <c r="FS322" t="s">
        <v>1570</v>
      </c>
      <c r="FT322" t="s">
        <v>236</v>
      </c>
      <c r="FV322" s="1">
        <v>1499806</v>
      </c>
    </row>
    <row r="323" spans="1:179" x14ac:dyDescent="0.3">
      <c r="A323" t="s">
        <v>3487</v>
      </c>
      <c r="B323" t="s">
        <v>237</v>
      </c>
      <c r="C323" t="s">
        <v>686</v>
      </c>
      <c r="D323" t="s">
        <v>148</v>
      </c>
      <c r="E323" s="4">
        <v>401768</v>
      </c>
      <c r="F323" t="s">
        <v>3177</v>
      </c>
      <c r="G323" t="s">
        <v>3178</v>
      </c>
      <c r="H323" t="s">
        <v>1424</v>
      </c>
      <c r="I323" t="s">
        <v>150</v>
      </c>
      <c r="J323" t="s">
        <v>151</v>
      </c>
      <c r="N323" t="s">
        <v>175</v>
      </c>
      <c r="O323" t="s">
        <v>153</v>
      </c>
      <c r="P323" t="s">
        <v>154</v>
      </c>
      <c r="Q323" t="s">
        <v>153</v>
      </c>
      <c r="S323" t="s">
        <v>155</v>
      </c>
      <c r="T323" s="1">
        <v>2</v>
      </c>
      <c r="U323" s="1">
        <v>0</v>
      </c>
      <c r="V323" s="1">
        <v>1</v>
      </c>
      <c r="W323" t="s">
        <v>1195</v>
      </c>
      <c r="X323" t="s">
        <v>1196</v>
      </c>
      <c r="Y323" t="s">
        <v>170</v>
      </c>
      <c r="Z323" s="1">
        <v>1</v>
      </c>
      <c r="AA323" s="1">
        <v>1</v>
      </c>
      <c r="AB323" t="s">
        <v>276</v>
      </c>
      <c r="AC323" t="s">
        <v>3179</v>
      </c>
      <c r="AD323" t="s">
        <v>179</v>
      </c>
      <c r="AE323" t="s">
        <v>158</v>
      </c>
      <c r="AF323" s="1">
        <v>4</v>
      </c>
      <c r="AG323" s="1">
        <v>1</v>
      </c>
      <c r="AH323" t="s">
        <v>580</v>
      </c>
      <c r="AI323" t="s">
        <v>580</v>
      </c>
      <c r="AJ323" t="s">
        <v>580</v>
      </c>
      <c r="AK323" t="s">
        <v>580</v>
      </c>
      <c r="AL323" t="s">
        <v>580</v>
      </c>
      <c r="AM323" t="s">
        <v>160</v>
      </c>
      <c r="AN323" t="s">
        <v>159</v>
      </c>
      <c r="AT323" t="s">
        <v>160</v>
      </c>
      <c r="AU323" t="s">
        <v>159</v>
      </c>
      <c r="BJ323" t="s">
        <v>276</v>
      </c>
      <c r="BK323" s="1">
        <v>2520</v>
      </c>
      <c r="BL323" t="s">
        <v>580</v>
      </c>
      <c r="BM323" t="s">
        <v>580</v>
      </c>
      <c r="BN323" t="s">
        <v>580</v>
      </c>
      <c r="BO323" t="s">
        <v>580</v>
      </c>
      <c r="BP323" t="s">
        <v>580</v>
      </c>
      <c r="BQ323" t="s">
        <v>580</v>
      </c>
      <c r="CX323" s="1">
        <v>0</v>
      </c>
      <c r="CY323" s="1">
        <v>0</v>
      </c>
      <c r="DA323" s="1">
        <v>0</v>
      </c>
      <c r="DG323" s="1">
        <v>0</v>
      </c>
      <c r="DH323" s="1">
        <v>0</v>
      </c>
      <c r="DJ323" s="1">
        <v>0</v>
      </c>
      <c r="DP323" s="1">
        <v>1</v>
      </c>
      <c r="DQ323" s="1">
        <v>0</v>
      </c>
      <c r="DS323" s="1">
        <v>0</v>
      </c>
      <c r="DT323" t="s">
        <v>164</v>
      </c>
      <c r="DY323" s="1">
        <v>1</v>
      </c>
      <c r="DZ323" s="1">
        <v>0</v>
      </c>
      <c r="EB323" s="1">
        <v>0</v>
      </c>
      <c r="EC323" t="s">
        <v>164</v>
      </c>
      <c r="EE323" s="1">
        <v>420</v>
      </c>
      <c r="EF323" t="s">
        <v>2730</v>
      </c>
      <c r="EH323" s="1">
        <v>2520</v>
      </c>
      <c r="EI323" s="1">
        <v>1</v>
      </c>
      <c r="EJ323" s="1">
        <v>1</v>
      </c>
      <c r="EK323" s="4">
        <v>43462</v>
      </c>
      <c r="EO323" t="s">
        <v>980</v>
      </c>
      <c r="EP323" s="1">
        <v>6</v>
      </c>
      <c r="ER323" s="1">
        <v>1</v>
      </c>
      <c r="ES323" s="1">
        <v>0</v>
      </c>
      <c r="ET323" s="1">
        <v>1</v>
      </c>
      <c r="EU323" t="s">
        <v>153</v>
      </c>
      <c r="EV323" t="s">
        <v>153</v>
      </c>
      <c r="EW323" t="s">
        <v>153</v>
      </c>
      <c r="EX323" t="s">
        <v>153</v>
      </c>
      <c r="EY323" t="s">
        <v>153</v>
      </c>
      <c r="EZ323" s="1">
        <v>0</v>
      </c>
      <c r="FA323" t="s">
        <v>3390</v>
      </c>
      <c r="FB323" s="1">
        <v>1505814</v>
      </c>
      <c r="FC323" t="s">
        <v>692</v>
      </c>
      <c r="FD323" s="4">
        <v>43395</v>
      </c>
      <c r="FE323" t="s">
        <v>198</v>
      </c>
      <c r="FF323" s="1">
        <v>1</v>
      </c>
      <c r="FG323" s="1">
        <v>6</v>
      </c>
      <c r="FI323" t="s">
        <v>167</v>
      </c>
      <c r="FJ323" t="s">
        <v>189</v>
      </c>
      <c r="FK323" t="s">
        <v>169</v>
      </c>
      <c r="FL323" s="1">
        <v>6</v>
      </c>
      <c r="FM323" t="s">
        <v>980</v>
      </c>
      <c r="FN323" t="s">
        <v>170</v>
      </c>
      <c r="FO323" t="s">
        <v>1191</v>
      </c>
      <c r="FP323" s="1">
        <v>6</v>
      </c>
      <c r="FQ323" s="1">
        <v>6</v>
      </c>
      <c r="FR323" s="1">
        <v>2</v>
      </c>
      <c r="FS323" t="s">
        <v>1192</v>
      </c>
      <c r="FT323" t="s">
        <v>236</v>
      </c>
      <c r="FU323" s="1">
        <v>1505814</v>
      </c>
    </row>
    <row r="324" spans="1:179" x14ac:dyDescent="0.3">
      <c r="A324" t="s">
        <v>3490</v>
      </c>
      <c r="B324" t="s">
        <v>237</v>
      </c>
      <c r="C324" t="s">
        <v>323</v>
      </c>
      <c r="D324" t="s">
        <v>148</v>
      </c>
      <c r="E324" s="4">
        <v>401768</v>
      </c>
      <c r="F324" t="s">
        <v>1577</v>
      </c>
      <c r="G324" t="s">
        <v>1172</v>
      </c>
      <c r="H324" t="s">
        <v>149</v>
      </c>
      <c r="I324" t="s">
        <v>150</v>
      </c>
      <c r="J324" t="s">
        <v>151</v>
      </c>
      <c r="N324" t="s">
        <v>152</v>
      </c>
      <c r="O324" t="s">
        <v>153</v>
      </c>
      <c r="P324" t="s">
        <v>154</v>
      </c>
      <c r="Q324" t="s">
        <v>175</v>
      </c>
      <c r="R324" s="1">
        <v>1</v>
      </c>
      <c r="S324" t="s">
        <v>185</v>
      </c>
      <c r="T324" s="1">
        <v>1</v>
      </c>
      <c r="U324" s="1">
        <v>0</v>
      </c>
      <c r="V324" s="1">
        <v>1</v>
      </c>
      <c r="W324" t="s">
        <v>896</v>
      </c>
      <c r="X324" t="s">
        <v>154</v>
      </c>
      <c r="Y324" t="s">
        <v>156</v>
      </c>
      <c r="Z324" s="1">
        <v>1</v>
      </c>
      <c r="AA324" s="1">
        <v>0</v>
      </c>
      <c r="AB324" t="s">
        <v>1578</v>
      </c>
      <c r="AC324" t="s">
        <v>1579</v>
      </c>
      <c r="AD324" t="s">
        <v>196</v>
      </c>
      <c r="AE324" t="s">
        <v>158</v>
      </c>
      <c r="AF324" s="1">
        <v>4</v>
      </c>
      <c r="AG324" s="1">
        <v>4</v>
      </c>
      <c r="AH324" t="s">
        <v>1580</v>
      </c>
      <c r="AI324" t="s">
        <v>1581</v>
      </c>
      <c r="AJ324" t="s">
        <v>1580</v>
      </c>
      <c r="AK324" t="s">
        <v>1580</v>
      </c>
      <c r="AL324" t="s">
        <v>1581</v>
      </c>
      <c r="AM324" t="s">
        <v>160</v>
      </c>
      <c r="AN324" t="s">
        <v>159</v>
      </c>
      <c r="AO324" t="s">
        <v>1580</v>
      </c>
      <c r="AP324" t="s">
        <v>1581</v>
      </c>
      <c r="AQ324" t="s">
        <v>1580</v>
      </c>
      <c r="AR324" t="s">
        <v>1580</v>
      </c>
      <c r="AS324" t="s">
        <v>1581</v>
      </c>
      <c r="AU324" t="s">
        <v>159</v>
      </c>
      <c r="AV324" t="s">
        <v>1580</v>
      </c>
      <c r="AW324" t="s">
        <v>1581</v>
      </c>
      <c r="AX324" t="s">
        <v>1580</v>
      </c>
      <c r="AY324" t="s">
        <v>1580</v>
      </c>
      <c r="AZ324" t="s">
        <v>1581</v>
      </c>
      <c r="BB324" t="s">
        <v>159</v>
      </c>
      <c r="BC324" t="s">
        <v>1580</v>
      </c>
      <c r="BD324" t="s">
        <v>1581</v>
      </c>
      <c r="BE324" t="s">
        <v>1580</v>
      </c>
      <c r="BF324" t="s">
        <v>1580</v>
      </c>
      <c r="BG324" t="s">
        <v>1581</v>
      </c>
      <c r="BI324" t="s">
        <v>159</v>
      </c>
      <c r="BJ324" t="s">
        <v>1578</v>
      </c>
      <c r="BK324" s="1">
        <v>2005</v>
      </c>
      <c r="BL324" t="s">
        <v>1580</v>
      </c>
      <c r="BM324" t="s">
        <v>1581</v>
      </c>
      <c r="BN324" t="s">
        <v>1580</v>
      </c>
      <c r="BO324" t="s">
        <v>1580</v>
      </c>
      <c r="BP324" t="s">
        <v>1581</v>
      </c>
      <c r="CX324" s="1">
        <v>0</v>
      </c>
      <c r="CY324" s="1">
        <v>0</v>
      </c>
      <c r="CZ324" t="s">
        <v>163</v>
      </c>
      <c r="DA324" s="1">
        <v>0</v>
      </c>
      <c r="DG324" s="1">
        <v>0</v>
      </c>
      <c r="DH324" s="1">
        <v>0</v>
      </c>
      <c r="DI324" t="s">
        <v>163</v>
      </c>
      <c r="DJ324" s="1">
        <v>0</v>
      </c>
      <c r="DK324" t="s">
        <v>480</v>
      </c>
      <c r="DP324" s="1">
        <v>1</v>
      </c>
      <c r="DQ324" s="1">
        <v>0</v>
      </c>
      <c r="DR324" t="s">
        <v>162</v>
      </c>
      <c r="DS324" s="1">
        <v>0</v>
      </c>
      <c r="DY324" s="1">
        <v>0</v>
      </c>
      <c r="DZ324" s="1">
        <v>0</v>
      </c>
      <c r="EA324" t="s">
        <v>163</v>
      </c>
      <c r="EB324" s="1">
        <v>0</v>
      </c>
      <c r="EH324" s="1">
        <v>2005</v>
      </c>
      <c r="EI324" s="1">
        <v>1</v>
      </c>
      <c r="EJ324" s="1">
        <v>0</v>
      </c>
      <c r="EK324" s="4">
        <v>43962</v>
      </c>
      <c r="EL324" t="s">
        <v>1582</v>
      </c>
      <c r="EM324" t="s">
        <v>187</v>
      </c>
      <c r="EN324" s="1">
        <v>400</v>
      </c>
      <c r="EO324" t="s">
        <v>901</v>
      </c>
      <c r="EP324" s="1">
        <v>6</v>
      </c>
      <c r="ER324" s="1">
        <v>1</v>
      </c>
      <c r="ES324" s="1">
        <v>0</v>
      </c>
      <c r="ET324" s="1">
        <v>1</v>
      </c>
      <c r="EU324" t="s">
        <v>153</v>
      </c>
      <c r="EV324" t="s">
        <v>153</v>
      </c>
      <c r="EW324" t="s">
        <v>153</v>
      </c>
      <c r="EX324" t="s">
        <v>153</v>
      </c>
      <c r="EY324" t="s">
        <v>153</v>
      </c>
      <c r="EZ324" s="1">
        <v>0</v>
      </c>
      <c r="FA324" t="s">
        <v>3390</v>
      </c>
      <c r="FB324" s="1">
        <v>1506673</v>
      </c>
      <c r="FC324" t="s">
        <v>327</v>
      </c>
      <c r="FD324" s="4">
        <v>43927</v>
      </c>
      <c r="FE324" t="s">
        <v>198</v>
      </c>
      <c r="FF324" s="1">
        <v>1</v>
      </c>
      <c r="FG324" s="1">
        <v>6</v>
      </c>
      <c r="FI324" t="s">
        <v>167</v>
      </c>
      <c r="FJ324" t="s">
        <v>189</v>
      </c>
      <c r="FK324" t="s">
        <v>169</v>
      </c>
      <c r="FL324" s="1">
        <v>6</v>
      </c>
      <c r="FM324" t="s">
        <v>901</v>
      </c>
      <c r="FN324" t="s">
        <v>366</v>
      </c>
      <c r="FO324" t="s">
        <v>1583</v>
      </c>
      <c r="FP324" s="1">
        <v>6</v>
      </c>
      <c r="FQ324" s="1">
        <v>6</v>
      </c>
      <c r="FR324" s="1">
        <v>2</v>
      </c>
      <c r="FS324" t="s">
        <v>235</v>
      </c>
      <c r="FT324" t="s">
        <v>236</v>
      </c>
      <c r="FV324" s="1">
        <v>1506673</v>
      </c>
    </row>
    <row r="325" spans="1:179" x14ac:dyDescent="0.3">
      <c r="A325" t="s">
        <v>3490</v>
      </c>
      <c r="B325" t="s">
        <v>237</v>
      </c>
      <c r="C325" t="s">
        <v>1075</v>
      </c>
      <c r="D325" t="s">
        <v>148</v>
      </c>
      <c r="E325" s="4">
        <v>401768</v>
      </c>
      <c r="F325" t="s">
        <v>1584</v>
      </c>
      <c r="G325" t="s">
        <v>1585</v>
      </c>
      <c r="H325" t="s">
        <v>1586</v>
      </c>
      <c r="I325" t="s">
        <v>150</v>
      </c>
      <c r="J325" t="s">
        <v>151</v>
      </c>
      <c r="K325" t="s">
        <v>174</v>
      </c>
      <c r="L325" s="4">
        <v>44005</v>
      </c>
      <c r="M325" s="4">
        <v>44016</v>
      </c>
      <c r="N325" t="s">
        <v>152</v>
      </c>
      <c r="O325" t="s">
        <v>153</v>
      </c>
      <c r="P325" t="s">
        <v>154</v>
      </c>
      <c r="Q325" t="s">
        <v>175</v>
      </c>
      <c r="R325" s="1">
        <v>1</v>
      </c>
      <c r="S325" t="s">
        <v>155</v>
      </c>
      <c r="T325" s="1">
        <v>4</v>
      </c>
      <c r="U325" s="1">
        <v>0</v>
      </c>
      <c r="V325" s="1">
        <v>1</v>
      </c>
      <c r="W325" t="s">
        <v>1080</v>
      </c>
      <c r="X325" t="s">
        <v>154</v>
      </c>
      <c r="Y325" t="s">
        <v>156</v>
      </c>
      <c r="Z325" s="1">
        <v>1</v>
      </c>
      <c r="AA325" s="1">
        <v>0</v>
      </c>
      <c r="AB325" t="s">
        <v>266</v>
      </c>
      <c r="AC325" t="s">
        <v>1587</v>
      </c>
      <c r="AD325" t="s">
        <v>212</v>
      </c>
      <c r="AE325" t="s">
        <v>158</v>
      </c>
      <c r="AF325" s="1">
        <v>4</v>
      </c>
      <c r="AG325" s="1">
        <v>4</v>
      </c>
      <c r="AH325" t="s">
        <v>1588</v>
      </c>
      <c r="AI325" t="s">
        <v>1588</v>
      </c>
      <c r="AJ325" t="s">
        <v>1588</v>
      </c>
      <c r="AK325" t="s">
        <v>1588</v>
      </c>
      <c r="AL325" t="s">
        <v>1588</v>
      </c>
      <c r="AM325" t="s">
        <v>160</v>
      </c>
      <c r="AN325" t="s">
        <v>159</v>
      </c>
      <c r="AO325" t="s">
        <v>1588</v>
      </c>
      <c r="AP325" t="s">
        <v>1588</v>
      </c>
      <c r="AQ325" t="s">
        <v>1588</v>
      </c>
      <c r="AR325" t="s">
        <v>1588</v>
      </c>
      <c r="AS325" t="s">
        <v>1588</v>
      </c>
      <c r="AU325" t="s">
        <v>159</v>
      </c>
      <c r="AV325" t="s">
        <v>1588</v>
      </c>
      <c r="AW325" t="s">
        <v>1588</v>
      </c>
      <c r="AX325" t="s">
        <v>1588</v>
      </c>
      <c r="AY325" t="s">
        <v>1588</v>
      </c>
      <c r="AZ325" t="s">
        <v>1588</v>
      </c>
      <c r="BB325" t="s">
        <v>159</v>
      </c>
      <c r="BC325" t="s">
        <v>1588</v>
      </c>
      <c r="BD325" t="s">
        <v>1588</v>
      </c>
      <c r="BE325" t="s">
        <v>1588</v>
      </c>
      <c r="BF325" t="s">
        <v>1588</v>
      </c>
      <c r="BG325" t="s">
        <v>1588</v>
      </c>
      <c r="BI325" t="s">
        <v>159</v>
      </c>
      <c r="BJ325" t="s">
        <v>266</v>
      </c>
      <c r="BK325" s="1">
        <v>2000</v>
      </c>
      <c r="BL325" t="s">
        <v>1588</v>
      </c>
      <c r="BM325" t="s">
        <v>1588</v>
      </c>
      <c r="BN325" t="s">
        <v>1588</v>
      </c>
      <c r="BO325" t="s">
        <v>1588</v>
      </c>
      <c r="BP325" t="s">
        <v>1588</v>
      </c>
      <c r="CX325" s="1">
        <v>1</v>
      </c>
      <c r="CY325" s="1">
        <v>0</v>
      </c>
      <c r="CZ325" t="s">
        <v>163</v>
      </c>
      <c r="DA325" s="1">
        <v>0</v>
      </c>
      <c r="DB325" t="s">
        <v>164</v>
      </c>
      <c r="DG325" s="1">
        <v>1</v>
      </c>
      <c r="DH325" s="1">
        <v>0</v>
      </c>
      <c r="DI325" t="s">
        <v>163</v>
      </c>
      <c r="DJ325" s="1">
        <v>0</v>
      </c>
      <c r="DK325" t="s">
        <v>164</v>
      </c>
      <c r="DP325" s="1">
        <v>1</v>
      </c>
      <c r="DQ325" s="1">
        <v>0</v>
      </c>
      <c r="DR325" t="s">
        <v>163</v>
      </c>
      <c r="DS325" s="1">
        <v>0</v>
      </c>
      <c r="DT325" t="s">
        <v>164</v>
      </c>
      <c r="DY325" s="1">
        <v>1</v>
      </c>
      <c r="DZ325" s="1">
        <v>0</v>
      </c>
      <c r="EA325" t="s">
        <v>163</v>
      </c>
      <c r="EB325" s="1">
        <v>0</v>
      </c>
      <c r="EC325" t="s">
        <v>164</v>
      </c>
      <c r="EH325" s="1">
        <v>2000</v>
      </c>
      <c r="EI325" s="1">
        <v>1</v>
      </c>
      <c r="EJ325" s="1">
        <v>0</v>
      </c>
      <c r="EK325" s="4">
        <v>43962</v>
      </c>
      <c r="EL325" t="s">
        <v>349</v>
      </c>
      <c r="EM325" t="s">
        <v>206</v>
      </c>
      <c r="EN325" s="1">
        <v>400</v>
      </c>
      <c r="EO325" t="s">
        <v>574</v>
      </c>
      <c r="EP325" s="1">
        <v>6</v>
      </c>
      <c r="ER325" s="1">
        <v>1</v>
      </c>
      <c r="ES325" s="1">
        <v>0</v>
      </c>
      <c r="ET325" s="1">
        <v>1</v>
      </c>
      <c r="EU325" t="s">
        <v>153</v>
      </c>
      <c r="EV325" t="s">
        <v>153</v>
      </c>
      <c r="EW325" t="s">
        <v>153</v>
      </c>
      <c r="EX325" t="s">
        <v>153</v>
      </c>
      <c r="EY325" t="s">
        <v>153</v>
      </c>
      <c r="EZ325" s="1">
        <v>0</v>
      </c>
      <c r="FA325" t="s">
        <v>3390</v>
      </c>
      <c r="FB325" s="1">
        <v>1961180</v>
      </c>
      <c r="FC325" t="s">
        <v>1080</v>
      </c>
      <c r="FD325" s="4">
        <v>43633</v>
      </c>
      <c r="FE325" t="s">
        <v>198</v>
      </c>
      <c r="FF325" s="1">
        <v>1</v>
      </c>
      <c r="FG325" s="1">
        <v>6</v>
      </c>
      <c r="FI325" t="s">
        <v>167</v>
      </c>
      <c r="FJ325" t="s">
        <v>189</v>
      </c>
      <c r="FK325" t="s">
        <v>169</v>
      </c>
      <c r="FL325" s="1">
        <v>6</v>
      </c>
      <c r="FM325" t="s">
        <v>574</v>
      </c>
      <c r="FN325" t="s">
        <v>366</v>
      </c>
      <c r="FO325" t="s">
        <v>496</v>
      </c>
      <c r="FP325" s="1">
        <v>6</v>
      </c>
      <c r="FQ325" s="1">
        <v>6</v>
      </c>
      <c r="FR325" s="1">
        <v>2</v>
      </c>
      <c r="FS325" t="s">
        <v>497</v>
      </c>
      <c r="FT325" t="s">
        <v>236</v>
      </c>
      <c r="FV325" s="1">
        <v>1961180</v>
      </c>
    </row>
    <row r="326" spans="1:179" x14ac:dyDescent="0.3">
      <c r="A326" t="s">
        <v>3488</v>
      </c>
      <c r="B326" t="s">
        <v>237</v>
      </c>
      <c r="C326" t="s">
        <v>323</v>
      </c>
      <c r="D326" t="s">
        <v>172</v>
      </c>
      <c r="E326" s="4">
        <v>401768</v>
      </c>
      <c r="F326" t="s">
        <v>3215</v>
      </c>
      <c r="G326" t="s">
        <v>2894</v>
      </c>
      <c r="H326" t="s">
        <v>661</v>
      </c>
      <c r="I326" t="s">
        <v>150</v>
      </c>
      <c r="J326" t="s">
        <v>151</v>
      </c>
      <c r="K326" t="s">
        <v>174</v>
      </c>
      <c r="L326" s="4">
        <v>44004</v>
      </c>
      <c r="M326" s="4">
        <v>44023</v>
      </c>
      <c r="N326" t="s">
        <v>175</v>
      </c>
      <c r="O326" t="s">
        <v>153</v>
      </c>
      <c r="P326" t="s">
        <v>506</v>
      </c>
      <c r="Q326" t="s">
        <v>175</v>
      </c>
      <c r="R326" s="1">
        <v>0</v>
      </c>
      <c r="S326" t="s">
        <v>176</v>
      </c>
      <c r="T326" s="1">
        <v>0</v>
      </c>
      <c r="U326" s="1">
        <v>0</v>
      </c>
      <c r="V326" s="1">
        <v>1</v>
      </c>
      <c r="W326" t="s">
        <v>510</v>
      </c>
      <c r="X326" t="s">
        <v>506</v>
      </c>
      <c r="Y326" t="s">
        <v>517</v>
      </c>
      <c r="Z326" s="1">
        <v>1</v>
      </c>
      <c r="AA326" s="1">
        <v>1</v>
      </c>
      <c r="AB326" t="s">
        <v>193</v>
      </c>
      <c r="AC326" t="s">
        <v>3216</v>
      </c>
      <c r="AD326" t="s">
        <v>519</v>
      </c>
      <c r="AE326" t="s">
        <v>158</v>
      </c>
      <c r="AF326" s="1">
        <v>4</v>
      </c>
      <c r="AG326" s="1">
        <v>4</v>
      </c>
      <c r="AH326" t="s">
        <v>886</v>
      </c>
      <c r="AI326" t="s">
        <v>886</v>
      </c>
      <c r="AJ326" t="s">
        <v>886</v>
      </c>
      <c r="AK326" t="s">
        <v>886</v>
      </c>
      <c r="AL326" t="s">
        <v>886</v>
      </c>
      <c r="AM326" t="s">
        <v>886</v>
      </c>
      <c r="AN326" t="s">
        <v>159</v>
      </c>
      <c r="AO326" t="s">
        <v>886</v>
      </c>
      <c r="AP326" t="s">
        <v>886</v>
      </c>
      <c r="AQ326" t="s">
        <v>886</v>
      </c>
      <c r="AR326" t="s">
        <v>886</v>
      </c>
      <c r="AS326" t="s">
        <v>886</v>
      </c>
      <c r="AU326" t="s">
        <v>159</v>
      </c>
      <c r="AV326" t="s">
        <v>886</v>
      </c>
      <c r="AW326" t="s">
        <v>886</v>
      </c>
      <c r="AX326" t="s">
        <v>886</v>
      </c>
      <c r="AY326" t="s">
        <v>886</v>
      </c>
      <c r="AZ326" t="s">
        <v>886</v>
      </c>
      <c r="BB326" t="s">
        <v>159</v>
      </c>
      <c r="BC326" t="s">
        <v>886</v>
      </c>
      <c r="BD326" t="s">
        <v>886</v>
      </c>
      <c r="BE326" t="s">
        <v>886</v>
      </c>
      <c r="BF326" t="s">
        <v>886</v>
      </c>
      <c r="BG326" t="s">
        <v>886</v>
      </c>
      <c r="BI326" t="s">
        <v>159</v>
      </c>
      <c r="BJ326" t="s">
        <v>193</v>
      </c>
      <c r="BK326" s="1">
        <v>2400</v>
      </c>
      <c r="BL326" t="s">
        <v>886</v>
      </c>
      <c r="BM326" t="s">
        <v>886</v>
      </c>
      <c r="BN326" t="s">
        <v>886</v>
      </c>
      <c r="BO326" t="s">
        <v>886</v>
      </c>
      <c r="BP326" t="s">
        <v>886</v>
      </c>
      <c r="BQ326" t="s">
        <v>886</v>
      </c>
      <c r="CT326" t="s">
        <v>174</v>
      </c>
      <c r="CU326" t="s">
        <v>484</v>
      </c>
      <c r="CV326" s="4">
        <v>44004</v>
      </c>
      <c r="CW326" s="4">
        <v>44023</v>
      </c>
      <c r="CX326" s="1">
        <v>0</v>
      </c>
      <c r="CY326" s="1">
        <v>0</v>
      </c>
      <c r="DA326" s="1">
        <v>0</v>
      </c>
      <c r="DG326" s="1">
        <v>0</v>
      </c>
      <c r="DH326" s="1">
        <v>0</v>
      </c>
      <c r="DJ326" s="1">
        <v>0</v>
      </c>
      <c r="DP326" s="1">
        <v>0</v>
      </c>
      <c r="DQ326" s="1">
        <v>0</v>
      </c>
      <c r="DS326" s="1">
        <v>0</v>
      </c>
      <c r="DY326" s="1">
        <v>0</v>
      </c>
      <c r="DZ326" s="1">
        <v>0</v>
      </c>
      <c r="EB326" s="1">
        <v>0</v>
      </c>
      <c r="EH326" s="1">
        <v>2400</v>
      </c>
      <c r="EI326" s="1">
        <v>0</v>
      </c>
      <c r="EJ326" s="1">
        <v>0</v>
      </c>
      <c r="EK326" s="4">
        <v>44018</v>
      </c>
      <c r="EL326" t="s">
        <v>181</v>
      </c>
      <c r="EM326" t="s">
        <v>181</v>
      </c>
      <c r="EN326" s="1">
        <v>0</v>
      </c>
      <c r="EO326" t="s">
        <v>506</v>
      </c>
      <c r="EP326" s="1">
        <v>6</v>
      </c>
      <c r="ER326" s="1">
        <v>1</v>
      </c>
      <c r="ES326" s="1">
        <v>0</v>
      </c>
      <c r="ET326" s="1">
        <v>1</v>
      </c>
      <c r="EU326" t="s">
        <v>153</v>
      </c>
      <c r="EV326" t="s">
        <v>153</v>
      </c>
      <c r="EW326" t="s">
        <v>153</v>
      </c>
      <c r="EX326" t="s">
        <v>153</v>
      </c>
      <c r="EY326" t="s">
        <v>153</v>
      </c>
      <c r="EZ326" s="1">
        <v>0</v>
      </c>
      <c r="FA326" t="s">
        <v>3390</v>
      </c>
      <c r="FB326" s="1">
        <v>1743448</v>
      </c>
      <c r="FC326" t="s">
        <v>327</v>
      </c>
      <c r="FD326" s="4">
        <v>43710</v>
      </c>
      <c r="FE326" t="s">
        <v>198</v>
      </c>
      <c r="FF326" s="1">
        <v>1</v>
      </c>
      <c r="FG326" s="1">
        <v>6</v>
      </c>
      <c r="FI326" t="s">
        <v>167</v>
      </c>
      <c r="FJ326" t="s">
        <v>189</v>
      </c>
      <c r="FK326" t="s">
        <v>169</v>
      </c>
      <c r="FL326" s="1">
        <v>6</v>
      </c>
      <c r="FM326" t="s">
        <v>322</v>
      </c>
      <c r="FN326" t="s">
        <v>515</v>
      </c>
      <c r="FO326" t="s">
        <v>363</v>
      </c>
      <c r="FP326" s="1">
        <v>6</v>
      </c>
      <c r="FQ326" s="1">
        <v>6</v>
      </c>
      <c r="FR326" s="1">
        <v>3</v>
      </c>
      <c r="FS326" t="s">
        <v>364</v>
      </c>
      <c r="FT326" t="s">
        <v>236</v>
      </c>
    </row>
    <row r="327" spans="1:179" x14ac:dyDescent="0.3">
      <c r="A327" t="s">
        <v>3487</v>
      </c>
      <c r="B327" t="s">
        <v>237</v>
      </c>
      <c r="C327" t="s">
        <v>323</v>
      </c>
      <c r="D327" t="s">
        <v>172</v>
      </c>
      <c r="E327" s="4">
        <v>401768</v>
      </c>
      <c r="F327" t="s">
        <v>3215</v>
      </c>
      <c r="G327" t="s">
        <v>2894</v>
      </c>
      <c r="H327" t="s">
        <v>661</v>
      </c>
      <c r="I327" t="s">
        <v>150</v>
      </c>
      <c r="J327" t="s">
        <v>151</v>
      </c>
      <c r="K327" t="s">
        <v>174</v>
      </c>
      <c r="L327" s="4">
        <v>44004</v>
      </c>
      <c r="M327" s="4">
        <v>44023</v>
      </c>
      <c r="N327" t="s">
        <v>175</v>
      </c>
      <c r="O327" t="s">
        <v>153</v>
      </c>
      <c r="P327" t="s">
        <v>154</v>
      </c>
      <c r="Q327" t="s">
        <v>153</v>
      </c>
      <c r="S327" t="s">
        <v>155</v>
      </c>
      <c r="T327" s="1">
        <v>2</v>
      </c>
      <c r="U327" s="1">
        <v>1</v>
      </c>
      <c r="V327" s="1">
        <v>1</v>
      </c>
      <c r="W327" t="s">
        <v>510</v>
      </c>
      <c r="X327" t="s">
        <v>322</v>
      </c>
      <c r="Y327" t="s">
        <v>459</v>
      </c>
      <c r="Z327" s="1">
        <v>1</v>
      </c>
      <c r="AA327" s="1">
        <v>1</v>
      </c>
      <c r="AB327" t="s">
        <v>276</v>
      </c>
      <c r="AC327" t="s">
        <v>3217</v>
      </c>
      <c r="AD327" t="s">
        <v>512</v>
      </c>
      <c r="AE327" t="s">
        <v>158</v>
      </c>
      <c r="AF327" s="1">
        <v>4</v>
      </c>
      <c r="AG327" s="1">
        <v>1</v>
      </c>
      <c r="AH327" t="s">
        <v>369</v>
      </c>
      <c r="AI327" t="s">
        <v>369</v>
      </c>
      <c r="AJ327" t="s">
        <v>369</v>
      </c>
      <c r="AK327" t="s">
        <v>369</v>
      </c>
      <c r="AL327" t="s">
        <v>369</v>
      </c>
      <c r="AM327" t="s">
        <v>160</v>
      </c>
      <c r="AN327" t="s">
        <v>159</v>
      </c>
      <c r="AT327" t="s">
        <v>160</v>
      </c>
      <c r="AU327" t="s">
        <v>159</v>
      </c>
      <c r="BJ327" t="s">
        <v>276</v>
      </c>
      <c r="BK327" s="1">
        <v>2520</v>
      </c>
      <c r="BL327" t="s">
        <v>369</v>
      </c>
      <c r="BM327" t="s">
        <v>369</v>
      </c>
      <c r="BN327" t="s">
        <v>369</v>
      </c>
      <c r="BO327" t="s">
        <v>369</v>
      </c>
      <c r="BP327" t="s">
        <v>369</v>
      </c>
      <c r="BQ327" t="s">
        <v>369</v>
      </c>
      <c r="CX327" s="1">
        <v>0</v>
      </c>
      <c r="CY327" s="1">
        <v>1</v>
      </c>
      <c r="DA327" s="1">
        <v>0</v>
      </c>
      <c r="DD327" s="1">
        <v>420</v>
      </c>
      <c r="DE327" t="s">
        <v>3063</v>
      </c>
      <c r="DG327" s="1">
        <v>1</v>
      </c>
      <c r="DH327" s="1">
        <v>0</v>
      </c>
      <c r="DJ327" s="1">
        <v>0</v>
      </c>
      <c r="DK327" t="s">
        <v>164</v>
      </c>
      <c r="DP327" s="1">
        <v>1</v>
      </c>
      <c r="DQ327" s="1">
        <v>0</v>
      </c>
      <c r="DS327" s="1">
        <v>0</v>
      </c>
      <c r="DT327" t="s">
        <v>164</v>
      </c>
      <c r="DY327" s="1">
        <v>0</v>
      </c>
      <c r="DZ327" s="1">
        <v>0</v>
      </c>
      <c r="EB327" s="1">
        <v>0</v>
      </c>
      <c r="EH327" s="1">
        <v>2520</v>
      </c>
      <c r="EI327" s="1">
        <v>1</v>
      </c>
      <c r="EJ327" s="1">
        <v>1</v>
      </c>
      <c r="EK327" s="4">
        <v>43710</v>
      </c>
      <c r="EO327" t="s">
        <v>322</v>
      </c>
      <c r="EP327" s="1">
        <v>6</v>
      </c>
      <c r="ER327" s="1">
        <v>1</v>
      </c>
      <c r="ES327" s="1">
        <v>0</v>
      </c>
      <c r="ET327" s="1">
        <v>1</v>
      </c>
      <c r="EU327" t="s">
        <v>153</v>
      </c>
      <c r="EV327" t="s">
        <v>153</v>
      </c>
      <c r="EW327" t="s">
        <v>153</v>
      </c>
      <c r="EX327" t="s">
        <v>153</v>
      </c>
      <c r="EY327" t="s">
        <v>153</v>
      </c>
      <c r="EZ327" s="1">
        <v>0</v>
      </c>
      <c r="FA327" t="s">
        <v>3390</v>
      </c>
      <c r="FB327" s="1">
        <v>1743448</v>
      </c>
      <c r="FC327" t="s">
        <v>327</v>
      </c>
      <c r="FD327" s="4">
        <v>43710</v>
      </c>
      <c r="FE327" t="s">
        <v>198</v>
      </c>
      <c r="FF327" s="1">
        <v>1</v>
      </c>
      <c r="FG327" s="1">
        <v>6</v>
      </c>
      <c r="FI327" t="s">
        <v>167</v>
      </c>
      <c r="FJ327" t="s">
        <v>189</v>
      </c>
      <c r="FK327" t="s">
        <v>169</v>
      </c>
      <c r="FL327" s="1">
        <v>6</v>
      </c>
      <c r="FM327" t="s">
        <v>322</v>
      </c>
      <c r="FN327" t="s">
        <v>515</v>
      </c>
      <c r="FO327" t="s">
        <v>363</v>
      </c>
      <c r="FP327" s="1">
        <v>6</v>
      </c>
      <c r="FQ327" s="1">
        <v>6</v>
      </c>
      <c r="FR327" s="1">
        <v>3</v>
      </c>
      <c r="FS327" t="s">
        <v>364</v>
      </c>
      <c r="FT327" t="s">
        <v>236</v>
      </c>
      <c r="FU327" s="1">
        <v>1743448</v>
      </c>
    </row>
    <row r="328" spans="1:179" x14ac:dyDescent="0.3">
      <c r="A328" t="s">
        <v>3488</v>
      </c>
      <c r="B328" t="s">
        <v>237</v>
      </c>
      <c r="C328" t="s">
        <v>323</v>
      </c>
      <c r="D328" t="s">
        <v>172</v>
      </c>
      <c r="E328" s="4">
        <v>401768</v>
      </c>
      <c r="F328" t="s">
        <v>3215</v>
      </c>
      <c r="G328" t="s">
        <v>2894</v>
      </c>
      <c r="H328" t="s">
        <v>661</v>
      </c>
      <c r="I328" t="s">
        <v>150</v>
      </c>
      <c r="J328" t="s">
        <v>151</v>
      </c>
      <c r="K328" t="s">
        <v>174</v>
      </c>
      <c r="L328" s="4">
        <v>44004</v>
      </c>
      <c r="M328" s="4">
        <v>44023</v>
      </c>
      <c r="N328" t="s">
        <v>175</v>
      </c>
      <c r="O328" t="s">
        <v>153</v>
      </c>
      <c r="Q328" t="s">
        <v>175</v>
      </c>
      <c r="R328" s="1">
        <v>0</v>
      </c>
      <c r="S328" t="s">
        <v>176</v>
      </c>
      <c r="T328" s="1">
        <v>0</v>
      </c>
      <c r="U328" s="1">
        <v>0</v>
      </c>
      <c r="V328" s="1">
        <v>1</v>
      </c>
      <c r="W328" t="s">
        <v>510</v>
      </c>
      <c r="X328" t="s">
        <v>224</v>
      </c>
      <c r="Y328" t="s">
        <v>521</v>
      </c>
      <c r="Z328" s="1">
        <v>1</v>
      </c>
      <c r="AA328" s="1">
        <v>1</v>
      </c>
      <c r="AB328" t="s">
        <v>193</v>
      </c>
      <c r="AC328" t="s">
        <v>3216</v>
      </c>
      <c r="AD328" t="s">
        <v>519</v>
      </c>
      <c r="AE328" t="s">
        <v>158</v>
      </c>
      <c r="AF328" s="1">
        <v>4</v>
      </c>
      <c r="AG328" s="1">
        <v>4</v>
      </c>
      <c r="AH328" t="s">
        <v>886</v>
      </c>
      <c r="AI328" t="s">
        <v>886</v>
      </c>
      <c r="AJ328" t="s">
        <v>886</v>
      </c>
      <c r="AK328" t="s">
        <v>886</v>
      </c>
      <c r="AL328" t="s">
        <v>886</v>
      </c>
      <c r="AM328" t="s">
        <v>886</v>
      </c>
      <c r="AN328" t="s">
        <v>159</v>
      </c>
      <c r="AO328" t="s">
        <v>886</v>
      </c>
      <c r="AP328" t="s">
        <v>886</v>
      </c>
      <c r="AQ328" t="s">
        <v>886</v>
      </c>
      <c r="AR328" t="s">
        <v>886</v>
      </c>
      <c r="AS328" t="s">
        <v>886</v>
      </c>
      <c r="AU328" t="s">
        <v>159</v>
      </c>
      <c r="AV328" t="s">
        <v>886</v>
      </c>
      <c r="AW328" t="s">
        <v>886</v>
      </c>
      <c r="AX328" t="s">
        <v>886</v>
      </c>
      <c r="AY328" t="s">
        <v>886</v>
      </c>
      <c r="AZ328" t="s">
        <v>886</v>
      </c>
      <c r="BB328" t="s">
        <v>159</v>
      </c>
      <c r="BC328" t="s">
        <v>886</v>
      </c>
      <c r="BD328" t="s">
        <v>886</v>
      </c>
      <c r="BE328" t="s">
        <v>886</v>
      </c>
      <c r="BF328" t="s">
        <v>886</v>
      </c>
      <c r="BG328" t="s">
        <v>886</v>
      </c>
      <c r="BI328" t="s">
        <v>159</v>
      </c>
      <c r="BJ328" t="s">
        <v>193</v>
      </c>
      <c r="BK328" s="1">
        <v>2400</v>
      </c>
      <c r="BL328" t="s">
        <v>886</v>
      </c>
      <c r="BM328" t="s">
        <v>886</v>
      </c>
      <c r="BN328" t="s">
        <v>886</v>
      </c>
      <c r="BO328" t="s">
        <v>886</v>
      </c>
      <c r="BP328" t="s">
        <v>886</v>
      </c>
      <c r="BQ328" t="s">
        <v>886</v>
      </c>
      <c r="CX328" s="1">
        <v>0</v>
      </c>
      <c r="CY328" s="1">
        <v>0</v>
      </c>
      <c r="DA328" s="1">
        <v>0</v>
      </c>
      <c r="DG328" s="1">
        <v>0</v>
      </c>
      <c r="DH328" s="1">
        <v>0</v>
      </c>
      <c r="DJ328" s="1">
        <v>0</v>
      </c>
      <c r="DP328" s="1">
        <v>0</v>
      </c>
      <c r="DQ328" s="1">
        <v>0</v>
      </c>
      <c r="DS328" s="1">
        <v>0</v>
      </c>
      <c r="DY328" s="1">
        <v>0</v>
      </c>
      <c r="DZ328" s="1">
        <v>0</v>
      </c>
      <c r="EB328" s="1">
        <v>0</v>
      </c>
      <c r="EH328" s="1">
        <v>2400</v>
      </c>
      <c r="EI328" s="1">
        <v>0</v>
      </c>
      <c r="EJ328" s="1">
        <v>0</v>
      </c>
      <c r="EK328" s="4">
        <v>44074</v>
      </c>
      <c r="EL328" t="s">
        <v>181</v>
      </c>
      <c r="EM328" t="s">
        <v>181</v>
      </c>
      <c r="EN328" s="1">
        <v>0</v>
      </c>
      <c r="EO328" t="s">
        <v>224</v>
      </c>
      <c r="EP328" s="1">
        <v>6</v>
      </c>
      <c r="ER328" s="1">
        <v>1</v>
      </c>
      <c r="ES328" s="1">
        <v>0</v>
      </c>
      <c r="ET328" s="1">
        <v>1</v>
      </c>
      <c r="EU328" t="s">
        <v>153</v>
      </c>
      <c r="EV328" t="s">
        <v>153</v>
      </c>
      <c r="EW328" t="s">
        <v>153</v>
      </c>
      <c r="EX328" t="s">
        <v>153</v>
      </c>
      <c r="EY328" t="s">
        <v>153</v>
      </c>
      <c r="EZ328" s="1">
        <v>0</v>
      </c>
      <c r="FA328" t="s">
        <v>3390</v>
      </c>
      <c r="FB328" s="1">
        <v>1743448</v>
      </c>
      <c r="FC328" t="s">
        <v>327</v>
      </c>
      <c r="FD328" s="4">
        <v>43710</v>
      </c>
      <c r="FE328" t="s">
        <v>198</v>
      </c>
      <c r="FF328" s="1">
        <v>1</v>
      </c>
      <c r="FG328" s="1">
        <v>6</v>
      </c>
      <c r="FI328" t="s">
        <v>167</v>
      </c>
      <c r="FJ328" t="s">
        <v>189</v>
      </c>
      <c r="FK328" t="s">
        <v>169</v>
      </c>
      <c r="FL328" s="1">
        <v>6</v>
      </c>
      <c r="FM328" t="s">
        <v>322</v>
      </c>
      <c r="FN328" t="s">
        <v>515</v>
      </c>
      <c r="FO328" t="s">
        <v>363</v>
      </c>
      <c r="FP328" s="1">
        <v>6</v>
      </c>
      <c r="FQ328" s="1">
        <v>6</v>
      </c>
      <c r="FR328" s="1">
        <v>3</v>
      </c>
      <c r="FS328" t="s">
        <v>364</v>
      </c>
      <c r="FT328" t="s">
        <v>236</v>
      </c>
    </row>
    <row r="329" spans="1:179" x14ac:dyDescent="0.3">
      <c r="A329" t="s">
        <v>3490</v>
      </c>
      <c r="B329" t="s">
        <v>237</v>
      </c>
      <c r="C329" t="s">
        <v>686</v>
      </c>
      <c r="D329" t="s">
        <v>148</v>
      </c>
      <c r="E329" s="4">
        <v>401768</v>
      </c>
      <c r="F329" t="s">
        <v>3180</v>
      </c>
      <c r="G329" t="s">
        <v>863</v>
      </c>
      <c r="H329" t="s">
        <v>1704</v>
      </c>
      <c r="I329" t="s">
        <v>150</v>
      </c>
      <c r="J329" t="s">
        <v>151</v>
      </c>
      <c r="N329" t="s">
        <v>152</v>
      </c>
      <c r="O329" t="s">
        <v>153</v>
      </c>
      <c r="P329" t="s">
        <v>154</v>
      </c>
      <c r="Q329" t="s">
        <v>175</v>
      </c>
      <c r="R329" s="1">
        <v>1</v>
      </c>
      <c r="S329" t="s">
        <v>155</v>
      </c>
      <c r="T329" s="1">
        <v>0</v>
      </c>
      <c r="U329" s="1">
        <v>2</v>
      </c>
      <c r="V329">
        <v>0.7</v>
      </c>
      <c r="W329" t="s">
        <v>692</v>
      </c>
      <c r="X329" t="s">
        <v>154</v>
      </c>
      <c r="Y329" t="s">
        <v>156</v>
      </c>
      <c r="Z329" s="1">
        <v>1</v>
      </c>
      <c r="AA329" s="1">
        <v>0</v>
      </c>
      <c r="AB329" t="s">
        <v>266</v>
      </c>
      <c r="AC329" t="s">
        <v>3478</v>
      </c>
      <c r="AD329" t="s">
        <v>3479</v>
      </c>
      <c r="AE329" t="s">
        <v>158</v>
      </c>
      <c r="AF329" s="1">
        <v>4</v>
      </c>
      <c r="AG329" s="1">
        <v>4</v>
      </c>
      <c r="AH329" t="s">
        <v>2340</v>
      </c>
      <c r="AI329" t="s">
        <v>2340</v>
      </c>
      <c r="AJ329" t="s">
        <v>2340</v>
      </c>
      <c r="AK329" t="s">
        <v>2340</v>
      </c>
      <c r="AL329" t="s">
        <v>2340</v>
      </c>
      <c r="AM329" t="s">
        <v>160</v>
      </c>
      <c r="AN329" t="s">
        <v>159</v>
      </c>
      <c r="AO329" t="s">
        <v>2340</v>
      </c>
      <c r="AP329" t="s">
        <v>2340</v>
      </c>
      <c r="AQ329" t="s">
        <v>2340</v>
      </c>
      <c r="AR329" t="s">
        <v>2340</v>
      </c>
      <c r="AS329" t="s">
        <v>2340</v>
      </c>
      <c r="AU329" t="s">
        <v>159</v>
      </c>
      <c r="AV329" t="s">
        <v>2340</v>
      </c>
      <c r="AW329" t="s">
        <v>2340</v>
      </c>
      <c r="AX329" t="s">
        <v>2340</v>
      </c>
      <c r="AY329" t="s">
        <v>2340</v>
      </c>
      <c r="AZ329" t="s">
        <v>2340</v>
      </c>
      <c r="BB329" t="s">
        <v>159</v>
      </c>
      <c r="BC329" t="s">
        <v>2340</v>
      </c>
      <c r="BD329" t="s">
        <v>2340</v>
      </c>
      <c r="BE329" t="s">
        <v>2340</v>
      </c>
      <c r="BF329" t="s">
        <v>2340</v>
      </c>
      <c r="BG329" t="s">
        <v>2340</v>
      </c>
      <c r="BI329" t="s">
        <v>159</v>
      </c>
      <c r="BJ329" t="s">
        <v>266</v>
      </c>
      <c r="BK329" s="1">
        <v>2000</v>
      </c>
      <c r="BL329" t="s">
        <v>2340</v>
      </c>
      <c r="BM329" t="s">
        <v>2340</v>
      </c>
      <c r="BN329" t="s">
        <v>2340</v>
      </c>
      <c r="BO329" t="s">
        <v>2340</v>
      </c>
      <c r="BP329" t="s">
        <v>2340</v>
      </c>
      <c r="CX329" s="1">
        <v>0</v>
      </c>
      <c r="CY329" s="1">
        <v>0</v>
      </c>
      <c r="CZ329" t="s">
        <v>163</v>
      </c>
      <c r="DA329" s="1">
        <v>0</v>
      </c>
      <c r="DF329" t="s">
        <v>2744</v>
      </c>
      <c r="DG329" s="1">
        <v>0</v>
      </c>
      <c r="DH329" s="1">
        <v>1</v>
      </c>
      <c r="DI329" t="s">
        <v>163</v>
      </c>
      <c r="DJ329" s="1">
        <v>0</v>
      </c>
      <c r="DM329" s="1">
        <v>345</v>
      </c>
      <c r="DN329" t="s">
        <v>2123</v>
      </c>
      <c r="DP329" s="1">
        <v>0</v>
      </c>
      <c r="DQ329" s="1">
        <v>0</v>
      </c>
      <c r="DR329" t="s">
        <v>163</v>
      </c>
      <c r="DS329" s="1">
        <v>0</v>
      </c>
      <c r="DY329" s="1">
        <v>0</v>
      </c>
      <c r="DZ329" s="1">
        <v>1</v>
      </c>
      <c r="EA329" t="s">
        <v>163</v>
      </c>
      <c r="EB329" s="1">
        <v>0</v>
      </c>
      <c r="EE329" s="1">
        <v>345</v>
      </c>
      <c r="EF329" t="s">
        <v>2123</v>
      </c>
      <c r="EH329" s="1">
        <v>2000</v>
      </c>
      <c r="EI329" s="1">
        <v>1</v>
      </c>
      <c r="EJ329" s="1">
        <v>0</v>
      </c>
      <c r="EK329" s="4">
        <v>43962</v>
      </c>
      <c r="EL329" t="s">
        <v>613</v>
      </c>
      <c r="EM329" t="s">
        <v>206</v>
      </c>
      <c r="EN329" s="1">
        <v>400</v>
      </c>
      <c r="EO329" t="s">
        <v>691</v>
      </c>
      <c r="EP329" s="1">
        <v>6</v>
      </c>
      <c r="ER329" s="1">
        <v>1</v>
      </c>
      <c r="ES329" s="1">
        <v>0</v>
      </c>
      <c r="ET329" s="1">
        <v>1</v>
      </c>
      <c r="EU329" t="s">
        <v>153</v>
      </c>
      <c r="EV329" t="s">
        <v>153</v>
      </c>
      <c r="EW329" t="s">
        <v>153</v>
      </c>
      <c r="EX329" t="s">
        <v>153</v>
      </c>
      <c r="EY329" t="s">
        <v>153</v>
      </c>
      <c r="EZ329" s="1">
        <v>0</v>
      </c>
      <c r="FA329" t="s">
        <v>3390</v>
      </c>
      <c r="FB329" s="1">
        <v>1528448</v>
      </c>
      <c r="FC329" t="s">
        <v>692</v>
      </c>
      <c r="FD329" s="4">
        <v>43101</v>
      </c>
      <c r="FE329" t="s">
        <v>166</v>
      </c>
      <c r="FF329" s="1">
        <v>6</v>
      </c>
      <c r="FG329" s="1">
        <v>6</v>
      </c>
      <c r="FI329" t="s">
        <v>167</v>
      </c>
      <c r="FJ329" t="s">
        <v>168</v>
      </c>
      <c r="FK329" t="s">
        <v>169</v>
      </c>
      <c r="FL329" s="1">
        <v>6</v>
      </c>
      <c r="FM329" t="s">
        <v>691</v>
      </c>
      <c r="FN329" t="s">
        <v>170</v>
      </c>
      <c r="FO329" t="s">
        <v>3181</v>
      </c>
      <c r="FP329" s="1">
        <v>6</v>
      </c>
      <c r="FQ329" s="1">
        <v>6</v>
      </c>
      <c r="FR329" s="1">
        <v>3</v>
      </c>
      <c r="FS329" t="s">
        <v>3182</v>
      </c>
      <c r="FT329" t="s">
        <v>236</v>
      </c>
      <c r="FV329" s="1">
        <v>1528448</v>
      </c>
    </row>
    <row r="330" spans="1:179" x14ac:dyDescent="0.3">
      <c r="A330" t="s">
        <v>3489</v>
      </c>
      <c r="B330" t="s">
        <v>237</v>
      </c>
      <c r="C330" t="s">
        <v>301</v>
      </c>
      <c r="D330" t="s">
        <v>172</v>
      </c>
      <c r="E330" s="4">
        <v>401768</v>
      </c>
      <c r="F330" t="s">
        <v>3183</v>
      </c>
      <c r="G330" t="s">
        <v>3184</v>
      </c>
      <c r="H330" t="s">
        <v>604</v>
      </c>
      <c r="I330" t="s">
        <v>150</v>
      </c>
      <c r="J330" t="s">
        <v>151</v>
      </c>
      <c r="N330" t="s">
        <v>152</v>
      </c>
      <c r="O330" t="s">
        <v>153</v>
      </c>
      <c r="P330" t="s">
        <v>154</v>
      </c>
      <c r="Q330" t="s">
        <v>175</v>
      </c>
      <c r="R330" s="1">
        <v>0</v>
      </c>
      <c r="S330" t="s">
        <v>176</v>
      </c>
      <c r="T330" s="1">
        <v>0</v>
      </c>
      <c r="U330" s="1">
        <v>0</v>
      </c>
      <c r="V330" s="1">
        <v>1</v>
      </c>
      <c r="W330" t="s">
        <v>623</v>
      </c>
      <c r="X330" t="s">
        <v>154</v>
      </c>
      <c r="Y330" t="s">
        <v>156</v>
      </c>
      <c r="Z330" s="1">
        <v>1</v>
      </c>
      <c r="AA330" s="1">
        <v>0</v>
      </c>
      <c r="AB330" t="s">
        <v>186</v>
      </c>
      <c r="AC330" t="s">
        <v>3185</v>
      </c>
      <c r="AD330" t="s">
        <v>625</v>
      </c>
      <c r="AE330" t="s">
        <v>158</v>
      </c>
      <c r="AF330" s="1">
        <v>4</v>
      </c>
      <c r="AG330" s="1">
        <v>4</v>
      </c>
      <c r="AH330" t="s">
        <v>626</v>
      </c>
      <c r="AI330" t="s">
        <v>626</v>
      </c>
      <c r="AJ330" t="s">
        <v>626</v>
      </c>
      <c r="AK330" t="s">
        <v>626</v>
      </c>
      <c r="AL330" t="s">
        <v>626</v>
      </c>
      <c r="AM330" t="s">
        <v>160</v>
      </c>
      <c r="AN330" t="s">
        <v>159</v>
      </c>
      <c r="AO330" t="s">
        <v>626</v>
      </c>
      <c r="AP330" t="s">
        <v>626</v>
      </c>
      <c r="AQ330" t="s">
        <v>626</v>
      </c>
      <c r="AR330" t="s">
        <v>626</v>
      </c>
      <c r="AS330" t="s">
        <v>626</v>
      </c>
      <c r="AU330" t="s">
        <v>159</v>
      </c>
      <c r="AV330" t="s">
        <v>626</v>
      </c>
      <c r="AW330" t="s">
        <v>626</v>
      </c>
      <c r="AX330" t="s">
        <v>626</v>
      </c>
      <c r="AY330" t="s">
        <v>626</v>
      </c>
      <c r="AZ330" t="s">
        <v>626</v>
      </c>
      <c r="BB330" t="s">
        <v>159</v>
      </c>
      <c r="BC330" t="s">
        <v>626</v>
      </c>
      <c r="BD330" t="s">
        <v>626</v>
      </c>
      <c r="BE330" t="s">
        <v>626</v>
      </c>
      <c r="BF330" t="s">
        <v>626</v>
      </c>
      <c r="BG330" t="s">
        <v>626</v>
      </c>
      <c r="BI330" t="s">
        <v>159</v>
      </c>
      <c r="BJ330" t="s">
        <v>186</v>
      </c>
      <c r="BK330" s="1">
        <v>2020</v>
      </c>
      <c r="BL330" t="s">
        <v>626</v>
      </c>
      <c r="BM330" t="s">
        <v>626</v>
      </c>
      <c r="BN330" t="s">
        <v>626</v>
      </c>
      <c r="BO330" t="s">
        <v>626</v>
      </c>
      <c r="BP330" t="s">
        <v>626</v>
      </c>
      <c r="CX330" s="1">
        <v>0</v>
      </c>
      <c r="CY330" s="1">
        <v>0</v>
      </c>
      <c r="CZ330" t="s">
        <v>163</v>
      </c>
      <c r="DA330" s="1">
        <v>0</v>
      </c>
      <c r="DG330" s="1">
        <v>0</v>
      </c>
      <c r="DH330" s="1">
        <v>0</v>
      </c>
      <c r="DI330" t="s">
        <v>163</v>
      </c>
      <c r="DJ330" s="1">
        <v>0</v>
      </c>
      <c r="DK330" t="s">
        <v>205</v>
      </c>
      <c r="DP330" s="1">
        <v>0</v>
      </c>
      <c r="DQ330" s="1">
        <v>0</v>
      </c>
      <c r="DR330" t="s">
        <v>163</v>
      </c>
      <c r="DS330" s="1">
        <v>0</v>
      </c>
      <c r="DY330" s="1">
        <v>0</v>
      </c>
      <c r="DZ330" s="1">
        <v>0</v>
      </c>
      <c r="EA330" t="s">
        <v>163</v>
      </c>
      <c r="EB330" s="1">
        <v>0</v>
      </c>
      <c r="ED330" t="s">
        <v>300</v>
      </c>
      <c r="EH330" s="1">
        <v>2020</v>
      </c>
      <c r="EI330" s="1">
        <v>0</v>
      </c>
      <c r="EJ330" s="1">
        <v>0</v>
      </c>
      <c r="EK330" s="4">
        <v>43962</v>
      </c>
      <c r="EL330" t="s">
        <v>181</v>
      </c>
      <c r="EM330" t="s">
        <v>181</v>
      </c>
      <c r="EN330" s="1">
        <v>0</v>
      </c>
      <c r="EO330" t="s">
        <v>888</v>
      </c>
      <c r="EP330" s="1">
        <v>9</v>
      </c>
      <c r="ER330" s="1">
        <v>1</v>
      </c>
      <c r="ES330" s="1">
        <v>0</v>
      </c>
      <c r="ET330" s="1">
        <v>1</v>
      </c>
      <c r="EU330" t="s">
        <v>153</v>
      </c>
      <c r="EV330" t="s">
        <v>153</v>
      </c>
      <c r="EW330" t="s">
        <v>153</v>
      </c>
      <c r="EX330" t="s">
        <v>153</v>
      </c>
      <c r="EY330" t="s">
        <v>153</v>
      </c>
      <c r="EZ330" s="1">
        <v>0</v>
      </c>
      <c r="FA330" t="s">
        <v>3390</v>
      </c>
      <c r="FB330" s="1">
        <v>1647368</v>
      </c>
      <c r="FC330" t="s">
        <v>305</v>
      </c>
      <c r="FD330" s="4">
        <v>43367</v>
      </c>
      <c r="FE330" t="s">
        <v>166</v>
      </c>
      <c r="FF330" s="1">
        <v>10</v>
      </c>
      <c r="FG330" s="1">
        <v>6</v>
      </c>
      <c r="FI330" t="s">
        <v>167</v>
      </c>
      <c r="FJ330" t="s">
        <v>168</v>
      </c>
      <c r="FK330" t="s">
        <v>169</v>
      </c>
      <c r="FL330" s="1">
        <v>10</v>
      </c>
      <c r="FM330" t="s">
        <v>888</v>
      </c>
      <c r="FN330" t="s">
        <v>170</v>
      </c>
      <c r="FO330" t="s">
        <v>1758</v>
      </c>
      <c r="FP330" s="1">
        <v>10</v>
      </c>
      <c r="FQ330" s="1">
        <v>9</v>
      </c>
      <c r="FR330" s="1">
        <v>9</v>
      </c>
      <c r="FS330" t="s">
        <v>629</v>
      </c>
      <c r="FT330" t="s">
        <v>1759</v>
      </c>
      <c r="FV330" s="1">
        <v>1647368</v>
      </c>
    </row>
    <row r="331" spans="1:179" x14ac:dyDescent="0.3">
      <c r="A331" t="s">
        <v>3489</v>
      </c>
      <c r="B331" t="s">
        <v>237</v>
      </c>
      <c r="C331" t="s">
        <v>323</v>
      </c>
      <c r="D331" t="s">
        <v>148</v>
      </c>
      <c r="E331" s="4">
        <v>401768</v>
      </c>
      <c r="F331" t="s">
        <v>2803</v>
      </c>
      <c r="G331" t="s">
        <v>2804</v>
      </c>
      <c r="H331" t="s">
        <v>194</v>
      </c>
      <c r="I331" t="s">
        <v>150</v>
      </c>
      <c r="J331" t="s">
        <v>151</v>
      </c>
      <c r="N331" t="s">
        <v>152</v>
      </c>
      <c r="O331" t="s">
        <v>153</v>
      </c>
      <c r="P331" t="s">
        <v>154</v>
      </c>
      <c r="Q331" t="s">
        <v>175</v>
      </c>
      <c r="R331" s="1">
        <v>0</v>
      </c>
      <c r="S331" t="s">
        <v>176</v>
      </c>
      <c r="T331" s="1">
        <v>4</v>
      </c>
      <c r="U331" s="1">
        <v>0</v>
      </c>
      <c r="V331" s="1">
        <v>1</v>
      </c>
      <c r="W331" t="s">
        <v>327</v>
      </c>
      <c r="X331" t="s">
        <v>154</v>
      </c>
      <c r="Y331" t="s">
        <v>156</v>
      </c>
      <c r="Z331" s="1">
        <v>1</v>
      </c>
      <c r="AA331" s="1">
        <v>0</v>
      </c>
      <c r="AB331" t="s">
        <v>1132</v>
      </c>
      <c r="AC331" t="s">
        <v>2805</v>
      </c>
      <c r="AD331" t="s">
        <v>685</v>
      </c>
      <c r="AE331" t="s">
        <v>158</v>
      </c>
      <c r="AF331" s="1">
        <v>4</v>
      </c>
      <c r="AG331" s="1">
        <v>4</v>
      </c>
      <c r="AH331" t="s">
        <v>2806</v>
      </c>
      <c r="AI331" t="s">
        <v>2806</v>
      </c>
      <c r="AJ331" t="s">
        <v>2806</v>
      </c>
      <c r="AK331" t="s">
        <v>2806</v>
      </c>
      <c r="AL331" t="s">
        <v>2806</v>
      </c>
      <c r="AM331" t="s">
        <v>160</v>
      </c>
      <c r="AN331" t="s">
        <v>159</v>
      </c>
      <c r="AO331" t="s">
        <v>2806</v>
      </c>
      <c r="AP331" t="s">
        <v>2806</v>
      </c>
      <c r="AQ331" t="s">
        <v>2806</v>
      </c>
      <c r="AR331" t="s">
        <v>2806</v>
      </c>
      <c r="AS331" t="s">
        <v>2806</v>
      </c>
      <c r="AU331" t="s">
        <v>159</v>
      </c>
      <c r="AV331" t="s">
        <v>2806</v>
      </c>
      <c r="AW331" t="s">
        <v>2806</v>
      </c>
      <c r="AX331" t="s">
        <v>2806</v>
      </c>
      <c r="AY331" t="s">
        <v>2806</v>
      </c>
      <c r="AZ331" t="s">
        <v>2806</v>
      </c>
      <c r="BB331" t="s">
        <v>159</v>
      </c>
      <c r="BC331" t="s">
        <v>2806</v>
      </c>
      <c r="BD331" t="s">
        <v>2806</v>
      </c>
      <c r="BE331" t="s">
        <v>2806</v>
      </c>
      <c r="BF331" t="s">
        <v>2806</v>
      </c>
      <c r="BG331" t="s">
        <v>2806</v>
      </c>
      <c r="BI331" t="s">
        <v>159</v>
      </c>
      <c r="BJ331" t="s">
        <v>1132</v>
      </c>
      <c r="BK331" s="1">
        <v>1800</v>
      </c>
      <c r="BL331" t="s">
        <v>2806</v>
      </c>
      <c r="BM331" t="s">
        <v>2806</v>
      </c>
      <c r="BN331" t="s">
        <v>2806</v>
      </c>
      <c r="BO331" t="s">
        <v>2806</v>
      </c>
      <c r="BP331" t="s">
        <v>2806</v>
      </c>
      <c r="CT331" t="s">
        <v>180</v>
      </c>
      <c r="CU331" t="s">
        <v>229</v>
      </c>
      <c r="CV331" s="4">
        <v>43952</v>
      </c>
      <c r="CW331" s="4">
        <v>44012</v>
      </c>
      <c r="CX331" s="1">
        <v>1</v>
      </c>
      <c r="CY331" s="1">
        <v>0</v>
      </c>
      <c r="CZ331" t="s">
        <v>163</v>
      </c>
      <c r="DA331" s="1">
        <v>0</v>
      </c>
      <c r="DC331" t="s">
        <v>180</v>
      </c>
      <c r="DD331" s="1">
        <v>500</v>
      </c>
      <c r="DE331" t="s">
        <v>1741</v>
      </c>
      <c r="DG331" s="1">
        <v>1</v>
      </c>
      <c r="DH331" s="1">
        <v>0</v>
      </c>
      <c r="DI331" t="s">
        <v>162</v>
      </c>
      <c r="DJ331" s="1">
        <v>0</v>
      </c>
      <c r="DL331" t="s">
        <v>180</v>
      </c>
      <c r="DP331" s="1">
        <v>1</v>
      </c>
      <c r="DQ331" s="1">
        <v>0</v>
      </c>
      <c r="DR331" t="s">
        <v>163</v>
      </c>
      <c r="DS331" s="1">
        <v>0</v>
      </c>
      <c r="DU331" t="s">
        <v>180</v>
      </c>
      <c r="DV331" s="1">
        <v>500</v>
      </c>
      <c r="DW331" t="s">
        <v>1741</v>
      </c>
      <c r="DY331" s="1">
        <v>1</v>
      </c>
      <c r="DZ331" s="1">
        <v>0</v>
      </c>
      <c r="EA331" t="s">
        <v>162</v>
      </c>
      <c r="EB331" s="1">
        <v>0</v>
      </c>
      <c r="ED331" t="s">
        <v>180</v>
      </c>
      <c r="EH331" s="1">
        <v>1800</v>
      </c>
      <c r="EI331" s="1">
        <v>0</v>
      </c>
      <c r="EJ331" s="1">
        <v>0</v>
      </c>
      <c r="EK331" s="4">
        <v>43962</v>
      </c>
      <c r="EL331" t="s">
        <v>181</v>
      </c>
      <c r="EM331" t="s">
        <v>181</v>
      </c>
      <c r="EN331" s="1">
        <v>0</v>
      </c>
      <c r="EO331" t="s">
        <v>342</v>
      </c>
      <c r="EP331" s="1">
        <v>1</v>
      </c>
      <c r="ER331" s="1">
        <v>1</v>
      </c>
      <c r="ES331" s="1">
        <v>0</v>
      </c>
      <c r="ET331" s="1">
        <v>0</v>
      </c>
      <c r="EU331" t="s">
        <v>153</v>
      </c>
      <c r="EV331" t="s">
        <v>153</v>
      </c>
      <c r="EW331" t="s">
        <v>153</v>
      </c>
      <c r="EX331" t="s">
        <v>153</v>
      </c>
      <c r="EY331" t="s">
        <v>153</v>
      </c>
      <c r="EZ331" s="1">
        <v>0</v>
      </c>
      <c r="FA331" t="s">
        <v>3390</v>
      </c>
      <c r="FB331" s="1">
        <v>1511687</v>
      </c>
      <c r="FC331" t="s">
        <v>327</v>
      </c>
      <c r="FD331" s="4">
        <v>43710</v>
      </c>
      <c r="FE331" t="s">
        <v>166</v>
      </c>
      <c r="FF331" s="1">
        <v>2</v>
      </c>
      <c r="FG331" s="1">
        <v>6</v>
      </c>
      <c r="FI331" t="s">
        <v>167</v>
      </c>
      <c r="FJ331" t="s">
        <v>168</v>
      </c>
      <c r="FK331" t="s">
        <v>169</v>
      </c>
      <c r="FL331" s="1">
        <v>2</v>
      </c>
      <c r="FM331" t="s">
        <v>342</v>
      </c>
      <c r="FN331" t="s">
        <v>170</v>
      </c>
      <c r="FO331" t="s">
        <v>2807</v>
      </c>
      <c r="FP331" s="1">
        <v>2</v>
      </c>
      <c r="FQ331" s="1">
        <v>1</v>
      </c>
      <c r="FR331" s="1">
        <v>2</v>
      </c>
      <c r="FS331" t="s">
        <v>2808</v>
      </c>
      <c r="FT331" t="s">
        <v>171</v>
      </c>
      <c r="FV331" s="1">
        <v>1511687</v>
      </c>
    </row>
    <row r="332" spans="1:179" x14ac:dyDescent="0.3">
      <c r="A332" t="s">
        <v>3492</v>
      </c>
      <c r="B332" t="s">
        <v>237</v>
      </c>
      <c r="C332" t="s">
        <v>916</v>
      </c>
      <c r="D332" t="s">
        <v>172</v>
      </c>
      <c r="E332" s="4">
        <v>401768</v>
      </c>
      <c r="F332" t="s">
        <v>2809</v>
      </c>
      <c r="G332" t="s">
        <v>2810</v>
      </c>
      <c r="H332" t="s">
        <v>620</v>
      </c>
      <c r="I332" t="s">
        <v>150</v>
      </c>
      <c r="J332" t="s">
        <v>151</v>
      </c>
      <c r="N332" t="s">
        <v>175</v>
      </c>
      <c r="O332" t="s">
        <v>153</v>
      </c>
      <c r="P332" t="s">
        <v>154</v>
      </c>
      <c r="Q332" t="s">
        <v>153</v>
      </c>
      <c r="S332" t="s">
        <v>155</v>
      </c>
      <c r="T332" s="1">
        <v>1</v>
      </c>
      <c r="U332" s="1">
        <v>0</v>
      </c>
      <c r="V332" s="1">
        <v>1</v>
      </c>
      <c r="W332" t="s">
        <v>919</v>
      </c>
      <c r="X332" t="s">
        <v>619</v>
      </c>
      <c r="Y332" t="s">
        <v>170</v>
      </c>
      <c r="Z332" s="1">
        <v>4</v>
      </c>
      <c r="AA332" s="1">
        <v>1</v>
      </c>
      <c r="AB332" t="s">
        <v>157</v>
      </c>
      <c r="AC332" t="s">
        <v>2811</v>
      </c>
      <c r="AD332" t="s">
        <v>2024</v>
      </c>
      <c r="AE332" t="s">
        <v>158</v>
      </c>
      <c r="AF332" s="1">
        <v>4</v>
      </c>
      <c r="AG332" s="1">
        <v>4</v>
      </c>
      <c r="AH332" t="s">
        <v>1411</v>
      </c>
      <c r="AI332" t="s">
        <v>1411</v>
      </c>
      <c r="AJ332" t="s">
        <v>160</v>
      </c>
      <c r="AK332" t="s">
        <v>1411</v>
      </c>
      <c r="AL332" t="s">
        <v>1411</v>
      </c>
      <c r="AM332" t="s">
        <v>1411</v>
      </c>
      <c r="AN332" t="s">
        <v>159</v>
      </c>
      <c r="AO332" t="s">
        <v>1411</v>
      </c>
      <c r="AP332" t="s">
        <v>1411</v>
      </c>
      <c r="AQ332" t="s">
        <v>1411</v>
      </c>
      <c r="AR332" t="s">
        <v>1411</v>
      </c>
      <c r="AS332" t="s">
        <v>1411</v>
      </c>
      <c r="AT332" t="s">
        <v>160</v>
      </c>
      <c r="AU332" t="s">
        <v>159</v>
      </c>
      <c r="AV332" t="s">
        <v>1411</v>
      </c>
      <c r="AW332" t="s">
        <v>1411</v>
      </c>
      <c r="AX332" t="s">
        <v>1411</v>
      </c>
      <c r="AY332" t="s">
        <v>1411</v>
      </c>
      <c r="AZ332" t="s">
        <v>1411</v>
      </c>
      <c r="BA332" t="s">
        <v>160</v>
      </c>
      <c r="BB332" t="s">
        <v>159</v>
      </c>
      <c r="BC332" t="s">
        <v>1411</v>
      </c>
      <c r="BD332" t="s">
        <v>1411</v>
      </c>
      <c r="BE332" t="s">
        <v>1411</v>
      </c>
      <c r="BF332" t="s">
        <v>1411</v>
      </c>
      <c r="BG332" t="s">
        <v>1411</v>
      </c>
      <c r="BH332" t="s">
        <v>160</v>
      </c>
      <c r="BI332" t="s">
        <v>159</v>
      </c>
      <c r="BJ332" t="s">
        <v>157</v>
      </c>
      <c r="BK332" s="1">
        <v>2100</v>
      </c>
      <c r="BL332" t="s">
        <v>1411</v>
      </c>
      <c r="BM332" t="s">
        <v>1411</v>
      </c>
      <c r="BO332" t="s">
        <v>1411</v>
      </c>
      <c r="BP332" t="s">
        <v>1411</v>
      </c>
      <c r="BQ332" t="s">
        <v>1411</v>
      </c>
      <c r="BS332" t="s">
        <v>157</v>
      </c>
      <c r="BT332" s="1">
        <v>2100</v>
      </c>
      <c r="BU332" t="s">
        <v>1411</v>
      </c>
      <c r="BV332" t="s">
        <v>1411</v>
      </c>
      <c r="BW332" t="s">
        <v>1411</v>
      </c>
      <c r="BX332" t="s">
        <v>1411</v>
      </c>
      <c r="BY332" t="s">
        <v>1411</v>
      </c>
      <c r="CB332" t="s">
        <v>157</v>
      </c>
      <c r="CC332" s="1">
        <v>2100</v>
      </c>
      <c r="CD332" t="s">
        <v>1411</v>
      </c>
      <c r="CE332" t="s">
        <v>1411</v>
      </c>
      <c r="CF332" t="s">
        <v>1411</v>
      </c>
      <c r="CG332" t="s">
        <v>1411</v>
      </c>
      <c r="CH332" t="s">
        <v>1411</v>
      </c>
      <c r="CK332" t="s">
        <v>157</v>
      </c>
      <c r="CL332" s="1">
        <v>2100</v>
      </c>
      <c r="CM332" t="s">
        <v>1411</v>
      </c>
      <c r="CN332" t="s">
        <v>1411</v>
      </c>
      <c r="CO332" t="s">
        <v>1411</v>
      </c>
      <c r="CP332" t="s">
        <v>1411</v>
      </c>
      <c r="CQ332" t="s">
        <v>1411</v>
      </c>
      <c r="CX332" s="1">
        <v>0</v>
      </c>
      <c r="CY332" s="1">
        <v>0</v>
      </c>
      <c r="DA332" s="1">
        <v>0</v>
      </c>
      <c r="DG332" s="1">
        <v>0</v>
      </c>
      <c r="DH332" s="1">
        <v>0</v>
      </c>
      <c r="DJ332" s="1">
        <v>0</v>
      </c>
      <c r="DP332" s="1">
        <v>0</v>
      </c>
      <c r="DQ332" s="1">
        <v>0</v>
      </c>
      <c r="DS332" s="1">
        <v>0</v>
      </c>
      <c r="DY332" s="1">
        <v>1</v>
      </c>
      <c r="DZ332" s="1">
        <v>0</v>
      </c>
      <c r="EB332" s="1">
        <v>0</v>
      </c>
      <c r="EC332" t="s">
        <v>164</v>
      </c>
      <c r="EH332" s="1">
        <v>2100</v>
      </c>
      <c r="EI332" s="1">
        <v>1</v>
      </c>
      <c r="EJ332" s="1">
        <v>1</v>
      </c>
      <c r="EK332" s="4">
        <v>43612</v>
      </c>
      <c r="EO332" t="s">
        <v>450</v>
      </c>
      <c r="ER332" s="1">
        <v>3</v>
      </c>
      <c r="ES332" s="1">
        <v>0</v>
      </c>
      <c r="ET332" s="1">
        <v>0</v>
      </c>
      <c r="EU332" t="s">
        <v>153</v>
      </c>
      <c r="EV332" t="s">
        <v>153</v>
      </c>
      <c r="EW332" t="s">
        <v>153</v>
      </c>
      <c r="EX332" t="s">
        <v>153</v>
      </c>
      <c r="EY332" t="s">
        <v>153</v>
      </c>
      <c r="EZ332" s="1">
        <v>0</v>
      </c>
      <c r="FA332" t="s">
        <v>3390</v>
      </c>
      <c r="FB332" s="1">
        <v>1632316</v>
      </c>
      <c r="FC332" t="s">
        <v>919</v>
      </c>
      <c r="FD332" s="4">
        <v>43831</v>
      </c>
      <c r="FE332" t="s">
        <v>198</v>
      </c>
      <c r="FF332" s="1">
        <v>1</v>
      </c>
      <c r="FG332" s="1">
        <v>5</v>
      </c>
      <c r="FI332" t="s">
        <v>167</v>
      </c>
      <c r="FJ332" t="s">
        <v>189</v>
      </c>
      <c r="FK332" t="s">
        <v>169</v>
      </c>
      <c r="FL332" s="1">
        <v>4</v>
      </c>
      <c r="FM332" t="s">
        <v>450</v>
      </c>
      <c r="FN332" t="s">
        <v>170</v>
      </c>
      <c r="FO332" t="s">
        <v>2421</v>
      </c>
      <c r="FP332" s="1">
        <v>8</v>
      </c>
      <c r="FR332" s="1">
        <v>3</v>
      </c>
      <c r="FS332" t="s">
        <v>2422</v>
      </c>
      <c r="FT332" t="s">
        <v>2423</v>
      </c>
      <c r="FU332" s="1">
        <v>1632316</v>
      </c>
    </row>
    <row r="333" spans="1:179" x14ac:dyDescent="0.3">
      <c r="A333" t="s">
        <v>3491</v>
      </c>
      <c r="B333" t="s">
        <v>237</v>
      </c>
      <c r="C333" t="s">
        <v>301</v>
      </c>
      <c r="D333" t="s">
        <v>220</v>
      </c>
      <c r="E333" s="4">
        <v>44017</v>
      </c>
      <c r="F333" t="s">
        <v>2382</v>
      </c>
      <c r="G333" t="s">
        <v>325</v>
      </c>
      <c r="H333" t="s">
        <v>952</v>
      </c>
      <c r="I333" t="s">
        <v>150</v>
      </c>
      <c r="J333" t="s">
        <v>221</v>
      </c>
      <c r="N333" t="s">
        <v>175</v>
      </c>
      <c r="O333" t="s">
        <v>175</v>
      </c>
      <c r="AE333" t="s">
        <v>158</v>
      </c>
      <c r="AF333" s="1">
        <v>4</v>
      </c>
      <c r="AH333" t="s">
        <v>160</v>
      </c>
      <c r="AI333" t="s">
        <v>160</v>
      </c>
      <c r="AJ333" t="s">
        <v>160</v>
      </c>
      <c r="AK333" t="s">
        <v>160</v>
      </c>
      <c r="AL333" t="s">
        <v>160</v>
      </c>
      <c r="AM333" t="s">
        <v>160</v>
      </c>
      <c r="AN333" t="s">
        <v>159</v>
      </c>
      <c r="FB333" s="1">
        <v>2151080</v>
      </c>
      <c r="FC333" t="s">
        <v>305</v>
      </c>
      <c r="FD333" s="4">
        <v>43812</v>
      </c>
      <c r="FE333" t="s">
        <v>198</v>
      </c>
      <c r="FF333" s="1">
        <v>1</v>
      </c>
      <c r="FG333" s="1">
        <v>6</v>
      </c>
      <c r="FI333" t="s">
        <v>167</v>
      </c>
      <c r="FJ333" t="s">
        <v>189</v>
      </c>
      <c r="FK333" t="s">
        <v>169</v>
      </c>
      <c r="FL333" s="1">
        <v>6</v>
      </c>
      <c r="FM333" t="s">
        <v>1625</v>
      </c>
      <c r="FN333" t="s">
        <v>515</v>
      </c>
      <c r="FO333" t="s">
        <v>805</v>
      </c>
      <c r="FP333" s="1">
        <v>6</v>
      </c>
      <c r="FQ333" s="1">
        <v>6</v>
      </c>
      <c r="FR333" s="1">
        <v>1</v>
      </c>
      <c r="FS333" t="s">
        <v>235</v>
      </c>
      <c r="FT333" t="s">
        <v>806</v>
      </c>
    </row>
    <row r="334" spans="1:179" x14ac:dyDescent="0.3">
      <c r="A334" t="s">
        <v>3489</v>
      </c>
      <c r="B334" t="s">
        <v>237</v>
      </c>
      <c r="C334" t="s">
        <v>301</v>
      </c>
      <c r="D334" t="s">
        <v>148</v>
      </c>
      <c r="E334" s="4">
        <v>401768</v>
      </c>
      <c r="F334" t="s">
        <v>2046</v>
      </c>
      <c r="G334" t="s">
        <v>2047</v>
      </c>
      <c r="H334" t="s">
        <v>597</v>
      </c>
      <c r="I334" t="s">
        <v>150</v>
      </c>
      <c r="J334" t="s">
        <v>151</v>
      </c>
      <c r="N334" t="s">
        <v>152</v>
      </c>
      <c r="O334" t="s">
        <v>153</v>
      </c>
      <c r="P334" t="s">
        <v>154</v>
      </c>
      <c r="Q334" t="s">
        <v>175</v>
      </c>
      <c r="R334" s="1">
        <v>0</v>
      </c>
      <c r="S334" t="s">
        <v>176</v>
      </c>
      <c r="T334" s="1">
        <v>2</v>
      </c>
      <c r="U334" s="1">
        <v>0</v>
      </c>
      <c r="V334" s="1">
        <v>1</v>
      </c>
      <c r="W334" t="s">
        <v>305</v>
      </c>
      <c r="X334" t="s">
        <v>154</v>
      </c>
      <c r="Y334" t="s">
        <v>156</v>
      </c>
      <c r="Z334" s="1">
        <v>1</v>
      </c>
      <c r="AA334" s="1">
        <v>0</v>
      </c>
      <c r="AB334" t="s">
        <v>186</v>
      </c>
      <c r="AC334" t="s">
        <v>3471</v>
      </c>
      <c r="AD334" t="s">
        <v>3419</v>
      </c>
      <c r="AE334" t="s">
        <v>158</v>
      </c>
      <c r="AF334" s="1">
        <v>4</v>
      </c>
      <c r="AG334" s="1">
        <v>4</v>
      </c>
      <c r="AH334" t="s">
        <v>3294</v>
      </c>
      <c r="AI334" t="s">
        <v>3294</v>
      </c>
      <c r="AJ334" t="s">
        <v>3294</v>
      </c>
      <c r="AK334" t="s">
        <v>3294</v>
      </c>
      <c r="AL334" t="s">
        <v>3294</v>
      </c>
      <c r="AM334" t="s">
        <v>160</v>
      </c>
      <c r="AN334" t="s">
        <v>159</v>
      </c>
      <c r="AO334" t="s">
        <v>3294</v>
      </c>
      <c r="AP334" t="s">
        <v>3294</v>
      </c>
      <c r="AQ334" t="s">
        <v>3294</v>
      </c>
      <c r="AR334" t="s">
        <v>3294</v>
      </c>
      <c r="AS334" t="s">
        <v>3294</v>
      </c>
      <c r="AU334" t="s">
        <v>159</v>
      </c>
      <c r="AV334" t="s">
        <v>3294</v>
      </c>
      <c r="AW334" t="s">
        <v>3294</v>
      </c>
      <c r="AX334" t="s">
        <v>3294</v>
      </c>
      <c r="AY334" t="s">
        <v>3294</v>
      </c>
      <c r="AZ334" t="s">
        <v>3294</v>
      </c>
      <c r="BB334" t="s">
        <v>159</v>
      </c>
      <c r="BC334" t="s">
        <v>3294</v>
      </c>
      <c r="BD334" t="s">
        <v>3294</v>
      </c>
      <c r="BE334" t="s">
        <v>3294</v>
      </c>
      <c r="BF334" t="s">
        <v>3294</v>
      </c>
      <c r="BG334" t="s">
        <v>3294</v>
      </c>
      <c r="BI334" t="s">
        <v>159</v>
      </c>
      <c r="BJ334" t="s">
        <v>186</v>
      </c>
      <c r="BK334" s="1">
        <v>2020</v>
      </c>
      <c r="BL334" t="s">
        <v>3294</v>
      </c>
      <c r="BM334" t="s">
        <v>3294</v>
      </c>
      <c r="BN334" t="s">
        <v>3294</v>
      </c>
      <c r="BO334" t="s">
        <v>3294</v>
      </c>
      <c r="BP334" t="s">
        <v>3294</v>
      </c>
      <c r="CX334" s="1">
        <v>1</v>
      </c>
      <c r="CY334" s="1">
        <v>0</v>
      </c>
      <c r="CZ334" t="s">
        <v>162</v>
      </c>
      <c r="DA334" s="1">
        <v>0</v>
      </c>
      <c r="DG334" s="1">
        <v>0</v>
      </c>
      <c r="DH334" s="1">
        <v>0</v>
      </c>
      <c r="DI334" t="s">
        <v>163</v>
      </c>
      <c r="DJ334" s="1">
        <v>0</v>
      </c>
      <c r="DP334" s="1">
        <v>1</v>
      </c>
      <c r="DQ334" s="1">
        <v>0</v>
      </c>
      <c r="DR334" t="s">
        <v>162</v>
      </c>
      <c r="DS334" s="1">
        <v>0</v>
      </c>
      <c r="DY334" s="1">
        <v>0</v>
      </c>
      <c r="DZ334" s="1">
        <v>0</v>
      </c>
      <c r="EA334" t="s">
        <v>163</v>
      </c>
      <c r="EB334" s="1">
        <v>0</v>
      </c>
      <c r="EH334" s="1">
        <v>2020</v>
      </c>
      <c r="EI334" s="1">
        <v>0</v>
      </c>
      <c r="EJ334" s="1">
        <v>0</v>
      </c>
      <c r="EK334" s="4">
        <v>43962</v>
      </c>
      <c r="EL334" t="s">
        <v>181</v>
      </c>
      <c r="EM334" t="s">
        <v>181</v>
      </c>
      <c r="EN334" s="1">
        <v>0</v>
      </c>
      <c r="EO334" t="s">
        <v>1422</v>
      </c>
      <c r="EP334" s="1">
        <v>1</v>
      </c>
      <c r="ER334" s="1">
        <v>1</v>
      </c>
      <c r="ES334" s="1">
        <v>0</v>
      </c>
      <c r="ET334" s="1">
        <v>0</v>
      </c>
      <c r="EU334" t="s">
        <v>153</v>
      </c>
      <c r="EV334" t="s">
        <v>153</v>
      </c>
      <c r="EW334" t="s">
        <v>153</v>
      </c>
      <c r="EX334" t="s">
        <v>153</v>
      </c>
      <c r="EY334" t="s">
        <v>153</v>
      </c>
      <c r="EZ334" s="1">
        <v>0</v>
      </c>
      <c r="FA334" t="s">
        <v>3390</v>
      </c>
      <c r="FB334" s="1">
        <v>1529986</v>
      </c>
      <c r="FC334" t="s">
        <v>305</v>
      </c>
      <c r="FD334" s="4">
        <v>43276</v>
      </c>
      <c r="FE334" t="s">
        <v>166</v>
      </c>
      <c r="FF334" s="1">
        <v>2</v>
      </c>
      <c r="FG334" s="1">
        <v>6</v>
      </c>
      <c r="FI334" t="s">
        <v>167</v>
      </c>
      <c r="FJ334" t="s">
        <v>168</v>
      </c>
      <c r="FK334" t="s">
        <v>169</v>
      </c>
      <c r="FL334" s="1">
        <v>2</v>
      </c>
      <c r="FM334" t="s">
        <v>1422</v>
      </c>
      <c r="FN334" t="s">
        <v>170</v>
      </c>
      <c r="FO334" t="s">
        <v>2048</v>
      </c>
      <c r="FP334" s="1">
        <v>2</v>
      </c>
      <c r="FQ334" s="1">
        <v>1</v>
      </c>
      <c r="FR334" s="1">
        <v>1</v>
      </c>
      <c r="FS334" t="s">
        <v>249</v>
      </c>
      <c r="FT334" t="s">
        <v>423</v>
      </c>
      <c r="FV334" s="1">
        <v>1529986</v>
      </c>
    </row>
    <row r="335" spans="1:179" x14ac:dyDescent="0.3">
      <c r="A335" t="s">
        <v>3487</v>
      </c>
      <c r="B335" t="s">
        <v>237</v>
      </c>
      <c r="C335" t="s">
        <v>733</v>
      </c>
      <c r="D335" t="s">
        <v>148</v>
      </c>
      <c r="E335" s="4">
        <v>401768</v>
      </c>
      <c r="F335" t="s">
        <v>2051</v>
      </c>
      <c r="G335" t="s">
        <v>2052</v>
      </c>
      <c r="H335" t="s">
        <v>2053</v>
      </c>
      <c r="I335" t="s">
        <v>150</v>
      </c>
      <c r="J335" t="s">
        <v>151</v>
      </c>
      <c r="N335" t="s">
        <v>175</v>
      </c>
      <c r="O335" t="s">
        <v>153</v>
      </c>
      <c r="P335" t="s">
        <v>154</v>
      </c>
      <c r="Q335" t="s">
        <v>153</v>
      </c>
      <c r="S335" t="s">
        <v>155</v>
      </c>
      <c r="T335" s="1">
        <v>3</v>
      </c>
      <c r="U335" s="1">
        <v>1</v>
      </c>
      <c r="V335" s="1">
        <v>1</v>
      </c>
      <c r="W335" t="s">
        <v>742</v>
      </c>
      <c r="X335" t="s">
        <v>290</v>
      </c>
      <c r="Y335" t="s">
        <v>170</v>
      </c>
      <c r="Z335" s="1">
        <v>1</v>
      </c>
      <c r="AA335" s="1">
        <v>1</v>
      </c>
      <c r="AB335" t="s">
        <v>276</v>
      </c>
      <c r="AC335" t="s">
        <v>2054</v>
      </c>
      <c r="AD335" t="s">
        <v>2055</v>
      </c>
      <c r="AE335" t="s">
        <v>158</v>
      </c>
      <c r="AF335" s="1">
        <v>4</v>
      </c>
      <c r="AG335" s="1">
        <v>1</v>
      </c>
      <c r="AH335" t="s">
        <v>1189</v>
      </c>
      <c r="AI335" t="s">
        <v>1189</v>
      </c>
      <c r="AJ335" t="s">
        <v>1189</v>
      </c>
      <c r="AK335" t="s">
        <v>1189</v>
      </c>
      <c r="AL335" t="s">
        <v>1189</v>
      </c>
      <c r="AM335" t="s">
        <v>160</v>
      </c>
      <c r="AN335" t="s">
        <v>159</v>
      </c>
      <c r="AT335" t="s">
        <v>160</v>
      </c>
      <c r="AU335" t="s">
        <v>159</v>
      </c>
      <c r="BJ335" t="s">
        <v>276</v>
      </c>
      <c r="BK335" s="1">
        <v>2520</v>
      </c>
      <c r="BL335" t="s">
        <v>1189</v>
      </c>
      <c r="BM335" t="s">
        <v>1189</v>
      </c>
      <c r="BN335" t="s">
        <v>1189</v>
      </c>
      <c r="BO335" t="s">
        <v>1189</v>
      </c>
      <c r="BP335" t="s">
        <v>1189</v>
      </c>
      <c r="BQ335" t="s">
        <v>1189</v>
      </c>
      <c r="CX335" s="1">
        <v>1</v>
      </c>
      <c r="CY335" s="1">
        <v>0</v>
      </c>
      <c r="DA335" s="1">
        <v>0</v>
      </c>
      <c r="DB335" t="s">
        <v>164</v>
      </c>
      <c r="DG335" s="1">
        <v>0</v>
      </c>
      <c r="DH335" s="1">
        <v>1</v>
      </c>
      <c r="DJ335" s="1">
        <v>0</v>
      </c>
      <c r="DM335" s="1">
        <v>405</v>
      </c>
      <c r="DN335" t="s">
        <v>2056</v>
      </c>
      <c r="DP335" s="1">
        <v>1</v>
      </c>
      <c r="DQ335" s="1">
        <v>0</v>
      </c>
      <c r="DS335" s="1">
        <v>0</v>
      </c>
      <c r="DT335" t="s">
        <v>164</v>
      </c>
      <c r="DY335" s="1">
        <v>1</v>
      </c>
      <c r="DZ335" s="1">
        <v>0</v>
      </c>
      <c r="EB335" s="1">
        <v>0</v>
      </c>
      <c r="ED335" t="s">
        <v>174</v>
      </c>
      <c r="EH335" s="1">
        <v>2520</v>
      </c>
      <c r="EI335" s="1">
        <v>1</v>
      </c>
      <c r="EJ335" s="1">
        <v>1</v>
      </c>
      <c r="EK335" s="4">
        <v>43732</v>
      </c>
      <c r="EO335" t="s">
        <v>254</v>
      </c>
      <c r="EP335" s="1">
        <v>6</v>
      </c>
      <c r="ER335" s="1">
        <v>1</v>
      </c>
      <c r="ES335" s="1">
        <v>0</v>
      </c>
      <c r="ET335" s="1">
        <v>1</v>
      </c>
      <c r="EU335" t="s">
        <v>153</v>
      </c>
      <c r="EV335" t="s">
        <v>153</v>
      </c>
      <c r="EW335" t="s">
        <v>153</v>
      </c>
      <c r="EX335" t="s">
        <v>153</v>
      </c>
      <c r="EY335" t="s">
        <v>153</v>
      </c>
      <c r="EZ335" s="1">
        <v>0</v>
      </c>
      <c r="FA335" t="s">
        <v>3390</v>
      </c>
      <c r="FB335" s="1">
        <v>2033359</v>
      </c>
      <c r="FC335" t="s">
        <v>742</v>
      </c>
      <c r="FD335" s="4">
        <v>43731</v>
      </c>
      <c r="FE335" t="s">
        <v>198</v>
      </c>
      <c r="FF335" s="1">
        <v>1</v>
      </c>
      <c r="FG335" s="1">
        <v>6</v>
      </c>
      <c r="FI335" t="s">
        <v>167</v>
      </c>
      <c r="FJ335" t="s">
        <v>189</v>
      </c>
      <c r="FK335" t="s">
        <v>169</v>
      </c>
      <c r="FL335" s="1">
        <v>6</v>
      </c>
      <c r="FM335" t="s">
        <v>254</v>
      </c>
      <c r="FN335" t="s">
        <v>170</v>
      </c>
      <c r="FO335" t="s">
        <v>1190</v>
      </c>
      <c r="FP335" s="1">
        <v>6</v>
      </c>
      <c r="FQ335" s="1">
        <v>6</v>
      </c>
      <c r="FR335" s="1">
        <v>2</v>
      </c>
      <c r="FS335" t="s">
        <v>235</v>
      </c>
      <c r="FT335" t="s">
        <v>236</v>
      </c>
      <c r="FU335" s="1">
        <v>2033359</v>
      </c>
    </row>
    <row r="336" spans="1:179" x14ac:dyDescent="0.3">
      <c r="A336" t="s">
        <v>3487</v>
      </c>
      <c r="B336" t="s">
        <v>237</v>
      </c>
      <c r="C336" t="s">
        <v>686</v>
      </c>
      <c r="D336" t="s">
        <v>148</v>
      </c>
      <c r="E336" s="4">
        <v>401768</v>
      </c>
      <c r="F336" t="s">
        <v>1626</v>
      </c>
      <c r="G336" t="s">
        <v>1627</v>
      </c>
      <c r="H336" t="s">
        <v>1014</v>
      </c>
      <c r="I336" t="s">
        <v>150</v>
      </c>
      <c r="J336" t="s">
        <v>151</v>
      </c>
      <c r="N336" t="s">
        <v>175</v>
      </c>
      <c r="O336" t="s">
        <v>153</v>
      </c>
      <c r="P336" t="s">
        <v>154</v>
      </c>
      <c r="Q336" t="s">
        <v>153</v>
      </c>
      <c r="S336" t="s">
        <v>155</v>
      </c>
      <c r="T336" s="1">
        <v>3</v>
      </c>
      <c r="U336" s="1">
        <v>0</v>
      </c>
      <c r="V336" s="1">
        <v>1</v>
      </c>
      <c r="W336" t="s">
        <v>1628</v>
      </c>
      <c r="X336" t="s">
        <v>1629</v>
      </c>
      <c r="Y336" t="s">
        <v>170</v>
      </c>
      <c r="Z336" s="1">
        <v>1</v>
      </c>
      <c r="AA336" s="1">
        <v>1</v>
      </c>
      <c r="AB336" t="s">
        <v>276</v>
      </c>
      <c r="AC336" t="s">
        <v>1630</v>
      </c>
      <c r="AD336" t="s">
        <v>212</v>
      </c>
      <c r="AE336" t="s">
        <v>158</v>
      </c>
      <c r="AF336" s="1">
        <v>4</v>
      </c>
      <c r="AG336" s="1">
        <v>1</v>
      </c>
      <c r="AH336" t="s">
        <v>1631</v>
      </c>
      <c r="AI336" t="s">
        <v>1631</v>
      </c>
      <c r="AJ336" t="s">
        <v>1631</v>
      </c>
      <c r="AK336" t="s">
        <v>1631</v>
      </c>
      <c r="AL336" t="s">
        <v>1631</v>
      </c>
      <c r="AM336" t="s">
        <v>160</v>
      </c>
      <c r="AN336" t="s">
        <v>159</v>
      </c>
      <c r="AT336" t="s">
        <v>160</v>
      </c>
      <c r="AU336" t="s">
        <v>159</v>
      </c>
      <c r="BJ336" t="s">
        <v>276</v>
      </c>
      <c r="BK336" s="1">
        <v>2520</v>
      </c>
      <c r="BL336" t="s">
        <v>1631</v>
      </c>
      <c r="BM336" t="s">
        <v>1631</v>
      </c>
      <c r="BN336" t="s">
        <v>1631</v>
      </c>
      <c r="BO336" t="s">
        <v>1631</v>
      </c>
      <c r="BP336" t="s">
        <v>1631</v>
      </c>
      <c r="BQ336" t="s">
        <v>1631</v>
      </c>
      <c r="CX336" s="1">
        <v>1</v>
      </c>
      <c r="CY336" s="1">
        <v>0</v>
      </c>
      <c r="DA336" s="1">
        <v>0</v>
      </c>
      <c r="DB336" t="s">
        <v>164</v>
      </c>
      <c r="DG336" s="1">
        <v>1</v>
      </c>
      <c r="DH336" s="1">
        <v>0</v>
      </c>
      <c r="DJ336" s="1">
        <v>0</v>
      </c>
      <c r="DK336" t="s">
        <v>164</v>
      </c>
      <c r="DP336" s="1">
        <v>0</v>
      </c>
      <c r="DQ336" s="1">
        <v>0</v>
      </c>
      <c r="DS336" s="1">
        <v>0</v>
      </c>
      <c r="DY336" s="1">
        <v>1</v>
      </c>
      <c r="DZ336" s="1">
        <v>0</v>
      </c>
      <c r="EB336" s="1">
        <v>0</v>
      </c>
      <c r="EC336" t="s">
        <v>164</v>
      </c>
      <c r="EH336" s="1">
        <v>2520</v>
      </c>
      <c r="EI336" s="1">
        <v>1</v>
      </c>
      <c r="EJ336" s="1">
        <v>1</v>
      </c>
      <c r="EK336" s="4">
        <v>43146</v>
      </c>
      <c r="EO336" t="s">
        <v>333</v>
      </c>
      <c r="EP336" s="1">
        <v>6</v>
      </c>
      <c r="ER336" s="1">
        <v>1</v>
      </c>
      <c r="ES336" s="1">
        <v>0</v>
      </c>
      <c r="ET336" s="1">
        <v>1</v>
      </c>
      <c r="EU336" t="s">
        <v>153</v>
      </c>
      <c r="EV336" t="s">
        <v>153</v>
      </c>
      <c r="EW336" t="s">
        <v>153</v>
      </c>
      <c r="EX336" t="s">
        <v>153</v>
      </c>
      <c r="EY336" t="s">
        <v>153</v>
      </c>
      <c r="EZ336" s="1">
        <v>0</v>
      </c>
      <c r="FA336" t="s">
        <v>3390</v>
      </c>
      <c r="FB336" s="1">
        <v>1825348</v>
      </c>
      <c r="FC336" t="s">
        <v>692</v>
      </c>
      <c r="FD336" s="4">
        <v>43528</v>
      </c>
      <c r="FE336" t="s">
        <v>198</v>
      </c>
      <c r="FF336" s="1">
        <v>1</v>
      </c>
      <c r="FG336" s="1">
        <v>6</v>
      </c>
      <c r="FI336" t="s">
        <v>167</v>
      </c>
      <c r="FJ336" t="s">
        <v>189</v>
      </c>
      <c r="FK336" t="s">
        <v>169</v>
      </c>
      <c r="FL336" s="1">
        <v>6</v>
      </c>
      <c r="FM336" t="s">
        <v>333</v>
      </c>
      <c r="FN336" t="s">
        <v>170</v>
      </c>
      <c r="FO336" t="s">
        <v>1632</v>
      </c>
      <c r="FP336" s="1">
        <v>6</v>
      </c>
      <c r="FQ336" s="1">
        <v>6</v>
      </c>
      <c r="FR336" s="1">
        <v>6</v>
      </c>
      <c r="FS336" t="s">
        <v>1633</v>
      </c>
      <c r="FT336" t="s">
        <v>236</v>
      </c>
      <c r="FU336" s="1">
        <v>1825348</v>
      </c>
    </row>
    <row r="337" spans="1:178" x14ac:dyDescent="0.3">
      <c r="A337" t="s">
        <v>3487</v>
      </c>
      <c r="B337" t="s">
        <v>237</v>
      </c>
      <c r="C337" t="s">
        <v>816</v>
      </c>
      <c r="D337" t="s">
        <v>148</v>
      </c>
      <c r="E337" s="4">
        <v>401768</v>
      </c>
      <c r="F337" t="s">
        <v>1634</v>
      </c>
      <c r="G337" t="s">
        <v>1635</v>
      </c>
      <c r="H337" t="s">
        <v>534</v>
      </c>
      <c r="I337" t="s">
        <v>150</v>
      </c>
      <c r="J337" t="s">
        <v>151</v>
      </c>
      <c r="N337" t="s">
        <v>175</v>
      </c>
      <c r="O337" t="s">
        <v>153</v>
      </c>
      <c r="P337" t="s">
        <v>154</v>
      </c>
      <c r="Q337" t="s">
        <v>153</v>
      </c>
      <c r="S337" t="s">
        <v>155</v>
      </c>
      <c r="T337" s="1">
        <v>3</v>
      </c>
      <c r="U337" s="1">
        <v>0</v>
      </c>
      <c r="V337" s="1">
        <v>1</v>
      </c>
      <c r="W337" t="s">
        <v>819</v>
      </c>
      <c r="X337" t="s">
        <v>321</v>
      </c>
      <c r="Y337" t="s">
        <v>170</v>
      </c>
      <c r="Z337" s="1">
        <v>1</v>
      </c>
      <c r="AA337" s="1">
        <v>1</v>
      </c>
      <c r="AB337" t="s">
        <v>276</v>
      </c>
      <c r="AC337" t="s">
        <v>1636</v>
      </c>
      <c r="AD337" t="s">
        <v>1637</v>
      </c>
      <c r="AE337" t="s">
        <v>158</v>
      </c>
      <c r="AF337" s="1">
        <v>4</v>
      </c>
      <c r="AG337" s="1">
        <v>1</v>
      </c>
      <c r="AH337" t="s">
        <v>1249</v>
      </c>
      <c r="AI337" t="s">
        <v>1249</v>
      </c>
      <c r="AJ337" t="s">
        <v>1249</v>
      </c>
      <c r="AK337" t="s">
        <v>1249</v>
      </c>
      <c r="AL337" t="s">
        <v>1249</v>
      </c>
      <c r="AM337" t="s">
        <v>160</v>
      </c>
      <c r="AN337" t="s">
        <v>159</v>
      </c>
      <c r="AT337" t="s">
        <v>160</v>
      </c>
      <c r="AU337" t="s">
        <v>159</v>
      </c>
      <c r="BJ337" t="s">
        <v>276</v>
      </c>
      <c r="BK337" s="1">
        <v>2520</v>
      </c>
      <c r="BL337" t="s">
        <v>1249</v>
      </c>
      <c r="BM337" t="s">
        <v>1249</v>
      </c>
      <c r="BN337" t="s">
        <v>1249</v>
      </c>
      <c r="BO337" t="s">
        <v>1249</v>
      </c>
      <c r="BP337" t="s">
        <v>1249</v>
      </c>
      <c r="BQ337" t="s">
        <v>1249</v>
      </c>
      <c r="CX337" s="1">
        <v>0</v>
      </c>
      <c r="CY337" s="1">
        <v>0</v>
      </c>
      <c r="DA337" s="1">
        <v>0</v>
      </c>
      <c r="DG337" s="1">
        <v>1</v>
      </c>
      <c r="DH337" s="1">
        <v>0</v>
      </c>
      <c r="DJ337" s="1">
        <v>0</v>
      </c>
      <c r="DK337" t="s">
        <v>164</v>
      </c>
      <c r="DP337" s="1">
        <v>1</v>
      </c>
      <c r="DQ337" s="1">
        <v>0</v>
      </c>
      <c r="DS337" s="1">
        <v>0</v>
      </c>
      <c r="DT337" t="s">
        <v>436</v>
      </c>
      <c r="DU337" t="s">
        <v>174</v>
      </c>
      <c r="DY337" s="1">
        <v>1</v>
      </c>
      <c r="DZ337" s="1">
        <v>0</v>
      </c>
      <c r="EB337" s="1">
        <v>0</v>
      </c>
      <c r="EC337" t="s">
        <v>164</v>
      </c>
      <c r="EH337" s="1">
        <v>2520</v>
      </c>
      <c r="EI337" s="1">
        <v>1</v>
      </c>
      <c r="EJ337" s="1">
        <v>1</v>
      </c>
      <c r="EK337" s="4">
        <v>43405</v>
      </c>
      <c r="EO337" t="s">
        <v>333</v>
      </c>
      <c r="EP337" s="1">
        <v>6</v>
      </c>
      <c r="ER337" s="1">
        <v>1</v>
      </c>
      <c r="ES337" s="1">
        <v>0</v>
      </c>
      <c r="ET337" s="1">
        <v>1</v>
      </c>
      <c r="EU337" t="s">
        <v>153</v>
      </c>
      <c r="EV337" t="s">
        <v>153</v>
      </c>
      <c r="EW337" t="s">
        <v>153</v>
      </c>
      <c r="EX337" t="s">
        <v>153</v>
      </c>
      <c r="EY337" t="s">
        <v>153</v>
      </c>
      <c r="EZ337" s="1">
        <v>0</v>
      </c>
      <c r="FA337" t="s">
        <v>3390</v>
      </c>
      <c r="FB337" s="1">
        <v>1938915</v>
      </c>
      <c r="FC337" t="s">
        <v>819</v>
      </c>
      <c r="FD337" s="4">
        <v>43528</v>
      </c>
      <c r="FE337" t="s">
        <v>198</v>
      </c>
      <c r="FF337" s="1">
        <v>1</v>
      </c>
      <c r="FG337" s="1">
        <v>6</v>
      </c>
      <c r="FI337" t="s">
        <v>167</v>
      </c>
      <c r="FJ337" t="s">
        <v>189</v>
      </c>
      <c r="FK337" t="s">
        <v>169</v>
      </c>
      <c r="FL337" s="1">
        <v>6</v>
      </c>
      <c r="FM337" t="s">
        <v>333</v>
      </c>
      <c r="FN337" t="s">
        <v>170</v>
      </c>
      <c r="FO337" t="s">
        <v>1638</v>
      </c>
      <c r="FP337" s="1">
        <v>6</v>
      </c>
      <c r="FQ337" s="1">
        <v>6</v>
      </c>
      <c r="FR337" s="1">
        <v>4</v>
      </c>
      <c r="FS337" t="s">
        <v>1639</v>
      </c>
      <c r="FT337" t="s">
        <v>236</v>
      </c>
      <c r="FU337" s="1">
        <v>1938915</v>
      </c>
    </row>
    <row r="338" spans="1:178" x14ac:dyDescent="0.3">
      <c r="A338" t="s">
        <v>3490</v>
      </c>
      <c r="B338" t="s">
        <v>237</v>
      </c>
      <c r="C338" t="s">
        <v>323</v>
      </c>
      <c r="D338" t="s">
        <v>148</v>
      </c>
      <c r="E338" s="4">
        <v>401768</v>
      </c>
      <c r="F338" t="s">
        <v>2993</v>
      </c>
      <c r="G338" t="s">
        <v>2080</v>
      </c>
      <c r="H338" t="s">
        <v>1565</v>
      </c>
      <c r="I338" t="s">
        <v>150</v>
      </c>
      <c r="J338" t="s">
        <v>151</v>
      </c>
      <c r="N338" t="s">
        <v>152</v>
      </c>
      <c r="O338" t="s">
        <v>153</v>
      </c>
      <c r="P338" t="s">
        <v>154</v>
      </c>
      <c r="Q338" t="s">
        <v>175</v>
      </c>
      <c r="R338" s="1">
        <v>1</v>
      </c>
      <c r="S338" t="s">
        <v>155</v>
      </c>
      <c r="T338" s="1">
        <v>4</v>
      </c>
      <c r="U338" s="1">
        <v>0</v>
      </c>
      <c r="V338" s="1">
        <v>1</v>
      </c>
      <c r="W338" t="s">
        <v>896</v>
      </c>
      <c r="X338" t="s">
        <v>154</v>
      </c>
      <c r="Y338" t="s">
        <v>156</v>
      </c>
      <c r="Z338" s="1">
        <v>1</v>
      </c>
      <c r="AA338" s="1">
        <v>0</v>
      </c>
      <c r="AB338" t="s">
        <v>266</v>
      </c>
      <c r="AC338" t="s">
        <v>2994</v>
      </c>
      <c r="AD338" t="s">
        <v>2995</v>
      </c>
      <c r="AE338" t="s">
        <v>158</v>
      </c>
      <c r="AF338" s="1">
        <v>4</v>
      </c>
      <c r="AG338" s="1">
        <v>4</v>
      </c>
      <c r="AH338" t="s">
        <v>1496</v>
      </c>
      <c r="AI338" t="s">
        <v>1496</v>
      </c>
      <c r="AJ338" t="s">
        <v>1496</v>
      </c>
      <c r="AK338" t="s">
        <v>1496</v>
      </c>
      <c r="AL338" t="s">
        <v>1496</v>
      </c>
      <c r="AM338" t="s">
        <v>160</v>
      </c>
      <c r="AN338" t="s">
        <v>159</v>
      </c>
      <c r="AO338" t="s">
        <v>1496</v>
      </c>
      <c r="AP338" t="s">
        <v>1496</v>
      </c>
      <c r="AQ338" t="s">
        <v>1496</v>
      </c>
      <c r="AR338" t="s">
        <v>1496</v>
      </c>
      <c r="AS338" t="s">
        <v>1496</v>
      </c>
      <c r="AU338" t="s">
        <v>159</v>
      </c>
      <c r="AV338" t="s">
        <v>1496</v>
      </c>
      <c r="AW338" t="s">
        <v>1496</v>
      </c>
      <c r="AX338" t="s">
        <v>1496</v>
      </c>
      <c r="AY338" t="s">
        <v>1496</v>
      </c>
      <c r="AZ338" t="s">
        <v>1496</v>
      </c>
      <c r="BB338" t="s">
        <v>159</v>
      </c>
      <c r="BC338" t="s">
        <v>1496</v>
      </c>
      <c r="BD338" t="s">
        <v>1496</v>
      </c>
      <c r="BE338" t="s">
        <v>1496</v>
      </c>
      <c r="BF338" t="s">
        <v>1496</v>
      </c>
      <c r="BG338" t="s">
        <v>1496</v>
      </c>
      <c r="BI338" t="s">
        <v>159</v>
      </c>
      <c r="BJ338" t="s">
        <v>266</v>
      </c>
      <c r="BK338" s="1">
        <v>2000</v>
      </c>
      <c r="BL338" t="s">
        <v>1496</v>
      </c>
      <c r="BM338" t="s">
        <v>1496</v>
      </c>
      <c r="BN338" t="s">
        <v>1496</v>
      </c>
      <c r="BO338" t="s">
        <v>1496</v>
      </c>
      <c r="BP338" t="s">
        <v>1496</v>
      </c>
      <c r="CX338" s="1">
        <v>1</v>
      </c>
      <c r="CY338" s="1">
        <v>0</v>
      </c>
      <c r="CZ338" t="s">
        <v>163</v>
      </c>
      <c r="DA338" s="1">
        <v>0</v>
      </c>
      <c r="DB338" t="s">
        <v>164</v>
      </c>
      <c r="DG338" s="1">
        <v>1</v>
      </c>
      <c r="DH338" s="1">
        <v>0</v>
      </c>
      <c r="DI338" t="s">
        <v>163</v>
      </c>
      <c r="DJ338" s="1">
        <v>0</v>
      </c>
      <c r="DK338" t="s">
        <v>164</v>
      </c>
      <c r="DP338" s="1">
        <v>1</v>
      </c>
      <c r="DQ338" s="1">
        <v>0</v>
      </c>
      <c r="DR338" t="s">
        <v>163</v>
      </c>
      <c r="DS338" s="1">
        <v>0</v>
      </c>
      <c r="DT338" t="s">
        <v>164</v>
      </c>
      <c r="DY338" s="1">
        <v>1</v>
      </c>
      <c r="DZ338" s="1">
        <v>0</v>
      </c>
      <c r="EA338" t="s">
        <v>162</v>
      </c>
      <c r="EB338" s="1">
        <v>0</v>
      </c>
      <c r="EH338" s="1">
        <v>2000</v>
      </c>
      <c r="EI338" s="1">
        <v>1</v>
      </c>
      <c r="EJ338" s="1">
        <v>0</v>
      </c>
      <c r="EK338" s="4">
        <v>43962</v>
      </c>
      <c r="EL338" t="s">
        <v>1582</v>
      </c>
      <c r="EM338" t="s">
        <v>206</v>
      </c>
      <c r="EN338" s="1">
        <v>400</v>
      </c>
      <c r="EO338" t="s">
        <v>504</v>
      </c>
      <c r="EP338" s="1">
        <v>6</v>
      </c>
      <c r="ER338" s="1">
        <v>1</v>
      </c>
      <c r="ES338" s="1">
        <v>0</v>
      </c>
      <c r="ET338" s="1">
        <v>1</v>
      </c>
      <c r="EU338" t="s">
        <v>153</v>
      </c>
      <c r="EV338" t="s">
        <v>153</v>
      </c>
      <c r="EW338" t="s">
        <v>153</v>
      </c>
      <c r="EX338" t="s">
        <v>153</v>
      </c>
      <c r="EY338" t="s">
        <v>153</v>
      </c>
      <c r="EZ338" s="1">
        <v>0</v>
      </c>
      <c r="FA338" t="s">
        <v>3390</v>
      </c>
      <c r="FB338" s="1">
        <v>1526362</v>
      </c>
      <c r="FC338" t="s">
        <v>327</v>
      </c>
      <c r="FD338" s="4">
        <v>43892</v>
      </c>
      <c r="FE338" t="s">
        <v>166</v>
      </c>
      <c r="FF338" s="1">
        <v>2</v>
      </c>
      <c r="FG338" s="1">
        <v>6</v>
      </c>
      <c r="FI338" t="s">
        <v>167</v>
      </c>
      <c r="FJ338" t="s">
        <v>168</v>
      </c>
      <c r="FK338" t="s">
        <v>169</v>
      </c>
      <c r="FL338" s="1">
        <v>12</v>
      </c>
      <c r="FM338" t="s">
        <v>504</v>
      </c>
      <c r="FN338" t="s">
        <v>170</v>
      </c>
      <c r="FO338" t="s">
        <v>2996</v>
      </c>
      <c r="FP338" s="1">
        <v>12</v>
      </c>
      <c r="FQ338" s="1">
        <v>6</v>
      </c>
      <c r="FR338" s="1">
        <v>10</v>
      </c>
      <c r="FS338" t="s">
        <v>380</v>
      </c>
      <c r="FT338" t="s">
        <v>889</v>
      </c>
      <c r="FV338" s="1">
        <v>1526362</v>
      </c>
    </row>
    <row r="339" spans="1:178" x14ac:dyDescent="0.3">
      <c r="A339" t="s">
        <v>3490</v>
      </c>
      <c r="B339" t="s">
        <v>237</v>
      </c>
      <c r="C339" t="s">
        <v>733</v>
      </c>
      <c r="D339" t="s">
        <v>148</v>
      </c>
      <c r="E339" s="4">
        <v>401768</v>
      </c>
      <c r="F339" t="s">
        <v>2079</v>
      </c>
      <c r="G339" t="s">
        <v>2080</v>
      </c>
      <c r="H339" t="s">
        <v>339</v>
      </c>
      <c r="I339" t="s">
        <v>150</v>
      </c>
      <c r="J339" t="s">
        <v>151</v>
      </c>
      <c r="N339" t="s">
        <v>152</v>
      </c>
      <c r="O339" t="s">
        <v>153</v>
      </c>
      <c r="P339" t="s">
        <v>154</v>
      </c>
      <c r="Q339" t="s">
        <v>175</v>
      </c>
      <c r="R339" s="1">
        <v>1</v>
      </c>
      <c r="S339" t="s">
        <v>155</v>
      </c>
      <c r="T339" s="1">
        <v>4</v>
      </c>
      <c r="U339" s="1">
        <v>0</v>
      </c>
      <c r="V339" s="1">
        <v>1</v>
      </c>
      <c r="W339" t="s">
        <v>742</v>
      </c>
      <c r="X339" t="s">
        <v>154</v>
      </c>
      <c r="Y339" t="s">
        <v>156</v>
      </c>
      <c r="Z339" s="1">
        <v>1</v>
      </c>
      <c r="AA339" s="1">
        <v>0</v>
      </c>
      <c r="AB339" t="s">
        <v>186</v>
      </c>
      <c r="AC339" t="s">
        <v>3472</v>
      </c>
      <c r="AD339" t="s">
        <v>2081</v>
      </c>
      <c r="AE339" t="s">
        <v>158</v>
      </c>
      <c r="AF339" s="1">
        <v>4</v>
      </c>
      <c r="AG339" s="1">
        <v>4</v>
      </c>
      <c r="AH339" t="s">
        <v>3374</v>
      </c>
      <c r="AI339" t="s">
        <v>3374</v>
      </c>
      <c r="AJ339" t="s">
        <v>3374</v>
      </c>
      <c r="AK339" t="s">
        <v>3374</v>
      </c>
      <c r="AL339" t="s">
        <v>3374</v>
      </c>
      <c r="AM339" t="s">
        <v>160</v>
      </c>
      <c r="AN339" t="s">
        <v>159</v>
      </c>
      <c r="AO339" t="s">
        <v>3374</v>
      </c>
      <c r="AP339" t="s">
        <v>3374</v>
      </c>
      <c r="AQ339" t="s">
        <v>3374</v>
      </c>
      <c r="AR339" t="s">
        <v>3374</v>
      </c>
      <c r="AS339" t="s">
        <v>3374</v>
      </c>
      <c r="AU339" t="s">
        <v>159</v>
      </c>
      <c r="AV339" t="s">
        <v>3374</v>
      </c>
      <c r="AW339" t="s">
        <v>3374</v>
      </c>
      <c r="AX339" t="s">
        <v>3374</v>
      </c>
      <c r="AY339" t="s">
        <v>3374</v>
      </c>
      <c r="AZ339" t="s">
        <v>3374</v>
      </c>
      <c r="BB339" t="s">
        <v>159</v>
      </c>
      <c r="BC339" t="s">
        <v>3374</v>
      </c>
      <c r="BD339" t="s">
        <v>3374</v>
      </c>
      <c r="BE339" t="s">
        <v>3374</v>
      </c>
      <c r="BF339" t="s">
        <v>3374</v>
      </c>
      <c r="BG339" t="s">
        <v>3374</v>
      </c>
      <c r="BI339" t="s">
        <v>159</v>
      </c>
      <c r="BJ339" t="s">
        <v>186</v>
      </c>
      <c r="BK339" s="1">
        <v>2020</v>
      </c>
      <c r="BL339" t="s">
        <v>3374</v>
      </c>
      <c r="BM339" t="s">
        <v>3374</v>
      </c>
      <c r="BN339" t="s">
        <v>3374</v>
      </c>
      <c r="BO339" t="s">
        <v>3374</v>
      </c>
      <c r="BP339" t="s">
        <v>3374</v>
      </c>
      <c r="CX339" s="1">
        <v>1</v>
      </c>
      <c r="CY339" s="1">
        <v>0</v>
      </c>
      <c r="CZ339" t="s">
        <v>162</v>
      </c>
      <c r="DA339" s="1">
        <v>0</v>
      </c>
      <c r="DG339" s="1">
        <v>1</v>
      </c>
      <c r="DH339" s="1">
        <v>0</v>
      </c>
      <c r="DI339" t="s">
        <v>163</v>
      </c>
      <c r="DJ339" s="1">
        <v>0</v>
      </c>
      <c r="DK339" t="s">
        <v>164</v>
      </c>
      <c r="DP339" s="1">
        <v>1</v>
      </c>
      <c r="DQ339" s="1">
        <v>0</v>
      </c>
      <c r="DR339" t="s">
        <v>163</v>
      </c>
      <c r="DS339" s="1">
        <v>0</v>
      </c>
      <c r="DT339" t="s">
        <v>164</v>
      </c>
      <c r="DY339" s="1">
        <v>1</v>
      </c>
      <c r="DZ339" s="1">
        <v>0</v>
      </c>
      <c r="EA339" t="s">
        <v>163</v>
      </c>
      <c r="EB339" s="1">
        <v>0</v>
      </c>
      <c r="EC339" t="s">
        <v>164</v>
      </c>
      <c r="EH339" s="1">
        <v>2020</v>
      </c>
      <c r="EI339" s="1">
        <v>1</v>
      </c>
      <c r="EJ339" s="1">
        <v>0</v>
      </c>
      <c r="EK339" s="4">
        <v>43962</v>
      </c>
      <c r="EL339" t="s">
        <v>1772</v>
      </c>
      <c r="EM339" t="s">
        <v>206</v>
      </c>
      <c r="EN339" s="1">
        <v>320</v>
      </c>
      <c r="EO339" t="s">
        <v>365</v>
      </c>
      <c r="EP339" s="1">
        <v>6</v>
      </c>
      <c r="ER339" s="1">
        <v>1</v>
      </c>
      <c r="ES339" s="1">
        <v>0</v>
      </c>
      <c r="ET339" s="1">
        <v>1</v>
      </c>
      <c r="EU339" t="s">
        <v>153</v>
      </c>
      <c r="EV339" t="s">
        <v>153</v>
      </c>
      <c r="EW339" t="s">
        <v>153</v>
      </c>
      <c r="EX339" t="s">
        <v>153</v>
      </c>
      <c r="EY339" t="s">
        <v>153</v>
      </c>
      <c r="EZ339" s="1">
        <v>0</v>
      </c>
      <c r="FA339" t="s">
        <v>3390</v>
      </c>
      <c r="FB339" s="1">
        <v>1755718</v>
      </c>
      <c r="FC339" t="s">
        <v>742</v>
      </c>
      <c r="FD339" s="4">
        <v>43731</v>
      </c>
      <c r="FE339" t="s">
        <v>198</v>
      </c>
      <c r="FF339" s="1">
        <v>1</v>
      </c>
      <c r="FG339" s="1">
        <v>6</v>
      </c>
      <c r="FI339" t="s">
        <v>167</v>
      </c>
      <c r="FJ339" t="s">
        <v>189</v>
      </c>
      <c r="FK339" t="s">
        <v>169</v>
      </c>
      <c r="FL339" s="1">
        <v>6</v>
      </c>
      <c r="FM339" t="s">
        <v>365</v>
      </c>
      <c r="FN339" t="s">
        <v>170</v>
      </c>
      <c r="FO339" t="s">
        <v>1190</v>
      </c>
      <c r="FP339" s="1">
        <v>6</v>
      </c>
      <c r="FQ339" s="1">
        <v>6</v>
      </c>
      <c r="FR339" s="1">
        <v>3</v>
      </c>
      <c r="FS339" t="s">
        <v>235</v>
      </c>
      <c r="FT339" t="s">
        <v>236</v>
      </c>
      <c r="FV339" s="1">
        <v>1755718</v>
      </c>
    </row>
    <row r="340" spans="1:178" x14ac:dyDescent="0.3">
      <c r="A340" t="s">
        <v>3490</v>
      </c>
      <c r="B340" t="s">
        <v>237</v>
      </c>
      <c r="C340" t="s">
        <v>524</v>
      </c>
      <c r="D340" t="s">
        <v>172</v>
      </c>
      <c r="E340" s="4">
        <v>401768</v>
      </c>
      <c r="F340" t="s">
        <v>2997</v>
      </c>
      <c r="G340" t="s">
        <v>2998</v>
      </c>
      <c r="H340" t="s">
        <v>317</v>
      </c>
      <c r="I340" t="s">
        <v>150</v>
      </c>
      <c r="J340" t="s">
        <v>151</v>
      </c>
      <c r="N340" t="s">
        <v>152</v>
      </c>
      <c r="O340" t="s">
        <v>153</v>
      </c>
      <c r="P340" t="s">
        <v>154</v>
      </c>
      <c r="Q340" t="s">
        <v>175</v>
      </c>
      <c r="R340" s="1">
        <v>1</v>
      </c>
      <c r="S340" t="s">
        <v>155</v>
      </c>
      <c r="T340" s="1">
        <v>4</v>
      </c>
      <c r="U340" s="1">
        <v>0</v>
      </c>
      <c r="V340" s="1">
        <v>1</v>
      </c>
      <c r="W340" t="s">
        <v>526</v>
      </c>
      <c r="X340" t="s">
        <v>154</v>
      </c>
      <c r="Y340" t="s">
        <v>156</v>
      </c>
      <c r="Z340" s="1">
        <v>1</v>
      </c>
      <c r="AA340" s="1">
        <v>0</v>
      </c>
      <c r="AB340" t="s">
        <v>266</v>
      </c>
      <c r="AC340" t="s">
        <v>2999</v>
      </c>
      <c r="AD340" t="s">
        <v>2183</v>
      </c>
      <c r="AE340" t="s">
        <v>158</v>
      </c>
      <c r="AF340" s="1">
        <v>4</v>
      </c>
      <c r="AG340" s="1">
        <v>4</v>
      </c>
      <c r="AH340" t="s">
        <v>2731</v>
      </c>
      <c r="AI340" t="s">
        <v>2731</v>
      </c>
      <c r="AJ340" t="s">
        <v>2731</v>
      </c>
      <c r="AK340" t="s">
        <v>2731</v>
      </c>
      <c r="AL340" t="s">
        <v>2731</v>
      </c>
      <c r="AM340" t="s">
        <v>160</v>
      </c>
      <c r="AN340" t="s">
        <v>159</v>
      </c>
      <c r="AO340" t="s">
        <v>2731</v>
      </c>
      <c r="AP340" t="s">
        <v>2731</v>
      </c>
      <c r="AQ340" t="s">
        <v>2731</v>
      </c>
      <c r="AR340" t="s">
        <v>2731</v>
      </c>
      <c r="AS340" t="s">
        <v>2731</v>
      </c>
      <c r="AU340" t="s">
        <v>159</v>
      </c>
      <c r="AV340" t="s">
        <v>2731</v>
      </c>
      <c r="AW340" t="s">
        <v>2731</v>
      </c>
      <c r="AX340" t="s">
        <v>2731</v>
      </c>
      <c r="AY340" t="s">
        <v>2731</v>
      </c>
      <c r="AZ340" t="s">
        <v>2731</v>
      </c>
      <c r="BB340" t="s">
        <v>159</v>
      </c>
      <c r="BC340" t="s">
        <v>2731</v>
      </c>
      <c r="BD340" t="s">
        <v>2731</v>
      </c>
      <c r="BE340" t="s">
        <v>2731</v>
      </c>
      <c r="BF340" t="s">
        <v>2731</v>
      </c>
      <c r="BG340" t="s">
        <v>2731</v>
      </c>
      <c r="BI340" t="s">
        <v>159</v>
      </c>
      <c r="BJ340" t="s">
        <v>266</v>
      </c>
      <c r="BK340" s="1">
        <v>2000</v>
      </c>
      <c r="BL340" t="s">
        <v>2731</v>
      </c>
      <c r="BM340" t="s">
        <v>2731</v>
      </c>
      <c r="BN340" t="s">
        <v>2731</v>
      </c>
      <c r="BO340" t="s">
        <v>2731</v>
      </c>
      <c r="BP340" t="s">
        <v>2731</v>
      </c>
      <c r="CX340" s="1">
        <v>1</v>
      </c>
      <c r="CY340" s="1">
        <v>0</v>
      </c>
      <c r="CZ340" t="s">
        <v>162</v>
      </c>
      <c r="DA340" s="1">
        <v>0</v>
      </c>
      <c r="DG340" s="1">
        <v>1</v>
      </c>
      <c r="DH340" s="1">
        <v>0</v>
      </c>
      <c r="DI340" t="s">
        <v>162</v>
      </c>
      <c r="DJ340" s="1">
        <v>0</v>
      </c>
      <c r="DP340" s="1">
        <v>1</v>
      </c>
      <c r="DQ340" s="1">
        <v>0</v>
      </c>
      <c r="DR340" t="s">
        <v>162</v>
      </c>
      <c r="DS340" s="1">
        <v>0</v>
      </c>
      <c r="DY340" s="1">
        <v>1</v>
      </c>
      <c r="DZ340" s="1">
        <v>0</v>
      </c>
      <c r="EA340" t="s">
        <v>163</v>
      </c>
      <c r="EB340" s="1">
        <v>0</v>
      </c>
      <c r="EC340" t="s">
        <v>164</v>
      </c>
      <c r="EH340" s="1">
        <v>2000</v>
      </c>
      <c r="EI340" s="1">
        <v>1</v>
      </c>
      <c r="EJ340" s="1">
        <v>0</v>
      </c>
      <c r="EK340" s="4">
        <v>43962</v>
      </c>
      <c r="EL340" t="s">
        <v>2045</v>
      </c>
      <c r="EM340" t="s">
        <v>206</v>
      </c>
      <c r="EN340" s="1">
        <v>400</v>
      </c>
      <c r="EO340" t="s">
        <v>333</v>
      </c>
      <c r="EP340" s="1">
        <v>6</v>
      </c>
      <c r="ER340" s="1">
        <v>1</v>
      </c>
      <c r="ES340" s="1">
        <v>0</v>
      </c>
      <c r="ET340" s="1">
        <v>1</v>
      </c>
      <c r="EU340" t="s">
        <v>153</v>
      </c>
      <c r="EV340" t="s">
        <v>153</v>
      </c>
      <c r="EW340" t="s">
        <v>153</v>
      </c>
      <c r="EX340" t="s">
        <v>153</v>
      </c>
      <c r="EY340" t="s">
        <v>153</v>
      </c>
      <c r="EZ340" s="1">
        <v>0</v>
      </c>
      <c r="FA340" t="s">
        <v>3390</v>
      </c>
      <c r="FB340" s="1">
        <v>1544975</v>
      </c>
      <c r="FC340" t="s">
        <v>528</v>
      </c>
      <c r="FD340" s="4">
        <v>43528</v>
      </c>
      <c r="FE340" t="s">
        <v>198</v>
      </c>
      <c r="FF340" s="1">
        <v>1</v>
      </c>
      <c r="FG340" s="1">
        <v>6</v>
      </c>
      <c r="FI340" t="s">
        <v>167</v>
      </c>
      <c r="FJ340" t="s">
        <v>189</v>
      </c>
      <c r="FK340" t="s">
        <v>169</v>
      </c>
      <c r="FL340" s="1">
        <v>6</v>
      </c>
      <c r="FM340" t="s">
        <v>333</v>
      </c>
      <c r="FN340" t="s">
        <v>170</v>
      </c>
      <c r="FO340" t="s">
        <v>529</v>
      </c>
      <c r="FP340" s="1">
        <v>6</v>
      </c>
      <c r="FQ340" s="1">
        <v>6</v>
      </c>
      <c r="FR340" s="1">
        <v>2</v>
      </c>
      <c r="FS340" t="s">
        <v>453</v>
      </c>
      <c r="FT340" t="s">
        <v>236</v>
      </c>
      <c r="FV340" s="1">
        <v>1544975</v>
      </c>
    </row>
    <row r="341" spans="1:178" x14ac:dyDescent="0.3">
      <c r="A341" t="s">
        <v>3492</v>
      </c>
      <c r="B341" t="s">
        <v>237</v>
      </c>
      <c r="C341" t="s">
        <v>645</v>
      </c>
      <c r="D341" t="s">
        <v>220</v>
      </c>
      <c r="E341" s="4">
        <v>44104</v>
      </c>
      <c r="F341" t="s">
        <v>3000</v>
      </c>
      <c r="G341" t="s">
        <v>3001</v>
      </c>
      <c r="H341" t="s">
        <v>3002</v>
      </c>
      <c r="I341" t="s">
        <v>150</v>
      </c>
      <c r="J341" t="s">
        <v>151</v>
      </c>
      <c r="N341" t="s">
        <v>175</v>
      </c>
      <c r="O341" t="s">
        <v>153</v>
      </c>
      <c r="P341" t="s">
        <v>154</v>
      </c>
      <c r="Q341" t="s">
        <v>153</v>
      </c>
      <c r="S341" t="s">
        <v>155</v>
      </c>
      <c r="T341" s="1">
        <v>0</v>
      </c>
      <c r="U341" s="1">
        <v>0</v>
      </c>
      <c r="V341" s="1">
        <v>1</v>
      </c>
      <c r="W341" t="s">
        <v>647</v>
      </c>
      <c r="X341" t="s">
        <v>1963</v>
      </c>
      <c r="Y341" t="s">
        <v>684</v>
      </c>
      <c r="Z341" s="1">
        <v>1</v>
      </c>
      <c r="AA341" s="1">
        <v>0</v>
      </c>
      <c r="AB341" t="s">
        <v>157</v>
      </c>
      <c r="AC341" t="s">
        <v>3003</v>
      </c>
      <c r="AD341" t="s">
        <v>762</v>
      </c>
      <c r="AE341" t="s">
        <v>227</v>
      </c>
      <c r="AF341" s="1">
        <v>1</v>
      </c>
      <c r="AG341" s="1">
        <v>1</v>
      </c>
      <c r="AH341" t="s">
        <v>309</v>
      </c>
      <c r="AI341" t="s">
        <v>309</v>
      </c>
      <c r="AJ341" t="s">
        <v>309</v>
      </c>
      <c r="AK341" t="s">
        <v>309</v>
      </c>
      <c r="AL341" t="s">
        <v>309</v>
      </c>
      <c r="AM341" t="s">
        <v>159</v>
      </c>
      <c r="AN341" t="s">
        <v>159</v>
      </c>
      <c r="BJ341" t="s">
        <v>157</v>
      </c>
      <c r="BK341" s="1">
        <v>2100</v>
      </c>
      <c r="BL341" t="s">
        <v>309</v>
      </c>
      <c r="BM341" t="s">
        <v>309</v>
      </c>
      <c r="BN341" t="s">
        <v>309</v>
      </c>
      <c r="BO341" t="s">
        <v>309</v>
      </c>
      <c r="BP341" t="s">
        <v>309</v>
      </c>
      <c r="CX341" s="1">
        <v>0</v>
      </c>
      <c r="CY341" s="1">
        <v>0</v>
      </c>
      <c r="DA341" s="1">
        <v>0</v>
      </c>
      <c r="DG341" s="1">
        <v>0</v>
      </c>
      <c r="DH341" s="1">
        <v>0</v>
      </c>
      <c r="DJ341" s="1">
        <v>0</v>
      </c>
      <c r="DP341" s="1">
        <v>0</v>
      </c>
      <c r="DQ341" s="1">
        <v>0</v>
      </c>
      <c r="DS341" s="1">
        <v>0</v>
      </c>
      <c r="DY341" s="1">
        <v>0</v>
      </c>
      <c r="DZ341" s="1">
        <v>0</v>
      </c>
      <c r="EB341" s="1">
        <v>0</v>
      </c>
      <c r="EH341" s="1">
        <v>2100</v>
      </c>
      <c r="EI341" s="1">
        <v>1</v>
      </c>
      <c r="EJ341" s="1">
        <v>1</v>
      </c>
      <c r="EK341" s="4">
        <v>43385</v>
      </c>
      <c r="EO341" t="s">
        <v>1963</v>
      </c>
      <c r="ER341" s="1">
        <v>2</v>
      </c>
      <c r="ES341" s="1">
        <v>0</v>
      </c>
      <c r="ET341" s="1">
        <v>0</v>
      </c>
      <c r="EU341" t="s">
        <v>153</v>
      </c>
      <c r="EV341" t="s">
        <v>153</v>
      </c>
      <c r="EW341" t="s">
        <v>153</v>
      </c>
      <c r="EX341" t="s">
        <v>153</v>
      </c>
      <c r="EY341" t="s">
        <v>153</v>
      </c>
      <c r="EZ341" s="1">
        <v>0</v>
      </c>
      <c r="FA341" t="s">
        <v>3390</v>
      </c>
      <c r="FB341" s="1">
        <v>2049350</v>
      </c>
      <c r="FC341" t="s">
        <v>647</v>
      </c>
      <c r="FD341" s="4">
        <v>43385</v>
      </c>
      <c r="FE341" t="s">
        <v>198</v>
      </c>
      <c r="FF341" s="1">
        <v>1</v>
      </c>
      <c r="FG341" s="1">
        <v>5</v>
      </c>
      <c r="FI341" t="s">
        <v>167</v>
      </c>
      <c r="FJ341" t="s">
        <v>189</v>
      </c>
      <c r="FK341" t="s">
        <v>169</v>
      </c>
      <c r="FL341" s="1">
        <v>1</v>
      </c>
      <c r="FM341" t="s">
        <v>1963</v>
      </c>
      <c r="FN341" t="s">
        <v>684</v>
      </c>
      <c r="FO341" t="s">
        <v>3004</v>
      </c>
      <c r="FP341" s="1">
        <v>2</v>
      </c>
      <c r="FR341" s="1">
        <v>1</v>
      </c>
      <c r="FS341" t="s">
        <v>3005</v>
      </c>
      <c r="FT341" t="s">
        <v>232</v>
      </c>
      <c r="FU341" s="1">
        <v>2049350</v>
      </c>
    </row>
    <row r="342" spans="1:178" x14ac:dyDescent="0.3">
      <c r="A342" t="s">
        <v>3487</v>
      </c>
      <c r="B342" t="s">
        <v>237</v>
      </c>
      <c r="C342" t="s">
        <v>748</v>
      </c>
      <c r="D342" t="s">
        <v>148</v>
      </c>
      <c r="E342" s="4">
        <v>401768</v>
      </c>
      <c r="F342" t="s">
        <v>2082</v>
      </c>
      <c r="G342" t="s">
        <v>2083</v>
      </c>
      <c r="H342" t="s">
        <v>604</v>
      </c>
      <c r="I342" t="s">
        <v>150</v>
      </c>
      <c r="J342" t="s">
        <v>151</v>
      </c>
      <c r="N342" t="s">
        <v>175</v>
      </c>
      <c r="O342" t="s">
        <v>153</v>
      </c>
      <c r="P342" t="s">
        <v>154</v>
      </c>
      <c r="Q342" t="s">
        <v>153</v>
      </c>
      <c r="S342" t="s">
        <v>155</v>
      </c>
      <c r="T342" s="1">
        <v>0</v>
      </c>
      <c r="U342" s="1">
        <v>4</v>
      </c>
      <c r="V342" s="1">
        <v>1</v>
      </c>
      <c r="W342" t="s">
        <v>2084</v>
      </c>
      <c r="X342" t="s">
        <v>925</v>
      </c>
      <c r="Y342" t="s">
        <v>170</v>
      </c>
      <c r="Z342" s="1">
        <v>1</v>
      </c>
      <c r="AA342" s="1">
        <v>1</v>
      </c>
      <c r="AB342" t="s">
        <v>157</v>
      </c>
      <c r="AC342" t="s">
        <v>2085</v>
      </c>
      <c r="AD342" t="s">
        <v>179</v>
      </c>
      <c r="AE342" t="s">
        <v>158</v>
      </c>
      <c r="AF342" s="1">
        <v>4</v>
      </c>
      <c r="AG342" s="1">
        <v>1</v>
      </c>
      <c r="AH342" t="s">
        <v>573</v>
      </c>
      <c r="AI342" t="s">
        <v>573</v>
      </c>
      <c r="AJ342" t="s">
        <v>573</v>
      </c>
      <c r="AK342" t="s">
        <v>573</v>
      </c>
      <c r="AL342" t="s">
        <v>573</v>
      </c>
      <c r="AM342" t="s">
        <v>573</v>
      </c>
      <c r="AN342" t="s">
        <v>159</v>
      </c>
      <c r="BJ342" t="s">
        <v>157</v>
      </c>
      <c r="BK342" s="1">
        <v>2100</v>
      </c>
      <c r="BL342" t="s">
        <v>573</v>
      </c>
      <c r="BM342" t="s">
        <v>573</v>
      </c>
      <c r="BN342" t="s">
        <v>573</v>
      </c>
      <c r="BO342" t="s">
        <v>573</v>
      </c>
      <c r="BP342" t="s">
        <v>573</v>
      </c>
      <c r="BQ342" t="s">
        <v>573</v>
      </c>
      <c r="CX342" s="1">
        <v>0</v>
      </c>
      <c r="CY342" s="1">
        <v>1</v>
      </c>
      <c r="DA342" s="1">
        <v>0</v>
      </c>
      <c r="DD342" s="1">
        <v>350</v>
      </c>
      <c r="DE342" t="s">
        <v>2086</v>
      </c>
      <c r="DG342" s="1">
        <v>0</v>
      </c>
      <c r="DH342" s="1">
        <v>1</v>
      </c>
      <c r="DJ342" s="1">
        <v>0</v>
      </c>
      <c r="DM342" s="1">
        <v>338</v>
      </c>
      <c r="DN342" t="s">
        <v>1802</v>
      </c>
      <c r="DP342" s="1">
        <v>0</v>
      </c>
      <c r="DQ342" s="1">
        <v>1</v>
      </c>
      <c r="DS342" s="1">
        <v>0</v>
      </c>
      <c r="DV342" s="1">
        <v>338</v>
      </c>
      <c r="DW342" t="s">
        <v>1802</v>
      </c>
      <c r="DY342" s="1">
        <v>0</v>
      </c>
      <c r="DZ342" s="1">
        <v>1</v>
      </c>
      <c r="EB342" s="1">
        <v>0</v>
      </c>
      <c r="EE342" s="1">
        <v>330</v>
      </c>
      <c r="EF342" t="s">
        <v>2086</v>
      </c>
      <c r="EH342" s="1">
        <v>2100</v>
      </c>
      <c r="EI342" s="1">
        <v>1</v>
      </c>
      <c r="EJ342" s="1">
        <v>1</v>
      </c>
      <c r="EK342" s="4">
        <v>42979</v>
      </c>
      <c r="EO342" t="s">
        <v>208</v>
      </c>
      <c r="ER342" s="1">
        <v>1</v>
      </c>
      <c r="ES342" s="1">
        <v>0</v>
      </c>
      <c r="ET342" s="1">
        <v>1</v>
      </c>
      <c r="EU342" t="s">
        <v>153</v>
      </c>
      <c r="EV342" t="s">
        <v>153</v>
      </c>
      <c r="EW342" t="s">
        <v>153</v>
      </c>
      <c r="EX342" t="s">
        <v>153</v>
      </c>
      <c r="EY342" t="s">
        <v>153</v>
      </c>
      <c r="EZ342" s="1">
        <v>0</v>
      </c>
      <c r="FA342" t="s">
        <v>3390</v>
      </c>
      <c r="FB342" s="1">
        <v>1616152</v>
      </c>
      <c r="FC342" t="s">
        <v>751</v>
      </c>
      <c r="FD342" s="4">
        <v>43220</v>
      </c>
      <c r="FE342" t="s">
        <v>198</v>
      </c>
      <c r="FF342" s="1">
        <v>1</v>
      </c>
      <c r="FG342" s="1">
        <v>6</v>
      </c>
      <c r="FI342" t="s">
        <v>167</v>
      </c>
      <c r="FJ342" t="s">
        <v>189</v>
      </c>
      <c r="FK342" t="s">
        <v>169</v>
      </c>
      <c r="FL342" s="1">
        <v>1</v>
      </c>
      <c r="FM342" t="s">
        <v>208</v>
      </c>
      <c r="FN342" t="s">
        <v>170</v>
      </c>
      <c r="FO342" t="s">
        <v>1521</v>
      </c>
      <c r="FP342" s="1">
        <v>1</v>
      </c>
      <c r="FR342" s="1">
        <v>1</v>
      </c>
      <c r="FS342" t="s">
        <v>1522</v>
      </c>
      <c r="FT342" t="s">
        <v>219</v>
      </c>
      <c r="FU342" s="1">
        <v>1616152</v>
      </c>
    </row>
    <row r="343" spans="1:178" x14ac:dyDescent="0.3">
      <c r="A343" t="s">
        <v>3493</v>
      </c>
      <c r="B343" t="s">
        <v>237</v>
      </c>
      <c r="C343" t="s">
        <v>748</v>
      </c>
      <c r="D343" t="s">
        <v>148</v>
      </c>
      <c r="E343" s="4">
        <v>401768</v>
      </c>
      <c r="F343" t="s">
        <v>2087</v>
      </c>
      <c r="G343" t="s">
        <v>2088</v>
      </c>
      <c r="H343" t="s">
        <v>694</v>
      </c>
      <c r="I343" t="s">
        <v>340</v>
      </c>
      <c r="J343" t="s">
        <v>151</v>
      </c>
      <c r="K343" t="s">
        <v>341</v>
      </c>
      <c r="L343" s="4">
        <v>43954</v>
      </c>
      <c r="M343" s="4">
        <v>44065</v>
      </c>
      <c r="N343" t="s">
        <v>175</v>
      </c>
      <c r="O343" t="s">
        <v>153</v>
      </c>
      <c r="P343" t="s">
        <v>154</v>
      </c>
      <c r="Q343" t="s">
        <v>153</v>
      </c>
      <c r="S343" t="s">
        <v>155</v>
      </c>
      <c r="T343" s="1">
        <v>4</v>
      </c>
      <c r="U343" s="1">
        <v>0</v>
      </c>
      <c r="V343" s="1">
        <v>0</v>
      </c>
      <c r="W343" t="s">
        <v>751</v>
      </c>
      <c r="X343" t="s">
        <v>195</v>
      </c>
      <c r="Y343" t="s">
        <v>170</v>
      </c>
      <c r="Z343" s="1">
        <v>1</v>
      </c>
      <c r="AA343" s="1">
        <v>0</v>
      </c>
      <c r="AB343" t="s">
        <v>157</v>
      </c>
      <c r="AC343" t="s">
        <v>2089</v>
      </c>
      <c r="AD343" t="s">
        <v>2090</v>
      </c>
      <c r="AE343" t="s">
        <v>227</v>
      </c>
      <c r="AF343" s="1">
        <v>1</v>
      </c>
      <c r="AG343" s="1">
        <v>1</v>
      </c>
      <c r="AH343" t="s">
        <v>982</v>
      </c>
      <c r="AI343" t="s">
        <v>982</v>
      </c>
      <c r="AJ343" t="s">
        <v>982</v>
      </c>
      <c r="AK343" t="s">
        <v>982</v>
      </c>
      <c r="AL343" t="s">
        <v>982</v>
      </c>
      <c r="AM343" t="s">
        <v>159</v>
      </c>
      <c r="AN343" t="s">
        <v>159</v>
      </c>
      <c r="BJ343" t="s">
        <v>157</v>
      </c>
      <c r="BK343" s="1">
        <v>2100</v>
      </c>
      <c r="BL343" t="s">
        <v>982</v>
      </c>
      <c r="BM343" t="s">
        <v>982</v>
      </c>
      <c r="BN343" t="s">
        <v>982</v>
      </c>
      <c r="BO343" t="s">
        <v>982</v>
      </c>
      <c r="BP343" t="s">
        <v>982</v>
      </c>
      <c r="CT343" t="s">
        <v>341</v>
      </c>
      <c r="CU343" t="s">
        <v>346</v>
      </c>
      <c r="CV343" s="4">
        <v>43954</v>
      </c>
      <c r="CW343" s="4">
        <v>44065</v>
      </c>
      <c r="CX343" s="1">
        <v>1</v>
      </c>
      <c r="CY343" s="1">
        <v>0</v>
      </c>
      <c r="DA343" s="1">
        <v>0</v>
      </c>
      <c r="DC343" t="s">
        <v>341</v>
      </c>
      <c r="DG343" s="1">
        <v>1</v>
      </c>
      <c r="DH343" s="1">
        <v>0</v>
      </c>
      <c r="DJ343" s="1">
        <v>0</v>
      </c>
      <c r="DL343" t="s">
        <v>341</v>
      </c>
      <c r="DP343" s="1">
        <v>1</v>
      </c>
      <c r="DQ343" s="1">
        <v>0</v>
      </c>
      <c r="DS343" s="1">
        <v>0</v>
      </c>
      <c r="DU343" t="s">
        <v>341</v>
      </c>
      <c r="DY343" s="1">
        <v>1</v>
      </c>
      <c r="DZ343" s="1">
        <v>0</v>
      </c>
      <c r="EB343" s="1">
        <v>0</v>
      </c>
      <c r="ED343" t="s">
        <v>341</v>
      </c>
      <c r="EH343" s="1">
        <v>2100</v>
      </c>
      <c r="EI343" s="1">
        <v>1</v>
      </c>
      <c r="EJ343" s="1">
        <v>1</v>
      </c>
      <c r="EK343" s="4">
        <v>43151</v>
      </c>
      <c r="EO343" t="s">
        <v>2091</v>
      </c>
      <c r="ER343" s="1">
        <v>2</v>
      </c>
      <c r="ES343" s="1">
        <v>0</v>
      </c>
      <c r="ET343" s="1">
        <v>0</v>
      </c>
      <c r="EU343" t="s">
        <v>153</v>
      </c>
      <c r="EV343" t="s">
        <v>153</v>
      </c>
      <c r="EW343" t="s">
        <v>153</v>
      </c>
      <c r="EX343" t="s">
        <v>153</v>
      </c>
      <c r="EY343" t="s">
        <v>153</v>
      </c>
      <c r="EZ343" s="1">
        <v>0</v>
      </c>
      <c r="FA343" t="s">
        <v>3390</v>
      </c>
      <c r="FB343" s="1">
        <v>1599842</v>
      </c>
      <c r="FC343" t="s">
        <v>751</v>
      </c>
      <c r="FD343" s="4">
        <v>43220</v>
      </c>
      <c r="FE343" t="s">
        <v>198</v>
      </c>
      <c r="FF343" s="1">
        <v>1</v>
      </c>
      <c r="FG343" s="1">
        <v>5</v>
      </c>
      <c r="FI343" t="s">
        <v>167</v>
      </c>
      <c r="FJ343" t="s">
        <v>189</v>
      </c>
      <c r="FK343" t="s">
        <v>169</v>
      </c>
      <c r="FL343" s="1">
        <v>1</v>
      </c>
      <c r="FM343" t="s">
        <v>2091</v>
      </c>
      <c r="FN343" t="s">
        <v>170</v>
      </c>
      <c r="FO343" t="s">
        <v>2092</v>
      </c>
      <c r="FP343" s="1">
        <v>2</v>
      </c>
      <c r="FR343" s="1">
        <v>1</v>
      </c>
      <c r="FS343" t="s">
        <v>2093</v>
      </c>
      <c r="FT343" t="s">
        <v>232</v>
      </c>
    </row>
    <row r="344" spans="1:178" x14ac:dyDescent="0.3">
      <c r="A344" t="s">
        <v>3487</v>
      </c>
      <c r="B344" t="s">
        <v>237</v>
      </c>
      <c r="C344" t="s">
        <v>816</v>
      </c>
      <c r="D344" t="s">
        <v>148</v>
      </c>
      <c r="E344" s="4">
        <v>401768</v>
      </c>
      <c r="F344" t="s">
        <v>3300</v>
      </c>
      <c r="G344" t="s">
        <v>3301</v>
      </c>
      <c r="H344" t="s">
        <v>1535</v>
      </c>
      <c r="I344" t="s">
        <v>150</v>
      </c>
      <c r="J344" t="s">
        <v>151</v>
      </c>
      <c r="N344" t="s">
        <v>175</v>
      </c>
      <c r="O344" t="s">
        <v>153</v>
      </c>
      <c r="P344" t="s">
        <v>154</v>
      </c>
      <c r="Q344" t="s">
        <v>153</v>
      </c>
      <c r="S344" t="s">
        <v>155</v>
      </c>
      <c r="T344" s="1">
        <v>4</v>
      </c>
      <c r="U344" s="1">
        <v>0</v>
      </c>
      <c r="V344" s="1">
        <v>1</v>
      </c>
      <c r="W344" t="s">
        <v>819</v>
      </c>
      <c r="X344" t="s">
        <v>1294</v>
      </c>
      <c r="Y344" t="s">
        <v>170</v>
      </c>
      <c r="Z344" s="1">
        <v>1</v>
      </c>
      <c r="AA344" s="1">
        <v>1</v>
      </c>
      <c r="AB344" t="s">
        <v>276</v>
      </c>
      <c r="AC344" t="s">
        <v>3278</v>
      </c>
      <c r="AD344" t="s">
        <v>212</v>
      </c>
      <c r="AE344" t="s">
        <v>158</v>
      </c>
      <c r="AF344" s="1">
        <v>4</v>
      </c>
      <c r="AG344" s="1">
        <v>1</v>
      </c>
      <c r="AH344" t="s">
        <v>821</v>
      </c>
      <c r="AI344" t="s">
        <v>821</v>
      </c>
      <c r="AJ344" t="s">
        <v>821</v>
      </c>
      <c r="AK344" t="s">
        <v>821</v>
      </c>
      <c r="AL344" t="s">
        <v>821</v>
      </c>
      <c r="AM344" t="s">
        <v>160</v>
      </c>
      <c r="AN344" t="s">
        <v>159</v>
      </c>
      <c r="AT344" t="s">
        <v>160</v>
      </c>
      <c r="AU344" t="s">
        <v>159</v>
      </c>
      <c r="BJ344" t="s">
        <v>276</v>
      </c>
      <c r="BK344" s="1">
        <v>2520</v>
      </c>
      <c r="BL344" t="s">
        <v>821</v>
      </c>
      <c r="BM344" t="s">
        <v>821</v>
      </c>
      <c r="BN344" t="s">
        <v>821</v>
      </c>
      <c r="BO344" t="s">
        <v>821</v>
      </c>
      <c r="BP344" t="s">
        <v>821</v>
      </c>
      <c r="BQ344" t="s">
        <v>821</v>
      </c>
      <c r="CX344" s="1">
        <v>1</v>
      </c>
      <c r="CY344" s="1">
        <v>0</v>
      </c>
      <c r="DA344" s="1">
        <v>0</v>
      </c>
      <c r="DB344" t="s">
        <v>164</v>
      </c>
      <c r="DG344" s="1">
        <v>1</v>
      </c>
      <c r="DH344" s="1">
        <v>0</v>
      </c>
      <c r="DJ344" s="1">
        <v>0</v>
      </c>
      <c r="DK344" t="s">
        <v>164</v>
      </c>
      <c r="DP344" s="1">
        <v>1</v>
      </c>
      <c r="DQ344" s="1">
        <v>0</v>
      </c>
      <c r="DS344" s="1">
        <v>0</v>
      </c>
      <c r="DT344" t="s">
        <v>164</v>
      </c>
      <c r="DY344" s="1">
        <v>1</v>
      </c>
      <c r="DZ344" s="1">
        <v>0</v>
      </c>
      <c r="EB344" s="1">
        <v>0</v>
      </c>
      <c r="EC344" t="s">
        <v>164</v>
      </c>
      <c r="EH344" s="1">
        <v>2520</v>
      </c>
      <c r="EI344" s="1">
        <v>1</v>
      </c>
      <c r="EJ344" s="1">
        <v>1</v>
      </c>
      <c r="EK344" s="4">
        <v>43678</v>
      </c>
      <c r="EO344" t="s">
        <v>333</v>
      </c>
      <c r="EP344" s="1">
        <v>6</v>
      </c>
      <c r="ER344" s="1">
        <v>1</v>
      </c>
      <c r="ES344" s="1">
        <v>0</v>
      </c>
      <c r="ET344" s="1">
        <v>1</v>
      </c>
      <c r="EU344" t="s">
        <v>153</v>
      </c>
      <c r="EV344" t="s">
        <v>153</v>
      </c>
      <c r="EW344" t="s">
        <v>153</v>
      </c>
      <c r="EX344" t="s">
        <v>153</v>
      </c>
      <c r="EY344" t="s">
        <v>153</v>
      </c>
      <c r="EZ344" s="1">
        <v>0</v>
      </c>
      <c r="FA344" t="s">
        <v>3390</v>
      </c>
      <c r="FB344" s="1">
        <v>1991511</v>
      </c>
      <c r="FC344" t="s">
        <v>819</v>
      </c>
      <c r="FD344" s="4">
        <v>43528</v>
      </c>
      <c r="FE344" t="s">
        <v>198</v>
      </c>
      <c r="FF344" s="1">
        <v>1</v>
      </c>
      <c r="FG344" s="1">
        <v>6</v>
      </c>
      <c r="FI344" t="s">
        <v>167</v>
      </c>
      <c r="FJ344" t="s">
        <v>189</v>
      </c>
      <c r="FK344" t="s">
        <v>169</v>
      </c>
      <c r="FL344" s="1">
        <v>6</v>
      </c>
      <c r="FM344" t="s">
        <v>333</v>
      </c>
      <c r="FN344" t="s">
        <v>170</v>
      </c>
      <c r="FO344" t="s">
        <v>823</v>
      </c>
      <c r="FP344" s="1">
        <v>6</v>
      </c>
      <c r="FQ344" s="1">
        <v>6</v>
      </c>
      <c r="FR344" s="1">
        <v>5</v>
      </c>
      <c r="FS344" t="s">
        <v>824</v>
      </c>
      <c r="FT344" t="s">
        <v>236</v>
      </c>
      <c r="FU344" s="1">
        <v>1991511</v>
      </c>
    </row>
    <row r="345" spans="1:178" x14ac:dyDescent="0.3">
      <c r="A345" t="s">
        <v>3487</v>
      </c>
      <c r="B345" t="s">
        <v>237</v>
      </c>
      <c r="C345" t="s">
        <v>524</v>
      </c>
      <c r="D345" t="s">
        <v>148</v>
      </c>
      <c r="E345" s="4">
        <v>401768</v>
      </c>
      <c r="F345" t="s">
        <v>1651</v>
      </c>
      <c r="G345" t="s">
        <v>1652</v>
      </c>
      <c r="H345" t="s">
        <v>326</v>
      </c>
      <c r="I345" t="s">
        <v>150</v>
      </c>
      <c r="J345" t="s">
        <v>151</v>
      </c>
      <c r="N345" t="s">
        <v>175</v>
      </c>
      <c r="O345" t="s">
        <v>153</v>
      </c>
      <c r="P345" t="s">
        <v>154</v>
      </c>
      <c r="Q345" t="s">
        <v>153</v>
      </c>
      <c r="S345" t="s">
        <v>155</v>
      </c>
      <c r="T345" s="1">
        <v>4</v>
      </c>
      <c r="U345" s="1">
        <v>0</v>
      </c>
      <c r="V345" s="1">
        <v>1</v>
      </c>
      <c r="W345" t="s">
        <v>528</v>
      </c>
      <c r="X345" t="s">
        <v>445</v>
      </c>
      <c r="Y345" t="s">
        <v>170</v>
      </c>
      <c r="Z345" s="1">
        <v>1</v>
      </c>
      <c r="AA345" s="1">
        <v>1</v>
      </c>
      <c r="AB345" t="s">
        <v>276</v>
      </c>
      <c r="AC345" t="s">
        <v>1653</v>
      </c>
      <c r="AD345" t="s">
        <v>179</v>
      </c>
      <c r="AE345" t="s">
        <v>158</v>
      </c>
      <c r="AF345" s="1">
        <v>4</v>
      </c>
      <c r="AG345" s="1">
        <v>1</v>
      </c>
      <c r="AH345" t="s">
        <v>1654</v>
      </c>
      <c r="AI345" t="s">
        <v>1654</v>
      </c>
      <c r="AJ345" t="s">
        <v>1654</v>
      </c>
      <c r="AK345" t="s">
        <v>1654</v>
      </c>
      <c r="AL345" t="s">
        <v>1654</v>
      </c>
      <c r="AM345" t="s">
        <v>160</v>
      </c>
      <c r="AN345" t="s">
        <v>159</v>
      </c>
      <c r="AT345" t="s">
        <v>160</v>
      </c>
      <c r="AU345" t="s">
        <v>159</v>
      </c>
      <c r="BJ345" t="s">
        <v>276</v>
      </c>
      <c r="BK345" s="1">
        <v>2520</v>
      </c>
      <c r="BL345" t="s">
        <v>1654</v>
      </c>
      <c r="BM345" t="s">
        <v>1654</v>
      </c>
      <c r="BN345" t="s">
        <v>1654</v>
      </c>
      <c r="BO345" t="s">
        <v>1654</v>
      </c>
      <c r="BP345" t="s">
        <v>1654</v>
      </c>
      <c r="BQ345" t="s">
        <v>1654</v>
      </c>
      <c r="CT345" t="s">
        <v>174</v>
      </c>
      <c r="CU345" t="s">
        <v>484</v>
      </c>
      <c r="CV345" s="4">
        <v>43960</v>
      </c>
      <c r="CW345" s="4">
        <v>43974</v>
      </c>
      <c r="CX345" s="1">
        <v>1</v>
      </c>
      <c r="CY345" s="1">
        <v>0</v>
      </c>
      <c r="DA345" s="1">
        <v>0</v>
      </c>
      <c r="DC345" t="s">
        <v>174</v>
      </c>
      <c r="DG345" s="1">
        <v>1</v>
      </c>
      <c r="DH345" s="1">
        <v>0</v>
      </c>
      <c r="DJ345" s="1">
        <v>0</v>
      </c>
      <c r="DL345" t="s">
        <v>174</v>
      </c>
      <c r="DP345" s="1">
        <v>1</v>
      </c>
      <c r="DQ345" s="1">
        <v>0</v>
      </c>
      <c r="DS345" s="1">
        <v>0</v>
      </c>
      <c r="DT345" t="s">
        <v>164</v>
      </c>
      <c r="DY345" s="1">
        <v>1</v>
      </c>
      <c r="DZ345" s="1">
        <v>0</v>
      </c>
      <c r="EB345" s="1">
        <v>0</v>
      </c>
      <c r="EC345" t="s">
        <v>164</v>
      </c>
      <c r="EH345" s="1">
        <v>2520</v>
      </c>
      <c r="EI345" s="1">
        <v>1</v>
      </c>
      <c r="EJ345" s="1">
        <v>1</v>
      </c>
      <c r="EK345" s="4">
        <v>43891</v>
      </c>
      <c r="EO345" t="s">
        <v>495</v>
      </c>
      <c r="EP345" s="1">
        <v>6</v>
      </c>
      <c r="ER345" s="1">
        <v>1</v>
      </c>
      <c r="ES345" s="1">
        <v>0</v>
      </c>
      <c r="ET345" s="1">
        <v>1</v>
      </c>
      <c r="EU345" t="s">
        <v>153</v>
      </c>
      <c r="EV345" t="s">
        <v>153</v>
      </c>
      <c r="EW345" t="s">
        <v>153</v>
      </c>
      <c r="EX345" t="s">
        <v>153</v>
      </c>
      <c r="EY345" t="s">
        <v>153</v>
      </c>
      <c r="EZ345" s="1">
        <v>0</v>
      </c>
      <c r="FA345" t="s">
        <v>3390</v>
      </c>
      <c r="FB345" s="1">
        <v>1571052</v>
      </c>
      <c r="FC345" t="s">
        <v>528</v>
      </c>
      <c r="FD345" s="4">
        <v>43528</v>
      </c>
      <c r="FE345" t="s">
        <v>198</v>
      </c>
      <c r="FF345" s="1">
        <v>1</v>
      </c>
      <c r="FG345" s="1">
        <v>6</v>
      </c>
      <c r="FI345" t="s">
        <v>167</v>
      </c>
      <c r="FJ345" t="s">
        <v>189</v>
      </c>
      <c r="FK345" t="s">
        <v>169</v>
      </c>
      <c r="FL345" s="1">
        <v>6</v>
      </c>
      <c r="FM345" t="s">
        <v>495</v>
      </c>
      <c r="FN345" t="s">
        <v>170</v>
      </c>
      <c r="FO345" t="s">
        <v>1655</v>
      </c>
      <c r="FP345" s="1">
        <v>6</v>
      </c>
      <c r="FQ345" s="1">
        <v>6</v>
      </c>
      <c r="FR345" s="1">
        <v>4</v>
      </c>
      <c r="FS345" t="s">
        <v>1656</v>
      </c>
      <c r="FT345" t="s">
        <v>236</v>
      </c>
      <c r="FU345" s="1">
        <v>1571052</v>
      </c>
    </row>
    <row r="346" spans="1:178" x14ac:dyDescent="0.3">
      <c r="A346" t="s">
        <v>3487</v>
      </c>
      <c r="B346" t="s">
        <v>237</v>
      </c>
      <c r="C346" t="s">
        <v>686</v>
      </c>
      <c r="D346" t="s">
        <v>148</v>
      </c>
      <c r="E346" s="4">
        <v>401768</v>
      </c>
      <c r="F346" t="s">
        <v>1657</v>
      </c>
      <c r="G346" t="s">
        <v>1658</v>
      </c>
      <c r="H346" t="s">
        <v>849</v>
      </c>
      <c r="I346" t="s">
        <v>150</v>
      </c>
      <c r="J346" t="s">
        <v>151</v>
      </c>
      <c r="N346" t="s">
        <v>175</v>
      </c>
      <c r="O346" t="s">
        <v>153</v>
      </c>
      <c r="P346" t="s">
        <v>154</v>
      </c>
      <c r="Q346" t="s">
        <v>153</v>
      </c>
      <c r="S346" t="s">
        <v>155</v>
      </c>
      <c r="T346" s="1">
        <v>2</v>
      </c>
      <c r="U346" s="1">
        <v>2</v>
      </c>
      <c r="V346" s="1">
        <v>1</v>
      </c>
      <c r="W346" t="s">
        <v>1628</v>
      </c>
      <c r="X346" t="s">
        <v>450</v>
      </c>
      <c r="Y346" t="s">
        <v>170</v>
      </c>
      <c r="Z346" s="1">
        <v>1</v>
      </c>
      <c r="AA346" s="1">
        <v>1</v>
      </c>
      <c r="AB346" t="s">
        <v>276</v>
      </c>
      <c r="AC346" t="s">
        <v>1659</v>
      </c>
      <c r="AD346" t="s">
        <v>1660</v>
      </c>
      <c r="AE346" t="s">
        <v>158</v>
      </c>
      <c r="AF346" s="1">
        <v>4</v>
      </c>
      <c r="AG346" s="1">
        <v>1</v>
      </c>
      <c r="AH346" t="s">
        <v>1631</v>
      </c>
      <c r="AI346" t="s">
        <v>1631</v>
      </c>
      <c r="AJ346" t="s">
        <v>1631</v>
      </c>
      <c r="AK346" t="s">
        <v>1631</v>
      </c>
      <c r="AL346" t="s">
        <v>1631</v>
      </c>
      <c r="AM346" t="s">
        <v>160</v>
      </c>
      <c r="AN346" t="s">
        <v>159</v>
      </c>
      <c r="AT346" t="s">
        <v>160</v>
      </c>
      <c r="AU346" t="s">
        <v>159</v>
      </c>
      <c r="BJ346" t="s">
        <v>276</v>
      </c>
      <c r="BK346" s="1">
        <v>2520</v>
      </c>
      <c r="BL346" t="s">
        <v>1631</v>
      </c>
      <c r="BM346" t="s">
        <v>1631</v>
      </c>
      <c r="BN346" t="s">
        <v>1631</v>
      </c>
      <c r="BO346" t="s">
        <v>1631</v>
      </c>
      <c r="BP346" t="s">
        <v>1631</v>
      </c>
      <c r="BQ346" t="s">
        <v>1631</v>
      </c>
      <c r="CX346" s="1">
        <v>1</v>
      </c>
      <c r="CY346" s="1">
        <v>0</v>
      </c>
      <c r="DA346" s="1">
        <v>0</v>
      </c>
      <c r="DB346" t="s">
        <v>164</v>
      </c>
      <c r="DG346" s="1">
        <v>0</v>
      </c>
      <c r="DH346" s="1">
        <v>1</v>
      </c>
      <c r="DJ346" s="1">
        <v>0</v>
      </c>
      <c r="DM346" s="1">
        <v>420</v>
      </c>
      <c r="DN346" t="s">
        <v>1155</v>
      </c>
      <c r="DP346" s="1">
        <v>0</v>
      </c>
      <c r="DQ346" s="1">
        <v>1</v>
      </c>
      <c r="DS346" s="1">
        <v>0</v>
      </c>
      <c r="DV346" s="1">
        <v>420</v>
      </c>
      <c r="DW346" t="s">
        <v>1155</v>
      </c>
      <c r="DY346" s="1">
        <v>1</v>
      </c>
      <c r="DZ346" s="1">
        <v>0</v>
      </c>
      <c r="EB346" s="1">
        <v>0</v>
      </c>
      <c r="EC346" t="s">
        <v>164</v>
      </c>
      <c r="EH346" s="1">
        <v>2520</v>
      </c>
      <c r="EI346" s="1">
        <v>1</v>
      </c>
      <c r="EJ346" s="1">
        <v>1</v>
      </c>
      <c r="EK346" s="4">
        <v>43831</v>
      </c>
      <c r="EO346" t="s">
        <v>333</v>
      </c>
      <c r="EP346" s="1">
        <v>6</v>
      </c>
      <c r="ER346" s="1">
        <v>1</v>
      </c>
      <c r="ES346" s="1">
        <v>0</v>
      </c>
      <c r="ET346" s="1">
        <v>1</v>
      </c>
      <c r="EU346" t="s">
        <v>153</v>
      </c>
      <c r="EV346" t="s">
        <v>153</v>
      </c>
      <c r="EW346" t="s">
        <v>153</v>
      </c>
      <c r="EX346" t="s">
        <v>153</v>
      </c>
      <c r="EY346" t="s">
        <v>153</v>
      </c>
      <c r="EZ346" s="1">
        <v>0</v>
      </c>
      <c r="FA346" t="s">
        <v>3390</v>
      </c>
      <c r="FB346" s="1">
        <v>1965116</v>
      </c>
      <c r="FC346" t="s">
        <v>692</v>
      </c>
      <c r="FD346" s="4">
        <v>43528</v>
      </c>
      <c r="FE346" t="s">
        <v>198</v>
      </c>
      <c r="FF346" s="1">
        <v>1</v>
      </c>
      <c r="FG346" s="1">
        <v>6</v>
      </c>
      <c r="FI346" t="s">
        <v>167</v>
      </c>
      <c r="FJ346" t="s">
        <v>189</v>
      </c>
      <c r="FK346" t="s">
        <v>169</v>
      </c>
      <c r="FL346" s="1">
        <v>6</v>
      </c>
      <c r="FM346" t="s">
        <v>333</v>
      </c>
      <c r="FN346" t="s">
        <v>170</v>
      </c>
      <c r="FO346" t="s">
        <v>1632</v>
      </c>
      <c r="FP346" s="1">
        <v>6</v>
      </c>
      <c r="FQ346" s="1">
        <v>6</v>
      </c>
      <c r="FR346" s="1">
        <v>5</v>
      </c>
      <c r="FS346" t="s">
        <v>1633</v>
      </c>
      <c r="FT346" t="s">
        <v>236</v>
      </c>
      <c r="FU346" s="1">
        <v>1965116</v>
      </c>
    </row>
    <row r="347" spans="1:178" x14ac:dyDescent="0.3">
      <c r="A347" t="s">
        <v>3488</v>
      </c>
      <c r="B347" t="s">
        <v>237</v>
      </c>
      <c r="C347" t="s">
        <v>238</v>
      </c>
      <c r="D347" t="s">
        <v>148</v>
      </c>
      <c r="E347" s="4">
        <v>401768</v>
      </c>
      <c r="F347" t="s">
        <v>1661</v>
      </c>
      <c r="G347" t="s">
        <v>1662</v>
      </c>
      <c r="H347" t="s">
        <v>213</v>
      </c>
      <c r="I347" t="s">
        <v>150</v>
      </c>
      <c r="J347" t="s">
        <v>151</v>
      </c>
      <c r="N347" t="s">
        <v>175</v>
      </c>
      <c r="O347" t="s">
        <v>153</v>
      </c>
      <c r="P347" t="s">
        <v>709</v>
      </c>
      <c r="Q347" t="s">
        <v>153</v>
      </c>
      <c r="S347" t="s">
        <v>155</v>
      </c>
      <c r="T347" s="1">
        <v>0</v>
      </c>
      <c r="U347" s="1">
        <v>0</v>
      </c>
      <c r="V347" s="1">
        <v>1</v>
      </c>
      <c r="W347" t="s">
        <v>1506</v>
      </c>
      <c r="X347" t="s">
        <v>709</v>
      </c>
      <c r="Y347" t="s">
        <v>366</v>
      </c>
      <c r="Z347" s="1">
        <v>1</v>
      </c>
      <c r="AA347" s="1">
        <v>1</v>
      </c>
      <c r="AB347" t="s">
        <v>276</v>
      </c>
      <c r="AC347" t="s">
        <v>1663</v>
      </c>
      <c r="AD347" t="s">
        <v>1512</v>
      </c>
      <c r="AE347" t="s">
        <v>158</v>
      </c>
      <c r="AF347" s="1">
        <v>4</v>
      </c>
      <c r="AG347" s="1">
        <v>1</v>
      </c>
      <c r="AH347" t="s">
        <v>998</v>
      </c>
      <c r="AI347" t="s">
        <v>998</v>
      </c>
      <c r="AJ347" t="s">
        <v>998</v>
      </c>
      <c r="AK347" t="s">
        <v>998</v>
      </c>
      <c r="AL347" t="s">
        <v>998</v>
      </c>
      <c r="AM347" t="s">
        <v>160</v>
      </c>
      <c r="AN347" t="s">
        <v>159</v>
      </c>
      <c r="AT347" t="s">
        <v>160</v>
      </c>
      <c r="AU347" t="s">
        <v>159</v>
      </c>
      <c r="BJ347" t="s">
        <v>276</v>
      </c>
      <c r="BK347" s="1">
        <v>2520</v>
      </c>
      <c r="BL347" t="s">
        <v>998</v>
      </c>
      <c r="BM347" t="s">
        <v>998</v>
      </c>
      <c r="BN347" t="s">
        <v>998</v>
      </c>
      <c r="BO347" t="s">
        <v>998</v>
      </c>
      <c r="BP347" t="s">
        <v>998</v>
      </c>
      <c r="BQ347" t="s">
        <v>998</v>
      </c>
      <c r="CX347" s="1">
        <v>0</v>
      </c>
      <c r="CY347" s="1">
        <v>0</v>
      </c>
      <c r="CZ347" t="s">
        <v>163</v>
      </c>
      <c r="DA347" s="1">
        <v>0</v>
      </c>
      <c r="DG347" s="1">
        <v>0</v>
      </c>
      <c r="DH347" s="1">
        <v>0</v>
      </c>
      <c r="DJ347" s="1">
        <v>0</v>
      </c>
      <c r="DP347" s="1">
        <v>0</v>
      </c>
      <c r="DQ347" s="1">
        <v>0</v>
      </c>
      <c r="DS347" s="1">
        <v>0</v>
      </c>
      <c r="DY347" s="1">
        <v>0</v>
      </c>
      <c r="DZ347" s="1">
        <v>0</v>
      </c>
      <c r="EB347" s="1">
        <v>0</v>
      </c>
      <c r="EH347" s="1">
        <v>2520</v>
      </c>
      <c r="EI347" s="1">
        <v>1</v>
      </c>
      <c r="EJ347" s="1">
        <v>1</v>
      </c>
      <c r="EK347" s="4">
        <v>44011</v>
      </c>
      <c r="EO347" t="s">
        <v>709</v>
      </c>
      <c r="EP347" s="1">
        <v>2</v>
      </c>
      <c r="ER347" s="1">
        <v>1</v>
      </c>
      <c r="ES347" s="1">
        <v>0</v>
      </c>
      <c r="ET347" s="1">
        <v>1</v>
      </c>
      <c r="EU347" t="s">
        <v>153</v>
      </c>
      <c r="EV347" t="s">
        <v>153</v>
      </c>
      <c r="EW347" t="s">
        <v>153</v>
      </c>
      <c r="EX347" t="s">
        <v>153</v>
      </c>
      <c r="EY347" t="s">
        <v>153</v>
      </c>
      <c r="EZ347" s="1">
        <v>0</v>
      </c>
      <c r="FA347" t="s">
        <v>3390</v>
      </c>
      <c r="FB347" s="1">
        <v>1585394</v>
      </c>
      <c r="FC347" t="s">
        <v>242</v>
      </c>
      <c r="FD347" s="4">
        <v>43927</v>
      </c>
      <c r="FE347" t="s">
        <v>166</v>
      </c>
      <c r="FF347" s="1">
        <v>12</v>
      </c>
      <c r="FG347" s="1">
        <v>6</v>
      </c>
      <c r="FI347" t="s">
        <v>167</v>
      </c>
      <c r="FJ347" t="s">
        <v>168</v>
      </c>
      <c r="FK347" t="s">
        <v>169</v>
      </c>
      <c r="FL347" s="1">
        <v>12</v>
      </c>
      <c r="FM347" t="s">
        <v>372</v>
      </c>
      <c r="FN347" t="s">
        <v>706</v>
      </c>
      <c r="FO347" t="s">
        <v>1664</v>
      </c>
      <c r="FP347" s="1">
        <v>12</v>
      </c>
      <c r="FQ347" s="1">
        <v>9</v>
      </c>
      <c r="FR347" s="1">
        <v>1</v>
      </c>
      <c r="FS347" t="s">
        <v>420</v>
      </c>
      <c r="FT347" t="s">
        <v>1665</v>
      </c>
    </row>
    <row r="348" spans="1:178" x14ac:dyDescent="0.3">
      <c r="A348" t="s">
        <v>3488</v>
      </c>
      <c r="B348" t="s">
        <v>237</v>
      </c>
      <c r="C348" t="s">
        <v>238</v>
      </c>
      <c r="D348" t="s">
        <v>148</v>
      </c>
      <c r="E348" s="4">
        <v>401768</v>
      </c>
      <c r="F348" t="s">
        <v>1661</v>
      </c>
      <c r="G348" t="s">
        <v>1662</v>
      </c>
      <c r="H348" t="s">
        <v>213</v>
      </c>
      <c r="I348" t="s">
        <v>150</v>
      </c>
      <c r="J348" t="s">
        <v>151</v>
      </c>
      <c r="N348" t="s">
        <v>175</v>
      </c>
      <c r="O348" t="s">
        <v>153</v>
      </c>
      <c r="Q348" t="s">
        <v>175</v>
      </c>
      <c r="R348" s="1">
        <v>0</v>
      </c>
      <c r="S348" t="s">
        <v>176</v>
      </c>
      <c r="T348" s="1">
        <v>0</v>
      </c>
      <c r="U348" s="1">
        <v>0</v>
      </c>
      <c r="V348" s="1">
        <v>1</v>
      </c>
      <c r="W348" t="s">
        <v>1506</v>
      </c>
      <c r="X348" t="s">
        <v>359</v>
      </c>
      <c r="Y348" t="s">
        <v>702</v>
      </c>
      <c r="Z348" s="1">
        <v>1</v>
      </c>
      <c r="AA348" s="1">
        <v>1</v>
      </c>
      <c r="AB348" t="s">
        <v>193</v>
      </c>
      <c r="AC348" t="s">
        <v>1666</v>
      </c>
      <c r="AD348" t="s">
        <v>1508</v>
      </c>
      <c r="AE348" t="s">
        <v>158</v>
      </c>
      <c r="AF348" s="1">
        <v>4</v>
      </c>
      <c r="AG348" s="1">
        <v>4</v>
      </c>
      <c r="AH348" t="s">
        <v>1203</v>
      </c>
      <c r="AI348" t="s">
        <v>1203</v>
      </c>
      <c r="AJ348" t="s">
        <v>1203</v>
      </c>
      <c r="AK348" t="s">
        <v>1203</v>
      </c>
      <c r="AL348" t="s">
        <v>1203</v>
      </c>
      <c r="AM348" t="s">
        <v>1203</v>
      </c>
      <c r="AN348" t="s">
        <v>159</v>
      </c>
      <c r="AO348" t="s">
        <v>1203</v>
      </c>
      <c r="AP348" t="s">
        <v>1203</v>
      </c>
      <c r="AQ348" t="s">
        <v>1203</v>
      </c>
      <c r="AR348" t="s">
        <v>1203</v>
      </c>
      <c r="AS348" t="s">
        <v>1203</v>
      </c>
      <c r="AU348" t="s">
        <v>159</v>
      </c>
      <c r="AV348" t="s">
        <v>1203</v>
      </c>
      <c r="AW348" t="s">
        <v>1203</v>
      </c>
      <c r="AX348" t="s">
        <v>1203</v>
      </c>
      <c r="AY348" t="s">
        <v>1203</v>
      </c>
      <c r="AZ348" t="s">
        <v>1203</v>
      </c>
      <c r="BB348" t="s">
        <v>159</v>
      </c>
      <c r="BC348" t="s">
        <v>1203</v>
      </c>
      <c r="BD348" t="s">
        <v>1203</v>
      </c>
      <c r="BE348" t="s">
        <v>1203</v>
      </c>
      <c r="BF348" t="s">
        <v>1203</v>
      </c>
      <c r="BG348" t="s">
        <v>1203</v>
      </c>
      <c r="BI348" t="s">
        <v>159</v>
      </c>
      <c r="BJ348" t="s">
        <v>193</v>
      </c>
      <c r="BK348" s="1">
        <v>2400</v>
      </c>
      <c r="BL348" t="s">
        <v>1203</v>
      </c>
      <c r="BM348" t="s">
        <v>1203</v>
      </c>
      <c r="BN348" t="s">
        <v>1203</v>
      </c>
      <c r="BO348" t="s">
        <v>1203</v>
      </c>
      <c r="BP348" t="s">
        <v>1203</v>
      </c>
      <c r="BQ348" t="s">
        <v>1203</v>
      </c>
      <c r="CX348" s="1">
        <v>0</v>
      </c>
      <c r="CY348" s="1">
        <v>0</v>
      </c>
      <c r="DA348" s="1">
        <v>0</v>
      </c>
      <c r="DG348" s="1">
        <v>0</v>
      </c>
      <c r="DH348" s="1">
        <v>0</v>
      </c>
      <c r="DJ348" s="1">
        <v>0</v>
      </c>
      <c r="DP348" s="1">
        <v>0</v>
      </c>
      <c r="DQ348" s="1">
        <v>0</v>
      </c>
      <c r="DS348" s="1">
        <v>0</v>
      </c>
      <c r="DY348" s="1">
        <v>0</v>
      </c>
      <c r="DZ348" s="1">
        <v>0</v>
      </c>
      <c r="EB348" s="1">
        <v>0</v>
      </c>
      <c r="EH348" s="1">
        <v>2400</v>
      </c>
      <c r="EI348" s="1">
        <v>0</v>
      </c>
      <c r="EJ348" s="1">
        <v>0</v>
      </c>
      <c r="EK348" s="4">
        <v>44025</v>
      </c>
      <c r="EL348" t="s">
        <v>181</v>
      </c>
      <c r="EM348" t="s">
        <v>181</v>
      </c>
      <c r="EN348" s="1">
        <v>0</v>
      </c>
      <c r="EO348" t="s">
        <v>359</v>
      </c>
      <c r="EP348" s="1">
        <v>9</v>
      </c>
      <c r="ER348" s="1">
        <v>1</v>
      </c>
      <c r="ES348" s="1">
        <v>0</v>
      </c>
      <c r="ET348" s="1">
        <v>1</v>
      </c>
      <c r="EU348" t="s">
        <v>153</v>
      </c>
      <c r="EV348" t="s">
        <v>153</v>
      </c>
      <c r="EW348" t="s">
        <v>153</v>
      </c>
      <c r="EX348" t="s">
        <v>153</v>
      </c>
      <c r="EY348" t="s">
        <v>153</v>
      </c>
      <c r="EZ348" s="1">
        <v>0</v>
      </c>
      <c r="FA348" t="s">
        <v>3390</v>
      </c>
      <c r="FB348" s="1">
        <v>1585394</v>
      </c>
      <c r="FC348" t="s">
        <v>242</v>
      </c>
      <c r="FD348" s="4">
        <v>43927</v>
      </c>
      <c r="FE348" t="s">
        <v>166</v>
      </c>
      <c r="FF348" s="1">
        <v>12</v>
      </c>
      <c r="FG348" s="1">
        <v>6</v>
      </c>
      <c r="FI348" t="s">
        <v>167</v>
      </c>
      <c r="FJ348" t="s">
        <v>168</v>
      </c>
      <c r="FK348" t="s">
        <v>169</v>
      </c>
      <c r="FL348" s="1">
        <v>12</v>
      </c>
      <c r="FM348" t="s">
        <v>372</v>
      </c>
      <c r="FN348" t="s">
        <v>706</v>
      </c>
      <c r="FO348" t="s">
        <v>1664</v>
      </c>
      <c r="FP348" s="1">
        <v>12</v>
      </c>
      <c r="FQ348" s="1">
        <v>9</v>
      </c>
      <c r="FR348" s="1">
        <v>1</v>
      </c>
      <c r="FS348" t="s">
        <v>420</v>
      </c>
      <c r="FT348" t="s">
        <v>1665</v>
      </c>
    </row>
    <row r="349" spans="1:178" x14ac:dyDescent="0.3">
      <c r="A349" t="s">
        <v>3487</v>
      </c>
      <c r="B349" t="s">
        <v>237</v>
      </c>
      <c r="C349" t="s">
        <v>238</v>
      </c>
      <c r="D349" t="s">
        <v>148</v>
      </c>
      <c r="E349" s="4">
        <v>401768</v>
      </c>
      <c r="F349" t="s">
        <v>1661</v>
      </c>
      <c r="G349" t="s">
        <v>1662</v>
      </c>
      <c r="H349" t="s">
        <v>213</v>
      </c>
      <c r="I349" t="s">
        <v>150</v>
      </c>
      <c r="J349" t="s">
        <v>151</v>
      </c>
      <c r="N349" t="s">
        <v>175</v>
      </c>
      <c r="O349" t="s">
        <v>153</v>
      </c>
      <c r="P349" t="s">
        <v>154</v>
      </c>
      <c r="Q349" t="s">
        <v>175</v>
      </c>
      <c r="R349" s="1">
        <v>0</v>
      </c>
      <c r="S349" t="s">
        <v>176</v>
      </c>
      <c r="T349" s="1">
        <v>0</v>
      </c>
      <c r="U349" s="1">
        <v>0</v>
      </c>
      <c r="V349" s="1">
        <v>1</v>
      </c>
      <c r="W349" t="s">
        <v>1506</v>
      </c>
      <c r="X349" t="s">
        <v>372</v>
      </c>
      <c r="Y349" t="s">
        <v>706</v>
      </c>
      <c r="Z349" s="1">
        <v>1</v>
      </c>
      <c r="AA349" s="1">
        <v>1</v>
      </c>
      <c r="AB349" t="s">
        <v>193</v>
      </c>
      <c r="AC349" t="s">
        <v>1666</v>
      </c>
      <c r="AD349" t="s">
        <v>1508</v>
      </c>
      <c r="AE349" t="s">
        <v>158</v>
      </c>
      <c r="AF349" s="1">
        <v>4</v>
      </c>
      <c r="AG349" s="1">
        <v>4</v>
      </c>
      <c r="AH349" t="s">
        <v>1203</v>
      </c>
      <c r="AI349" t="s">
        <v>1203</v>
      </c>
      <c r="AJ349" t="s">
        <v>1203</v>
      </c>
      <c r="AK349" t="s">
        <v>1203</v>
      </c>
      <c r="AL349" t="s">
        <v>1203</v>
      </c>
      <c r="AM349" t="s">
        <v>1203</v>
      </c>
      <c r="AN349" t="s">
        <v>159</v>
      </c>
      <c r="AO349" t="s">
        <v>1203</v>
      </c>
      <c r="AP349" t="s">
        <v>1203</v>
      </c>
      <c r="AQ349" t="s">
        <v>1203</v>
      </c>
      <c r="AR349" t="s">
        <v>1203</v>
      </c>
      <c r="AS349" t="s">
        <v>1203</v>
      </c>
      <c r="AU349" t="s">
        <v>159</v>
      </c>
      <c r="AV349" t="s">
        <v>1203</v>
      </c>
      <c r="AW349" t="s">
        <v>1203</v>
      </c>
      <c r="AX349" t="s">
        <v>1203</v>
      </c>
      <c r="AY349" t="s">
        <v>1203</v>
      </c>
      <c r="AZ349" t="s">
        <v>1203</v>
      </c>
      <c r="BB349" t="s">
        <v>159</v>
      </c>
      <c r="BC349" t="s">
        <v>1203</v>
      </c>
      <c r="BD349" t="s">
        <v>1203</v>
      </c>
      <c r="BE349" t="s">
        <v>1203</v>
      </c>
      <c r="BF349" t="s">
        <v>1203</v>
      </c>
      <c r="BG349" t="s">
        <v>1203</v>
      </c>
      <c r="BI349" t="s">
        <v>159</v>
      </c>
      <c r="BJ349" t="s">
        <v>193</v>
      </c>
      <c r="BK349" s="1">
        <v>2400</v>
      </c>
      <c r="BL349" t="s">
        <v>1203</v>
      </c>
      <c r="BM349" t="s">
        <v>1203</v>
      </c>
      <c r="BN349" t="s">
        <v>1203</v>
      </c>
      <c r="BO349" t="s">
        <v>1203</v>
      </c>
      <c r="BP349" t="s">
        <v>1203</v>
      </c>
      <c r="BQ349" t="s">
        <v>1203</v>
      </c>
      <c r="CX349" s="1">
        <v>0</v>
      </c>
      <c r="CY349" s="1">
        <v>0</v>
      </c>
      <c r="DA349" s="1">
        <v>0</v>
      </c>
      <c r="DG349" s="1">
        <v>0</v>
      </c>
      <c r="DH349" s="1">
        <v>0</v>
      </c>
      <c r="DJ349" s="1">
        <v>0</v>
      </c>
      <c r="DP349" s="1">
        <v>0</v>
      </c>
      <c r="DQ349" s="1">
        <v>0</v>
      </c>
      <c r="DS349" s="1">
        <v>0</v>
      </c>
      <c r="DY349" s="1">
        <v>0</v>
      </c>
      <c r="DZ349" s="1">
        <v>0</v>
      </c>
      <c r="EB349" s="1">
        <v>0</v>
      </c>
      <c r="EH349" s="1">
        <v>2400</v>
      </c>
      <c r="EI349" s="1">
        <v>0</v>
      </c>
      <c r="EJ349" s="1">
        <v>0</v>
      </c>
      <c r="EK349" s="4">
        <v>43927</v>
      </c>
      <c r="EL349" t="s">
        <v>181</v>
      </c>
      <c r="EM349" t="s">
        <v>181</v>
      </c>
      <c r="EN349" s="1">
        <v>0</v>
      </c>
      <c r="EO349" t="s">
        <v>372</v>
      </c>
      <c r="EP349" s="1">
        <v>9</v>
      </c>
      <c r="ER349" s="1">
        <v>1</v>
      </c>
      <c r="ES349" s="1">
        <v>0</v>
      </c>
      <c r="ET349" s="1">
        <v>1</v>
      </c>
      <c r="EU349" t="s">
        <v>153</v>
      </c>
      <c r="EV349" t="s">
        <v>153</v>
      </c>
      <c r="EW349" t="s">
        <v>153</v>
      </c>
      <c r="EX349" t="s">
        <v>153</v>
      </c>
      <c r="EY349" t="s">
        <v>153</v>
      </c>
      <c r="EZ349" s="1">
        <v>0</v>
      </c>
      <c r="FA349" t="s">
        <v>3390</v>
      </c>
      <c r="FB349" s="1">
        <v>1585394</v>
      </c>
      <c r="FC349" t="s">
        <v>242</v>
      </c>
      <c r="FD349" s="4">
        <v>43927</v>
      </c>
      <c r="FE349" t="s">
        <v>166</v>
      </c>
      <c r="FF349" s="1">
        <v>12</v>
      </c>
      <c r="FG349" s="1">
        <v>6</v>
      </c>
      <c r="FI349" t="s">
        <v>167</v>
      </c>
      <c r="FJ349" t="s">
        <v>168</v>
      </c>
      <c r="FK349" t="s">
        <v>169</v>
      </c>
      <c r="FL349" s="1">
        <v>12</v>
      </c>
      <c r="FM349" t="s">
        <v>372</v>
      </c>
      <c r="FN349" t="s">
        <v>706</v>
      </c>
      <c r="FO349" t="s">
        <v>1664</v>
      </c>
      <c r="FP349" s="1">
        <v>12</v>
      </c>
      <c r="FQ349" s="1">
        <v>9</v>
      </c>
      <c r="FR349" s="1">
        <v>1</v>
      </c>
      <c r="FS349" t="s">
        <v>420</v>
      </c>
      <c r="FT349" t="s">
        <v>1665</v>
      </c>
      <c r="FU349" s="1">
        <v>1585394</v>
      </c>
    </row>
    <row r="350" spans="1:178" x14ac:dyDescent="0.3">
      <c r="A350" t="s">
        <v>3487</v>
      </c>
      <c r="B350" t="s">
        <v>237</v>
      </c>
      <c r="C350" t="s">
        <v>748</v>
      </c>
      <c r="D350" t="s">
        <v>148</v>
      </c>
      <c r="E350" s="4">
        <v>401768</v>
      </c>
      <c r="F350" t="s">
        <v>1668</v>
      </c>
      <c r="G350" t="s">
        <v>1669</v>
      </c>
      <c r="H350" t="s">
        <v>1670</v>
      </c>
      <c r="I350" t="s">
        <v>150</v>
      </c>
      <c r="J350" t="s">
        <v>151</v>
      </c>
      <c r="N350" t="s">
        <v>175</v>
      </c>
      <c r="O350" t="s">
        <v>153</v>
      </c>
      <c r="P350" t="s">
        <v>154</v>
      </c>
      <c r="Q350" t="s">
        <v>153</v>
      </c>
      <c r="R350" s="1">
        <v>0</v>
      </c>
      <c r="S350" t="s">
        <v>176</v>
      </c>
      <c r="T350" s="1">
        <v>3</v>
      </c>
      <c r="U350" s="1">
        <v>1</v>
      </c>
      <c r="V350" s="1">
        <v>1</v>
      </c>
      <c r="W350" t="s">
        <v>751</v>
      </c>
      <c r="X350" t="s">
        <v>195</v>
      </c>
      <c r="Y350" t="s">
        <v>170</v>
      </c>
      <c r="Z350" s="1">
        <v>1</v>
      </c>
      <c r="AA350" s="1">
        <v>1</v>
      </c>
      <c r="AB350" t="s">
        <v>201</v>
      </c>
      <c r="AC350" t="s">
        <v>1671</v>
      </c>
      <c r="AD350" t="s">
        <v>212</v>
      </c>
      <c r="AE350" t="s">
        <v>158</v>
      </c>
      <c r="AF350" s="1">
        <v>4</v>
      </c>
      <c r="AG350" s="1">
        <v>4</v>
      </c>
      <c r="AH350" t="s">
        <v>753</v>
      </c>
      <c r="AI350" t="s">
        <v>753</v>
      </c>
      <c r="AJ350" t="s">
        <v>753</v>
      </c>
      <c r="AK350" t="s">
        <v>753</v>
      </c>
      <c r="AL350" t="s">
        <v>754</v>
      </c>
      <c r="AM350" t="s">
        <v>754</v>
      </c>
      <c r="AN350" t="s">
        <v>159</v>
      </c>
      <c r="AO350" t="s">
        <v>753</v>
      </c>
      <c r="AP350" t="s">
        <v>753</v>
      </c>
      <c r="AQ350" t="s">
        <v>753</v>
      </c>
      <c r="AR350" t="s">
        <v>753</v>
      </c>
      <c r="AS350" t="s">
        <v>754</v>
      </c>
      <c r="AU350" t="s">
        <v>159</v>
      </c>
      <c r="AV350" t="s">
        <v>753</v>
      </c>
      <c r="AW350" t="s">
        <v>753</v>
      </c>
      <c r="AX350" t="s">
        <v>753</v>
      </c>
      <c r="AY350" t="s">
        <v>753</v>
      </c>
      <c r="AZ350" t="s">
        <v>754</v>
      </c>
      <c r="BB350" t="s">
        <v>159</v>
      </c>
      <c r="BC350" t="s">
        <v>753</v>
      </c>
      <c r="BD350" t="s">
        <v>753</v>
      </c>
      <c r="BE350" t="s">
        <v>753</v>
      </c>
      <c r="BF350" t="s">
        <v>753</v>
      </c>
      <c r="BG350" t="s">
        <v>754</v>
      </c>
      <c r="BI350" t="s">
        <v>159</v>
      </c>
      <c r="BJ350" t="s">
        <v>201</v>
      </c>
      <c r="BK350" s="1">
        <v>2362</v>
      </c>
      <c r="BL350" t="s">
        <v>753</v>
      </c>
      <c r="BM350" t="s">
        <v>753</v>
      </c>
      <c r="BN350" t="s">
        <v>753</v>
      </c>
      <c r="BO350" t="s">
        <v>753</v>
      </c>
      <c r="BP350" t="s">
        <v>754</v>
      </c>
      <c r="BQ350" t="s">
        <v>754</v>
      </c>
      <c r="CX350" s="1">
        <v>0</v>
      </c>
      <c r="CY350" s="1">
        <v>1</v>
      </c>
      <c r="DA350" s="1">
        <v>0</v>
      </c>
      <c r="DD350" s="1">
        <v>394</v>
      </c>
      <c r="DE350" t="s">
        <v>1672</v>
      </c>
      <c r="DG350" s="1">
        <v>1</v>
      </c>
      <c r="DH350" s="1">
        <v>0</v>
      </c>
      <c r="DJ350" s="1">
        <v>0</v>
      </c>
      <c r="DL350" t="s">
        <v>174</v>
      </c>
      <c r="DP350" s="1">
        <v>1</v>
      </c>
      <c r="DQ350" s="1">
        <v>0</v>
      </c>
      <c r="DS350" s="1">
        <v>0</v>
      </c>
      <c r="DU350" t="s">
        <v>174</v>
      </c>
      <c r="DY350" s="1">
        <v>1</v>
      </c>
      <c r="DZ350" s="1">
        <v>0</v>
      </c>
      <c r="EB350" s="1">
        <v>0</v>
      </c>
      <c r="ED350" t="s">
        <v>174</v>
      </c>
      <c r="EH350" s="1">
        <v>2362</v>
      </c>
      <c r="EI350" s="1">
        <v>0</v>
      </c>
      <c r="EJ350" s="1">
        <v>1</v>
      </c>
      <c r="EK350" s="4">
        <v>43151</v>
      </c>
      <c r="EL350" t="s">
        <v>181</v>
      </c>
      <c r="EM350" t="s">
        <v>181</v>
      </c>
      <c r="EN350" s="1">
        <v>0</v>
      </c>
      <c r="EO350" t="s">
        <v>438</v>
      </c>
      <c r="EP350" s="1">
        <v>6</v>
      </c>
      <c r="ER350" s="1">
        <v>1</v>
      </c>
      <c r="ES350" s="1">
        <v>0</v>
      </c>
      <c r="ET350" s="1">
        <v>1</v>
      </c>
      <c r="EU350" t="s">
        <v>153</v>
      </c>
      <c r="EV350" t="s">
        <v>153</v>
      </c>
      <c r="EW350" t="s">
        <v>153</v>
      </c>
      <c r="EX350" t="s">
        <v>153</v>
      </c>
      <c r="EY350" t="s">
        <v>153</v>
      </c>
      <c r="EZ350" s="1">
        <v>0</v>
      </c>
      <c r="FA350" t="s">
        <v>3390</v>
      </c>
      <c r="FB350" s="1">
        <v>1547276</v>
      </c>
      <c r="FC350" t="s">
        <v>751</v>
      </c>
      <c r="FD350" s="4">
        <v>43213</v>
      </c>
      <c r="FE350" t="s">
        <v>166</v>
      </c>
      <c r="FF350" s="1">
        <v>3</v>
      </c>
      <c r="FG350" s="1">
        <v>6</v>
      </c>
      <c r="FI350" t="s">
        <v>167</v>
      </c>
      <c r="FJ350" t="s">
        <v>168</v>
      </c>
      <c r="FK350" t="s">
        <v>169</v>
      </c>
      <c r="FL350" s="1">
        <v>9</v>
      </c>
      <c r="FM350" t="s">
        <v>438</v>
      </c>
      <c r="FN350" t="s">
        <v>170</v>
      </c>
      <c r="FO350" t="s">
        <v>756</v>
      </c>
      <c r="FP350" s="1">
        <v>9</v>
      </c>
      <c r="FQ350" s="1">
        <v>6</v>
      </c>
      <c r="FR350" s="1">
        <v>1</v>
      </c>
      <c r="FS350" t="s">
        <v>757</v>
      </c>
      <c r="FT350" t="s">
        <v>488</v>
      </c>
      <c r="FU350" s="1">
        <v>1547276</v>
      </c>
    </row>
    <row r="351" spans="1:178" x14ac:dyDescent="0.3">
      <c r="A351" t="s">
        <v>3492</v>
      </c>
      <c r="B351" t="s">
        <v>237</v>
      </c>
      <c r="C351" t="s">
        <v>733</v>
      </c>
      <c r="D351" t="s">
        <v>172</v>
      </c>
      <c r="E351" s="4">
        <v>401768</v>
      </c>
      <c r="F351" t="s">
        <v>1674</v>
      </c>
      <c r="G351" t="s">
        <v>1675</v>
      </c>
      <c r="H351" t="s">
        <v>375</v>
      </c>
      <c r="I351" t="s">
        <v>150</v>
      </c>
      <c r="J351" t="s">
        <v>151</v>
      </c>
      <c r="K351" t="s">
        <v>214</v>
      </c>
      <c r="L351" s="4">
        <v>43983</v>
      </c>
      <c r="M351" s="4">
        <v>45322</v>
      </c>
      <c r="N351" t="s">
        <v>175</v>
      </c>
      <c r="O351" t="s">
        <v>153</v>
      </c>
      <c r="P351" t="s">
        <v>154</v>
      </c>
      <c r="Q351" t="s">
        <v>153</v>
      </c>
      <c r="S351" t="s">
        <v>155</v>
      </c>
      <c r="T351" s="1">
        <v>4</v>
      </c>
      <c r="U351" s="1">
        <v>0</v>
      </c>
      <c r="V351">
        <v>0.7</v>
      </c>
      <c r="W351" t="s">
        <v>742</v>
      </c>
      <c r="X351" t="s">
        <v>290</v>
      </c>
      <c r="Y351" t="s">
        <v>1676</v>
      </c>
      <c r="Z351" s="1">
        <v>1</v>
      </c>
      <c r="AA351" s="1">
        <v>0</v>
      </c>
      <c r="AB351" t="s">
        <v>157</v>
      </c>
      <c r="AC351" t="s">
        <v>1677</v>
      </c>
      <c r="AD351" t="s">
        <v>217</v>
      </c>
      <c r="AE351" t="s">
        <v>158</v>
      </c>
      <c r="AF351" s="1">
        <v>4</v>
      </c>
      <c r="AG351" s="1">
        <v>1</v>
      </c>
      <c r="AH351" t="s">
        <v>1131</v>
      </c>
      <c r="AI351" t="s">
        <v>1131</v>
      </c>
      <c r="AJ351" t="s">
        <v>1131</v>
      </c>
      <c r="AK351" t="s">
        <v>1131</v>
      </c>
      <c r="AL351" t="s">
        <v>1131</v>
      </c>
      <c r="AM351" t="s">
        <v>160</v>
      </c>
      <c r="AN351" t="s">
        <v>159</v>
      </c>
      <c r="BJ351" t="s">
        <v>157</v>
      </c>
      <c r="BK351" s="1">
        <v>2100</v>
      </c>
      <c r="BL351" t="s">
        <v>1131</v>
      </c>
      <c r="BM351" t="s">
        <v>1131</v>
      </c>
      <c r="BN351" t="s">
        <v>1131</v>
      </c>
      <c r="BO351" t="s">
        <v>1131</v>
      </c>
      <c r="BP351" t="s">
        <v>1131</v>
      </c>
      <c r="CT351" t="s">
        <v>214</v>
      </c>
      <c r="CU351" t="s">
        <v>218</v>
      </c>
      <c r="CV351" s="4">
        <v>43753</v>
      </c>
      <c r="CW351" s="4">
        <v>43982</v>
      </c>
      <c r="CX351" s="1">
        <v>1</v>
      </c>
      <c r="CY351" s="1">
        <v>0</v>
      </c>
      <c r="DA351" s="1">
        <v>0</v>
      </c>
      <c r="DC351" t="s">
        <v>214</v>
      </c>
      <c r="DG351" s="1">
        <v>1</v>
      </c>
      <c r="DH351" s="1">
        <v>0</v>
      </c>
      <c r="DJ351" s="1">
        <v>0</v>
      </c>
      <c r="DL351" t="s">
        <v>214</v>
      </c>
      <c r="DP351" s="1">
        <v>1</v>
      </c>
      <c r="DQ351" s="1">
        <v>0</v>
      </c>
      <c r="DS351" s="1">
        <v>0</v>
      </c>
      <c r="DU351" t="s">
        <v>214</v>
      </c>
      <c r="DY351" s="1">
        <v>1</v>
      </c>
      <c r="DZ351" s="1">
        <v>0</v>
      </c>
      <c r="EB351" s="1">
        <v>0</v>
      </c>
      <c r="ED351" t="s">
        <v>214</v>
      </c>
      <c r="EH351" s="1">
        <v>2100</v>
      </c>
      <c r="EI351" s="1">
        <v>1</v>
      </c>
      <c r="EJ351" s="1">
        <v>1</v>
      </c>
      <c r="EK351" s="4">
        <v>43732</v>
      </c>
      <c r="EO351" t="s">
        <v>351</v>
      </c>
      <c r="EP351" s="1">
        <v>1</v>
      </c>
      <c r="ER351" s="1">
        <v>1</v>
      </c>
      <c r="ES351" s="1">
        <v>0</v>
      </c>
      <c r="ET351" s="1">
        <v>0</v>
      </c>
      <c r="EU351" t="s">
        <v>153</v>
      </c>
      <c r="EV351" t="s">
        <v>153</v>
      </c>
      <c r="EW351" t="s">
        <v>153</v>
      </c>
      <c r="EX351" t="s">
        <v>153</v>
      </c>
      <c r="EY351" t="s">
        <v>153</v>
      </c>
      <c r="EZ351" s="1">
        <v>0</v>
      </c>
      <c r="FA351" t="s">
        <v>3390</v>
      </c>
      <c r="FB351" s="1">
        <v>1497293</v>
      </c>
      <c r="FC351" t="s">
        <v>742</v>
      </c>
      <c r="FD351" s="4">
        <v>43220</v>
      </c>
      <c r="FE351" t="s">
        <v>198</v>
      </c>
      <c r="FF351" s="1">
        <v>1</v>
      </c>
      <c r="FG351" s="1">
        <v>6</v>
      </c>
      <c r="FI351" t="s">
        <v>167</v>
      </c>
      <c r="FJ351" t="s">
        <v>189</v>
      </c>
      <c r="FK351" t="s">
        <v>169</v>
      </c>
      <c r="FL351" s="1">
        <v>2</v>
      </c>
      <c r="FM351" t="s">
        <v>351</v>
      </c>
      <c r="FN351" t="s">
        <v>170</v>
      </c>
      <c r="FO351" t="s">
        <v>1678</v>
      </c>
      <c r="FP351" s="1">
        <v>2</v>
      </c>
      <c r="FQ351" s="1">
        <v>1</v>
      </c>
      <c r="FR351" s="1">
        <v>2</v>
      </c>
      <c r="FS351" t="s">
        <v>1679</v>
      </c>
      <c r="FT351" t="s">
        <v>171</v>
      </c>
      <c r="FU351" s="1">
        <v>1497293</v>
      </c>
    </row>
    <row r="352" spans="1:178" x14ac:dyDescent="0.3">
      <c r="A352" t="s">
        <v>3492</v>
      </c>
      <c r="B352" t="s">
        <v>237</v>
      </c>
      <c r="C352" t="s">
        <v>301</v>
      </c>
      <c r="D352" t="s">
        <v>148</v>
      </c>
      <c r="E352" s="4">
        <v>401768</v>
      </c>
      <c r="F352" t="s">
        <v>3014</v>
      </c>
      <c r="G352" t="s">
        <v>2295</v>
      </c>
      <c r="H352" t="s">
        <v>593</v>
      </c>
      <c r="I352" t="s">
        <v>150</v>
      </c>
      <c r="J352" t="s">
        <v>151</v>
      </c>
      <c r="N352" t="s">
        <v>175</v>
      </c>
      <c r="O352" t="s">
        <v>153</v>
      </c>
      <c r="P352" t="s">
        <v>154</v>
      </c>
      <c r="Q352" t="s">
        <v>153</v>
      </c>
      <c r="S352" t="s">
        <v>155</v>
      </c>
      <c r="T352" s="1">
        <v>0</v>
      </c>
      <c r="U352" s="1">
        <v>0</v>
      </c>
      <c r="V352" s="1">
        <v>1</v>
      </c>
      <c r="W352" t="s">
        <v>305</v>
      </c>
      <c r="X352" t="s">
        <v>306</v>
      </c>
      <c r="Y352" t="s">
        <v>170</v>
      </c>
      <c r="Z352" s="1">
        <v>3</v>
      </c>
      <c r="AA352" s="1">
        <v>0</v>
      </c>
      <c r="AB352" t="s">
        <v>157</v>
      </c>
      <c r="AC352" t="s">
        <v>3015</v>
      </c>
      <c r="AD352" t="s">
        <v>2876</v>
      </c>
      <c r="AE352" t="s">
        <v>158</v>
      </c>
      <c r="AF352" s="1">
        <v>4</v>
      </c>
      <c r="AG352" s="1">
        <v>3</v>
      </c>
      <c r="AH352" t="s">
        <v>891</v>
      </c>
      <c r="AI352" t="s">
        <v>891</v>
      </c>
      <c r="AJ352" t="s">
        <v>891</v>
      </c>
      <c r="AK352" t="s">
        <v>891</v>
      </c>
      <c r="AL352" t="s">
        <v>891</v>
      </c>
      <c r="AM352" t="s">
        <v>160</v>
      </c>
      <c r="AN352" t="s">
        <v>159</v>
      </c>
      <c r="AO352" t="s">
        <v>891</v>
      </c>
      <c r="AP352" t="s">
        <v>891</v>
      </c>
      <c r="AQ352" t="s">
        <v>891</v>
      </c>
      <c r="AR352" t="s">
        <v>891</v>
      </c>
      <c r="AS352" t="s">
        <v>891</v>
      </c>
      <c r="AT352" t="s">
        <v>2877</v>
      </c>
      <c r="AU352" t="s">
        <v>159</v>
      </c>
      <c r="AV352" t="s">
        <v>891</v>
      </c>
      <c r="AW352" t="s">
        <v>891</v>
      </c>
      <c r="AX352" t="s">
        <v>891</v>
      </c>
      <c r="AY352" t="s">
        <v>891</v>
      </c>
      <c r="AZ352" t="s">
        <v>891</v>
      </c>
      <c r="BA352" t="s">
        <v>715</v>
      </c>
      <c r="BB352" t="s">
        <v>159</v>
      </c>
      <c r="BJ352" t="s">
        <v>892</v>
      </c>
      <c r="BK352" s="1">
        <v>1900</v>
      </c>
      <c r="BL352" t="s">
        <v>891</v>
      </c>
      <c r="BM352" t="s">
        <v>891</v>
      </c>
      <c r="BN352" t="s">
        <v>891</v>
      </c>
      <c r="BO352" t="s">
        <v>891</v>
      </c>
      <c r="BP352" t="s">
        <v>891</v>
      </c>
      <c r="BS352" t="s">
        <v>880</v>
      </c>
      <c r="BT352" s="1">
        <v>2140</v>
      </c>
      <c r="BU352" t="s">
        <v>891</v>
      </c>
      <c r="BV352" t="s">
        <v>891</v>
      </c>
      <c r="BW352" t="s">
        <v>891</v>
      </c>
      <c r="BX352" t="s">
        <v>891</v>
      </c>
      <c r="BY352" t="s">
        <v>891</v>
      </c>
      <c r="BZ352" t="s">
        <v>2877</v>
      </c>
      <c r="CB352" t="s">
        <v>161</v>
      </c>
      <c r="CC352" s="1">
        <v>2260</v>
      </c>
      <c r="CD352" t="s">
        <v>891</v>
      </c>
      <c r="CE352" t="s">
        <v>891</v>
      </c>
      <c r="CF352" t="s">
        <v>891</v>
      </c>
      <c r="CG352" t="s">
        <v>891</v>
      </c>
      <c r="CH352" t="s">
        <v>891</v>
      </c>
      <c r="CI352" t="s">
        <v>715</v>
      </c>
      <c r="CX352" s="1">
        <v>0</v>
      </c>
      <c r="CY352" s="1">
        <v>0</v>
      </c>
      <c r="DA352" s="1">
        <v>0</v>
      </c>
      <c r="DG352" s="1">
        <v>0</v>
      </c>
      <c r="DH352" s="1">
        <v>0</v>
      </c>
      <c r="DJ352" s="1">
        <v>0</v>
      </c>
      <c r="DP352" s="1">
        <v>0</v>
      </c>
      <c r="DQ352" s="1">
        <v>0</v>
      </c>
      <c r="DS352" s="1">
        <v>0</v>
      </c>
      <c r="DY352" s="1">
        <v>0</v>
      </c>
      <c r="DZ352" s="1">
        <v>0</v>
      </c>
      <c r="EB352" s="1">
        <v>0</v>
      </c>
      <c r="EH352" s="1">
        <v>2100</v>
      </c>
      <c r="EI352" s="1">
        <v>1</v>
      </c>
      <c r="EJ352" s="1">
        <v>1</v>
      </c>
      <c r="EK352" s="4">
        <v>43277</v>
      </c>
      <c r="EO352" t="s">
        <v>1422</v>
      </c>
      <c r="EP352" s="1">
        <v>1</v>
      </c>
      <c r="ER352" s="1">
        <v>1</v>
      </c>
      <c r="ES352" s="1">
        <v>0</v>
      </c>
      <c r="ET352" s="1">
        <v>0</v>
      </c>
      <c r="EU352" t="s">
        <v>153</v>
      </c>
      <c r="EV352" t="s">
        <v>153</v>
      </c>
      <c r="EW352" t="s">
        <v>153</v>
      </c>
      <c r="EX352" t="s">
        <v>153</v>
      </c>
      <c r="EY352" t="s">
        <v>153</v>
      </c>
      <c r="EZ352" s="1">
        <v>0</v>
      </c>
      <c r="FA352" t="s">
        <v>3390</v>
      </c>
      <c r="FB352" s="1">
        <v>1635770</v>
      </c>
      <c r="FC352" t="s">
        <v>305</v>
      </c>
      <c r="FD352" s="4">
        <v>43405</v>
      </c>
      <c r="FE352" t="s">
        <v>166</v>
      </c>
      <c r="FF352" s="1">
        <v>3</v>
      </c>
      <c r="FG352" s="1">
        <v>6</v>
      </c>
      <c r="FI352" t="s">
        <v>167</v>
      </c>
      <c r="FJ352" t="s">
        <v>168</v>
      </c>
      <c r="FK352" t="s">
        <v>169</v>
      </c>
      <c r="FL352" s="1">
        <v>3</v>
      </c>
      <c r="FM352" t="s">
        <v>1422</v>
      </c>
      <c r="FN352" t="s">
        <v>170</v>
      </c>
      <c r="FO352" t="s">
        <v>3016</v>
      </c>
      <c r="FP352" s="1">
        <v>3</v>
      </c>
      <c r="FQ352" s="1">
        <v>1</v>
      </c>
      <c r="FR352" s="1">
        <v>3</v>
      </c>
      <c r="FS352" t="s">
        <v>679</v>
      </c>
      <c r="FT352" t="s">
        <v>1718</v>
      </c>
      <c r="FU352" s="1">
        <v>1635770</v>
      </c>
    </row>
    <row r="353" spans="1:178" x14ac:dyDescent="0.3">
      <c r="A353" t="s">
        <v>3489</v>
      </c>
      <c r="B353" t="s">
        <v>237</v>
      </c>
      <c r="C353" t="s">
        <v>238</v>
      </c>
      <c r="D353" t="s">
        <v>148</v>
      </c>
      <c r="E353" s="4">
        <v>401768</v>
      </c>
      <c r="F353" t="s">
        <v>2105</v>
      </c>
      <c r="G353" t="s">
        <v>2106</v>
      </c>
      <c r="H353" t="s">
        <v>1133</v>
      </c>
      <c r="I353" t="s">
        <v>150</v>
      </c>
      <c r="J353" t="s">
        <v>151</v>
      </c>
      <c r="N353" t="s">
        <v>152</v>
      </c>
      <c r="O353" t="s">
        <v>153</v>
      </c>
      <c r="P353" t="s">
        <v>154</v>
      </c>
      <c r="Q353" t="s">
        <v>153</v>
      </c>
      <c r="R353" s="1">
        <v>0</v>
      </c>
      <c r="S353" t="s">
        <v>176</v>
      </c>
      <c r="T353" s="1">
        <v>3</v>
      </c>
      <c r="U353" s="1">
        <v>1</v>
      </c>
      <c r="V353" s="1">
        <v>1</v>
      </c>
      <c r="W353" t="s">
        <v>242</v>
      </c>
      <c r="X353" t="s">
        <v>154</v>
      </c>
      <c r="Y353" t="s">
        <v>156</v>
      </c>
      <c r="Z353" s="1">
        <v>1</v>
      </c>
      <c r="AA353" s="1">
        <v>0</v>
      </c>
      <c r="AB353" t="s">
        <v>3361</v>
      </c>
      <c r="AC353" t="s">
        <v>3474</v>
      </c>
      <c r="AD353" t="s">
        <v>3458</v>
      </c>
      <c r="AE353" t="s">
        <v>158</v>
      </c>
      <c r="AF353" s="1">
        <v>4</v>
      </c>
      <c r="AG353" s="1">
        <v>4</v>
      </c>
      <c r="AH353" t="s">
        <v>565</v>
      </c>
      <c r="AI353" t="s">
        <v>160</v>
      </c>
      <c r="AJ353" t="s">
        <v>160</v>
      </c>
      <c r="AK353" t="s">
        <v>160</v>
      </c>
      <c r="AL353" t="s">
        <v>160</v>
      </c>
      <c r="AM353" t="s">
        <v>160</v>
      </c>
      <c r="AN353" t="s">
        <v>159</v>
      </c>
      <c r="AO353" t="s">
        <v>565</v>
      </c>
      <c r="AP353" t="s">
        <v>160</v>
      </c>
      <c r="AQ353" t="s">
        <v>160</v>
      </c>
      <c r="AR353" t="s">
        <v>160</v>
      </c>
      <c r="AS353" t="s">
        <v>160</v>
      </c>
      <c r="AU353" t="s">
        <v>159</v>
      </c>
      <c r="AV353" t="s">
        <v>565</v>
      </c>
      <c r="AW353" t="s">
        <v>160</v>
      </c>
      <c r="AX353" t="s">
        <v>160</v>
      </c>
      <c r="AY353" t="s">
        <v>160</v>
      </c>
      <c r="AZ353" t="s">
        <v>160</v>
      </c>
      <c r="BB353" t="s">
        <v>159</v>
      </c>
      <c r="BC353" t="s">
        <v>565</v>
      </c>
      <c r="BD353" t="s">
        <v>160</v>
      </c>
      <c r="BE353" t="s">
        <v>160</v>
      </c>
      <c r="BF353" t="s">
        <v>160</v>
      </c>
      <c r="BG353" t="s">
        <v>160</v>
      </c>
      <c r="BI353" t="s">
        <v>159</v>
      </c>
      <c r="BJ353" t="s">
        <v>3361</v>
      </c>
      <c r="BK353" s="1">
        <v>400</v>
      </c>
      <c r="BL353" t="s">
        <v>565</v>
      </c>
      <c r="CX353" s="1">
        <v>1</v>
      </c>
      <c r="CY353" s="1">
        <v>0</v>
      </c>
      <c r="CZ353" t="s">
        <v>163</v>
      </c>
      <c r="DA353" s="1">
        <v>0</v>
      </c>
      <c r="DB353" t="s">
        <v>164</v>
      </c>
      <c r="DG353" s="1">
        <v>1</v>
      </c>
      <c r="DH353" s="1">
        <v>0</v>
      </c>
      <c r="DI353" t="s">
        <v>162</v>
      </c>
      <c r="DJ353" s="1">
        <v>0</v>
      </c>
      <c r="DP353" s="1">
        <v>1</v>
      </c>
      <c r="DQ353" s="1">
        <v>0</v>
      </c>
      <c r="DR353" t="s">
        <v>163</v>
      </c>
      <c r="DS353" s="1">
        <v>0</v>
      </c>
      <c r="DT353" t="s">
        <v>164</v>
      </c>
      <c r="DY353" s="1">
        <v>0</v>
      </c>
      <c r="DZ353" s="1">
        <v>1</v>
      </c>
      <c r="EA353" t="s">
        <v>163</v>
      </c>
      <c r="EB353" s="1">
        <v>0</v>
      </c>
      <c r="EE353" s="1">
        <v>420</v>
      </c>
      <c r="EF353" t="s">
        <v>2108</v>
      </c>
      <c r="EH353" s="1">
        <v>400</v>
      </c>
      <c r="EI353" s="1">
        <v>0</v>
      </c>
      <c r="EJ353" s="1">
        <v>1</v>
      </c>
      <c r="EK353" s="4">
        <v>43962</v>
      </c>
      <c r="EL353" t="s">
        <v>181</v>
      </c>
      <c r="EM353" t="s">
        <v>181</v>
      </c>
      <c r="EN353" s="1">
        <v>0</v>
      </c>
      <c r="EO353" t="s">
        <v>409</v>
      </c>
      <c r="EP353" s="1">
        <v>6</v>
      </c>
      <c r="ER353" s="1">
        <v>1</v>
      </c>
      <c r="ES353" s="1">
        <v>0</v>
      </c>
      <c r="ET353" s="1">
        <v>1</v>
      </c>
      <c r="EU353" t="s">
        <v>153</v>
      </c>
      <c r="EV353" t="s">
        <v>153</v>
      </c>
      <c r="EW353" t="s">
        <v>153</v>
      </c>
      <c r="EX353" t="s">
        <v>153</v>
      </c>
      <c r="EY353" t="s">
        <v>153</v>
      </c>
      <c r="EZ353" s="1">
        <v>0</v>
      </c>
      <c r="FA353" t="s">
        <v>3390</v>
      </c>
      <c r="FB353" s="1">
        <v>1962281</v>
      </c>
      <c r="FC353" t="s">
        <v>242</v>
      </c>
      <c r="FD353" s="4">
        <v>43759</v>
      </c>
      <c r="FE353" t="s">
        <v>198</v>
      </c>
      <c r="FF353" s="1">
        <v>1</v>
      </c>
      <c r="FG353" s="1">
        <v>6</v>
      </c>
      <c r="FI353" t="s">
        <v>167</v>
      </c>
      <c r="FJ353" t="s">
        <v>189</v>
      </c>
      <c r="FK353" t="s">
        <v>169</v>
      </c>
      <c r="FL353" s="1">
        <v>6</v>
      </c>
      <c r="FM353" t="s">
        <v>409</v>
      </c>
      <c r="FN353" t="s">
        <v>170</v>
      </c>
      <c r="FO353" t="s">
        <v>1084</v>
      </c>
      <c r="FP353" s="1">
        <v>6</v>
      </c>
      <c r="FQ353" s="1">
        <v>6</v>
      </c>
      <c r="FR353" s="1">
        <v>6</v>
      </c>
      <c r="FS353" t="s">
        <v>235</v>
      </c>
      <c r="FT353" t="s">
        <v>236</v>
      </c>
      <c r="FV353" s="1">
        <v>1962281</v>
      </c>
    </row>
    <row r="354" spans="1:178" x14ac:dyDescent="0.3">
      <c r="A354" t="s">
        <v>3487</v>
      </c>
      <c r="B354" t="s">
        <v>237</v>
      </c>
      <c r="C354" t="s">
        <v>816</v>
      </c>
      <c r="D354" t="s">
        <v>172</v>
      </c>
      <c r="E354" s="4">
        <v>401768</v>
      </c>
      <c r="F354" t="s">
        <v>3362</v>
      </c>
      <c r="G354" t="s">
        <v>3363</v>
      </c>
      <c r="H354" t="s">
        <v>2871</v>
      </c>
      <c r="I354" t="s">
        <v>150</v>
      </c>
      <c r="J354" t="s">
        <v>151</v>
      </c>
      <c r="N354" t="s">
        <v>175</v>
      </c>
      <c r="O354" t="s">
        <v>153</v>
      </c>
      <c r="P354" t="s">
        <v>154</v>
      </c>
      <c r="Q354" t="s">
        <v>153</v>
      </c>
      <c r="S354" t="s">
        <v>155</v>
      </c>
      <c r="T354" s="1">
        <v>2</v>
      </c>
      <c r="U354" s="1">
        <v>1</v>
      </c>
      <c r="V354" s="1">
        <v>1</v>
      </c>
      <c r="W354" t="s">
        <v>1056</v>
      </c>
      <c r="X354" t="s">
        <v>2315</v>
      </c>
      <c r="Y354" t="s">
        <v>170</v>
      </c>
      <c r="Z354" s="1">
        <v>1</v>
      </c>
      <c r="AA354" s="1">
        <v>0</v>
      </c>
      <c r="AB354" t="s">
        <v>157</v>
      </c>
      <c r="AC354" t="s">
        <v>3364</v>
      </c>
      <c r="AD354" t="s">
        <v>2344</v>
      </c>
      <c r="AE354" t="s">
        <v>158</v>
      </c>
      <c r="AF354" s="1">
        <v>4</v>
      </c>
      <c r="AG354" s="1">
        <v>1</v>
      </c>
      <c r="AH354" t="s">
        <v>1576</v>
      </c>
      <c r="AI354" t="s">
        <v>1576</v>
      </c>
      <c r="AJ354" t="s">
        <v>1576</v>
      </c>
      <c r="AK354" t="s">
        <v>1576</v>
      </c>
      <c r="AL354" t="s">
        <v>1576</v>
      </c>
      <c r="AM354" t="s">
        <v>160</v>
      </c>
      <c r="AN354" t="s">
        <v>159</v>
      </c>
      <c r="BJ354" t="s">
        <v>157</v>
      </c>
      <c r="BK354" s="1">
        <v>2100</v>
      </c>
      <c r="BL354" t="s">
        <v>1576</v>
      </c>
      <c r="BM354" t="s">
        <v>1576</v>
      </c>
      <c r="BN354" t="s">
        <v>1576</v>
      </c>
      <c r="BO354" t="s">
        <v>1576</v>
      </c>
      <c r="BP354" t="s">
        <v>1576</v>
      </c>
      <c r="CX354" s="1">
        <v>0</v>
      </c>
      <c r="CY354" s="1">
        <v>0</v>
      </c>
      <c r="DA354" s="1">
        <v>0</v>
      </c>
      <c r="DF354" t="s">
        <v>253</v>
      </c>
      <c r="DG354" s="1">
        <v>1</v>
      </c>
      <c r="DH354" s="1">
        <v>0</v>
      </c>
      <c r="DJ354" s="1">
        <v>0</v>
      </c>
      <c r="DK354" t="s">
        <v>436</v>
      </c>
      <c r="DL354" t="s">
        <v>174</v>
      </c>
      <c r="DO354" t="s">
        <v>253</v>
      </c>
      <c r="DP354" s="1">
        <v>1</v>
      </c>
      <c r="DQ354" s="1">
        <v>0</v>
      </c>
      <c r="DS354" s="1">
        <v>0</v>
      </c>
      <c r="DT354" t="s">
        <v>164</v>
      </c>
      <c r="DV354" s="1">
        <v>420</v>
      </c>
      <c r="DW354" t="s">
        <v>1225</v>
      </c>
      <c r="DY354" s="1">
        <v>0</v>
      </c>
      <c r="DZ354" s="1">
        <v>1</v>
      </c>
      <c r="EB354" s="1">
        <v>0</v>
      </c>
      <c r="EE354" s="1">
        <v>420</v>
      </c>
      <c r="EF354" t="s">
        <v>1225</v>
      </c>
      <c r="EH354" s="1">
        <v>2100</v>
      </c>
      <c r="EI354" s="1">
        <v>1</v>
      </c>
      <c r="EJ354" s="1">
        <v>1</v>
      </c>
      <c r="EK354" s="4">
        <v>43526</v>
      </c>
      <c r="EO354" t="s">
        <v>333</v>
      </c>
      <c r="EP354" s="1">
        <v>6</v>
      </c>
      <c r="ER354" s="1">
        <v>1</v>
      </c>
      <c r="ES354" s="1">
        <v>0</v>
      </c>
      <c r="ET354" s="1">
        <v>1</v>
      </c>
      <c r="EU354" t="s">
        <v>153</v>
      </c>
      <c r="EV354" t="s">
        <v>153</v>
      </c>
      <c r="EW354" t="s">
        <v>153</v>
      </c>
      <c r="EX354" t="s">
        <v>153</v>
      </c>
      <c r="EY354" t="s">
        <v>153</v>
      </c>
      <c r="EZ354" s="1">
        <v>0</v>
      </c>
      <c r="FA354" t="s">
        <v>3390</v>
      </c>
      <c r="FB354" s="1">
        <v>1682776</v>
      </c>
      <c r="FC354" t="s">
        <v>819</v>
      </c>
      <c r="FD354" s="4">
        <v>43528</v>
      </c>
      <c r="FE354" t="s">
        <v>198</v>
      </c>
      <c r="FF354" s="1">
        <v>1</v>
      </c>
      <c r="FG354" s="1">
        <v>6</v>
      </c>
      <c r="FI354" t="s">
        <v>167</v>
      </c>
      <c r="FJ354" t="s">
        <v>189</v>
      </c>
      <c r="FK354" t="s">
        <v>169</v>
      </c>
      <c r="FL354" s="1">
        <v>6</v>
      </c>
      <c r="FM354" t="s">
        <v>333</v>
      </c>
      <c r="FN354" t="s">
        <v>170</v>
      </c>
      <c r="FO354" t="s">
        <v>2345</v>
      </c>
      <c r="FP354" s="1">
        <v>6</v>
      </c>
      <c r="FQ354" s="1">
        <v>6</v>
      </c>
      <c r="FR354" s="1">
        <v>4</v>
      </c>
      <c r="FS354" t="s">
        <v>2346</v>
      </c>
      <c r="FT354" t="s">
        <v>236</v>
      </c>
      <c r="FU354" s="1">
        <v>1682776</v>
      </c>
    </row>
    <row r="355" spans="1:178" x14ac:dyDescent="0.3">
      <c r="A355" t="s">
        <v>3492</v>
      </c>
      <c r="B355" t="s">
        <v>237</v>
      </c>
      <c r="C355" t="s">
        <v>466</v>
      </c>
      <c r="D355" t="s">
        <v>220</v>
      </c>
      <c r="E355" s="4">
        <v>44461</v>
      </c>
      <c r="F355" t="s">
        <v>2130</v>
      </c>
      <c r="G355" t="s">
        <v>2131</v>
      </c>
      <c r="H355" t="s">
        <v>618</v>
      </c>
      <c r="I355" t="s">
        <v>150</v>
      </c>
      <c r="J355" t="s">
        <v>151</v>
      </c>
      <c r="K355" t="s">
        <v>222</v>
      </c>
      <c r="L355" s="4">
        <v>44011</v>
      </c>
      <c r="M355" s="4">
        <v>44015</v>
      </c>
      <c r="N355" t="s">
        <v>175</v>
      </c>
      <c r="O355" t="s">
        <v>153</v>
      </c>
      <c r="P355" t="s">
        <v>154</v>
      </c>
      <c r="Q355" t="s">
        <v>153</v>
      </c>
      <c r="S355" t="s">
        <v>155</v>
      </c>
      <c r="T355" s="1">
        <v>0</v>
      </c>
      <c r="U355" s="1">
        <v>0</v>
      </c>
      <c r="V355" s="1">
        <v>1</v>
      </c>
      <c r="W355" t="s">
        <v>473</v>
      </c>
      <c r="X355" t="s">
        <v>365</v>
      </c>
      <c r="Y355" t="s">
        <v>2132</v>
      </c>
      <c r="Z355" s="1">
        <v>1</v>
      </c>
      <c r="AA355" s="1">
        <v>0</v>
      </c>
      <c r="AB355" t="s">
        <v>157</v>
      </c>
      <c r="AC355" t="s">
        <v>2133</v>
      </c>
      <c r="AD355" t="s">
        <v>1215</v>
      </c>
      <c r="AE355" t="s">
        <v>227</v>
      </c>
      <c r="AF355" s="1">
        <v>1</v>
      </c>
      <c r="AG355" s="1">
        <v>1</v>
      </c>
      <c r="AH355" t="s">
        <v>374</v>
      </c>
      <c r="AI355" t="s">
        <v>374</v>
      </c>
      <c r="AJ355" t="s">
        <v>374</v>
      </c>
      <c r="AK355" t="s">
        <v>374</v>
      </c>
      <c r="AL355" t="s">
        <v>374</v>
      </c>
      <c r="AM355" t="s">
        <v>159</v>
      </c>
      <c r="AN355" t="s">
        <v>159</v>
      </c>
      <c r="BJ355" t="s">
        <v>157</v>
      </c>
      <c r="BK355" s="1">
        <v>2100</v>
      </c>
      <c r="BL355" t="s">
        <v>374</v>
      </c>
      <c r="BM355" t="s">
        <v>374</v>
      </c>
      <c r="BN355" t="s">
        <v>374</v>
      </c>
      <c r="BO355" t="s">
        <v>374</v>
      </c>
      <c r="BP355" t="s">
        <v>374</v>
      </c>
      <c r="CX355" s="1">
        <v>0</v>
      </c>
      <c r="CY355" s="1">
        <v>0</v>
      </c>
      <c r="DA355" s="1">
        <v>0</v>
      </c>
      <c r="DG355" s="1">
        <v>0</v>
      </c>
      <c r="DH355" s="1">
        <v>0</v>
      </c>
      <c r="DJ355" s="1">
        <v>0</v>
      </c>
      <c r="DP355" s="1">
        <v>0</v>
      </c>
      <c r="DQ355" s="1">
        <v>0</v>
      </c>
      <c r="DS355" s="1">
        <v>0</v>
      </c>
      <c r="DY355" s="1">
        <v>0</v>
      </c>
      <c r="DZ355" s="1">
        <v>0</v>
      </c>
      <c r="EB355" s="1">
        <v>0</v>
      </c>
      <c r="EH355" s="1">
        <v>2100</v>
      </c>
      <c r="EI355" s="1">
        <v>1</v>
      </c>
      <c r="EJ355" s="1">
        <v>1</v>
      </c>
      <c r="EK355" s="4">
        <v>43731</v>
      </c>
      <c r="EO355" t="s">
        <v>365</v>
      </c>
      <c r="ER355" s="1">
        <v>2</v>
      </c>
      <c r="ES355" s="1">
        <v>0</v>
      </c>
      <c r="ET355" s="1">
        <v>0</v>
      </c>
      <c r="EU355" t="s">
        <v>153</v>
      </c>
      <c r="EV355" t="s">
        <v>153</v>
      </c>
      <c r="EW355" t="s">
        <v>153</v>
      </c>
      <c r="EX355" t="s">
        <v>153</v>
      </c>
      <c r="EY355" t="s">
        <v>153</v>
      </c>
      <c r="EZ355" s="1">
        <v>0</v>
      </c>
      <c r="FA355" t="s">
        <v>3390</v>
      </c>
      <c r="FB355" s="1">
        <v>2127311</v>
      </c>
      <c r="FC355" t="s">
        <v>473</v>
      </c>
      <c r="FD355" s="4">
        <v>43731</v>
      </c>
      <c r="FE355" t="s">
        <v>198</v>
      </c>
      <c r="FF355" s="1">
        <v>1</v>
      </c>
      <c r="FG355" s="1">
        <v>5</v>
      </c>
      <c r="FI355" t="s">
        <v>167</v>
      </c>
      <c r="FJ355" t="s">
        <v>189</v>
      </c>
      <c r="FK355" t="s">
        <v>169</v>
      </c>
      <c r="FL355" s="1">
        <v>1</v>
      </c>
      <c r="FM355" t="s">
        <v>365</v>
      </c>
      <c r="FN355" t="s">
        <v>2132</v>
      </c>
      <c r="FO355" t="s">
        <v>2134</v>
      </c>
      <c r="FP355" s="1">
        <v>2</v>
      </c>
      <c r="FR355" s="1">
        <v>1</v>
      </c>
      <c r="FS355" t="s">
        <v>225</v>
      </c>
      <c r="FT355" t="s">
        <v>232</v>
      </c>
      <c r="FU355" s="1">
        <v>2127311</v>
      </c>
    </row>
    <row r="356" spans="1:178" x14ac:dyDescent="0.3">
      <c r="A356" t="s">
        <v>3493</v>
      </c>
      <c r="B356" t="s">
        <v>237</v>
      </c>
      <c r="C356" t="s">
        <v>916</v>
      </c>
      <c r="D356" t="s">
        <v>148</v>
      </c>
      <c r="E356" s="4">
        <v>401768</v>
      </c>
      <c r="F356" t="s">
        <v>2135</v>
      </c>
      <c r="G356" t="s">
        <v>2136</v>
      </c>
      <c r="H356" t="s">
        <v>532</v>
      </c>
      <c r="I356" t="s">
        <v>279</v>
      </c>
      <c r="J356" t="s">
        <v>151</v>
      </c>
      <c r="K356" t="s">
        <v>256</v>
      </c>
      <c r="L356" s="4">
        <v>43617</v>
      </c>
      <c r="M356" s="4">
        <v>44712</v>
      </c>
      <c r="N356" t="s">
        <v>175</v>
      </c>
      <c r="O356" t="s">
        <v>153</v>
      </c>
      <c r="P356" t="s">
        <v>154</v>
      </c>
      <c r="Q356" t="s">
        <v>153</v>
      </c>
      <c r="S356" t="s">
        <v>155</v>
      </c>
      <c r="T356" s="1">
        <v>4</v>
      </c>
      <c r="U356" s="1">
        <v>0</v>
      </c>
      <c r="V356" s="1">
        <v>0</v>
      </c>
      <c r="W356" t="s">
        <v>919</v>
      </c>
      <c r="X356" t="s">
        <v>2137</v>
      </c>
      <c r="Y356" t="s">
        <v>170</v>
      </c>
      <c r="Z356" s="1">
        <v>1</v>
      </c>
      <c r="AA356" s="1">
        <v>0</v>
      </c>
      <c r="AB356" t="s">
        <v>157</v>
      </c>
      <c r="AC356" t="s">
        <v>2138</v>
      </c>
      <c r="AD356" t="s">
        <v>2139</v>
      </c>
      <c r="AE356" t="s">
        <v>227</v>
      </c>
      <c r="AF356" s="1">
        <v>1</v>
      </c>
      <c r="AG356" s="1">
        <v>1</v>
      </c>
      <c r="AH356" t="s">
        <v>1739</v>
      </c>
      <c r="AI356" t="s">
        <v>1739</v>
      </c>
      <c r="AJ356" t="s">
        <v>1739</v>
      </c>
      <c r="AK356" t="s">
        <v>1739</v>
      </c>
      <c r="AL356" t="s">
        <v>1739</v>
      </c>
      <c r="AM356" t="s">
        <v>159</v>
      </c>
      <c r="AN356" t="s">
        <v>159</v>
      </c>
      <c r="BJ356" t="s">
        <v>157</v>
      </c>
      <c r="BK356" s="1">
        <v>2100</v>
      </c>
      <c r="BL356" t="s">
        <v>1739</v>
      </c>
      <c r="BM356" t="s">
        <v>1739</v>
      </c>
      <c r="BN356" t="s">
        <v>1739</v>
      </c>
      <c r="BO356" t="s">
        <v>1739</v>
      </c>
      <c r="BP356" t="s">
        <v>1739</v>
      </c>
      <c r="CT356" t="s">
        <v>256</v>
      </c>
      <c r="CU356" t="s">
        <v>257</v>
      </c>
      <c r="CV356" s="4">
        <v>43617</v>
      </c>
      <c r="CW356" s="4">
        <v>44712</v>
      </c>
      <c r="CX356" s="1">
        <v>1</v>
      </c>
      <c r="CY356" s="1">
        <v>0</v>
      </c>
      <c r="DA356" s="1">
        <v>0</v>
      </c>
      <c r="DC356" t="s">
        <v>256</v>
      </c>
      <c r="DG356" s="1">
        <v>1</v>
      </c>
      <c r="DH356" s="1">
        <v>0</v>
      </c>
      <c r="DJ356" s="1">
        <v>0</v>
      </c>
      <c r="DL356" t="s">
        <v>256</v>
      </c>
      <c r="DP356" s="1">
        <v>1</v>
      </c>
      <c r="DQ356" s="1">
        <v>0</v>
      </c>
      <c r="DS356" s="1">
        <v>0</v>
      </c>
      <c r="DU356" t="s">
        <v>256</v>
      </c>
      <c r="DY356" s="1">
        <v>1</v>
      </c>
      <c r="DZ356" s="1">
        <v>0</v>
      </c>
      <c r="EB356" s="1">
        <v>0</v>
      </c>
      <c r="ED356" t="s">
        <v>256</v>
      </c>
      <c r="EH356" s="1">
        <v>2100</v>
      </c>
      <c r="EI356" s="1">
        <v>1</v>
      </c>
      <c r="EJ356" s="1">
        <v>1</v>
      </c>
      <c r="EK356" s="4">
        <v>43236</v>
      </c>
      <c r="EO356" t="s">
        <v>2140</v>
      </c>
      <c r="ER356" s="1">
        <v>7</v>
      </c>
      <c r="ES356" s="1">
        <v>0</v>
      </c>
      <c r="ET356" s="1">
        <v>0</v>
      </c>
      <c r="EU356" t="s">
        <v>153</v>
      </c>
      <c r="EV356" t="s">
        <v>153</v>
      </c>
      <c r="EW356" t="s">
        <v>153</v>
      </c>
      <c r="EX356" t="s">
        <v>153</v>
      </c>
      <c r="EY356" t="s">
        <v>153</v>
      </c>
      <c r="EZ356" s="1">
        <v>0</v>
      </c>
      <c r="FA356" t="s">
        <v>3390</v>
      </c>
      <c r="FB356" s="1">
        <v>1612036</v>
      </c>
      <c r="FC356" t="s">
        <v>919</v>
      </c>
      <c r="FD356" s="4">
        <v>43339</v>
      </c>
      <c r="FE356" t="s">
        <v>198</v>
      </c>
      <c r="FF356" s="1">
        <v>1</v>
      </c>
      <c r="FG356" s="1">
        <v>6</v>
      </c>
      <c r="FI356" t="s">
        <v>167</v>
      </c>
      <c r="FJ356" t="s">
        <v>189</v>
      </c>
      <c r="FK356" t="s">
        <v>169</v>
      </c>
      <c r="FL356" s="1">
        <v>6</v>
      </c>
      <c r="FM356" t="s">
        <v>2140</v>
      </c>
      <c r="FN356" t="s">
        <v>170</v>
      </c>
      <c r="FO356" t="s">
        <v>2141</v>
      </c>
      <c r="FP356" s="1">
        <v>12</v>
      </c>
      <c r="FR356" s="1">
        <v>1</v>
      </c>
      <c r="FS356" t="s">
        <v>2142</v>
      </c>
      <c r="FT356" t="s">
        <v>2143</v>
      </c>
    </row>
    <row r="357" spans="1:178" x14ac:dyDescent="0.3">
      <c r="A357" t="s">
        <v>3491</v>
      </c>
      <c r="B357" t="s">
        <v>237</v>
      </c>
      <c r="C357" t="s">
        <v>301</v>
      </c>
      <c r="D357" t="s">
        <v>148</v>
      </c>
      <c r="E357" s="4">
        <v>401768</v>
      </c>
      <c r="F357" t="s">
        <v>1691</v>
      </c>
      <c r="G357" t="s">
        <v>1373</v>
      </c>
      <c r="H357" t="s">
        <v>834</v>
      </c>
      <c r="I357" t="s">
        <v>463</v>
      </c>
      <c r="J357" t="s">
        <v>221</v>
      </c>
      <c r="K357" t="s">
        <v>464</v>
      </c>
      <c r="L357" s="4">
        <v>43983</v>
      </c>
      <c r="M357" s="4">
        <v>44016</v>
      </c>
      <c r="N357" t="s">
        <v>175</v>
      </c>
      <c r="O357" t="s">
        <v>175</v>
      </c>
      <c r="AE357" t="s">
        <v>158</v>
      </c>
      <c r="AF357" s="1">
        <v>4</v>
      </c>
      <c r="AH357" t="s">
        <v>160</v>
      </c>
      <c r="AI357" t="s">
        <v>160</v>
      </c>
      <c r="AJ357" t="s">
        <v>160</v>
      </c>
      <c r="AK357" t="s">
        <v>160</v>
      </c>
      <c r="AL357" t="s">
        <v>160</v>
      </c>
      <c r="AM357" t="s">
        <v>160</v>
      </c>
      <c r="AN357" t="s">
        <v>159</v>
      </c>
      <c r="FB357" s="1">
        <v>1650406</v>
      </c>
      <c r="FC357" t="s">
        <v>305</v>
      </c>
      <c r="FD357" s="4">
        <v>43528</v>
      </c>
      <c r="FE357" t="s">
        <v>198</v>
      </c>
      <c r="FF357" s="1">
        <v>1</v>
      </c>
      <c r="FG357" s="1">
        <v>6</v>
      </c>
      <c r="FI357" t="s">
        <v>167</v>
      </c>
      <c r="FJ357" t="s">
        <v>189</v>
      </c>
      <c r="FK357" t="s">
        <v>169</v>
      </c>
      <c r="FL357" s="1">
        <v>6</v>
      </c>
      <c r="FM357" t="s">
        <v>333</v>
      </c>
      <c r="FN357" t="s">
        <v>170</v>
      </c>
      <c r="FO357" t="s">
        <v>1692</v>
      </c>
      <c r="FP357" s="1">
        <v>6</v>
      </c>
      <c r="FQ357" s="1">
        <v>6</v>
      </c>
      <c r="FR357" s="1">
        <v>4</v>
      </c>
      <c r="FS357" t="s">
        <v>272</v>
      </c>
      <c r="FT357" t="s">
        <v>236</v>
      </c>
    </row>
    <row r="358" spans="1:178" x14ac:dyDescent="0.3">
      <c r="A358" t="s">
        <v>3487</v>
      </c>
      <c r="B358" t="s">
        <v>237</v>
      </c>
      <c r="C358" t="s">
        <v>599</v>
      </c>
      <c r="D358" t="s">
        <v>172</v>
      </c>
      <c r="E358" s="4">
        <v>401768</v>
      </c>
      <c r="F358" t="s">
        <v>2296</v>
      </c>
      <c r="G358" t="s">
        <v>2297</v>
      </c>
      <c r="H358" t="s">
        <v>541</v>
      </c>
      <c r="I358" t="s">
        <v>150</v>
      </c>
      <c r="J358" t="s">
        <v>151</v>
      </c>
      <c r="N358" t="s">
        <v>175</v>
      </c>
      <c r="O358" t="s">
        <v>153</v>
      </c>
      <c r="P358" t="s">
        <v>154</v>
      </c>
      <c r="Q358" t="s">
        <v>153</v>
      </c>
      <c r="R358" s="1">
        <v>0</v>
      </c>
      <c r="S358" t="s">
        <v>176</v>
      </c>
      <c r="T358" s="1">
        <v>2</v>
      </c>
      <c r="U358" s="1">
        <v>1</v>
      </c>
      <c r="V358">
        <v>0.8</v>
      </c>
      <c r="W358" t="s">
        <v>600</v>
      </c>
      <c r="X358" t="s">
        <v>1211</v>
      </c>
      <c r="Y358" t="s">
        <v>170</v>
      </c>
      <c r="Z358" s="1">
        <v>1</v>
      </c>
      <c r="AA358" s="1">
        <v>1</v>
      </c>
      <c r="AB358" t="s">
        <v>2298</v>
      </c>
      <c r="AC358" t="s">
        <v>2299</v>
      </c>
      <c r="AD358" t="s">
        <v>2251</v>
      </c>
      <c r="AE358" t="s">
        <v>158</v>
      </c>
      <c r="AF358" s="1">
        <v>4</v>
      </c>
      <c r="AG358" s="1">
        <v>4</v>
      </c>
      <c r="AH358" t="s">
        <v>2300</v>
      </c>
      <c r="AI358" t="s">
        <v>2300</v>
      </c>
      <c r="AJ358" t="s">
        <v>2300</v>
      </c>
      <c r="AK358" t="s">
        <v>2300</v>
      </c>
      <c r="AL358" t="s">
        <v>2300</v>
      </c>
      <c r="AM358" t="s">
        <v>2300</v>
      </c>
      <c r="AN358" t="s">
        <v>159</v>
      </c>
      <c r="AO358" t="s">
        <v>2300</v>
      </c>
      <c r="AP358" t="s">
        <v>2300</v>
      </c>
      <c r="AQ358" t="s">
        <v>2300</v>
      </c>
      <c r="AR358" t="s">
        <v>2300</v>
      </c>
      <c r="AS358" t="s">
        <v>2300</v>
      </c>
      <c r="AU358" t="s">
        <v>159</v>
      </c>
      <c r="AV358" t="s">
        <v>2300</v>
      </c>
      <c r="AW358" t="s">
        <v>2300</v>
      </c>
      <c r="AX358" t="s">
        <v>2300</v>
      </c>
      <c r="AY358" t="s">
        <v>2300</v>
      </c>
      <c r="AZ358" t="s">
        <v>2300</v>
      </c>
      <c r="BB358" t="s">
        <v>159</v>
      </c>
      <c r="BC358" t="s">
        <v>2300</v>
      </c>
      <c r="BD358" t="s">
        <v>2300</v>
      </c>
      <c r="BE358" t="s">
        <v>2300</v>
      </c>
      <c r="BF358" t="s">
        <v>2300</v>
      </c>
      <c r="BG358" t="s">
        <v>2300</v>
      </c>
      <c r="BI358" t="s">
        <v>159</v>
      </c>
      <c r="BJ358" t="s">
        <v>2298</v>
      </c>
      <c r="BK358" s="1">
        <v>2256</v>
      </c>
      <c r="BL358" t="s">
        <v>2300</v>
      </c>
      <c r="BM358" t="s">
        <v>2300</v>
      </c>
      <c r="BN358" t="s">
        <v>2300</v>
      </c>
      <c r="BO358" t="s">
        <v>2300</v>
      </c>
      <c r="BP358" t="s">
        <v>2300</v>
      </c>
      <c r="BQ358" t="s">
        <v>2300</v>
      </c>
      <c r="CT358" t="s">
        <v>174</v>
      </c>
      <c r="CU358" t="s">
        <v>484</v>
      </c>
      <c r="CV358" s="4">
        <v>43948</v>
      </c>
      <c r="CW358" s="4">
        <v>43967</v>
      </c>
      <c r="CX358" s="1">
        <v>1</v>
      </c>
      <c r="CY358" s="1">
        <v>0</v>
      </c>
      <c r="DA358" s="1">
        <v>0</v>
      </c>
      <c r="DB358" t="s">
        <v>436</v>
      </c>
      <c r="DC358" t="s">
        <v>174</v>
      </c>
      <c r="DG358" s="1">
        <v>0</v>
      </c>
      <c r="DH358" s="1">
        <v>0</v>
      </c>
      <c r="DJ358" s="1">
        <v>0</v>
      </c>
      <c r="DP358" s="1">
        <v>0</v>
      </c>
      <c r="DQ358" s="1">
        <v>1</v>
      </c>
      <c r="DS358" s="1">
        <v>0</v>
      </c>
      <c r="DV358" s="1">
        <v>376</v>
      </c>
      <c r="DW358" t="s">
        <v>2301</v>
      </c>
      <c r="DY358" s="1">
        <v>1</v>
      </c>
      <c r="DZ358" s="1">
        <v>0</v>
      </c>
      <c r="EB358" s="1">
        <v>0</v>
      </c>
      <c r="EC358" t="s">
        <v>164</v>
      </c>
      <c r="EH358" s="1">
        <v>2256</v>
      </c>
      <c r="EI358" s="1">
        <v>0</v>
      </c>
      <c r="EJ358" s="1">
        <v>1</v>
      </c>
      <c r="EK358" s="4">
        <v>43689</v>
      </c>
      <c r="EL358" t="s">
        <v>181</v>
      </c>
      <c r="EM358" t="s">
        <v>181</v>
      </c>
      <c r="EN358" s="1">
        <v>0</v>
      </c>
      <c r="EO358" t="s">
        <v>583</v>
      </c>
      <c r="EP358" s="1">
        <v>10</v>
      </c>
      <c r="ER358" s="1">
        <v>1</v>
      </c>
      <c r="ES358" s="1">
        <v>0</v>
      </c>
      <c r="ET358" s="1">
        <v>1</v>
      </c>
      <c r="EU358" t="s">
        <v>153</v>
      </c>
      <c r="EV358" t="s">
        <v>153</v>
      </c>
      <c r="EW358" t="s">
        <v>153</v>
      </c>
      <c r="EX358" t="s">
        <v>153</v>
      </c>
      <c r="EY358" t="s">
        <v>153</v>
      </c>
      <c r="EZ358" s="1">
        <v>0</v>
      </c>
      <c r="FA358" t="s">
        <v>3390</v>
      </c>
      <c r="FB358" s="1">
        <v>1641574</v>
      </c>
      <c r="FC358" t="s">
        <v>600</v>
      </c>
      <c r="FD358" s="4">
        <v>43689</v>
      </c>
      <c r="FE358" t="s">
        <v>166</v>
      </c>
      <c r="FF358" s="1">
        <v>12</v>
      </c>
      <c r="FG358" s="1">
        <v>6</v>
      </c>
      <c r="FI358" t="s">
        <v>167</v>
      </c>
      <c r="FJ358" t="s">
        <v>168</v>
      </c>
      <c r="FK358" t="s">
        <v>169</v>
      </c>
      <c r="FL358" s="1">
        <v>24</v>
      </c>
      <c r="FM358" t="s">
        <v>583</v>
      </c>
      <c r="FN358" t="s">
        <v>366</v>
      </c>
      <c r="FO358" t="s">
        <v>2302</v>
      </c>
      <c r="FP358" s="1">
        <v>24</v>
      </c>
      <c r="FQ358" s="1">
        <v>10</v>
      </c>
      <c r="FR358" s="1">
        <v>1</v>
      </c>
      <c r="FS358" t="s">
        <v>794</v>
      </c>
      <c r="FT358" t="s">
        <v>2303</v>
      </c>
      <c r="FU358" s="1">
        <v>1641574</v>
      </c>
    </row>
    <row r="359" spans="1:178" x14ac:dyDescent="0.3">
      <c r="A359" t="s">
        <v>3488</v>
      </c>
      <c r="B359" t="s">
        <v>237</v>
      </c>
      <c r="C359" t="s">
        <v>1075</v>
      </c>
      <c r="D359" t="s">
        <v>148</v>
      </c>
      <c r="E359" s="4">
        <v>401768</v>
      </c>
      <c r="F359" t="s">
        <v>2153</v>
      </c>
      <c r="G359" t="s">
        <v>2154</v>
      </c>
      <c r="H359" t="s">
        <v>676</v>
      </c>
      <c r="I359" t="s">
        <v>150</v>
      </c>
      <c r="J359" t="s">
        <v>151</v>
      </c>
      <c r="N359" t="s">
        <v>175</v>
      </c>
      <c r="O359" t="s">
        <v>153</v>
      </c>
      <c r="Q359" t="s">
        <v>175</v>
      </c>
      <c r="R359" s="1">
        <v>0</v>
      </c>
      <c r="S359" t="s">
        <v>176</v>
      </c>
      <c r="T359" s="1">
        <v>0</v>
      </c>
      <c r="U359" s="1">
        <v>0</v>
      </c>
      <c r="V359">
        <v>0.8</v>
      </c>
      <c r="W359" t="s">
        <v>1078</v>
      </c>
      <c r="X359" t="s">
        <v>1594</v>
      </c>
      <c r="Y359" t="s">
        <v>1595</v>
      </c>
      <c r="Z359" s="1">
        <v>1</v>
      </c>
      <c r="AA359" s="1">
        <v>1</v>
      </c>
      <c r="AB359" t="s">
        <v>178</v>
      </c>
      <c r="AC359" t="s">
        <v>2155</v>
      </c>
      <c r="AD359" t="s">
        <v>1596</v>
      </c>
      <c r="AE359" t="s">
        <v>158</v>
      </c>
      <c r="AF359" s="1">
        <v>4</v>
      </c>
      <c r="AG359" s="1">
        <v>4</v>
      </c>
      <c r="AH359" t="s">
        <v>1769</v>
      </c>
      <c r="AI359" t="s">
        <v>1769</v>
      </c>
      <c r="AJ359" t="s">
        <v>1769</v>
      </c>
      <c r="AK359" t="s">
        <v>1769</v>
      </c>
      <c r="AL359" t="s">
        <v>1769</v>
      </c>
      <c r="AM359" t="s">
        <v>1770</v>
      </c>
      <c r="AN359" t="s">
        <v>159</v>
      </c>
      <c r="AO359" t="s">
        <v>1769</v>
      </c>
      <c r="AP359" t="s">
        <v>1769</v>
      </c>
      <c r="AQ359" t="s">
        <v>1769</v>
      </c>
      <c r="AR359" t="s">
        <v>1769</v>
      </c>
      <c r="AS359" t="s">
        <v>1769</v>
      </c>
      <c r="AU359" t="s">
        <v>159</v>
      </c>
      <c r="AV359" t="s">
        <v>1769</v>
      </c>
      <c r="AW359" t="s">
        <v>1769</v>
      </c>
      <c r="AX359" t="s">
        <v>1769</v>
      </c>
      <c r="AY359" t="s">
        <v>1769</v>
      </c>
      <c r="AZ359" t="s">
        <v>1769</v>
      </c>
      <c r="BB359" t="s">
        <v>159</v>
      </c>
      <c r="BC359" t="s">
        <v>1769</v>
      </c>
      <c r="BD359" t="s">
        <v>1769</v>
      </c>
      <c r="BE359" t="s">
        <v>1769</v>
      </c>
      <c r="BF359" t="s">
        <v>1769</v>
      </c>
      <c r="BG359" t="s">
        <v>1769</v>
      </c>
      <c r="BI359" t="s">
        <v>159</v>
      </c>
      <c r="BJ359" t="s">
        <v>178</v>
      </c>
      <c r="BK359" s="1">
        <v>2291</v>
      </c>
      <c r="BL359" t="s">
        <v>1769</v>
      </c>
      <c r="BM359" t="s">
        <v>1769</v>
      </c>
      <c r="BN359" t="s">
        <v>1769</v>
      </c>
      <c r="BO359" t="s">
        <v>1769</v>
      </c>
      <c r="BP359" t="s">
        <v>1769</v>
      </c>
      <c r="BQ359" t="s">
        <v>1770</v>
      </c>
      <c r="CX359" s="1">
        <v>0</v>
      </c>
      <c r="CY359" s="1">
        <v>0</v>
      </c>
      <c r="DA359" s="1">
        <v>0</v>
      </c>
      <c r="DG359" s="1">
        <v>0</v>
      </c>
      <c r="DH359" s="1">
        <v>0</v>
      </c>
      <c r="DJ359" s="1">
        <v>0</v>
      </c>
      <c r="DP359" s="1">
        <v>0</v>
      </c>
      <c r="DQ359" s="1">
        <v>0</v>
      </c>
      <c r="DS359" s="1">
        <v>0</v>
      </c>
      <c r="DY359" s="1">
        <v>0</v>
      </c>
      <c r="DZ359" s="1">
        <v>0</v>
      </c>
      <c r="EB359" s="1">
        <v>0</v>
      </c>
      <c r="EH359" s="1">
        <v>2291</v>
      </c>
      <c r="EI359" s="1">
        <v>0</v>
      </c>
      <c r="EJ359" s="1">
        <v>0</v>
      </c>
      <c r="EK359" s="4">
        <v>44403</v>
      </c>
      <c r="EL359" t="s">
        <v>181</v>
      </c>
      <c r="EM359" t="s">
        <v>181</v>
      </c>
      <c r="EN359" s="1">
        <v>0</v>
      </c>
      <c r="EO359" t="s">
        <v>1597</v>
      </c>
      <c r="EP359" s="1">
        <v>6</v>
      </c>
      <c r="ER359" s="1">
        <v>1</v>
      </c>
      <c r="ES359" s="1">
        <v>0</v>
      </c>
      <c r="ET359" s="1">
        <v>1</v>
      </c>
      <c r="EU359" t="s">
        <v>153</v>
      </c>
      <c r="EV359" t="s">
        <v>153</v>
      </c>
      <c r="EW359" t="s">
        <v>153</v>
      </c>
      <c r="EX359" t="s">
        <v>153</v>
      </c>
      <c r="EY359" t="s">
        <v>153</v>
      </c>
      <c r="EZ359" s="1">
        <v>0</v>
      </c>
      <c r="FA359" t="s">
        <v>3390</v>
      </c>
      <c r="FB359" s="1">
        <v>1742866</v>
      </c>
      <c r="FC359" t="s">
        <v>1080</v>
      </c>
      <c r="FD359" s="4">
        <v>43892</v>
      </c>
      <c r="FE359" t="s">
        <v>166</v>
      </c>
      <c r="FF359" s="1">
        <v>4</v>
      </c>
      <c r="FG359" s="1">
        <v>6</v>
      </c>
      <c r="FI359" t="s">
        <v>167</v>
      </c>
      <c r="FJ359" t="s">
        <v>168</v>
      </c>
      <c r="FK359" t="s">
        <v>169</v>
      </c>
      <c r="FL359" s="1">
        <v>8</v>
      </c>
      <c r="FM359" t="s">
        <v>504</v>
      </c>
      <c r="FN359" t="s">
        <v>1295</v>
      </c>
      <c r="FO359" t="s">
        <v>2156</v>
      </c>
      <c r="FP359" s="1">
        <v>8</v>
      </c>
      <c r="FQ359" s="1">
        <v>6</v>
      </c>
      <c r="FR359" s="1">
        <v>1</v>
      </c>
      <c r="FS359" t="s">
        <v>489</v>
      </c>
      <c r="FT359" t="s">
        <v>1599</v>
      </c>
    </row>
    <row r="360" spans="1:178" x14ac:dyDescent="0.3">
      <c r="A360" t="s">
        <v>3488</v>
      </c>
      <c r="B360" t="s">
        <v>237</v>
      </c>
      <c r="C360" t="s">
        <v>1075</v>
      </c>
      <c r="D360" t="s">
        <v>148</v>
      </c>
      <c r="E360" s="4">
        <v>401768</v>
      </c>
      <c r="F360" t="s">
        <v>2153</v>
      </c>
      <c r="G360" t="s">
        <v>2154</v>
      </c>
      <c r="H360" t="s">
        <v>676</v>
      </c>
      <c r="I360" t="s">
        <v>150</v>
      </c>
      <c r="J360" t="s">
        <v>151</v>
      </c>
      <c r="N360" t="s">
        <v>175</v>
      </c>
      <c r="O360" t="s">
        <v>153</v>
      </c>
      <c r="Q360" t="s">
        <v>175</v>
      </c>
      <c r="R360" s="1">
        <v>0</v>
      </c>
      <c r="S360" t="s">
        <v>176</v>
      </c>
      <c r="T360" s="1">
        <v>0</v>
      </c>
      <c r="U360" s="1">
        <v>0</v>
      </c>
      <c r="V360">
        <v>0.8</v>
      </c>
      <c r="W360" t="s">
        <v>1078</v>
      </c>
      <c r="X360" t="s">
        <v>1600</v>
      </c>
      <c r="Y360" t="s">
        <v>1345</v>
      </c>
      <c r="Z360" s="1">
        <v>1</v>
      </c>
      <c r="AA360" s="1">
        <v>1</v>
      </c>
      <c r="AB360" t="s">
        <v>178</v>
      </c>
      <c r="AC360" t="s">
        <v>2155</v>
      </c>
      <c r="AD360" t="s">
        <v>1596</v>
      </c>
      <c r="AE360" t="s">
        <v>158</v>
      </c>
      <c r="AF360" s="1">
        <v>4</v>
      </c>
      <c r="AG360" s="1">
        <v>4</v>
      </c>
      <c r="AH360" t="s">
        <v>1769</v>
      </c>
      <c r="AI360" t="s">
        <v>1769</v>
      </c>
      <c r="AJ360" t="s">
        <v>1769</v>
      </c>
      <c r="AK360" t="s">
        <v>1769</v>
      </c>
      <c r="AL360" t="s">
        <v>1769</v>
      </c>
      <c r="AM360" t="s">
        <v>1770</v>
      </c>
      <c r="AN360" t="s">
        <v>159</v>
      </c>
      <c r="AO360" t="s">
        <v>1769</v>
      </c>
      <c r="AP360" t="s">
        <v>1769</v>
      </c>
      <c r="AQ360" t="s">
        <v>1769</v>
      </c>
      <c r="AR360" t="s">
        <v>1769</v>
      </c>
      <c r="AS360" t="s">
        <v>1769</v>
      </c>
      <c r="AU360" t="s">
        <v>159</v>
      </c>
      <c r="AV360" t="s">
        <v>1769</v>
      </c>
      <c r="AW360" t="s">
        <v>1769</v>
      </c>
      <c r="AX360" t="s">
        <v>1769</v>
      </c>
      <c r="AY360" t="s">
        <v>1769</v>
      </c>
      <c r="AZ360" t="s">
        <v>1769</v>
      </c>
      <c r="BB360" t="s">
        <v>159</v>
      </c>
      <c r="BC360" t="s">
        <v>1769</v>
      </c>
      <c r="BD360" t="s">
        <v>1769</v>
      </c>
      <c r="BE360" t="s">
        <v>1769</v>
      </c>
      <c r="BF360" t="s">
        <v>1769</v>
      </c>
      <c r="BG360" t="s">
        <v>1769</v>
      </c>
      <c r="BI360" t="s">
        <v>159</v>
      </c>
      <c r="BJ360" t="s">
        <v>178</v>
      </c>
      <c r="BK360" s="1">
        <v>2291</v>
      </c>
      <c r="BL360" t="s">
        <v>1769</v>
      </c>
      <c r="BM360" t="s">
        <v>1769</v>
      </c>
      <c r="BN360" t="s">
        <v>1769</v>
      </c>
      <c r="BO360" t="s">
        <v>1769</v>
      </c>
      <c r="BP360" t="s">
        <v>1769</v>
      </c>
      <c r="BQ360" t="s">
        <v>1770</v>
      </c>
      <c r="CX360" s="1">
        <v>0</v>
      </c>
      <c r="CY360" s="1">
        <v>0</v>
      </c>
      <c r="DA360" s="1">
        <v>0</v>
      </c>
      <c r="DG360" s="1">
        <v>0</v>
      </c>
      <c r="DH360" s="1">
        <v>0</v>
      </c>
      <c r="DJ360" s="1">
        <v>0</v>
      </c>
      <c r="DP360" s="1">
        <v>0</v>
      </c>
      <c r="DQ360" s="1">
        <v>0</v>
      </c>
      <c r="DS360" s="1">
        <v>0</v>
      </c>
      <c r="DY360" s="1">
        <v>0</v>
      </c>
      <c r="DZ360" s="1">
        <v>0</v>
      </c>
      <c r="EB360" s="1">
        <v>0</v>
      </c>
      <c r="EH360" s="1">
        <v>2291</v>
      </c>
      <c r="EI360" s="1">
        <v>0</v>
      </c>
      <c r="EJ360" s="1">
        <v>0</v>
      </c>
      <c r="EK360" s="4">
        <v>44039</v>
      </c>
      <c r="EL360" t="s">
        <v>181</v>
      </c>
      <c r="EM360" t="s">
        <v>181</v>
      </c>
      <c r="EN360" s="1">
        <v>0</v>
      </c>
      <c r="EO360" t="s">
        <v>1600</v>
      </c>
      <c r="EP360" s="1">
        <v>2</v>
      </c>
      <c r="ER360" s="1">
        <v>1</v>
      </c>
      <c r="ES360" s="1">
        <v>0</v>
      </c>
      <c r="ET360" s="1">
        <v>1</v>
      </c>
      <c r="EU360" t="s">
        <v>153</v>
      </c>
      <c r="EV360" t="s">
        <v>153</v>
      </c>
      <c r="EW360" t="s">
        <v>153</v>
      </c>
      <c r="EX360" t="s">
        <v>153</v>
      </c>
      <c r="EY360" t="s">
        <v>153</v>
      </c>
      <c r="EZ360" s="1">
        <v>0</v>
      </c>
      <c r="FA360" t="s">
        <v>3390</v>
      </c>
      <c r="FB360" s="1">
        <v>1742866</v>
      </c>
      <c r="FC360" t="s">
        <v>1080</v>
      </c>
      <c r="FD360" s="4">
        <v>43892</v>
      </c>
      <c r="FE360" t="s">
        <v>166</v>
      </c>
      <c r="FF360" s="1">
        <v>4</v>
      </c>
      <c r="FG360" s="1">
        <v>6</v>
      </c>
      <c r="FI360" t="s">
        <v>167</v>
      </c>
      <c r="FJ360" t="s">
        <v>168</v>
      </c>
      <c r="FK360" t="s">
        <v>169</v>
      </c>
      <c r="FL360" s="1">
        <v>8</v>
      </c>
      <c r="FM360" t="s">
        <v>504</v>
      </c>
      <c r="FN360" t="s">
        <v>1295</v>
      </c>
      <c r="FO360" t="s">
        <v>2156</v>
      </c>
      <c r="FP360" s="1">
        <v>8</v>
      </c>
      <c r="FQ360" s="1">
        <v>6</v>
      </c>
      <c r="FR360" s="1">
        <v>1</v>
      </c>
      <c r="FS360" t="s">
        <v>489</v>
      </c>
      <c r="FT360" t="s">
        <v>1599</v>
      </c>
    </row>
    <row r="361" spans="1:178" x14ac:dyDescent="0.3">
      <c r="A361" t="s">
        <v>3488</v>
      </c>
      <c r="B361" t="s">
        <v>237</v>
      </c>
      <c r="C361" t="s">
        <v>1075</v>
      </c>
      <c r="D361" t="s">
        <v>148</v>
      </c>
      <c r="E361" s="4">
        <v>401768</v>
      </c>
      <c r="F361" t="s">
        <v>2153</v>
      </c>
      <c r="G361" t="s">
        <v>2154</v>
      </c>
      <c r="H361" t="s">
        <v>676</v>
      </c>
      <c r="I361" t="s">
        <v>150</v>
      </c>
      <c r="J361" t="s">
        <v>151</v>
      </c>
      <c r="N361" t="s">
        <v>175</v>
      </c>
      <c r="O361" t="s">
        <v>153</v>
      </c>
      <c r="Q361" t="s">
        <v>175</v>
      </c>
      <c r="R361" s="1">
        <v>0</v>
      </c>
      <c r="S361" t="s">
        <v>176</v>
      </c>
      <c r="T361" s="1">
        <v>0</v>
      </c>
      <c r="U361" s="1">
        <v>0</v>
      </c>
      <c r="V361">
        <v>0.8</v>
      </c>
      <c r="W361" t="s">
        <v>1078</v>
      </c>
      <c r="X361" t="s">
        <v>1597</v>
      </c>
      <c r="Y361" t="s">
        <v>2157</v>
      </c>
      <c r="Z361" s="1">
        <v>1</v>
      </c>
      <c r="AA361" s="1">
        <v>1</v>
      </c>
      <c r="AB361" t="s">
        <v>193</v>
      </c>
      <c r="AC361" t="s">
        <v>2158</v>
      </c>
      <c r="AD361" t="s">
        <v>1603</v>
      </c>
      <c r="AE361" t="s">
        <v>158</v>
      </c>
      <c r="AF361" s="1">
        <v>4</v>
      </c>
      <c r="AG361" s="1">
        <v>4</v>
      </c>
      <c r="AH361" t="s">
        <v>2159</v>
      </c>
      <c r="AI361" t="s">
        <v>2159</v>
      </c>
      <c r="AJ361" t="s">
        <v>2159</v>
      </c>
      <c r="AK361" t="s">
        <v>2159</v>
      </c>
      <c r="AL361" t="s">
        <v>2159</v>
      </c>
      <c r="AM361" t="s">
        <v>2159</v>
      </c>
      <c r="AN361" t="s">
        <v>159</v>
      </c>
      <c r="AO361" t="s">
        <v>2159</v>
      </c>
      <c r="AP361" t="s">
        <v>2159</v>
      </c>
      <c r="AQ361" t="s">
        <v>2159</v>
      </c>
      <c r="AR361" t="s">
        <v>2159</v>
      </c>
      <c r="AS361" t="s">
        <v>2159</v>
      </c>
      <c r="AU361" t="s">
        <v>159</v>
      </c>
      <c r="AV361" t="s">
        <v>2159</v>
      </c>
      <c r="AW361" t="s">
        <v>2159</v>
      </c>
      <c r="AX361" t="s">
        <v>2159</v>
      </c>
      <c r="AY361" t="s">
        <v>2159</v>
      </c>
      <c r="AZ361" t="s">
        <v>2159</v>
      </c>
      <c r="BB361" t="s">
        <v>159</v>
      </c>
      <c r="BC361" t="s">
        <v>2159</v>
      </c>
      <c r="BD361" t="s">
        <v>2159</v>
      </c>
      <c r="BE361" t="s">
        <v>2159</v>
      </c>
      <c r="BF361" t="s">
        <v>2159</v>
      </c>
      <c r="BG361" t="s">
        <v>2159</v>
      </c>
      <c r="BI361" t="s">
        <v>159</v>
      </c>
      <c r="BJ361" t="s">
        <v>193</v>
      </c>
      <c r="BK361" s="1">
        <v>2400</v>
      </c>
      <c r="BL361" t="s">
        <v>2159</v>
      </c>
      <c r="BM361" t="s">
        <v>2159</v>
      </c>
      <c r="BN361" t="s">
        <v>2159</v>
      </c>
      <c r="BO361" t="s">
        <v>2159</v>
      </c>
      <c r="BP361" t="s">
        <v>2159</v>
      </c>
      <c r="BQ361" t="s">
        <v>2159</v>
      </c>
      <c r="CX361" s="1">
        <v>0</v>
      </c>
      <c r="CY361" s="1">
        <v>0</v>
      </c>
      <c r="DA361" s="1">
        <v>0</v>
      </c>
      <c r="DG361" s="1">
        <v>0</v>
      </c>
      <c r="DH361" s="1">
        <v>0</v>
      </c>
      <c r="DJ361" s="1">
        <v>0</v>
      </c>
      <c r="DP361" s="1">
        <v>0</v>
      </c>
      <c r="DQ361" s="1">
        <v>0</v>
      </c>
      <c r="DS361" s="1">
        <v>0</v>
      </c>
      <c r="DY361" s="1">
        <v>0</v>
      </c>
      <c r="DZ361" s="1">
        <v>0</v>
      </c>
      <c r="EB361" s="1">
        <v>0</v>
      </c>
      <c r="EH361" s="1">
        <v>2400</v>
      </c>
      <c r="EI361" s="1">
        <v>0</v>
      </c>
      <c r="EJ361" s="1">
        <v>0</v>
      </c>
      <c r="EK361" s="4">
        <v>44067</v>
      </c>
      <c r="EL361" t="s">
        <v>181</v>
      </c>
      <c r="EM361" t="s">
        <v>181</v>
      </c>
      <c r="EN361" s="1">
        <v>0</v>
      </c>
      <c r="EO361" t="s">
        <v>1597</v>
      </c>
      <c r="EP361" s="1">
        <v>6</v>
      </c>
      <c r="ER361" s="1">
        <v>1</v>
      </c>
      <c r="ES361" s="1">
        <v>0</v>
      </c>
      <c r="ET361" s="1">
        <v>1</v>
      </c>
      <c r="EU361" t="s">
        <v>153</v>
      </c>
      <c r="EV361" t="s">
        <v>153</v>
      </c>
      <c r="EW361" t="s">
        <v>153</v>
      </c>
      <c r="EX361" t="s">
        <v>153</v>
      </c>
      <c r="EY361" t="s">
        <v>153</v>
      </c>
      <c r="EZ361" s="1">
        <v>0</v>
      </c>
      <c r="FA361" t="s">
        <v>3390</v>
      </c>
      <c r="FB361" s="1">
        <v>1742866</v>
      </c>
      <c r="FC361" t="s">
        <v>1080</v>
      </c>
      <c r="FD361" s="4">
        <v>43892</v>
      </c>
      <c r="FE361" t="s">
        <v>166</v>
      </c>
      <c r="FF361" s="1">
        <v>4</v>
      </c>
      <c r="FG361" s="1">
        <v>6</v>
      </c>
      <c r="FI361" t="s">
        <v>167</v>
      </c>
      <c r="FJ361" t="s">
        <v>168</v>
      </c>
      <c r="FK361" t="s">
        <v>169</v>
      </c>
      <c r="FL361" s="1">
        <v>8</v>
      </c>
      <c r="FM361" t="s">
        <v>504</v>
      </c>
      <c r="FN361" t="s">
        <v>1295</v>
      </c>
      <c r="FO361" t="s">
        <v>2156</v>
      </c>
      <c r="FP361" s="1">
        <v>8</v>
      </c>
      <c r="FQ361" s="1">
        <v>6</v>
      </c>
      <c r="FR361" s="1">
        <v>1</v>
      </c>
      <c r="FS361" t="s">
        <v>489</v>
      </c>
      <c r="FT361" t="s">
        <v>1599</v>
      </c>
    </row>
    <row r="362" spans="1:178" x14ac:dyDescent="0.3">
      <c r="A362" t="s">
        <v>3488</v>
      </c>
      <c r="B362" t="s">
        <v>237</v>
      </c>
      <c r="C362" t="s">
        <v>1075</v>
      </c>
      <c r="D362" t="s">
        <v>148</v>
      </c>
      <c r="E362" s="4">
        <v>401768</v>
      </c>
      <c r="F362" t="s">
        <v>2153</v>
      </c>
      <c r="G362" t="s">
        <v>2154</v>
      </c>
      <c r="H362" t="s">
        <v>676</v>
      </c>
      <c r="I362" t="s">
        <v>150</v>
      </c>
      <c r="J362" t="s">
        <v>151</v>
      </c>
      <c r="N362" t="s">
        <v>175</v>
      </c>
      <c r="O362" t="s">
        <v>153</v>
      </c>
      <c r="Q362" t="s">
        <v>175</v>
      </c>
      <c r="R362" s="1">
        <v>0</v>
      </c>
      <c r="S362" t="s">
        <v>176</v>
      </c>
      <c r="T362" s="1">
        <v>0</v>
      </c>
      <c r="U362" s="1">
        <v>0</v>
      </c>
      <c r="V362">
        <v>0.8</v>
      </c>
      <c r="W362" t="s">
        <v>1078</v>
      </c>
      <c r="X362" t="s">
        <v>1601</v>
      </c>
      <c r="Y362" t="s">
        <v>1602</v>
      </c>
      <c r="Z362" s="1">
        <v>1</v>
      </c>
      <c r="AA362" s="1">
        <v>1</v>
      </c>
      <c r="AB362" t="s">
        <v>193</v>
      </c>
      <c r="AC362" t="s">
        <v>2158</v>
      </c>
      <c r="AD362" t="s">
        <v>1603</v>
      </c>
      <c r="AE362" t="s">
        <v>158</v>
      </c>
      <c r="AF362" s="1">
        <v>4</v>
      </c>
      <c r="AG362" s="1">
        <v>4</v>
      </c>
      <c r="AH362" t="s">
        <v>2159</v>
      </c>
      <c r="AI362" t="s">
        <v>2159</v>
      </c>
      <c r="AJ362" t="s">
        <v>2159</v>
      </c>
      <c r="AK362" t="s">
        <v>2159</v>
      </c>
      <c r="AL362" t="s">
        <v>2159</v>
      </c>
      <c r="AM362" t="s">
        <v>2159</v>
      </c>
      <c r="AN362" t="s">
        <v>159</v>
      </c>
      <c r="AO362" t="s">
        <v>2159</v>
      </c>
      <c r="AP362" t="s">
        <v>2159</v>
      </c>
      <c r="AQ362" t="s">
        <v>2159</v>
      </c>
      <c r="AR362" t="s">
        <v>2159</v>
      </c>
      <c r="AS362" t="s">
        <v>2159</v>
      </c>
      <c r="AU362" t="s">
        <v>159</v>
      </c>
      <c r="AV362" t="s">
        <v>2159</v>
      </c>
      <c r="AW362" t="s">
        <v>2159</v>
      </c>
      <c r="AX362" t="s">
        <v>2159</v>
      </c>
      <c r="AY362" t="s">
        <v>2159</v>
      </c>
      <c r="AZ362" t="s">
        <v>2159</v>
      </c>
      <c r="BB362" t="s">
        <v>159</v>
      </c>
      <c r="BC362" t="s">
        <v>2159</v>
      </c>
      <c r="BD362" t="s">
        <v>2159</v>
      </c>
      <c r="BE362" t="s">
        <v>2159</v>
      </c>
      <c r="BF362" t="s">
        <v>2159</v>
      </c>
      <c r="BG362" t="s">
        <v>2159</v>
      </c>
      <c r="BI362" t="s">
        <v>159</v>
      </c>
      <c r="BJ362" t="s">
        <v>193</v>
      </c>
      <c r="BK362" s="1">
        <v>2400</v>
      </c>
      <c r="BL362" t="s">
        <v>2159</v>
      </c>
      <c r="BM362" t="s">
        <v>2159</v>
      </c>
      <c r="BN362" t="s">
        <v>2159</v>
      </c>
      <c r="BO362" t="s">
        <v>2159</v>
      </c>
      <c r="BP362" t="s">
        <v>2159</v>
      </c>
      <c r="BQ362" t="s">
        <v>2159</v>
      </c>
      <c r="CX362" s="1">
        <v>0</v>
      </c>
      <c r="CY362" s="1">
        <v>0</v>
      </c>
      <c r="DA362" s="1">
        <v>0</v>
      </c>
      <c r="DG362" s="1">
        <v>0</v>
      </c>
      <c r="DH362" s="1">
        <v>0</v>
      </c>
      <c r="DJ362" s="1">
        <v>0</v>
      </c>
      <c r="DP362" s="1">
        <v>0</v>
      </c>
      <c r="DQ362" s="1">
        <v>0</v>
      </c>
      <c r="DS362" s="1">
        <v>0</v>
      </c>
      <c r="DY362" s="1">
        <v>0</v>
      </c>
      <c r="DZ362" s="1">
        <v>0</v>
      </c>
      <c r="EB362" s="1">
        <v>0</v>
      </c>
      <c r="EH362" s="1">
        <v>2400</v>
      </c>
      <c r="EI362" s="1">
        <v>0</v>
      </c>
      <c r="EJ362" s="1">
        <v>0</v>
      </c>
      <c r="EK362" s="4">
        <v>44431</v>
      </c>
      <c r="EL362" t="s">
        <v>181</v>
      </c>
      <c r="EM362" t="s">
        <v>181</v>
      </c>
      <c r="EN362" s="1">
        <v>0</v>
      </c>
      <c r="EO362" t="s">
        <v>1597</v>
      </c>
      <c r="EP362" s="1">
        <v>6</v>
      </c>
      <c r="ER362" s="1">
        <v>1</v>
      </c>
      <c r="ES362" s="1">
        <v>0</v>
      </c>
      <c r="ET362" s="1">
        <v>1</v>
      </c>
      <c r="EU362" t="s">
        <v>153</v>
      </c>
      <c r="EV362" t="s">
        <v>153</v>
      </c>
      <c r="EW362" t="s">
        <v>153</v>
      </c>
      <c r="EX362" t="s">
        <v>153</v>
      </c>
      <c r="EY362" t="s">
        <v>153</v>
      </c>
      <c r="EZ362" s="1">
        <v>0</v>
      </c>
      <c r="FA362" t="s">
        <v>3390</v>
      </c>
      <c r="FB362" s="1">
        <v>1742866</v>
      </c>
      <c r="FC362" t="s">
        <v>1080</v>
      </c>
      <c r="FD362" s="4">
        <v>43892</v>
      </c>
      <c r="FE362" t="s">
        <v>166</v>
      </c>
      <c r="FF362" s="1">
        <v>4</v>
      </c>
      <c r="FG362" s="1">
        <v>6</v>
      </c>
      <c r="FI362" t="s">
        <v>167</v>
      </c>
      <c r="FJ362" t="s">
        <v>168</v>
      </c>
      <c r="FK362" t="s">
        <v>169</v>
      </c>
      <c r="FL362" s="1">
        <v>8</v>
      </c>
      <c r="FM362" t="s">
        <v>504</v>
      </c>
      <c r="FN362" t="s">
        <v>1295</v>
      </c>
      <c r="FO362" t="s">
        <v>2156</v>
      </c>
      <c r="FP362" s="1">
        <v>8</v>
      </c>
      <c r="FQ362" s="1">
        <v>6</v>
      </c>
      <c r="FR362" s="1">
        <v>1</v>
      </c>
      <c r="FS362" t="s">
        <v>489</v>
      </c>
      <c r="FT362" t="s">
        <v>1599</v>
      </c>
    </row>
    <row r="363" spans="1:178" x14ac:dyDescent="0.3">
      <c r="A363" t="s">
        <v>3487</v>
      </c>
      <c r="B363" t="s">
        <v>237</v>
      </c>
      <c r="C363" t="s">
        <v>1075</v>
      </c>
      <c r="D363" t="s">
        <v>148</v>
      </c>
      <c r="E363" s="4">
        <v>401768</v>
      </c>
      <c r="F363" t="s">
        <v>2153</v>
      </c>
      <c r="G363" t="s">
        <v>2154</v>
      </c>
      <c r="H363" t="s">
        <v>676</v>
      </c>
      <c r="I363" t="s">
        <v>150</v>
      </c>
      <c r="J363" t="s">
        <v>151</v>
      </c>
      <c r="N363" t="s">
        <v>175</v>
      </c>
      <c r="O363" t="s">
        <v>153</v>
      </c>
      <c r="P363" t="s">
        <v>154</v>
      </c>
      <c r="Q363" t="s">
        <v>175</v>
      </c>
      <c r="R363" s="1">
        <v>0</v>
      </c>
      <c r="S363" t="s">
        <v>176</v>
      </c>
      <c r="T363" s="1">
        <v>2</v>
      </c>
      <c r="U363" s="1">
        <v>0</v>
      </c>
      <c r="V363">
        <v>0.8</v>
      </c>
      <c r="W363" t="s">
        <v>1078</v>
      </c>
      <c r="X363" t="s">
        <v>504</v>
      </c>
      <c r="Y363" t="s">
        <v>1052</v>
      </c>
      <c r="Z363" s="1">
        <v>1</v>
      </c>
      <c r="AA363" s="1">
        <v>1</v>
      </c>
      <c r="AB363" t="s">
        <v>193</v>
      </c>
      <c r="AC363" t="s">
        <v>2158</v>
      </c>
      <c r="AD363" t="s">
        <v>1603</v>
      </c>
      <c r="AE363" t="s">
        <v>158</v>
      </c>
      <c r="AF363" s="1">
        <v>4</v>
      </c>
      <c r="AG363" s="1">
        <v>4</v>
      </c>
      <c r="AH363" t="s">
        <v>2159</v>
      </c>
      <c r="AI363" t="s">
        <v>2159</v>
      </c>
      <c r="AJ363" t="s">
        <v>2159</v>
      </c>
      <c r="AK363" t="s">
        <v>2159</v>
      </c>
      <c r="AL363" t="s">
        <v>2159</v>
      </c>
      <c r="AM363" t="s">
        <v>2159</v>
      </c>
      <c r="AN363" t="s">
        <v>159</v>
      </c>
      <c r="AO363" t="s">
        <v>2159</v>
      </c>
      <c r="AP363" t="s">
        <v>2159</v>
      </c>
      <c r="AQ363" t="s">
        <v>2159</v>
      </c>
      <c r="AR363" t="s">
        <v>2159</v>
      </c>
      <c r="AS363" t="s">
        <v>2159</v>
      </c>
      <c r="AU363" t="s">
        <v>159</v>
      </c>
      <c r="AV363" t="s">
        <v>2159</v>
      </c>
      <c r="AW363" t="s">
        <v>2159</v>
      </c>
      <c r="AX363" t="s">
        <v>2159</v>
      </c>
      <c r="AY363" t="s">
        <v>2159</v>
      </c>
      <c r="AZ363" t="s">
        <v>2159</v>
      </c>
      <c r="BB363" t="s">
        <v>159</v>
      </c>
      <c r="BC363" t="s">
        <v>2159</v>
      </c>
      <c r="BD363" t="s">
        <v>2159</v>
      </c>
      <c r="BE363" t="s">
        <v>2159</v>
      </c>
      <c r="BF363" t="s">
        <v>2159</v>
      </c>
      <c r="BG363" t="s">
        <v>2159</v>
      </c>
      <c r="BI363" t="s">
        <v>159</v>
      </c>
      <c r="BJ363" t="s">
        <v>193</v>
      </c>
      <c r="BK363" s="1">
        <v>2400</v>
      </c>
      <c r="BL363" t="s">
        <v>2159</v>
      </c>
      <c r="BM363" t="s">
        <v>2159</v>
      </c>
      <c r="BN363" t="s">
        <v>2159</v>
      </c>
      <c r="BO363" t="s">
        <v>2159</v>
      </c>
      <c r="BP363" t="s">
        <v>2159</v>
      </c>
      <c r="BQ363" t="s">
        <v>2159</v>
      </c>
      <c r="CT363" t="s">
        <v>256</v>
      </c>
      <c r="CU363" t="s">
        <v>426</v>
      </c>
      <c r="CV363" s="4">
        <v>43958</v>
      </c>
      <c r="CW363" s="4">
        <v>43962</v>
      </c>
      <c r="CX363" s="1">
        <v>1</v>
      </c>
      <c r="CY363" s="1">
        <v>0</v>
      </c>
      <c r="DA363" s="1">
        <v>0</v>
      </c>
      <c r="DB363" t="s">
        <v>164</v>
      </c>
      <c r="DG363" s="1">
        <v>0</v>
      </c>
      <c r="DH363" s="1">
        <v>0</v>
      </c>
      <c r="DJ363" s="1">
        <v>0</v>
      </c>
      <c r="DP363" s="1">
        <v>1</v>
      </c>
      <c r="DQ363" s="1">
        <v>0</v>
      </c>
      <c r="DS363" s="1">
        <v>0</v>
      </c>
      <c r="DT363" t="s">
        <v>164</v>
      </c>
      <c r="DY363" s="1">
        <v>0</v>
      </c>
      <c r="DZ363" s="1">
        <v>0</v>
      </c>
      <c r="EB363" s="1">
        <v>0</v>
      </c>
      <c r="EH363" s="1">
        <v>2400</v>
      </c>
      <c r="EI363" s="1">
        <v>0</v>
      </c>
      <c r="EJ363" s="1">
        <v>0</v>
      </c>
      <c r="EK363" s="4">
        <v>43892</v>
      </c>
      <c r="EL363" t="s">
        <v>181</v>
      </c>
      <c r="EM363" t="s">
        <v>181</v>
      </c>
      <c r="EN363" s="1">
        <v>0</v>
      </c>
      <c r="EO363" t="s">
        <v>504</v>
      </c>
      <c r="EP363" s="1">
        <v>6</v>
      </c>
      <c r="ER363" s="1">
        <v>1</v>
      </c>
      <c r="ES363" s="1">
        <v>0</v>
      </c>
      <c r="ET363" s="1">
        <v>1</v>
      </c>
      <c r="EU363" t="s">
        <v>153</v>
      </c>
      <c r="EV363" t="s">
        <v>153</v>
      </c>
      <c r="EW363" t="s">
        <v>153</v>
      </c>
      <c r="EX363" t="s">
        <v>153</v>
      </c>
      <c r="EY363" t="s">
        <v>153</v>
      </c>
      <c r="EZ363" s="1">
        <v>0</v>
      </c>
      <c r="FA363" t="s">
        <v>3390</v>
      </c>
      <c r="FB363" s="1">
        <v>1742866</v>
      </c>
      <c r="FC363" t="s">
        <v>1080</v>
      </c>
      <c r="FD363" s="4">
        <v>43892</v>
      </c>
      <c r="FE363" t="s">
        <v>166</v>
      </c>
      <c r="FF363" s="1">
        <v>4</v>
      </c>
      <c r="FG363" s="1">
        <v>6</v>
      </c>
      <c r="FI363" t="s">
        <v>167</v>
      </c>
      <c r="FJ363" t="s">
        <v>168</v>
      </c>
      <c r="FK363" t="s">
        <v>169</v>
      </c>
      <c r="FL363" s="1">
        <v>8</v>
      </c>
      <c r="FM363" t="s">
        <v>504</v>
      </c>
      <c r="FN363" t="s">
        <v>1295</v>
      </c>
      <c r="FO363" t="s">
        <v>2156</v>
      </c>
      <c r="FP363" s="1">
        <v>8</v>
      </c>
      <c r="FQ363" s="1">
        <v>6</v>
      </c>
      <c r="FR363" s="1">
        <v>1</v>
      </c>
      <c r="FS363" t="s">
        <v>489</v>
      </c>
      <c r="FT363" t="s">
        <v>1599</v>
      </c>
      <c r="FU363" s="1">
        <v>1742866</v>
      </c>
    </row>
    <row r="364" spans="1:178" x14ac:dyDescent="0.3">
      <c r="A364" t="s">
        <v>3487</v>
      </c>
      <c r="B364" t="s">
        <v>237</v>
      </c>
      <c r="C364" t="s">
        <v>578</v>
      </c>
      <c r="D364" t="s">
        <v>148</v>
      </c>
      <c r="E364" s="4">
        <v>401768</v>
      </c>
      <c r="F364" t="s">
        <v>2160</v>
      </c>
      <c r="G364" t="s">
        <v>2161</v>
      </c>
      <c r="H364" t="s">
        <v>843</v>
      </c>
      <c r="I364" t="s">
        <v>150</v>
      </c>
      <c r="J364" t="s">
        <v>151</v>
      </c>
      <c r="N364" t="s">
        <v>175</v>
      </c>
      <c r="O364" t="s">
        <v>153</v>
      </c>
      <c r="P364" t="s">
        <v>154</v>
      </c>
      <c r="Q364" t="s">
        <v>153</v>
      </c>
      <c r="S364" t="s">
        <v>155</v>
      </c>
      <c r="T364" s="1">
        <v>0</v>
      </c>
      <c r="U364" s="1">
        <v>0</v>
      </c>
      <c r="V364" s="1">
        <v>1</v>
      </c>
      <c r="W364" t="s">
        <v>579</v>
      </c>
      <c r="X364" t="s">
        <v>2162</v>
      </c>
      <c r="Y364" t="s">
        <v>170</v>
      </c>
      <c r="Z364" s="1">
        <v>1</v>
      </c>
      <c r="AA364" s="1">
        <v>1</v>
      </c>
      <c r="AB364" t="s">
        <v>276</v>
      </c>
      <c r="AC364" t="s">
        <v>2163</v>
      </c>
      <c r="AD364" t="s">
        <v>179</v>
      </c>
      <c r="AE364" t="s">
        <v>158</v>
      </c>
      <c r="AF364" s="1">
        <v>4</v>
      </c>
      <c r="AG364" s="1">
        <v>1</v>
      </c>
      <c r="AH364" t="s">
        <v>580</v>
      </c>
      <c r="AI364" t="s">
        <v>580</v>
      </c>
      <c r="AJ364" t="s">
        <v>580</v>
      </c>
      <c r="AK364" t="s">
        <v>580</v>
      </c>
      <c r="AL364" t="s">
        <v>580</v>
      </c>
      <c r="AM364" t="s">
        <v>160</v>
      </c>
      <c r="AN364" t="s">
        <v>159</v>
      </c>
      <c r="AT364" t="s">
        <v>160</v>
      </c>
      <c r="AU364" t="s">
        <v>159</v>
      </c>
      <c r="BJ364" t="s">
        <v>276</v>
      </c>
      <c r="BK364" s="1">
        <v>2520</v>
      </c>
      <c r="BL364" t="s">
        <v>580</v>
      </c>
      <c r="BM364" t="s">
        <v>580</v>
      </c>
      <c r="BN364" t="s">
        <v>580</v>
      </c>
      <c r="BO364" t="s">
        <v>580</v>
      </c>
      <c r="BP364" t="s">
        <v>580</v>
      </c>
      <c r="BQ364" t="s">
        <v>580</v>
      </c>
      <c r="CX364" s="1">
        <v>0</v>
      </c>
      <c r="CY364" s="1">
        <v>0</v>
      </c>
      <c r="DA364" s="1">
        <v>0</v>
      </c>
      <c r="DB364" t="s">
        <v>205</v>
      </c>
      <c r="DG364" s="1">
        <v>0</v>
      </c>
      <c r="DH364" s="1">
        <v>0</v>
      </c>
      <c r="DJ364" s="1">
        <v>0</v>
      </c>
      <c r="DP364" s="1">
        <v>0</v>
      </c>
      <c r="DQ364" s="1">
        <v>0</v>
      </c>
      <c r="DS364" s="1">
        <v>0</v>
      </c>
      <c r="DY364" s="1">
        <v>0</v>
      </c>
      <c r="DZ364" s="1">
        <v>0</v>
      </c>
      <c r="EB364" s="1">
        <v>0</v>
      </c>
      <c r="EH364" s="1">
        <v>2520</v>
      </c>
      <c r="EI364" s="1">
        <v>1</v>
      </c>
      <c r="EJ364" s="1">
        <v>1</v>
      </c>
      <c r="EK364" s="4">
        <v>43680</v>
      </c>
      <c r="EO364" t="s">
        <v>2162</v>
      </c>
      <c r="EP364" s="1">
        <v>6</v>
      </c>
      <c r="ER364" s="1">
        <v>1</v>
      </c>
      <c r="ES364" s="1">
        <v>0</v>
      </c>
      <c r="ET364" s="1">
        <v>1</v>
      </c>
      <c r="EU364" t="s">
        <v>153</v>
      </c>
      <c r="EV364" t="s">
        <v>153</v>
      </c>
      <c r="EW364" t="s">
        <v>153</v>
      </c>
      <c r="EX364" t="s">
        <v>153</v>
      </c>
      <c r="EY364" t="s">
        <v>153</v>
      </c>
      <c r="EZ364" s="1">
        <v>0</v>
      </c>
      <c r="FA364" t="s">
        <v>3390</v>
      </c>
      <c r="FB364" s="1">
        <v>1750908</v>
      </c>
      <c r="FC364" t="s">
        <v>579</v>
      </c>
      <c r="FD364" s="4">
        <v>43528</v>
      </c>
      <c r="FE364" t="s">
        <v>198</v>
      </c>
      <c r="FF364" s="1">
        <v>1</v>
      </c>
      <c r="FG364" s="1">
        <v>6</v>
      </c>
      <c r="FI364" t="s">
        <v>167</v>
      </c>
      <c r="FJ364" t="s">
        <v>189</v>
      </c>
      <c r="FK364" t="s">
        <v>169</v>
      </c>
      <c r="FL364" s="1">
        <v>6</v>
      </c>
      <c r="FM364" t="s">
        <v>2162</v>
      </c>
      <c r="FN364" t="s">
        <v>170</v>
      </c>
      <c r="FO364" t="s">
        <v>581</v>
      </c>
      <c r="FP364" s="1">
        <v>6</v>
      </c>
      <c r="FQ364" s="1">
        <v>6</v>
      </c>
      <c r="FR364" s="1">
        <v>4</v>
      </c>
      <c r="FS364" t="s">
        <v>582</v>
      </c>
      <c r="FT364" t="s">
        <v>236</v>
      </c>
      <c r="FU364" s="1">
        <v>1750908</v>
      </c>
    </row>
    <row r="365" spans="1:178" x14ac:dyDescent="0.3">
      <c r="A365" t="s">
        <v>3487</v>
      </c>
      <c r="B365" t="s">
        <v>237</v>
      </c>
      <c r="C365" t="s">
        <v>354</v>
      </c>
      <c r="D365" t="s">
        <v>148</v>
      </c>
      <c r="E365" s="4">
        <v>401768</v>
      </c>
      <c r="F365" t="s">
        <v>2616</v>
      </c>
      <c r="G365" t="s">
        <v>2617</v>
      </c>
      <c r="H365" t="s">
        <v>834</v>
      </c>
      <c r="I365" t="s">
        <v>150</v>
      </c>
      <c r="J365" t="s">
        <v>151</v>
      </c>
      <c r="N365" t="s">
        <v>175</v>
      </c>
      <c r="O365" t="s">
        <v>153</v>
      </c>
      <c r="P365" t="s">
        <v>154</v>
      </c>
      <c r="Q365" t="s">
        <v>153</v>
      </c>
      <c r="S365" t="s">
        <v>155</v>
      </c>
      <c r="T365" s="1">
        <v>3</v>
      </c>
      <c r="U365" s="1">
        <v>1</v>
      </c>
      <c r="V365" s="1">
        <v>1</v>
      </c>
      <c r="W365" t="s">
        <v>1002</v>
      </c>
      <c r="X365" t="s">
        <v>177</v>
      </c>
      <c r="Y365" t="s">
        <v>170</v>
      </c>
      <c r="Z365" s="1">
        <v>1</v>
      </c>
      <c r="AA365" s="1">
        <v>1</v>
      </c>
      <c r="AB365" t="s">
        <v>276</v>
      </c>
      <c r="AC365" t="s">
        <v>2618</v>
      </c>
      <c r="AD365" t="s">
        <v>1300</v>
      </c>
      <c r="AE365" t="s">
        <v>158</v>
      </c>
      <c r="AF365" s="1">
        <v>4</v>
      </c>
      <c r="AG365" s="1">
        <v>1</v>
      </c>
      <c r="AH365" t="s">
        <v>584</v>
      </c>
      <c r="AI365" t="s">
        <v>584</v>
      </c>
      <c r="AJ365" t="s">
        <v>584</v>
      </c>
      <c r="AK365" t="s">
        <v>584</v>
      </c>
      <c r="AL365" t="s">
        <v>584</v>
      </c>
      <c r="AM365" t="s">
        <v>160</v>
      </c>
      <c r="AN365" t="s">
        <v>159</v>
      </c>
      <c r="AT365" t="s">
        <v>160</v>
      </c>
      <c r="AU365" t="s">
        <v>159</v>
      </c>
      <c r="BJ365" t="s">
        <v>276</v>
      </c>
      <c r="BK365" s="1">
        <v>2520</v>
      </c>
      <c r="BL365" t="s">
        <v>584</v>
      </c>
      <c r="BM365" t="s">
        <v>584</v>
      </c>
      <c r="BN365" t="s">
        <v>584</v>
      </c>
      <c r="BO365" t="s">
        <v>584</v>
      </c>
      <c r="BP365" t="s">
        <v>584</v>
      </c>
      <c r="BQ365" t="s">
        <v>584</v>
      </c>
      <c r="CX365" s="1">
        <v>1</v>
      </c>
      <c r="CY365" s="1">
        <v>0</v>
      </c>
      <c r="DA365" s="1">
        <v>0</v>
      </c>
      <c r="DB365" t="s">
        <v>164</v>
      </c>
      <c r="DG365" s="1">
        <v>1</v>
      </c>
      <c r="DH365" s="1">
        <v>0</v>
      </c>
      <c r="DJ365" s="1">
        <v>0</v>
      </c>
      <c r="DK365" t="s">
        <v>164</v>
      </c>
      <c r="DP365" s="1">
        <v>1</v>
      </c>
      <c r="DQ365" s="1">
        <v>0</v>
      </c>
      <c r="DS365" s="1">
        <v>0</v>
      </c>
      <c r="DT365" t="s">
        <v>164</v>
      </c>
      <c r="DY365" s="1">
        <v>0</v>
      </c>
      <c r="DZ365" s="1">
        <v>1</v>
      </c>
      <c r="EB365" s="1">
        <v>0</v>
      </c>
      <c r="EE365" s="1">
        <v>400</v>
      </c>
      <c r="EF365" t="s">
        <v>2619</v>
      </c>
      <c r="EH365" s="1">
        <v>2520</v>
      </c>
      <c r="EI365" s="1">
        <v>1</v>
      </c>
      <c r="EJ365" s="1">
        <v>1</v>
      </c>
      <c r="EK365" s="4">
        <v>43101</v>
      </c>
      <c r="EO365" t="s">
        <v>333</v>
      </c>
      <c r="EP365" s="1">
        <v>6</v>
      </c>
      <c r="ER365" s="1">
        <v>1</v>
      </c>
      <c r="ES365" s="1">
        <v>0</v>
      </c>
      <c r="ET365" s="1">
        <v>1</v>
      </c>
      <c r="EU365" t="s">
        <v>153</v>
      </c>
      <c r="EV365" t="s">
        <v>153</v>
      </c>
      <c r="EW365" t="s">
        <v>153</v>
      </c>
      <c r="EX365" t="s">
        <v>153</v>
      </c>
      <c r="EY365" t="s">
        <v>153</v>
      </c>
      <c r="EZ365" s="1">
        <v>0</v>
      </c>
      <c r="FA365" t="s">
        <v>3390</v>
      </c>
      <c r="FB365" s="1">
        <v>1540530</v>
      </c>
      <c r="FC365" t="s">
        <v>362</v>
      </c>
      <c r="FD365" s="4">
        <v>43528</v>
      </c>
      <c r="FE365" t="s">
        <v>198</v>
      </c>
      <c r="FF365" s="1">
        <v>1</v>
      </c>
      <c r="FG365" s="1">
        <v>6</v>
      </c>
      <c r="FI365" t="s">
        <v>167</v>
      </c>
      <c r="FJ365" t="s">
        <v>189</v>
      </c>
      <c r="FK365" t="s">
        <v>169</v>
      </c>
      <c r="FL365" s="1">
        <v>6</v>
      </c>
      <c r="FM365" t="s">
        <v>333</v>
      </c>
      <c r="FN365" t="s">
        <v>170</v>
      </c>
      <c r="FO365" t="s">
        <v>1304</v>
      </c>
      <c r="FP365" s="1">
        <v>6</v>
      </c>
      <c r="FQ365" s="1">
        <v>6</v>
      </c>
      <c r="FR365" s="1">
        <v>6</v>
      </c>
      <c r="FS365" t="s">
        <v>1061</v>
      </c>
      <c r="FT365" t="s">
        <v>236</v>
      </c>
      <c r="FU365" s="1">
        <v>1540530</v>
      </c>
    </row>
    <row r="366" spans="1:178" x14ac:dyDescent="0.3">
      <c r="A366" t="s">
        <v>3487</v>
      </c>
      <c r="B366" t="s">
        <v>237</v>
      </c>
      <c r="C366" t="s">
        <v>645</v>
      </c>
      <c r="D366" t="s">
        <v>148</v>
      </c>
      <c r="E366" s="4">
        <v>401768</v>
      </c>
      <c r="F366" t="s">
        <v>2631</v>
      </c>
      <c r="G366" t="s">
        <v>1100</v>
      </c>
      <c r="H366" t="s">
        <v>1565</v>
      </c>
      <c r="I366" t="s">
        <v>150</v>
      </c>
      <c r="J366" t="s">
        <v>151</v>
      </c>
      <c r="N366" t="s">
        <v>175</v>
      </c>
      <c r="O366" t="s">
        <v>153</v>
      </c>
      <c r="P366" t="s">
        <v>154</v>
      </c>
      <c r="Q366" t="s">
        <v>153</v>
      </c>
      <c r="S366" t="s">
        <v>155</v>
      </c>
      <c r="T366" s="1">
        <v>1</v>
      </c>
      <c r="U366" s="1">
        <v>0</v>
      </c>
      <c r="V366" s="1">
        <v>1</v>
      </c>
      <c r="W366" t="s">
        <v>647</v>
      </c>
      <c r="X366" t="s">
        <v>527</v>
      </c>
      <c r="Y366" t="s">
        <v>1103</v>
      </c>
      <c r="Z366" s="1">
        <v>1</v>
      </c>
      <c r="AA366" s="1">
        <v>1</v>
      </c>
      <c r="AB366" t="s">
        <v>276</v>
      </c>
      <c r="AC366" t="s">
        <v>2632</v>
      </c>
      <c r="AD366" t="s">
        <v>1753</v>
      </c>
      <c r="AE366" t="s">
        <v>158</v>
      </c>
      <c r="AF366" s="1">
        <v>4</v>
      </c>
      <c r="AG366" s="1">
        <v>1</v>
      </c>
      <c r="AH366" t="s">
        <v>2633</v>
      </c>
      <c r="AI366" t="s">
        <v>2633</v>
      </c>
      <c r="AJ366" t="s">
        <v>2633</v>
      </c>
      <c r="AK366" t="s">
        <v>2633</v>
      </c>
      <c r="AL366" t="s">
        <v>2633</v>
      </c>
      <c r="AM366" t="s">
        <v>160</v>
      </c>
      <c r="AN366" t="s">
        <v>159</v>
      </c>
      <c r="AT366" t="s">
        <v>160</v>
      </c>
      <c r="AU366" t="s">
        <v>159</v>
      </c>
      <c r="BJ366" t="s">
        <v>276</v>
      </c>
      <c r="BK366" s="1">
        <v>2520</v>
      </c>
      <c r="BL366" t="s">
        <v>2633</v>
      </c>
      <c r="BM366" t="s">
        <v>2633</v>
      </c>
      <c r="BN366" t="s">
        <v>2633</v>
      </c>
      <c r="BO366" t="s">
        <v>2633</v>
      </c>
      <c r="BP366" t="s">
        <v>2633</v>
      </c>
      <c r="BQ366" t="s">
        <v>2634</v>
      </c>
      <c r="CX366" s="1">
        <v>1</v>
      </c>
      <c r="CY366" s="1">
        <v>0</v>
      </c>
      <c r="DA366" s="1">
        <v>0</v>
      </c>
      <c r="DB366" t="s">
        <v>164</v>
      </c>
      <c r="DG366" s="1">
        <v>0</v>
      </c>
      <c r="DH366" s="1">
        <v>0</v>
      </c>
      <c r="DJ366" s="1">
        <v>0</v>
      </c>
      <c r="DP366" s="1">
        <v>0</v>
      </c>
      <c r="DQ366" s="1">
        <v>0</v>
      </c>
      <c r="DS366" s="1">
        <v>0</v>
      </c>
      <c r="DY366" s="1">
        <v>0</v>
      </c>
      <c r="DZ366" s="1">
        <v>0</v>
      </c>
      <c r="EB366" s="1">
        <v>0</v>
      </c>
      <c r="EH366" s="1">
        <v>2520</v>
      </c>
      <c r="EI366" s="1">
        <v>1</v>
      </c>
      <c r="EJ366" s="1">
        <v>1</v>
      </c>
      <c r="EK366" s="4">
        <v>43662</v>
      </c>
      <c r="EO366" t="s">
        <v>254</v>
      </c>
      <c r="EP366" s="1">
        <v>6</v>
      </c>
      <c r="ER366" s="1">
        <v>1</v>
      </c>
      <c r="ES366" s="1">
        <v>0</v>
      </c>
      <c r="ET366" s="1">
        <v>1</v>
      </c>
      <c r="EU366" t="s">
        <v>153</v>
      </c>
      <c r="EV366" t="s">
        <v>153</v>
      </c>
      <c r="EW366" t="s">
        <v>153</v>
      </c>
      <c r="EX366" t="s">
        <v>153</v>
      </c>
      <c r="EY366" t="s">
        <v>153</v>
      </c>
      <c r="EZ366" s="1">
        <v>0</v>
      </c>
      <c r="FA366" t="s">
        <v>3390</v>
      </c>
      <c r="FB366" s="1">
        <v>1528303</v>
      </c>
      <c r="FC366" t="s">
        <v>647</v>
      </c>
      <c r="FD366" s="4">
        <v>43836</v>
      </c>
      <c r="FE366" t="s">
        <v>198</v>
      </c>
      <c r="FF366" s="1">
        <v>1</v>
      </c>
      <c r="FG366" s="1">
        <v>6</v>
      </c>
      <c r="FI366" t="s">
        <v>167</v>
      </c>
      <c r="FJ366" t="s">
        <v>189</v>
      </c>
      <c r="FK366" t="s">
        <v>169</v>
      </c>
      <c r="FL366" s="1">
        <v>6</v>
      </c>
      <c r="FM366" t="s">
        <v>254</v>
      </c>
      <c r="FN366" t="s">
        <v>170</v>
      </c>
      <c r="FO366" t="s">
        <v>1107</v>
      </c>
      <c r="FP366" s="1">
        <v>6</v>
      </c>
      <c r="FQ366" s="1">
        <v>6</v>
      </c>
      <c r="FR366" s="1">
        <v>2</v>
      </c>
      <c r="FS366" t="s">
        <v>1108</v>
      </c>
      <c r="FT366" t="s">
        <v>236</v>
      </c>
      <c r="FU366" s="1">
        <v>1528303</v>
      </c>
    </row>
    <row r="367" spans="1:178" x14ac:dyDescent="0.3">
      <c r="A367" t="s">
        <v>3492</v>
      </c>
      <c r="B367" t="s">
        <v>237</v>
      </c>
      <c r="C367" t="s">
        <v>301</v>
      </c>
      <c r="D367" t="s">
        <v>148</v>
      </c>
      <c r="E367" s="4">
        <v>401768</v>
      </c>
      <c r="F367" t="s">
        <v>870</v>
      </c>
      <c r="G367" t="s">
        <v>871</v>
      </c>
      <c r="H367" t="s">
        <v>620</v>
      </c>
      <c r="I367" t="s">
        <v>150</v>
      </c>
      <c r="J367" t="s">
        <v>151</v>
      </c>
      <c r="N367" t="s">
        <v>175</v>
      </c>
      <c r="O367" t="s">
        <v>153</v>
      </c>
      <c r="P367" t="s">
        <v>154</v>
      </c>
      <c r="Q367" t="s">
        <v>153</v>
      </c>
      <c r="S367" t="s">
        <v>155</v>
      </c>
      <c r="T367" s="1">
        <v>0</v>
      </c>
      <c r="U367" s="1">
        <v>0</v>
      </c>
      <c r="V367" s="1">
        <v>1</v>
      </c>
      <c r="W367" t="s">
        <v>305</v>
      </c>
      <c r="X367" t="s">
        <v>872</v>
      </c>
      <c r="Y367" t="s">
        <v>170</v>
      </c>
      <c r="Z367" s="1">
        <v>1</v>
      </c>
      <c r="AA367" s="1">
        <v>0</v>
      </c>
      <c r="AB367" t="s">
        <v>157</v>
      </c>
      <c r="AC367" t="s">
        <v>873</v>
      </c>
      <c r="AD367" t="s">
        <v>874</v>
      </c>
      <c r="AE367" t="s">
        <v>227</v>
      </c>
      <c r="AF367" s="1">
        <v>1</v>
      </c>
      <c r="AG367" s="1">
        <v>1</v>
      </c>
      <c r="AH367" t="s">
        <v>875</v>
      </c>
      <c r="AI367" t="s">
        <v>875</v>
      </c>
      <c r="AJ367" t="s">
        <v>875</v>
      </c>
      <c r="AK367" t="s">
        <v>875</v>
      </c>
      <c r="AL367" t="s">
        <v>875</v>
      </c>
      <c r="AM367" t="s">
        <v>159</v>
      </c>
      <c r="AN367" t="s">
        <v>159</v>
      </c>
      <c r="BJ367" t="s">
        <v>157</v>
      </c>
      <c r="BK367" s="1">
        <v>2100</v>
      </c>
      <c r="BL367" t="s">
        <v>875</v>
      </c>
      <c r="BM367" t="s">
        <v>875</v>
      </c>
      <c r="BN367" t="s">
        <v>875</v>
      </c>
      <c r="BO367" t="s">
        <v>875</v>
      </c>
      <c r="BP367" t="s">
        <v>875</v>
      </c>
      <c r="CX367" s="1">
        <v>0</v>
      </c>
      <c r="CY367" s="1">
        <v>0</v>
      </c>
      <c r="DA367" s="1">
        <v>0</v>
      </c>
      <c r="DG367" s="1">
        <v>0</v>
      </c>
      <c r="DH367" s="1">
        <v>0</v>
      </c>
      <c r="DJ367" s="1">
        <v>0</v>
      </c>
      <c r="DP367" s="1">
        <v>0</v>
      </c>
      <c r="DQ367" s="1">
        <v>0</v>
      </c>
      <c r="DS367" s="1">
        <v>0</v>
      </c>
      <c r="DY367" s="1">
        <v>0</v>
      </c>
      <c r="DZ367" s="1">
        <v>0</v>
      </c>
      <c r="EB367" s="1">
        <v>0</v>
      </c>
      <c r="EH367" s="1">
        <v>2100</v>
      </c>
      <c r="EI367" s="1">
        <v>1</v>
      </c>
      <c r="EJ367" s="1">
        <v>1</v>
      </c>
      <c r="EK367" s="4">
        <v>43132</v>
      </c>
      <c r="EO367" t="s">
        <v>872</v>
      </c>
      <c r="ER367" s="1">
        <v>2</v>
      </c>
      <c r="ES367" s="1">
        <v>0</v>
      </c>
      <c r="ET367" s="1">
        <v>0</v>
      </c>
      <c r="EU367" t="s">
        <v>153</v>
      </c>
      <c r="EV367" t="s">
        <v>153</v>
      </c>
      <c r="EW367" t="s">
        <v>153</v>
      </c>
      <c r="EX367" t="s">
        <v>153</v>
      </c>
      <c r="EY367" t="s">
        <v>153</v>
      </c>
      <c r="EZ367" s="1">
        <v>0</v>
      </c>
      <c r="FA367" t="s">
        <v>3390</v>
      </c>
      <c r="FB367" s="1">
        <v>1621946</v>
      </c>
      <c r="FC367" t="s">
        <v>305</v>
      </c>
      <c r="FD367" s="4">
        <v>43220</v>
      </c>
      <c r="FE367" t="s">
        <v>198</v>
      </c>
      <c r="FF367" s="1">
        <v>1</v>
      </c>
      <c r="FG367" s="1">
        <v>5</v>
      </c>
      <c r="FI367" t="s">
        <v>167</v>
      </c>
      <c r="FJ367" t="s">
        <v>189</v>
      </c>
      <c r="FK367" t="s">
        <v>169</v>
      </c>
      <c r="FL367" s="1">
        <v>1</v>
      </c>
      <c r="FM367" t="s">
        <v>872</v>
      </c>
      <c r="FN367" t="s">
        <v>170</v>
      </c>
      <c r="FO367" t="s">
        <v>876</v>
      </c>
      <c r="FP367" s="1">
        <v>2</v>
      </c>
      <c r="FR367" s="1">
        <v>1</v>
      </c>
      <c r="FS367" t="s">
        <v>877</v>
      </c>
      <c r="FT367" t="s">
        <v>232</v>
      </c>
      <c r="FU367" s="1">
        <v>1621946</v>
      </c>
    </row>
    <row r="368" spans="1:178" x14ac:dyDescent="0.3">
      <c r="A368" t="s">
        <v>3490</v>
      </c>
      <c r="B368" t="s">
        <v>237</v>
      </c>
      <c r="C368" t="s">
        <v>466</v>
      </c>
      <c r="D368" t="s">
        <v>148</v>
      </c>
      <c r="E368" s="4">
        <v>401768</v>
      </c>
      <c r="F368" t="s">
        <v>1272</v>
      </c>
      <c r="G368" t="s">
        <v>1273</v>
      </c>
      <c r="H368" t="s">
        <v>541</v>
      </c>
      <c r="I368" t="s">
        <v>150</v>
      </c>
      <c r="J368" t="s">
        <v>151</v>
      </c>
      <c r="N368" t="s">
        <v>152</v>
      </c>
      <c r="O368" t="s">
        <v>153</v>
      </c>
      <c r="P368" t="s">
        <v>1624</v>
      </c>
      <c r="Q368" t="s">
        <v>175</v>
      </c>
      <c r="R368" s="1">
        <v>1</v>
      </c>
      <c r="S368" t="s">
        <v>155</v>
      </c>
      <c r="T368" s="1">
        <v>0</v>
      </c>
      <c r="U368" s="1">
        <v>0</v>
      </c>
      <c r="V368" s="1">
        <v>1</v>
      </c>
      <c r="W368" t="s">
        <v>470</v>
      </c>
      <c r="X368" t="s">
        <v>1624</v>
      </c>
      <c r="Y368" t="s">
        <v>156</v>
      </c>
      <c r="Z368" s="1">
        <v>1</v>
      </c>
      <c r="AA368" s="1">
        <v>0</v>
      </c>
      <c r="AB368" t="s">
        <v>266</v>
      </c>
      <c r="AC368" t="s">
        <v>1274</v>
      </c>
      <c r="AD368" t="s">
        <v>3391</v>
      </c>
      <c r="AE368" t="s">
        <v>158</v>
      </c>
      <c r="AF368" s="1">
        <v>4</v>
      </c>
      <c r="AG368" s="1">
        <v>4</v>
      </c>
      <c r="AH368" t="s">
        <v>472</v>
      </c>
      <c r="AI368" t="s">
        <v>472</v>
      </c>
      <c r="AJ368" t="s">
        <v>472</v>
      </c>
      <c r="AK368" t="s">
        <v>472</v>
      </c>
      <c r="AL368" t="s">
        <v>472</v>
      </c>
      <c r="AM368" t="s">
        <v>160</v>
      </c>
      <c r="AN368" t="s">
        <v>159</v>
      </c>
      <c r="AO368" t="s">
        <v>472</v>
      </c>
      <c r="AP368" t="s">
        <v>472</v>
      </c>
      <c r="AQ368" t="s">
        <v>472</v>
      </c>
      <c r="AR368" t="s">
        <v>472</v>
      </c>
      <c r="AS368" t="s">
        <v>472</v>
      </c>
      <c r="AU368" t="s">
        <v>159</v>
      </c>
      <c r="AV368" t="s">
        <v>472</v>
      </c>
      <c r="AW368" t="s">
        <v>472</v>
      </c>
      <c r="AX368" t="s">
        <v>472</v>
      </c>
      <c r="AY368" t="s">
        <v>472</v>
      </c>
      <c r="AZ368" t="s">
        <v>472</v>
      </c>
      <c r="BB368" t="s">
        <v>159</v>
      </c>
      <c r="BC368" t="s">
        <v>472</v>
      </c>
      <c r="BD368" t="s">
        <v>472</v>
      </c>
      <c r="BE368" t="s">
        <v>472</v>
      </c>
      <c r="BF368" t="s">
        <v>472</v>
      </c>
      <c r="BG368" t="s">
        <v>472</v>
      </c>
      <c r="BI368" t="s">
        <v>159</v>
      </c>
      <c r="BJ368" t="s">
        <v>266</v>
      </c>
      <c r="BK368" s="1">
        <v>2000</v>
      </c>
      <c r="BL368" t="s">
        <v>472</v>
      </c>
      <c r="BM368" t="s">
        <v>472</v>
      </c>
      <c r="BN368" t="s">
        <v>472</v>
      </c>
      <c r="BO368" t="s">
        <v>472</v>
      </c>
      <c r="BP368" t="s">
        <v>472</v>
      </c>
      <c r="CX368" s="1">
        <v>0</v>
      </c>
      <c r="CY368" s="1">
        <v>0</v>
      </c>
      <c r="CZ368" t="s">
        <v>163</v>
      </c>
      <c r="DA368" s="1">
        <v>0</v>
      </c>
      <c r="DG368" s="1">
        <v>0</v>
      </c>
      <c r="DH368" s="1">
        <v>0</v>
      </c>
      <c r="DI368" t="s">
        <v>163</v>
      </c>
      <c r="DJ368" s="1">
        <v>0</v>
      </c>
      <c r="DP368" s="1">
        <v>0</v>
      </c>
      <c r="DQ368" s="1">
        <v>0</v>
      </c>
      <c r="DR368" t="s">
        <v>163</v>
      </c>
      <c r="DS368" s="1">
        <v>0</v>
      </c>
      <c r="DY368" s="1">
        <v>0</v>
      </c>
      <c r="DZ368" s="1">
        <v>0</v>
      </c>
      <c r="EA368" t="s">
        <v>163</v>
      </c>
      <c r="EB368" s="1">
        <v>0</v>
      </c>
      <c r="EH368" s="1">
        <v>2000</v>
      </c>
      <c r="EI368" s="1">
        <v>1</v>
      </c>
      <c r="EJ368" s="1">
        <v>0</v>
      </c>
      <c r="EK368" s="4">
        <v>43983</v>
      </c>
      <c r="EL368" t="s">
        <v>472</v>
      </c>
      <c r="EM368" t="s">
        <v>234</v>
      </c>
      <c r="EN368" s="1">
        <v>400</v>
      </c>
      <c r="EO368" t="s">
        <v>438</v>
      </c>
      <c r="EP368" s="1">
        <v>6</v>
      </c>
      <c r="ER368" s="1">
        <v>1</v>
      </c>
      <c r="ES368" s="1">
        <v>0</v>
      </c>
      <c r="ET368" s="1">
        <v>1</v>
      </c>
      <c r="EU368" t="s">
        <v>153</v>
      </c>
      <c r="EV368" t="s">
        <v>153</v>
      </c>
      <c r="EW368" t="s">
        <v>153</v>
      </c>
      <c r="EX368" t="s">
        <v>153</v>
      </c>
      <c r="EY368" t="s">
        <v>153</v>
      </c>
      <c r="EZ368" s="1">
        <v>0</v>
      </c>
      <c r="FA368" t="s">
        <v>3390</v>
      </c>
      <c r="FB368" s="1">
        <v>1500658</v>
      </c>
      <c r="FC368" t="s">
        <v>473</v>
      </c>
      <c r="FD368" s="4">
        <v>43633</v>
      </c>
      <c r="FE368" t="s">
        <v>166</v>
      </c>
      <c r="FF368" s="1">
        <v>4</v>
      </c>
      <c r="FG368" s="1">
        <v>6</v>
      </c>
      <c r="FI368" t="s">
        <v>167</v>
      </c>
      <c r="FJ368" t="s">
        <v>168</v>
      </c>
      <c r="FK368" t="s">
        <v>169</v>
      </c>
      <c r="FL368" s="1">
        <v>12</v>
      </c>
      <c r="FM368" t="s">
        <v>438</v>
      </c>
      <c r="FN368" t="s">
        <v>170</v>
      </c>
      <c r="FO368" t="s">
        <v>474</v>
      </c>
      <c r="FP368" s="1">
        <v>12</v>
      </c>
      <c r="FQ368" s="1">
        <v>6</v>
      </c>
      <c r="FR368" s="1">
        <v>3</v>
      </c>
      <c r="FS368" t="s">
        <v>475</v>
      </c>
      <c r="FT368" t="s">
        <v>182</v>
      </c>
      <c r="FV368" s="1">
        <v>1500658</v>
      </c>
    </row>
    <row r="369" spans="1:178" x14ac:dyDescent="0.3">
      <c r="A369" t="s">
        <v>3487</v>
      </c>
      <c r="B369" t="s">
        <v>237</v>
      </c>
      <c r="C369" t="s">
        <v>645</v>
      </c>
      <c r="D369" t="s">
        <v>148</v>
      </c>
      <c r="E369" s="4">
        <v>401768</v>
      </c>
      <c r="F369" t="s">
        <v>1848</v>
      </c>
      <c r="G369" t="s">
        <v>1849</v>
      </c>
      <c r="H369" t="s">
        <v>273</v>
      </c>
      <c r="I369" t="s">
        <v>150</v>
      </c>
      <c r="J369" t="s">
        <v>151</v>
      </c>
      <c r="N369" t="s">
        <v>175</v>
      </c>
      <c r="O369" t="s">
        <v>153</v>
      </c>
      <c r="P369" t="s">
        <v>154</v>
      </c>
      <c r="Q369" t="s">
        <v>175</v>
      </c>
      <c r="R369" s="1">
        <v>0</v>
      </c>
      <c r="S369" t="s">
        <v>176</v>
      </c>
      <c r="T369" s="1">
        <v>0</v>
      </c>
      <c r="U369" s="1">
        <v>2</v>
      </c>
      <c r="V369" s="1">
        <v>1</v>
      </c>
      <c r="W369" t="s">
        <v>1850</v>
      </c>
      <c r="X369" t="s">
        <v>1392</v>
      </c>
      <c r="Y369" t="s">
        <v>170</v>
      </c>
      <c r="Z369" s="1">
        <v>2</v>
      </c>
      <c r="AA369" s="1">
        <v>0</v>
      </c>
      <c r="AB369" t="s">
        <v>1444</v>
      </c>
      <c r="AC369" t="s">
        <v>1851</v>
      </c>
      <c r="AD369" t="s">
        <v>1852</v>
      </c>
      <c r="AE369" t="s">
        <v>158</v>
      </c>
      <c r="AF369" s="1">
        <v>4</v>
      </c>
      <c r="AG369" s="1">
        <v>4</v>
      </c>
      <c r="AH369" t="s">
        <v>1853</v>
      </c>
      <c r="AI369" t="s">
        <v>1853</v>
      </c>
      <c r="AJ369" t="s">
        <v>1853</v>
      </c>
      <c r="AK369" t="s">
        <v>1853</v>
      </c>
      <c r="AL369" t="s">
        <v>1853</v>
      </c>
      <c r="AM369" t="s">
        <v>160</v>
      </c>
      <c r="AN369" t="s">
        <v>159</v>
      </c>
      <c r="AO369" t="s">
        <v>1854</v>
      </c>
      <c r="AP369" t="s">
        <v>1854</v>
      </c>
      <c r="AQ369" t="s">
        <v>1854</v>
      </c>
      <c r="AR369" t="s">
        <v>1854</v>
      </c>
      <c r="AS369" t="s">
        <v>1854</v>
      </c>
      <c r="AT369" t="s">
        <v>1855</v>
      </c>
      <c r="AU369" t="s">
        <v>159</v>
      </c>
      <c r="AV369" t="s">
        <v>1853</v>
      </c>
      <c r="AW369" t="s">
        <v>1853</v>
      </c>
      <c r="AX369" t="s">
        <v>1853</v>
      </c>
      <c r="AY369" t="s">
        <v>1853</v>
      </c>
      <c r="AZ369" t="s">
        <v>1853</v>
      </c>
      <c r="BB369" t="s">
        <v>159</v>
      </c>
      <c r="BC369" t="s">
        <v>1854</v>
      </c>
      <c r="BD369" t="s">
        <v>1854</v>
      </c>
      <c r="BE369" t="s">
        <v>1854</v>
      </c>
      <c r="BF369" t="s">
        <v>1854</v>
      </c>
      <c r="BG369" t="s">
        <v>1854</v>
      </c>
      <c r="BI369" t="s">
        <v>159</v>
      </c>
      <c r="BJ369" t="s">
        <v>853</v>
      </c>
      <c r="BK369" s="1">
        <v>1905</v>
      </c>
      <c r="BL369" t="s">
        <v>1853</v>
      </c>
      <c r="BM369" t="s">
        <v>1853</v>
      </c>
      <c r="BN369" t="s">
        <v>1853</v>
      </c>
      <c r="BO369" t="s">
        <v>1853</v>
      </c>
      <c r="BP369" t="s">
        <v>1853</v>
      </c>
      <c r="BS369" t="s">
        <v>1248</v>
      </c>
      <c r="BT369" s="1">
        <v>1245</v>
      </c>
      <c r="BU369" t="s">
        <v>1854</v>
      </c>
      <c r="BV369" t="s">
        <v>1854</v>
      </c>
      <c r="BW369" t="s">
        <v>1854</v>
      </c>
      <c r="BX369" t="s">
        <v>1854</v>
      </c>
      <c r="BY369" t="s">
        <v>1854</v>
      </c>
      <c r="BZ369" t="s">
        <v>1855</v>
      </c>
      <c r="CX369" s="1">
        <v>0</v>
      </c>
      <c r="CY369" s="1">
        <v>0</v>
      </c>
      <c r="DA369" s="1">
        <v>0</v>
      </c>
      <c r="DG369" s="1">
        <v>0</v>
      </c>
      <c r="DH369" s="1">
        <v>1</v>
      </c>
      <c r="DJ369" s="1">
        <v>0</v>
      </c>
      <c r="DM369" s="1">
        <v>381</v>
      </c>
      <c r="DN369" t="s">
        <v>1856</v>
      </c>
      <c r="DP369" s="1">
        <v>0</v>
      </c>
      <c r="DQ369" s="1">
        <v>0</v>
      </c>
      <c r="DS369" s="1">
        <v>0</v>
      </c>
      <c r="DY369" s="1">
        <v>0</v>
      </c>
      <c r="DZ369" s="1">
        <v>1</v>
      </c>
      <c r="EB369" s="1">
        <v>0</v>
      </c>
      <c r="EE369" s="1">
        <v>386</v>
      </c>
      <c r="EF369" t="s">
        <v>1741</v>
      </c>
      <c r="EH369" s="1">
        <v>1575</v>
      </c>
      <c r="EI369" s="1">
        <v>0</v>
      </c>
      <c r="EJ369" s="1">
        <v>0</v>
      </c>
      <c r="EK369" s="4">
        <v>43298</v>
      </c>
      <c r="EL369" t="s">
        <v>181</v>
      </c>
      <c r="EM369" t="s">
        <v>181</v>
      </c>
      <c r="EN369" s="1">
        <v>0</v>
      </c>
      <c r="EO369" t="s">
        <v>1393</v>
      </c>
      <c r="ER369" s="1">
        <v>2</v>
      </c>
      <c r="ES369" s="1">
        <v>0</v>
      </c>
      <c r="ET369" s="1">
        <v>1</v>
      </c>
      <c r="EU369" t="s">
        <v>153</v>
      </c>
      <c r="EV369" t="s">
        <v>153</v>
      </c>
      <c r="EW369" t="s">
        <v>153</v>
      </c>
      <c r="EX369" t="s">
        <v>153</v>
      </c>
      <c r="EY369" t="s">
        <v>153</v>
      </c>
      <c r="EZ369" s="1">
        <v>0</v>
      </c>
      <c r="FA369" t="s">
        <v>3390</v>
      </c>
      <c r="FB369" s="1">
        <v>1544505</v>
      </c>
      <c r="FC369" t="s">
        <v>647</v>
      </c>
      <c r="FD369" s="4">
        <v>43297</v>
      </c>
      <c r="FE369" t="s">
        <v>269</v>
      </c>
      <c r="FF369" s="1">
        <v>2</v>
      </c>
      <c r="FG369" s="1">
        <v>6</v>
      </c>
      <c r="FI369" t="s">
        <v>167</v>
      </c>
      <c r="FJ369" t="s">
        <v>189</v>
      </c>
      <c r="FK369" t="s">
        <v>209</v>
      </c>
      <c r="FL369" s="1">
        <v>2</v>
      </c>
      <c r="FM369" t="s">
        <v>1393</v>
      </c>
      <c r="FN369" t="s">
        <v>170</v>
      </c>
      <c r="FO369" t="s">
        <v>1857</v>
      </c>
      <c r="FP369" s="1">
        <v>3</v>
      </c>
      <c r="FR369" s="1">
        <v>1</v>
      </c>
      <c r="FS369" t="s">
        <v>249</v>
      </c>
      <c r="FT369" t="s">
        <v>1858</v>
      </c>
      <c r="FU369" s="1">
        <v>1544505</v>
      </c>
    </row>
    <row r="370" spans="1:178" x14ac:dyDescent="0.3">
      <c r="A370" t="s">
        <v>3490</v>
      </c>
      <c r="B370" t="s">
        <v>237</v>
      </c>
      <c r="C370" t="s">
        <v>323</v>
      </c>
      <c r="D370" t="s">
        <v>148</v>
      </c>
      <c r="E370" s="4">
        <v>401768</v>
      </c>
      <c r="F370" t="s">
        <v>2895</v>
      </c>
      <c r="G370" t="s">
        <v>2896</v>
      </c>
      <c r="H370" t="s">
        <v>375</v>
      </c>
      <c r="I370" t="s">
        <v>150</v>
      </c>
      <c r="J370" t="s">
        <v>151</v>
      </c>
      <c r="N370" t="s">
        <v>152</v>
      </c>
      <c r="O370" t="s">
        <v>153</v>
      </c>
      <c r="P370" t="s">
        <v>154</v>
      </c>
      <c r="Q370" t="s">
        <v>175</v>
      </c>
      <c r="R370" s="1">
        <v>1</v>
      </c>
      <c r="S370" t="s">
        <v>155</v>
      </c>
      <c r="T370" s="1">
        <v>4</v>
      </c>
      <c r="U370" s="1">
        <v>0</v>
      </c>
      <c r="V370" s="1">
        <v>1</v>
      </c>
      <c r="W370" t="s">
        <v>1166</v>
      </c>
      <c r="X370" t="s">
        <v>154</v>
      </c>
      <c r="Y370" t="s">
        <v>156</v>
      </c>
      <c r="Z370" s="1">
        <v>1</v>
      </c>
      <c r="AA370" s="1">
        <v>0</v>
      </c>
      <c r="AB370" t="s">
        <v>266</v>
      </c>
      <c r="AC370" t="s">
        <v>2897</v>
      </c>
      <c r="AD370" t="s">
        <v>461</v>
      </c>
      <c r="AE370" t="s">
        <v>158</v>
      </c>
      <c r="AF370" s="1">
        <v>4</v>
      </c>
      <c r="AG370" s="1">
        <v>4</v>
      </c>
      <c r="AH370" t="s">
        <v>1169</v>
      </c>
      <c r="AI370" t="s">
        <v>1169</v>
      </c>
      <c r="AJ370" t="s">
        <v>1169</v>
      </c>
      <c r="AK370" t="s">
        <v>1169</v>
      </c>
      <c r="AL370" t="s">
        <v>1169</v>
      </c>
      <c r="AM370" t="s">
        <v>160</v>
      </c>
      <c r="AN370" t="s">
        <v>159</v>
      </c>
      <c r="AO370" t="s">
        <v>1169</v>
      </c>
      <c r="AP370" t="s">
        <v>1169</v>
      </c>
      <c r="AQ370" t="s">
        <v>1169</v>
      </c>
      <c r="AR370" t="s">
        <v>1169</v>
      </c>
      <c r="AS370" t="s">
        <v>1169</v>
      </c>
      <c r="AU370" t="s">
        <v>159</v>
      </c>
      <c r="AV370" t="s">
        <v>1169</v>
      </c>
      <c r="AW370" t="s">
        <v>1169</v>
      </c>
      <c r="AX370" t="s">
        <v>1169</v>
      </c>
      <c r="AY370" t="s">
        <v>1169</v>
      </c>
      <c r="AZ370" t="s">
        <v>1169</v>
      </c>
      <c r="BB370" t="s">
        <v>159</v>
      </c>
      <c r="BC370" t="s">
        <v>1169</v>
      </c>
      <c r="BD370" t="s">
        <v>1169</v>
      </c>
      <c r="BE370" t="s">
        <v>1169</v>
      </c>
      <c r="BF370" t="s">
        <v>1169</v>
      </c>
      <c r="BG370" t="s">
        <v>1169</v>
      </c>
      <c r="BI370" t="s">
        <v>159</v>
      </c>
      <c r="BJ370" t="s">
        <v>266</v>
      </c>
      <c r="BK370" s="1">
        <v>2000</v>
      </c>
      <c r="BL370" t="s">
        <v>1169</v>
      </c>
      <c r="BM370" t="s">
        <v>1169</v>
      </c>
      <c r="BN370" t="s">
        <v>1169</v>
      </c>
      <c r="BO370" t="s">
        <v>1169</v>
      </c>
      <c r="BP370" t="s">
        <v>1169</v>
      </c>
      <c r="CX370" s="1">
        <v>1</v>
      </c>
      <c r="CY370" s="1">
        <v>0</v>
      </c>
      <c r="CZ370" t="s">
        <v>163</v>
      </c>
      <c r="DA370" s="1">
        <v>0</v>
      </c>
      <c r="DB370" t="s">
        <v>164</v>
      </c>
      <c r="DG370" s="1">
        <v>1</v>
      </c>
      <c r="DH370" s="1">
        <v>0</v>
      </c>
      <c r="DI370" t="s">
        <v>163</v>
      </c>
      <c r="DJ370" s="1">
        <v>0</v>
      </c>
      <c r="DK370" t="s">
        <v>164</v>
      </c>
      <c r="DP370" s="1">
        <v>1</v>
      </c>
      <c r="DQ370" s="1">
        <v>0</v>
      </c>
      <c r="DR370" t="s">
        <v>163</v>
      </c>
      <c r="DS370" s="1">
        <v>0</v>
      </c>
      <c r="DT370" t="s">
        <v>164</v>
      </c>
      <c r="DY370" s="1">
        <v>1</v>
      </c>
      <c r="DZ370" s="1">
        <v>0</v>
      </c>
      <c r="EA370" t="s">
        <v>163</v>
      </c>
      <c r="EB370" s="1">
        <v>0</v>
      </c>
      <c r="EC370" t="s">
        <v>164</v>
      </c>
      <c r="EH370" s="1">
        <v>2000</v>
      </c>
      <c r="EI370" s="1">
        <v>1</v>
      </c>
      <c r="EJ370" s="1">
        <v>0</v>
      </c>
      <c r="EK370" s="4">
        <v>43962</v>
      </c>
      <c r="EL370" t="s">
        <v>331</v>
      </c>
      <c r="EM370" t="s">
        <v>206</v>
      </c>
      <c r="EN370" s="1">
        <v>400</v>
      </c>
      <c r="EO370" t="s">
        <v>333</v>
      </c>
      <c r="EP370" s="1">
        <v>6</v>
      </c>
      <c r="ER370" s="1">
        <v>1</v>
      </c>
      <c r="ES370" s="1">
        <v>0</v>
      </c>
      <c r="ET370" s="1">
        <v>1</v>
      </c>
      <c r="EU370" t="s">
        <v>153</v>
      </c>
      <c r="EV370" t="s">
        <v>153</v>
      </c>
      <c r="EW370" t="s">
        <v>153</v>
      </c>
      <c r="EX370" t="s">
        <v>153</v>
      </c>
      <c r="EY370" t="s">
        <v>153</v>
      </c>
      <c r="EZ370" s="1">
        <v>0</v>
      </c>
      <c r="FA370" t="s">
        <v>3390</v>
      </c>
      <c r="FB370" s="1">
        <v>1518481</v>
      </c>
      <c r="FC370" t="s">
        <v>327</v>
      </c>
      <c r="FD370" s="4">
        <v>43528</v>
      </c>
      <c r="FE370" t="s">
        <v>198</v>
      </c>
      <c r="FF370" s="1">
        <v>1</v>
      </c>
      <c r="FG370" s="1">
        <v>6</v>
      </c>
      <c r="FI370" t="s">
        <v>167</v>
      </c>
      <c r="FJ370" t="s">
        <v>189</v>
      </c>
      <c r="FK370" t="s">
        <v>169</v>
      </c>
      <c r="FL370" s="1">
        <v>6</v>
      </c>
      <c r="FM370" t="s">
        <v>333</v>
      </c>
      <c r="FN370" t="s">
        <v>170</v>
      </c>
      <c r="FO370" t="s">
        <v>2898</v>
      </c>
      <c r="FP370" s="1">
        <v>6</v>
      </c>
      <c r="FQ370" s="1">
        <v>6</v>
      </c>
      <c r="FR370" s="1">
        <v>6</v>
      </c>
      <c r="FS370" t="s">
        <v>1171</v>
      </c>
      <c r="FT370" t="s">
        <v>236</v>
      </c>
      <c r="FV370" s="1">
        <v>1518481</v>
      </c>
    </row>
    <row r="371" spans="1:178" x14ac:dyDescent="0.3">
      <c r="A371" t="s">
        <v>3487</v>
      </c>
      <c r="B371" t="s">
        <v>237</v>
      </c>
      <c r="C371" t="s">
        <v>816</v>
      </c>
      <c r="D371" t="s">
        <v>148</v>
      </c>
      <c r="E371" s="4">
        <v>401768</v>
      </c>
      <c r="F371" t="s">
        <v>3269</v>
      </c>
      <c r="G371" t="s">
        <v>3270</v>
      </c>
      <c r="H371" t="s">
        <v>2324</v>
      </c>
      <c r="I371" t="s">
        <v>150</v>
      </c>
      <c r="J371" t="s">
        <v>151</v>
      </c>
      <c r="N371" t="s">
        <v>175</v>
      </c>
      <c r="O371" t="s">
        <v>153</v>
      </c>
      <c r="P371" t="s">
        <v>154</v>
      </c>
      <c r="Q371" t="s">
        <v>153</v>
      </c>
      <c r="S371" t="s">
        <v>155</v>
      </c>
      <c r="T371" s="1">
        <v>3</v>
      </c>
      <c r="U371" s="1">
        <v>0</v>
      </c>
      <c r="V371" s="1">
        <v>1</v>
      </c>
      <c r="W371" t="s">
        <v>819</v>
      </c>
      <c r="X371" t="s">
        <v>1294</v>
      </c>
      <c r="Y371" t="s">
        <v>170</v>
      </c>
      <c r="Z371" s="1">
        <v>1</v>
      </c>
      <c r="AA371" s="1">
        <v>1</v>
      </c>
      <c r="AB371" t="s">
        <v>276</v>
      </c>
      <c r="AC371" t="s">
        <v>1939</v>
      </c>
      <c r="AD371" t="s">
        <v>731</v>
      </c>
      <c r="AE371" t="s">
        <v>158</v>
      </c>
      <c r="AF371" s="1">
        <v>4</v>
      </c>
      <c r="AG371" s="1">
        <v>1</v>
      </c>
      <c r="AH371" t="s">
        <v>821</v>
      </c>
      <c r="AI371" t="s">
        <v>821</v>
      </c>
      <c r="AJ371" t="s">
        <v>821</v>
      </c>
      <c r="AK371" t="s">
        <v>821</v>
      </c>
      <c r="AL371" t="s">
        <v>821</v>
      </c>
      <c r="AM371" t="s">
        <v>160</v>
      </c>
      <c r="AN371" t="s">
        <v>159</v>
      </c>
      <c r="AT371" t="s">
        <v>160</v>
      </c>
      <c r="AU371" t="s">
        <v>159</v>
      </c>
      <c r="BJ371" t="s">
        <v>276</v>
      </c>
      <c r="BK371" s="1">
        <v>2520</v>
      </c>
      <c r="BL371" t="s">
        <v>821</v>
      </c>
      <c r="BM371" t="s">
        <v>821</v>
      </c>
      <c r="BN371" t="s">
        <v>821</v>
      </c>
      <c r="BO371" t="s">
        <v>821</v>
      </c>
      <c r="BP371" t="s">
        <v>821</v>
      </c>
      <c r="BQ371" t="s">
        <v>821</v>
      </c>
      <c r="CT371" t="s">
        <v>174</v>
      </c>
      <c r="CU371" t="s">
        <v>484</v>
      </c>
      <c r="CV371" s="4">
        <v>43962</v>
      </c>
      <c r="CW371" s="4">
        <v>43967</v>
      </c>
      <c r="CX371" s="1">
        <v>1</v>
      </c>
      <c r="CY371" s="1">
        <v>0</v>
      </c>
      <c r="DA371" s="1">
        <v>0</v>
      </c>
      <c r="DB371" t="s">
        <v>436</v>
      </c>
      <c r="DC371" t="s">
        <v>174</v>
      </c>
      <c r="DG371" s="1">
        <v>1</v>
      </c>
      <c r="DH371" s="1">
        <v>0</v>
      </c>
      <c r="DJ371" s="1">
        <v>0</v>
      </c>
      <c r="DK371" t="s">
        <v>164</v>
      </c>
      <c r="DP371" s="1">
        <v>1</v>
      </c>
      <c r="DQ371" s="1">
        <v>0</v>
      </c>
      <c r="DS371" s="1">
        <v>0</v>
      </c>
      <c r="DT371" t="s">
        <v>164</v>
      </c>
      <c r="DY371" s="1">
        <v>0</v>
      </c>
      <c r="DZ371" s="1">
        <v>0</v>
      </c>
      <c r="EB371" s="1">
        <v>0</v>
      </c>
      <c r="EH371" s="1">
        <v>2520</v>
      </c>
      <c r="EI371" s="1">
        <v>1</v>
      </c>
      <c r="EJ371" s="1">
        <v>1</v>
      </c>
      <c r="EK371" s="4">
        <v>43678</v>
      </c>
      <c r="EO371" t="s">
        <v>333</v>
      </c>
      <c r="EP371" s="1">
        <v>6</v>
      </c>
      <c r="ER371" s="1">
        <v>1</v>
      </c>
      <c r="ES371" s="1">
        <v>0</v>
      </c>
      <c r="ET371" s="1">
        <v>1</v>
      </c>
      <c r="EU371" t="s">
        <v>153</v>
      </c>
      <c r="EV371" t="s">
        <v>153</v>
      </c>
      <c r="EW371" t="s">
        <v>153</v>
      </c>
      <c r="EX371" t="s">
        <v>153</v>
      </c>
      <c r="EY371" t="s">
        <v>153</v>
      </c>
      <c r="EZ371" s="1">
        <v>0</v>
      </c>
      <c r="FA371" t="s">
        <v>3390</v>
      </c>
      <c r="FB371" s="1">
        <v>2065840</v>
      </c>
      <c r="FC371" t="s">
        <v>819</v>
      </c>
      <c r="FD371" s="4">
        <v>43528</v>
      </c>
      <c r="FE371" t="s">
        <v>198</v>
      </c>
      <c r="FF371" s="1">
        <v>1</v>
      </c>
      <c r="FG371" s="1">
        <v>6</v>
      </c>
      <c r="FI371" t="s">
        <v>167</v>
      </c>
      <c r="FJ371" t="s">
        <v>189</v>
      </c>
      <c r="FK371" t="s">
        <v>169</v>
      </c>
      <c r="FL371" s="1">
        <v>6</v>
      </c>
      <c r="FM371" t="s">
        <v>333</v>
      </c>
      <c r="FN371" t="s">
        <v>170</v>
      </c>
      <c r="FO371" t="s">
        <v>2327</v>
      </c>
      <c r="FP371" s="1">
        <v>6</v>
      </c>
      <c r="FQ371" s="1">
        <v>6</v>
      </c>
      <c r="FR371" s="1">
        <v>1</v>
      </c>
      <c r="FS371" t="s">
        <v>2328</v>
      </c>
      <c r="FT371" t="s">
        <v>236</v>
      </c>
      <c r="FU371" s="1">
        <v>2065840</v>
      </c>
    </row>
    <row r="372" spans="1:178" x14ac:dyDescent="0.3">
      <c r="A372" t="s">
        <v>3490</v>
      </c>
      <c r="B372" t="s">
        <v>237</v>
      </c>
      <c r="C372" t="s">
        <v>916</v>
      </c>
      <c r="D372" t="s">
        <v>148</v>
      </c>
      <c r="E372" s="4">
        <v>401768</v>
      </c>
      <c r="F372" t="s">
        <v>1868</v>
      </c>
      <c r="G372" t="s">
        <v>1869</v>
      </c>
      <c r="H372" t="s">
        <v>779</v>
      </c>
      <c r="I372" t="s">
        <v>150</v>
      </c>
      <c r="J372" t="s">
        <v>151</v>
      </c>
      <c r="N372" t="s">
        <v>152</v>
      </c>
      <c r="O372" t="s">
        <v>153</v>
      </c>
      <c r="P372" t="s">
        <v>154</v>
      </c>
      <c r="Q372" t="s">
        <v>175</v>
      </c>
      <c r="R372" s="1">
        <v>1</v>
      </c>
      <c r="S372" t="s">
        <v>155</v>
      </c>
      <c r="T372" s="1">
        <v>4</v>
      </c>
      <c r="U372" s="1">
        <v>0</v>
      </c>
      <c r="V372">
        <v>0.76</v>
      </c>
      <c r="W372" t="s">
        <v>1344</v>
      </c>
      <c r="X372" t="s">
        <v>154</v>
      </c>
      <c r="Y372" t="s">
        <v>156</v>
      </c>
      <c r="Z372" s="1">
        <v>1</v>
      </c>
      <c r="AA372" s="1">
        <v>0</v>
      </c>
      <c r="AB372" t="s">
        <v>266</v>
      </c>
      <c r="AC372" t="s">
        <v>3462</v>
      </c>
      <c r="AD372" t="s">
        <v>1870</v>
      </c>
      <c r="AE372" t="s">
        <v>158</v>
      </c>
      <c r="AF372" s="1">
        <v>4</v>
      </c>
      <c r="AG372" s="1">
        <v>4</v>
      </c>
      <c r="AH372" t="s">
        <v>3383</v>
      </c>
      <c r="AI372" t="s">
        <v>3383</v>
      </c>
      <c r="AJ372" t="s">
        <v>3383</v>
      </c>
      <c r="AK372" t="s">
        <v>3383</v>
      </c>
      <c r="AL372" t="s">
        <v>3383</v>
      </c>
      <c r="AM372" t="s">
        <v>160</v>
      </c>
      <c r="AN372" t="s">
        <v>159</v>
      </c>
      <c r="AO372" t="s">
        <v>3383</v>
      </c>
      <c r="AP372" t="s">
        <v>3383</v>
      </c>
      <c r="AQ372" t="s">
        <v>3383</v>
      </c>
      <c r="AR372" t="s">
        <v>3383</v>
      </c>
      <c r="AS372" t="s">
        <v>3383</v>
      </c>
      <c r="AU372" t="s">
        <v>159</v>
      </c>
      <c r="AV372" t="s">
        <v>3383</v>
      </c>
      <c r="AW372" t="s">
        <v>3383</v>
      </c>
      <c r="AX372" t="s">
        <v>3383</v>
      </c>
      <c r="AY372" t="s">
        <v>3383</v>
      </c>
      <c r="AZ372" t="s">
        <v>3383</v>
      </c>
      <c r="BB372" t="s">
        <v>159</v>
      </c>
      <c r="BC372" t="s">
        <v>3383</v>
      </c>
      <c r="BD372" t="s">
        <v>3383</v>
      </c>
      <c r="BE372" t="s">
        <v>3383</v>
      </c>
      <c r="BF372" t="s">
        <v>3383</v>
      </c>
      <c r="BG372" t="s">
        <v>3383</v>
      </c>
      <c r="BI372" t="s">
        <v>159</v>
      </c>
      <c r="BJ372" t="s">
        <v>266</v>
      </c>
      <c r="BK372" s="1">
        <v>2000</v>
      </c>
      <c r="BL372" t="s">
        <v>3383</v>
      </c>
      <c r="BM372" t="s">
        <v>3383</v>
      </c>
      <c r="BN372" t="s">
        <v>3383</v>
      </c>
      <c r="BO372" t="s">
        <v>3383</v>
      </c>
      <c r="BP372" t="s">
        <v>3383</v>
      </c>
      <c r="CX372" s="1">
        <v>1</v>
      </c>
      <c r="CY372" s="1">
        <v>0</v>
      </c>
      <c r="CZ372" t="s">
        <v>162</v>
      </c>
      <c r="DA372" s="1">
        <v>0</v>
      </c>
      <c r="DG372" s="1">
        <v>1</v>
      </c>
      <c r="DH372" s="1">
        <v>0</v>
      </c>
      <c r="DI372" t="s">
        <v>162</v>
      </c>
      <c r="DJ372" s="1">
        <v>0</v>
      </c>
      <c r="DP372" s="1">
        <v>1</v>
      </c>
      <c r="DQ372" s="1">
        <v>0</v>
      </c>
      <c r="DR372" t="s">
        <v>163</v>
      </c>
      <c r="DS372" s="1">
        <v>0</v>
      </c>
      <c r="DT372" t="s">
        <v>164</v>
      </c>
      <c r="DY372" s="1">
        <v>1</v>
      </c>
      <c r="DZ372" s="1">
        <v>0</v>
      </c>
      <c r="EA372" t="s">
        <v>163</v>
      </c>
      <c r="EB372" s="1">
        <v>0</v>
      </c>
      <c r="EC372" t="s">
        <v>164</v>
      </c>
      <c r="EH372" s="1">
        <v>2000</v>
      </c>
      <c r="EI372" s="1">
        <v>1</v>
      </c>
      <c r="EJ372" s="1">
        <v>0</v>
      </c>
      <c r="EK372" s="4">
        <v>43962</v>
      </c>
      <c r="EL372" t="s">
        <v>1944</v>
      </c>
      <c r="EM372" t="s">
        <v>206</v>
      </c>
      <c r="EN372" s="1">
        <v>400</v>
      </c>
      <c r="EO372" t="s">
        <v>1350</v>
      </c>
      <c r="EP372" s="1">
        <v>6</v>
      </c>
      <c r="ER372" s="1">
        <v>1</v>
      </c>
      <c r="ES372" s="1">
        <v>0</v>
      </c>
      <c r="ET372" s="1">
        <v>1</v>
      </c>
      <c r="EU372" t="s">
        <v>153</v>
      </c>
      <c r="EV372" t="s">
        <v>153</v>
      </c>
      <c r="EW372" t="s">
        <v>153</v>
      </c>
      <c r="EX372" t="s">
        <v>153</v>
      </c>
      <c r="EY372" t="s">
        <v>153</v>
      </c>
      <c r="EZ372" s="1">
        <v>0</v>
      </c>
      <c r="FA372" t="s">
        <v>3390</v>
      </c>
      <c r="FB372" s="1">
        <v>1861006</v>
      </c>
      <c r="FC372" t="s">
        <v>919</v>
      </c>
      <c r="FD372" s="4">
        <v>43794</v>
      </c>
      <c r="FE372" t="s">
        <v>198</v>
      </c>
      <c r="FF372" s="1">
        <v>1</v>
      </c>
      <c r="FG372" s="1">
        <v>6</v>
      </c>
      <c r="FI372" t="s">
        <v>167</v>
      </c>
      <c r="FJ372" t="s">
        <v>189</v>
      </c>
      <c r="FK372" t="s">
        <v>169</v>
      </c>
      <c r="FL372" s="1">
        <v>6</v>
      </c>
      <c r="FM372" t="s">
        <v>1350</v>
      </c>
      <c r="FN372" t="s">
        <v>170</v>
      </c>
      <c r="FO372" t="s">
        <v>1871</v>
      </c>
      <c r="FP372" s="1">
        <v>6</v>
      </c>
      <c r="FQ372" s="1">
        <v>6</v>
      </c>
      <c r="FR372" s="1">
        <v>1</v>
      </c>
      <c r="FS372" t="s">
        <v>235</v>
      </c>
      <c r="FT372" t="s">
        <v>806</v>
      </c>
      <c r="FV372" s="1">
        <v>1861006</v>
      </c>
    </row>
    <row r="373" spans="1:178" x14ac:dyDescent="0.3">
      <c r="A373" t="s">
        <v>3492</v>
      </c>
      <c r="B373" t="s">
        <v>237</v>
      </c>
      <c r="C373" t="s">
        <v>354</v>
      </c>
      <c r="D373" t="s">
        <v>172</v>
      </c>
      <c r="E373" s="4">
        <v>401768</v>
      </c>
      <c r="F373" t="s">
        <v>1872</v>
      </c>
      <c r="G373" t="s">
        <v>1873</v>
      </c>
      <c r="H373" t="s">
        <v>435</v>
      </c>
      <c r="I373" t="s">
        <v>150</v>
      </c>
      <c r="J373" t="s">
        <v>151</v>
      </c>
      <c r="N373" t="s">
        <v>175</v>
      </c>
      <c r="O373" t="s">
        <v>153</v>
      </c>
      <c r="P373" t="s">
        <v>154</v>
      </c>
      <c r="Q373" t="s">
        <v>153</v>
      </c>
      <c r="S373" t="s">
        <v>155</v>
      </c>
      <c r="T373" s="1">
        <v>0</v>
      </c>
      <c r="U373" s="1">
        <v>0</v>
      </c>
      <c r="V373" s="1">
        <v>1</v>
      </c>
      <c r="W373" t="s">
        <v>362</v>
      </c>
      <c r="X373" t="s">
        <v>958</v>
      </c>
      <c r="Y373" t="s">
        <v>170</v>
      </c>
      <c r="Z373" s="1">
        <v>1</v>
      </c>
      <c r="AA373" s="1">
        <v>1</v>
      </c>
      <c r="AB373" t="s">
        <v>276</v>
      </c>
      <c r="AC373" t="s">
        <v>1874</v>
      </c>
      <c r="AD373" t="s">
        <v>960</v>
      </c>
      <c r="AE373" t="s">
        <v>158</v>
      </c>
      <c r="AF373" s="1">
        <v>4</v>
      </c>
      <c r="AG373" s="1">
        <v>1</v>
      </c>
      <c r="AH373" t="s">
        <v>1875</v>
      </c>
      <c r="AI373" t="s">
        <v>1876</v>
      </c>
      <c r="AJ373" t="s">
        <v>1876</v>
      </c>
      <c r="AK373" t="s">
        <v>1876</v>
      </c>
      <c r="AL373" t="s">
        <v>1876</v>
      </c>
      <c r="AM373" t="s">
        <v>160</v>
      </c>
      <c r="AN373" t="s">
        <v>159</v>
      </c>
      <c r="AT373" t="s">
        <v>160</v>
      </c>
      <c r="AU373" t="s">
        <v>159</v>
      </c>
      <c r="BJ373" t="s">
        <v>276</v>
      </c>
      <c r="BK373" s="1">
        <v>2520</v>
      </c>
      <c r="BL373" t="s">
        <v>1875</v>
      </c>
      <c r="BM373" t="s">
        <v>1876</v>
      </c>
      <c r="BN373" t="s">
        <v>1876</v>
      </c>
      <c r="BO373" t="s">
        <v>1876</v>
      </c>
      <c r="BP373" t="s">
        <v>1876</v>
      </c>
      <c r="BQ373" t="s">
        <v>1877</v>
      </c>
      <c r="CX373" s="1">
        <v>0</v>
      </c>
      <c r="CY373" s="1">
        <v>0</v>
      </c>
      <c r="DA373" s="1">
        <v>0</v>
      </c>
      <c r="DB373" t="s">
        <v>964</v>
      </c>
      <c r="DG373" s="1">
        <v>0</v>
      </c>
      <c r="DH373" s="1">
        <v>0</v>
      </c>
      <c r="DJ373" s="1">
        <v>0</v>
      </c>
      <c r="DK373" t="s">
        <v>964</v>
      </c>
      <c r="DP373" s="1">
        <v>0</v>
      </c>
      <c r="DQ373" s="1">
        <v>0</v>
      </c>
      <c r="DS373" s="1">
        <v>0</v>
      </c>
      <c r="DY373" s="1">
        <v>0</v>
      </c>
      <c r="DZ373" s="1">
        <v>0</v>
      </c>
      <c r="EB373" s="1">
        <v>0</v>
      </c>
      <c r="EC373" t="s">
        <v>964</v>
      </c>
      <c r="EH373" s="1">
        <v>2520</v>
      </c>
      <c r="EI373" s="1">
        <v>1</v>
      </c>
      <c r="EJ373" s="1">
        <v>1</v>
      </c>
      <c r="EK373" s="4">
        <v>43580</v>
      </c>
      <c r="EO373" t="s">
        <v>254</v>
      </c>
      <c r="EP373" s="1">
        <v>6</v>
      </c>
      <c r="ER373" s="1">
        <v>1</v>
      </c>
      <c r="ES373" s="1">
        <v>0</v>
      </c>
      <c r="ET373" s="1">
        <v>0</v>
      </c>
      <c r="EU373" t="s">
        <v>153</v>
      </c>
      <c r="EV373" t="s">
        <v>153</v>
      </c>
      <c r="EW373" t="s">
        <v>153</v>
      </c>
      <c r="EX373" t="s">
        <v>153</v>
      </c>
      <c r="EY373" t="s">
        <v>153</v>
      </c>
      <c r="EZ373" s="1">
        <v>0</v>
      </c>
      <c r="FA373" t="s">
        <v>3390</v>
      </c>
      <c r="FB373" s="1">
        <v>1656474</v>
      </c>
      <c r="FC373" t="s">
        <v>362</v>
      </c>
      <c r="FD373" s="4">
        <v>43367</v>
      </c>
      <c r="FE373" t="s">
        <v>166</v>
      </c>
      <c r="FF373" s="1">
        <v>6</v>
      </c>
      <c r="FG373" s="1">
        <v>6</v>
      </c>
      <c r="FI373" t="s">
        <v>167</v>
      </c>
      <c r="FJ373" t="s">
        <v>168</v>
      </c>
      <c r="FK373" t="s">
        <v>169</v>
      </c>
      <c r="FL373" s="1">
        <v>6</v>
      </c>
      <c r="FM373" t="s">
        <v>254</v>
      </c>
      <c r="FN373" t="s">
        <v>170</v>
      </c>
      <c r="FO373" t="s">
        <v>1878</v>
      </c>
      <c r="FP373" s="1">
        <v>6</v>
      </c>
      <c r="FQ373" s="1">
        <v>6</v>
      </c>
      <c r="FR373" s="1">
        <v>4</v>
      </c>
      <c r="FS373" t="s">
        <v>235</v>
      </c>
      <c r="FT373" t="s">
        <v>236</v>
      </c>
      <c r="FU373" s="1">
        <v>1656474</v>
      </c>
    </row>
    <row r="374" spans="1:178" x14ac:dyDescent="0.3">
      <c r="A374" t="s">
        <v>3487</v>
      </c>
      <c r="B374" t="s">
        <v>237</v>
      </c>
      <c r="C374" t="s">
        <v>748</v>
      </c>
      <c r="D374" t="s">
        <v>148</v>
      </c>
      <c r="E374" s="4">
        <v>401768</v>
      </c>
      <c r="F374" t="s">
        <v>3271</v>
      </c>
      <c r="G374" t="s">
        <v>3272</v>
      </c>
      <c r="H374" t="s">
        <v>631</v>
      </c>
      <c r="I374" t="s">
        <v>150</v>
      </c>
      <c r="J374" t="s">
        <v>151</v>
      </c>
      <c r="N374" t="s">
        <v>175</v>
      </c>
      <c r="O374" t="s">
        <v>153</v>
      </c>
      <c r="P374" t="s">
        <v>154</v>
      </c>
      <c r="Q374" t="s">
        <v>153</v>
      </c>
      <c r="R374" s="1">
        <v>0</v>
      </c>
      <c r="S374" t="s">
        <v>176</v>
      </c>
      <c r="T374" s="1">
        <v>1</v>
      </c>
      <c r="U374" s="1">
        <v>1</v>
      </c>
      <c r="V374" s="1">
        <v>1</v>
      </c>
      <c r="W374" t="s">
        <v>2339</v>
      </c>
      <c r="X374" t="s">
        <v>408</v>
      </c>
      <c r="Y374" t="s">
        <v>170</v>
      </c>
      <c r="Z374" s="1">
        <v>1</v>
      </c>
      <c r="AA374" s="1">
        <v>1</v>
      </c>
      <c r="AB374" t="s">
        <v>178</v>
      </c>
      <c r="AC374" t="s">
        <v>3273</v>
      </c>
      <c r="AD374" t="s">
        <v>2950</v>
      </c>
      <c r="AE374" t="s">
        <v>158</v>
      </c>
      <c r="AF374" s="1">
        <v>4</v>
      </c>
      <c r="AG374" s="1">
        <v>4</v>
      </c>
      <c r="AH374" t="s">
        <v>2434</v>
      </c>
      <c r="AI374" t="s">
        <v>2434</v>
      </c>
      <c r="AJ374" t="s">
        <v>2434</v>
      </c>
      <c r="AK374" t="s">
        <v>2434</v>
      </c>
      <c r="AL374" t="s">
        <v>2434</v>
      </c>
      <c r="AM374" t="s">
        <v>2435</v>
      </c>
      <c r="AN374" t="s">
        <v>159</v>
      </c>
      <c r="AO374" t="s">
        <v>2434</v>
      </c>
      <c r="AP374" t="s">
        <v>2434</v>
      </c>
      <c r="AQ374" t="s">
        <v>2434</v>
      </c>
      <c r="AR374" t="s">
        <v>2434</v>
      </c>
      <c r="AS374" t="s">
        <v>2434</v>
      </c>
      <c r="AU374" t="s">
        <v>159</v>
      </c>
      <c r="AV374" t="s">
        <v>2434</v>
      </c>
      <c r="AW374" t="s">
        <v>2434</v>
      </c>
      <c r="AX374" t="s">
        <v>2434</v>
      </c>
      <c r="AY374" t="s">
        <v>2434</v>
      </c>
      <c r="AZ374" t="s">
        <v>2434</v>
      </c>
      <c r="BB374" t="s">
        <v>159</v>
      </c>
      <c r="BC374" t="s">
        <v>2434</v>
      </c>
      <c r="BD374" t="s">
        <v>2434</v>
      </c>
      <c r="BE374" t="s">
        <v>2434</v>
      </c>
      <c r="BF374" t="s">
        <v>2434</v>
      </c>
      <c r="BG374" t="s">
        <v>2434</v>
      </c>
      <c r="BI374" t="s">
        <v>159</v>
      </c>
      <c r="BJ374" t="s">
        <v>178</v>
      </c>
      <c r="BK374" s="1">
        <v>2291</v>
      </c>
      <c r="BL374" t="s">
        <v>2434</v>
      </c>
      <c r="BM374" t="s">
        <v>2434</v>
      </c>
      <c r="BN374" t="s">
        <v>2434</v>
      </c>
      <c r="BO374" t="s">
        <v>2434</v>
      </c>
      <c r="BP374" t="s">
        <v>2434</v>
      </c>
      <c r="BQ374" t="s">
        <v>2435</v>
      </c>
      <c r="CX374" s="1">
        <v>1</v>
      </c>
      <c r="CY374" s="1">
        <v>0</v>
      </c>
      <c r="DA374" s="1">
        <v>0</v>
      </c>
      <c r="DB374" t="s">
        <v>164</v>
      </c>
      <c r="DG374" s="1">
        <v>0</v>
      </c>
      <c r="DH374" s="1">
        <v>1</v>
      </c>
      <c r="DJ374" s="1">
        <v>0</v>
      </c>
      <c r="DM374" s="1">
        <v>381</v>
      </c>
      <c r="DN374" t="s">
        <v>2265</v>
      </c>
      <c r="DP374" s="1">
        <v>0</v>
      </c>
      <c r="DQ374" s="1">
        <v>0</v>
      </c>
      <c r="DS374" s="1">
        <v>0</v>
      </c>
      <c r="DY374" s="1">
        <v>0</v>
      </c>
      <c r="DZ374" s="1">
        <v>0</v>
      </c>
      <c r="EB374" s="1">
        <v>0</v>
      </c>
      <c r="EH374" s="1">
        <v>2291</v>
      </c>
      <c r="EI374" s="1">
        <v>0</v>
      </c>
      <c r="EJ374" s="1">
        <v>1</v>
      </c>
      <c r="EK374" s="4">
        <v>43760</v>
      </c>
      <c r="EL374" t="s">
        <v>181</v>
      </c>
      <c r="EM374" t="s">
        <v>181</v>
      </c>
      <c r="EN374" s="1">
        <v>0</v>
      </c>
      <c r="EO374" t="s">
        <v>409</v>
      </c>
      <c r="EP374" s="1">
        <v>6</v>
      </c>
      <c r="ER374" s="1">
        <v>1</v>
      </c>
      <c r="ES374" s="1">
        <v>0</v>
      </c>
      <c r="ET374" s="1">
        <v>1</v>
      </c>
      <c r="EU374" t="s">
        <v>153</v>
      </c>
      <c r="EV374" t="s">
        <v>153</v>
      </c>
      <c r="EW374" t="s">
        <v>153</v>
      </c>
      <c r="EX374" t="s">
        <v>153</v>
      </c>
      <c r="EY374" t="s">
        <v>153</v>
      </c>
      <c r="EZ374" s="1">
        <v>0</v>
      </c>
      <c r="FA374" t="s">
        <v>3390</v>
      </c>
      <c r="FB374" s="1">
        <v>1718389</v>
      </c>
      <c r="FC374" t="s">
        <v>751</v>
      </c>
      <c r="FD374" s="4">
        <v>43759</v>
      </c>
      <c r="FE374" t="s">
        <v>166</v>
      </c>
      <c r="FF374" s="1">
        <v>4</v>
      </c>
      <c r="FG374" s="1">
        <v>6</v>
      </c>
      <c r="FI374" t="s">
        <v>167</v>
      </c>
      <c r="FJ374" t="s">
        <v>168</v>
      </c>
      <c r="FK374" t="s">
        <v>169</v>
      </c>
      <c r="FL374" s="1">
        <v>12</v>
      </c>
      <c r="FM374" t="s">
        <v>409</v>
      </c>
      <c r="FN374" t="s">
        <v>170</v>
      </c>
      <c r="FO374" t="s">
        <v>2436</v>
      </c>
      <c r="FP374" s="1">
        <v>12</v>
      </c>
      <c r="FQ374" s="1">
        <v>6</v>
      </c>
      <c r="FR374" s="1">
        <v>3</v>
      </c>
      <c r="FS374" t="s">
        <v>420</v>
      </c>
      <c r="FT374" t="s">
        <v>182</v>
      </c>
      <c r="FU374" s="1">
        <v>1718389</v>
      </c>
    </row>
    <row r="375" spans="1:178" x14ac:dyDescent="0.3">
      <c r="A375" t="s">
        <v>3490</v>
      </c>
      <c r="B375" t="s">
        <v>237</v>
      </c>
      <c r="C375" t="s">
        <v>412</v>
      </c>
      <c r="D375" t="s">
        <v>172</v>
      </c>
      <c r="E375" s="4">
        <v>401768</v>
      </c>
      <c r="F375" t="s">
        <v>1884</v>
      </c>
      <c r="G375" t="s">
        <v>1885</v>
      </c>
      <c r="H375" t="s">
        <v>798</v>
      </c>
      <c r="I375" t="s">
        <v>150</v>
      </c>
      <c r="J375" t="s">
        <v>151</v>
      </c>
      <c r="K375" t="s">
        <v>174</v>
      </c>
      <c r="L375" s="4">
        <v>43999</v>
      </c>
      <c r="M375" s="4">
        <v>44024</v>
      </c>
      <c r="N375" t="s">
        <v>152</v>
      </c>
      <c r="O375" t="s">
        <v>153</v>
      </c>
      <c r="P375" t="s">
        <v>154</v>
      </c>
      <c r="Q375" t="s">
        <v>175</v>
      </c>
      <c r="R375" s="1">
        <v>1</v>
      </c>
      <c r="S375" t="s">
        <v>155</v>
      </c>
      <c r="T375" s="1">
        <v>4</v>
      </c>
      <c r="U375" s="1">
        <v>0</v>
      </c>
      <c r="V375" s="1">
        <v>1</v>
      </c>
      <c r="W375" t="s">
        <v>414</v>
      </c>
      <c r="X375" t="s">
        <v>154</v>
      </c>
      <c r="Y375" t="s">
        <v>156</v>
      </c>
      <c r="Z375" s="1">
        <v>2</v>
      </c>
      <c r="AA375" s="1">
        <v>0</v>
      </c>
      <c r="AB375" t="s">
        <v>186</v>
      </c>
      <c r="AC375" t="s">
        <v>1886</v>
      </c>
      <c r="AD375" t="s">
        <v>415</v>
      </c>
      <c r="AE375" t="s">
        <v>158</v>
      </c>
      <c r="AF375" s="1">
        <v>4</v>
      </c>
      <c r="AG375" s="1">
        <v>4</v>
      </c>
      <c r="AH375" t="s">
        <v>416</v>
      </c>
      <c r="AI375" t="s">
        <v>416</v>
      </c>
      <c r="AJ375" t="s">
        <v>416</v>
      </c>
      <c r="AK375" t="s">
        <v>416</v>
      </c>
      <c r="AL375" t="s">
        <v>416</v>
      </c>
      <c r="AM375" t="s">
        <v>160</v>
      </c>
      <c r="AN375" t="s">
        <v>159</v>
      </c>
      <c r="AO375" t="s">
        <v>417</v>
      </c>
      <c r="AP375" t="s">
        <v>417</v>
      </c>
      <c r="AQ375" t="s">
        <v>417</v>
      </c>
      <c r="AR375" t="s">
        <v>417</v>
      </c>
      <c r="AS375" t="s">
        <v>417</v>
      </c>
      <c r="AT375" t="s">
        <v>160</v>
      </c>
      <c r="AU375" t="s">
        <v>159</v>
      </c>
      <c r="AV375" t="s">
        <v>416</v>
      </c>
      <c r="AW375" t="s">
        <v>416</v>
      </c>
      <c r="AX375" t="s">
        <v>416</v>
      </c>
      <c r="AY375" t="s">
        <v>416</v>
      </c>
      <c r="AZ375" t="s">
        <v>416</v>
      </c>
      <c r="BB375" t="s">
        <v>159</v>
      </c>
      <c r="BC375" t="s">
        <v>417</v>
      </c>
      <c r="BD375" t="s">
        <v>417</v>
      </c>
      <c r="BE375" t="s">
        <v>417</v>
      </c>
      <c r="BF375" t="s">
        <v>417</v>
      </c>
      <c r="BG375" t="s">
        <v>417</v>
      </c>
      <c r="BI375" t="s">
        <v>159</v>
      </c>
      <c r="BJ375" t="s">
        <v>186</v>
      </c>
      <c r="BK375" s="1">
        <v>2020</v>
      </c>
      <c r="BL375" t="s">
        <v>416</v>
      </c>
      <c r="BM375" t="s">
        <v>416</v>
      </c>
      <c r="BN375" t="s">
        <v>416</v>
      </c>
      <c r="BO375" t="s">
        <v>416</v>
      </c>
      <c r="BP375" t="s">
        <v>416</v>
      </c>
      <c r="BS375" t="s">
        <v>186</v>
      </c>
      <c r="BT375" s="1">
        <v>2020</v>
      </c>
      <c r="BU375" t="s">
        <v>417</v>
      </c>
      <c r="BV375" t="s">
        <v>417</v>
      </c>
      <c r="BW375" t="s">
        <v>417</v>
      </c>
      <c r="BX375" t="s">
        <v>417</v>
      </c>
      <c r="BY375" t="s">
        <v>417</v>
      </c>
      <c r="CT375" t="s">
        <v>174</v>
      </c>
      <c r="CU375" t="s">
        <v>484</v>
      </c>
      <c r="CV375" s="4">
        <v>43962</v>
      </c>
      <c r="CW375" s="4">
        <v>43982</v>
      </c>
      <c r="CX375" s="1">
        <v>1</v>
      </c>
      <c r="CY375" s="1">
        <v>0</v>
      </c>
      <c r="CZ375" t="s">
        <v>163</v>
      </c>
      <c r="DA375" s="1">
        <v>0</v>
      </c>
      <c r="DB375" t="s">
        <v>436</v>
      </c>
      <c r="DC375" t="s">
        <v>174</v>
      </c>
      <c r="DG375" s="1">
        <v>1</v>
      </c>
      <c r="DH375" s="1">
        <v>0</v>
      </c>
      <c r="DI375" t="s">
        <v>163</v>
      </c>
      <c r="DJ375" s="1">
        <v>0</v>
      </c>
      <c r="DK375" t="s">
        <v>436</v>
      </c>
      <c r="DL375" t="s">
        <v>174</v>
      </c>
      <c r="DP375" s="1">
        <v>1</v>
      </c>
      <c r="DQ375" s="1">
        <v>0</v>
      </c>
      <c r="DR375" t="s">
        <v>163</v>
      </c>
      <c r="DS375" s="1">
        <v>0</v>
      </c>
      <c r="DT375" t="s">
        <v>436</v>
      </c>
      <c r="DU375" t="s">
        <v>174</v>
      </c>
      <c r="DY375" s="1">
        <v>1</v>
      </c>
      <c r="DZ375" s="1">
        <v>0</v>
      </c>
      <c r="EA375" t="s">
        <v>163</v>
      </c>
      <c r="EB375" s="1">
        <v>0</v>
      </c>
      <c r="EC375" t="s">
        <v>436</v>
      </c>
      <c r="ED375" t="s">
        <v>174</v>
      </c>
      <c r="EH375" s="1">
        <v>2020</v>
      </c>
      <c r="EI375" s="1">
        <v>1</v>
      </c>
      <c r="EJ375" s="1">
        <v>0</v>
      </c>
      <c r="EK375" s="4">
        <v>43962</v>
      </c>
      <c r="EL375" t="s">
        <v>3425</v>
      </c>
      <c r="EM375" t="s">
        <v>206</v>
      </c>
      <c r="EN375" s="1">
        <v>320</v>
      </c>
      <c r="EO375" t="s">
        <v>271</v>
      </c>
      <c r="ER375" s="1">
        <v>1</v>
      </c>
      <c r="ES375" s="1">
        <v>0</v>
      </c>
      <c r="ET375" s="1">
        <v>1</v>
      </c>
      <c r="EU375" t="s">
        <v>153</v>
      </c>
      <c r="EV375" t="s">
        <v>153</v>
      </c>
      <c r="EW375" t="s">
        <v>153</v>
      </c>
      <c r="EX375" t="s">
        <v>153</v>
      </c>
      <c r="EY375" t="s">
        <v>153</v>
      </c>
      <c r="EZ375" s="1">
        <v>0</v>
      </c>
      <c r="FA375" t="s">
        <v>3390</v>
      </c>
      <c r="FB375" s="1">
        <v>1669920</v>
      </c>
      <c r="FC375" t="s">
        <v>419</v>
      </c>
      <c r="FD375" s="4">
        <v>43388</v>
      </c>
      <c r="FE375" t="s">
        <v>198</v>
      </c>
      <c r="FF375" s="1">
        <v>1</v>
      </c>
      <c r="FG375" s="1">
        <v>6</v>
      </c>
      <c r="FI375" t="s">
        <v>167</v>
      </c>
      <c r="FJ375" t="s">
        <v>189</v>
      </c>
      <c r="FK375" t="s">
        <v>169</v>
      </c>
      <c r="FL375" s="1">
        <v>1</v>
      </c>
      <c r="FM375" t="s">
        <v>271</v>
      </c>
      <c r="FN375" t="s">
        <v>170</v>
      </c>
      <c r="FO375" t="s">
        <v>1887</v>
      </c>
      <c r="FP375" s="1">
        <v>1</v>
      </c>
      <c r="FR375" s="1">
        <v>1</v>
      </c>
      <c r="FS375" t="s">
        <v>225</v>
      </c>
      <c r="FT375" t="s">
        <v>219</v>
      </c>
      <c r="FV375" s="1">
        <v>1669920</v>
      </c>
    </row>
    <row r="376" spans="1:178" x14ac:dyDescent="0.3">
      <c r="A376" t="s">
        <v>3490</v>
      </c>
      <c r="B376" t="s">
        <v>237</v>
      </c>
      <c r="C376" t="s">
        <v>686</v>
      </c>
      <c r="D376" t="s">
        <v>148</v>
      </c>
      <c r="E376" s="4">
        <v>401768</v>
      </c>
      <c r="F376" t="s">
        <v>1889</v>
      </c>
      <c r="G376" t="s">
        <v>1890</v>
      </c>
      <c r="H376" t="s">
        <v>1891</v>
      </c>
      <c r="I376" t="s">
        <v>150</v>
      </c>
      <c r="J376" t="s">
        <v>151</v>
      </c>
      <c r="N376" t="s">
        <v>152</v>
      </c>
      <c r="O376" t="s">
        <v>153</v>
      </c>
      <c r="P376" t="s">
        <v>154</v>
      </c>
      <c r="Q376" t="s">
        <v>175</v>
      </c>
      <c r="R376" s="1">
        <v>1</v>
      </c>
      <c r="S376" t="s">
        <v>155</v>
      </c>
      <c r="T376" s="1">
        <v>1</v>
      </c>
      <c r="U376" s="1">
        <v>0</v>
      </c>
      <c r="V376" s="1">
        <v>1</v>
      </c>
      <c r="W376" t="s">
        <v>692</v>
      </c>
      <c r="X376" t="s">
        <v>154</v>
      </c>
      <c r="Y376" t="s">
        <v>156</v>
      </c>
      <c r="Z376" s="1">
        <v>2</v>
      </c>
      <c r="AA376" s="1">
        <v>0</v>
      </c>
      <c r="AB376" t="s">
        <v>266</v>
      </c>
      <c r="AC376" t="s">
        <v>3463</v>
      </c>
      <c r="AD376" t="s">
        <v>3377</v>
      </c>
      <c r="AE376" t="s">
        <v>158</v>
      </c>
      <c r="AF376" s="1">
        <v>4</v>
      </c>
      <c r="AG376" s="1">
        <v>4</v>
      </c>
      <c r="AH376" t="s">
        <v>613</v>
      </c>
      <c r="AI376" t="s">
        <v>613</v>
      </c>
      <c r="AJ376" t="s">
        <v>613</v>
      </c>
      <c r="AK376" t="s">
        <v>613</v>
      </c>
      <c r="AL376" t="s">
        <v>613</v>
      </c>
      <c r="AM376" t="s">
        <v>160</v>
      </c>
      <c r="AN376" t="s">
        <v>159</v>
      </c>
      <c r="AO376" t="s">
        <v>1496</v>
      </c>
      <c r="AP376" t="s">
        <v>1496</v>
      </c>
      <c r="AQ376" t="s">
        <v>1496</v>
      </c>
      <c r="AR376" t="s">
        <v>1496</v>
      </c>
      <c r="AS376" t="s">
        <v>1496</v>
      </c>
      <c r="AT376" t="s">
        <v>160</v>
      </c>
      <c r="AU376" t="s">
        <v>159</v>
      </c>
      <c r="AV376" t="s">
        <v>613</v>
      </c>
      <c r="AW376" t="s">
        <v>613</v>
      </c>
      <c r="AX376" t="s">
        <v>613</v>
      </c>
      <c r="AY376" t="s">
        <v>613</v>
      </c>
      <c r="AZ376" t="s">
        <v>613</v>
      </c>
      <c r="BB376" t="s">
        <v>159</v>
      </c>
      <c r="BC376" t="s">
        <v>1496</v>
      </c>
      <c r="BD376" t="s">
        <v>1496</v>
      </c>
      <c r="BE376" t="s">
        <v>1496</v>
      </c>
      <c r="BF376" t="s">
        <v>1496</v>
      </c>
      <c r="BG376" t="s">
        <v>1496</v>
      </c>
      <c r="BI376" t="s">
        <v>159</v>
      </c>
      <c r="BJ376" t="s">
        <v>266</v>
      </c>
      <c r="BK376" s="1">
        <v>2000</v>
      </c>
      <c r="BL376" t="s">
        <v>613</v>
      </c>
      <c r="BM376" t="s">
        <v>613</v>
      </c>
      <c r="BN376" t="s">
        <v>613</v>
      </c>
      <c r="BO376" t="s">
        <v>613</v>
      </c>
      <c r="BP376" t="s">
        <v>613</v>
      </c>
      <c r="BS376" t="s">
        <v>266</v>
      </c>
      <c r="BT376" s="1">
        <v>2000</v>
      </c>
      <c r="BU376" t="s">
        <v>1496</v>
      </c>
      <c r="BV376" t="s">
        <v>1496</v>
      </c>
      <c r="BW376" t="s">
        <v>1496</v>
      </c>
      <c r="BX376" t="s">
        <v>1496</v>
      </c>
      <c r="BY376" t="s">
        <v>1496</v>
      </c>
      <c r="CX376" s="1">
        <v>0</v>
      </c>
      <c r="CY376" s="1">
        <v>0</v>
      </c>
      <c r="CZ376" t="s">
        <v>163</v>
      </c>
      <c r="DA376" s="1">
        <v>0</v>
      </c>
      <c r="DG376" s="1">
        <v>0</v>
      </c>
      <c r="DH376" s="1">
        <v>0</v>
      </c>
      <c r="DI376" t="s">
        <v>163</v>
      </c>
      <c r="DJ376" s="1">
        <v>0</v>
      </c>
      <c r="DK376" t="s">
        <v>480</v>
      </c>
      <c r="DP376" s="1">
        <v>1</v>
      </c>
      <c r="DQ376" s="1">
        <v>0</v>
      </c>
      <c r="DR376" t="s">
        <v>162</v>
      </c>
      <c r="DS376" s="1">
        <v>0</v>
      </c>
      <c r="DY376" s="1">
        <v>0</v>
      </c>
      <c r="DZ376" s="1">
        <v>0</v>
      </c>
      <c r="EA376" t="s">
        <v>378</v>
      </c>
      <c r="EB376" s="1">
        <v>0</v>
      </c>
      <c r="EH376" s="1">
        <v>2000</v>
      </c>
      <c r="EI376" s="1">
        <v>1</v>
      </c>
      <c r="EJ376" s="1">
        <v>0</v>
      </c>
      <c r="EK376" s="4">
        <v>43962</v>
      </c>
      <c r="EL376" t="s">
        <v>613</v>
      </c>
      <c r="EM376" t="s">
        <v>206</v>
      </c>
      <c r="EN376" s="1">
        <v>400</v>
      </c>
      <c r="EO376" t="s">
        <v>333</v>
      </c>
      <c r="EP376" s="1">
        <v>6</v>
      </c>
      <c r="ER376" s="1">
        <v>1</v>
      </c>
      <c r="ES376" s="1">
        <v>0</v>
      </c>
      <c r="ET376" s="1">
        <v>1</v>
      </c>
      <c r="EU376" t="s">
        <v>153</v>
      </c>
      <c r="EV376" t="s">
        <v>153</v>
      </c>
      <c r="EW376" t="s">
        <v>153</v>
      </c>
      <c r="EX376" t="s">
        <v>153</v>
      </c>
      <c r="EY376" t="s">
        <v>153</v>
      </c>
      <c r="EZ376" s="1">
        <v>0</v>
      </c>
      <c r="FA376" t="s">
        <v>3390</v>
      </c>
      <c r="FB376" s="1">
        <v>1846711</v>
      </c>
      <c r="FC376" t="s">
        <v>692</v>
      </c>
      <c r="FD376" s="4">
        <v>43528</v>
      </c>
      <c r="FE376" t="s">
        <v>198</v>
      </c>
      <c r="FF376" s="1">
        <v>1</v>
      </c>
      <c r="FG376" s="1">
        <v>6</v>
      </c>
      <c r="FI376" t="s">
        <v>167</v>
      </c>
      <c r="FJ376" t="s">
        <v>189</v>
      </c>
      <c r="FK376" t="s">
        <v>169</v>
      </c>
      <c r="FL376" s="1">
        <v>6</v>
      </c>
      <c r="FM376" t="s">
        <v>333</v>
      </c>
      <c r="FN376" t="s">
        <v>170</v>
      </c>
      <c r="FO376" t="s">
        <v>1497</v>
      </c>
      <c r="FP376" s="1">
        <v>6</v>
      </c>
      <c r="FQ376" s="1">
        <v>6</v>
      </c>
      <c r="FR376" s="1">
        <v>2</v>
      </c>
      <c r="FS376" t="s">
        <v>1498</v>
      </c>
      <c r="FT376" t="s">
        <v>236</v>
      </c>
      <c r="FV376" s="1">
        <v>1846711</v>
      </c>
    </row>
    <row r="377" spans="1:178" x14ac:dyDescent="0.3">
      <c r="A377" t="s">
        <v>3489</v>
      </c>
      <c r="B377" t="s">
        <v>237</v>
      </c>
      <c r="C377" t="s">
        <v>301</v>
      </c>
      <c r="D377" t="s">
        <v>148</v>
      </c>
      <c r="E377" s="4">
        <v>401768</v>
      </c>
      <c r="F377" t="s">
        <v>3274</v>
      </c>
      <c r="G377" t="s">
        <v>3275</v>
      </c>
      <c r="H377" t="s">
        <v>1134</v>
      </c>
      <c r="I377" t="s">
        <v>150</v>
      </c>
      <c r="J377" t="s">
        <v>151</v>
      </c>
      <c r="N377" t="s">
        <v>152</v>
      </c>
      <c r="O377" t="s">
        <v>153</v>
      </c>
      <c r="P377" t="s">
        <v>154</v>
      </c>
      <c r="Q377" t="s">
        <v>175</v>
      </c>
      <c r="R377" s="1">
        <v>0</v>
      </c>
      <c r="S377" t="s">
        <v>176</v>
      </c>
      <c r="T377" s="1">
        <v>0</v>
      </c>
      <c r="U377" s="1">
        <v>0</v>
      </c>
      <c r="V377" s="1">
        <v>1</v>
      </c>
      <c r="W377" t="s">
        <v>305</v>
      </c>
      <c r="X377" t="s">
        <v>154</v>
      </c>
      <c r="Y377" t="s">
        <v>156</v>
      </c>
      <c r="Z377" s="1">
        <v>1</v>
      </c>
      <c r="AA377" s="1">
        <v>0</v>
      </c>
      <c r="AB377" t="s">
        <v>186</v>
      </c>
      <c r="AC377" t="s">
        <v>3410</v>
      </c>
      <c r="AD377" t="s">
        <v>3411</v>
      </c>
      <c r="AE377" t="s">
        <v>158</v>
      </c>
      <c r="AF377" s="1">
        <v>4</v>
      </c>
      <c r="AG377" s="1">
        <v>4</v>
      </c>
      <c r="AH377" t="s">
        <v>3412</v>
      </c>
      <c r="AI377" t="s">
        <v>3412</v>
      </c>
      <c r="AJ377" t="s">
        <v>3412</v>
      </c>
      <c r="AK377" t="s">
        <v>3412</v>
      </c>
      <c r="AL377" t="s">
        <v>3412</v>
      </c>
      <c r="AM377" t="s">
        <v>160</v>
      </c>
      <c r="AN377" t="s">
        <v>159</v>
      </c>
      <c r="AO377" t="s">
        <v>3412</v>
      </c>
      <c r="AP377" t="s">
        <v>3412</v>
      </c>
      <c r="AQ377" t="s">
        <v>3412</v>
      </c>
      <c r="AR377" t="s">
        <v>3412</v>
      </c>
      <c r="AS377" t="s">
        <v>3412</v>
      </c>
      <c r="AU377" t="s">
        <v>159</v>
      </c>
      <c r="AV377" t="s">
        <v>3412</v>
      </c>
      <c r="AW377" t="s">
        <v>3412</v>
      </c>
      <c r="AX377" t="s">
        <v>3412</v>
      </c>
      <c r="AY377" t="s">
        <v>3412</v>
      </c>
      <c r="AZ377" t="s">
        <v>3412</v>
      </c>
      <c r="BB377" t="s">
        <v>159</v>
      </c>
      <c r="BC377" t="s">
        <v>3412</v>
      </c>
      <c r="BD377" t="s">
        <v>3412</v>
      </c>
      <c r="BE377" t="s">
        <v>3412</v>
      </c>
      <c r="BF377" t="s">
        <v>3412</v>
      </c>
      <c r="BG377" t="s">
        <v>3412</v>
      </c>
      <c r="BI377" t="s">
        <v>159</v>
      </c>
      <c r="BJ377" t="s">
        <v>186</v>
      </c>
      <c r="BK377" s="1">
        <v>2020</v>
      </c>
      <c r="BL377" t="s">
        <v>3412</v>
      </c>
      <c r="BM377" t="s">
        <v>3412</v>
      </c>
      <c r="BN377" t="s">
        <v>3412</v>
      </c>
      <c r="BO377" t="s">
        <v>3412</v>
      </c>
      <c r="BP377" t="s">
        <v>3412</v>
      </c>
      <c r="CX377" s="1">
        <v>0</v>
      </c>
      <c r="CY377" s="1">
        <v>0</v>
      </c>
      <c r="CZ377" t="s">
        <v>163</v>
      </c>
      <c r="DA377" s="1">
        <v>0</v>
      </c>
      <c r="DB377" t="s">
        <v>205</v>
      </c>
      <c r="DD377" s="1">
        <v>420</v>
      </c>
      <c r="DE377" t="s">
        <v>3253</v>
      </c>
      <c r="DG377" s="1">
        <v>0</v>
      </c>
      <c r="DH377" s="1">
        <v>0</v>
      </c>
      <c r="DI377" t="s">
        <v>163</v>
      </c>
      <c r="DJ377" s="1">
        <v>0</v>
      </c>
      <c r="DK377" t="s">
        <v>205</v>
      </c>
      <c r="DP377" s="1">
        <v>0</v>
      </c>
      <c r="DQ377" s="1">
        <v>0</v>
      </c>
      <c r="DR377" t="s">
        <v>163</v>
      </c>
      <c r="DS377" s="1">
        <v>0</v>
      </c>
      <c r="DY377" s="1">
        <v>0</v>
      </c>
      <c r="DZ377" s="1">
        <v>0</v>
      </c>
      <c r="EA377" t="s">
        <v>163</v>
      </c>
      <c r="EB377" s="1">
        <v>0</v>
      </c>
      <c r="EH377" s="1">
        <v>2020</v>
      </c>
      <c r="EI377" s="1">
        <v>0</v>
      </c>
      <c r="EJ377" s="1">
        <v>0</v>
      </c>
      <c r="EK377" s="4">
        <v>43962</v>
      </c>
      <c r="EL377" t="s">
        <v>181</v>
      </c>
      <c r="EM377" t="s">
        <v>181</v>
      </c>
      <c r="EN377" s="1">
        <v>0</v>
      </c>
      <c r="EO377" t="s">
        <v>1422</v>
      </c>
      <c r="EP377" s="1">
        <v>6</v>
      </c>
      <c r="ER377" s="1">
        <v>1</v>
      </c>
      <c r="ES377" s="1">
        <v>0</v>
      </c>
      <c r="ET377" s="1">
        <v>1</v>
      </c>
      <c r="EU377" t="s">
        <v>153</v>
      </c>
      <c r="EV377" t="s">
        <v>153</v>
      </c>
      <c r="EW377" t="s">
        <v>153</v>
      </c>
      <c r="EX377" t="s">
        <v>153</v>
      </c>
      <c r="EY377" t="s">
        <v>153</v>
      </c>
      <c r="EZ377" s="1">
        <v>0</v>
      </c>
      <c r="FA377" t="s">
        <v>3390</v>
      </c>
      <c r="FB377" s="1">
        <v>1536035</v>
      </c>
      <c r="FC377" t="s">
        <v>305</v>
      </c>
      <c r="FD377" s="4">
        <v>43276</v>
      </c>
      <c r="FE377" t="s">
        <v>198</v>
      </c>
      <c r="FF377" s="1">
        <v>1</v>
      </c>
      <c r="FG377" s="1">
        <v>6</v>
      </c>
      <c r="FI377" t="s">
        <v>167</v>
      </c>
      <c r="FJ377" t="s">
        <v>189</v>
      </c>
      <c r="FK377" t="s">
        <v>169</v>
      </c>
      <c r="FL377" s="1">
        <v>12</v>
      </c>
      <c r="FM377" t="s">
        <v>1422</v>
      </c>
      <c r="FN377" t="s">
        <v>170</v>
      </c>
      <c r="FO377" t="s">
        <v>3276</v>
      </c>
      <c r="FP377" s="1">
        <v>12</v>
      </c>
      <c r="FQ377" s="1">
        <v>6</v>
      </c>
      <c r="FR377" s="1">
        <v>1</v>
      </c>
      <c r="FS377" t="s">
        <v>420</v>
      </c>
      <c r="FT377" t="s">
        <v>3277</v>
      </c>
      <c r="FV377" s="1">
        <v>1536035</v>
      </c>
    </row>
    <row r="378" spans="1:178" x14ac:dyDescent="0.3">
      <c r="A378" t="s">
        <v>3495</v>
      </c>
      <c r="B378" t="s">
        <v>237</v>
      </c>
      <c r="C378" t="s">
        <v>645</v>
      </c>
      <c r="D378" t="s">
        <v>220</v>
      </c>
      <c r="E378" s="4">
        <v>44023</v>
      </c>
      <c r="F378" t="s">
        <v>3503</v>
      </c>
      <c r="G378" t="s">
        <v>3504</v>
      </c>
      <c r="H378" t="s">
        <v>3505</v>
      </c>
      <c r="I378" t="s">
        <v>150</v>
      </c>
      <c r="J378" t="s">
        <v>151</v>
      </c>
      <c r="N378" t="s">
        <v>175</v>
      </c>
      <c r="O378" t="s">
        <v>175</v>
      </c>
      <c r="AE378" t="s">
        <v>158</v>
      </c>
      <c r="AF378" s="1">
        <v>4</v>
      </c>
      <c r="AH378" t="s">
        <v>160</v>
      </c>
      <c r="AI378" t="s">
        <v>160</v>
      </c>
      <c r="AJ378" t="s">
        <v>160</v>
      </c>
      <c r="AK378" t="s">
        <v>160</v>
      </c>
      <c r="AL378" t="s">
        <v>160</v>
      </c>
      <c r="AM378" t="s">
        <v>160</v>
      </c>
      <c r="AN378" t="s">
        <v>159</v>
      </c>
      <c r="FB378" s="1">
        <v>2081451</v>
      </c>
      <c r="FC378" t="s">
        <v>647</v>
      </c>
      <c r="FD378" s="4">
        <v>43902</v>
      </c>
      <c r="FE378" t="s">
        <v>198</v>
      </c>
      <c r="FF378" s="1">
        <v>1</v>
      </c>
      <c r="FG378" s="1">
        <v>6</v>
      </c>
      <c r="FI378" t="s">
        <v>167</v>
      </c>
      <c r="FJ378" t="s">
        <v>189</v>
      </c>
      <c r="FK378" t="s">
        <v>169</v>
      </c>
      <c r="FL378" s="1">
        <v>1</v>
      </c>
      <c r="FM378" t="s">
        <v>1888</v>
      </c>
      <c r="FN378" t="s">
        <v>1714</v>
      </c>
      <c r="FO378" t="s">
        <v>3366</v>
      </c>
      <c r="FP378" s="1">
        <v>1</v>
      </c>
      <c r="FR378" s="1">
        <v>1</v>
      </c>
      <c r="FS378" t="s">
        <v>225</v>
      </c>
      <c r="FT378" t="s">
        <v>219</v>
      </c>
    </row>
    <row r="379" spans="1:178" x14ac:dyDescent="0.3">
      <c r="A379" t="s">
        <v>3488</v>
      </c>
      <c r="B379" t="s">
        <v>237</v>
      </c>
      <c r="C379" t="s">
        <v>916</v>
      </c>
      <c r="D379" t="s">
        <v>172</v>
      </c>
      <c r="E379" s="4">
        <v>401768</v>
      </c>
      <c r="F379" t="s">
        <v>3279</v>
      </c>
      <c r="G379" t="s">
        <v>3280</v>
      </c>
      <c r="H379" t="s">
        <v>1286</v>
      </c>
      <c r="I379" t="s">
        <v>150</v>
      </c>
      <c r="J379" t="s">
        <v>151</v>
      </c>
      <c r="N379" t="s">
        <v>175</v>
      </c>
      <c r="O379" t="s">
        <v>153</v>
      </c>
      <c r="Q379" t="s">
        <v>175</v>
      </c>
      <c r="R379" s="1">
        <v>0</v>
      </c>
      <c r="S379" t="s">
        <v>176</v>
      </c>
      <c r="T379" s="1">
        <v>0</v>
      </c>
      <c r="U379" s="1">
        <v>0</v>
      </c>
      <c r="V379" s="1">
        <v>1</v>
      </c>
      <c r="W379" t="s">
        <v>1344</v>
      </c>
      <c r="X379" t="s">
        <v>1357</v>
      </c>
      <c r="Y379" t="s">
        <v>1358</v>
      </c>
      <c r="Z379" s="1">
        <v>1</v>
      </c>
      <c r="AA379" s="1">
        <v>1</v>
      </c>
      <c r="AB379" t="s">
        <v>178</v>
      </c>
      <c r="AC379" t="s">
        <v>3281</v>
      </c>
      <c r="AD379" t="s">
        <v>1347</v>
      </c>
      <c r="AE379" t="s">
        <v>158</v>
      </c>
      <c r="AF379" s="1">
        <v>4</v>
      </c>
      <c r="AG379" s="1">
        <v>4</v>
      </c>
      <c r="AH379" t="s">
        <v>1348</v>
      </c>
      <c r="AI379" t="s">
        <v>1348</v>
      </c>
      <c r="AJ379" t="s">
        <v>1348</v>
      </c>
      <c r="AK379" t="s">
        <v>1348</v>
      </c>
      <c r="AL379" t="s">
        <v>1348</v>
      </c>
      <c r="AM379" t="s">
        <v>1349</v>
      </c>
      <c r="AN379" t="s">
        <v>159</v>
      </c>
      <c r="AO379" t="s">
        <v>1348</v>
      </c>
      <c r="AP379" t="s">
        <v>1348</v>
      </c>
      <c r="AQ379" t="s">
        <v>1348</v>
      </c>
      <c r="AR379" t="s">
        <v>1348</v>
      </c>
      <c r="AS379" t="s">
        <v>1348</v>
      </c>
      <c r="AU379" t="s">
        <v>159</v>
      </c>
      <c r="AV379" t="s">
        <v>1348</v>
      </c>
      <c r="AW379" t="s">
        <v>1348</v>
      </c>
      <c r="AX379" t="s">
        <v>1348</v>
      </c>
      <c r="AY379" t="s">
        <v>1348</v>
      </c>
      <c r="AZ379" t="s">
        <v>1348</v>
      </c>
      <c r="BB379" t="s">
        <v>159</v>
      </c>
      <c r="BC379" t="s">
        <v>1348</v>
      </c>
      <c r="BD379" t="s">
        <v>1348</v>
      </c>
      <c r="BE379" t="s">
        <v>1348</v>
      </c>
      <c r="BF379" t="s">
        <v>1348</v>
      </c>
      <c r="BG379" t="s">
        <v>1348</v>
      </c>
      <c r="BI379" t="s">
        <v>159</v>
      </c>
      <c r="BJ379" t="s">
        <v>178</v>
      </c>
      <c r="BK379" s="1">
        <v>2291</v>
      </c>
      <c r="BL379" t="s">
        <v>1348</v>
      </c>
      <c r="BM379" t="s">
        <v>1348</v>
      </c>
      <c r="BN379" t="s">
        <v>1348</v>
      </c>
      <c r="BO379" t="s">
        <v>1348</v>
      </c>
      <c r="BP379" t="s">
        <v>1348</v>
      </c>
      <c r="BQ379" t="s">
        <v>1349</v>
      </c>
      <c r="CX379" s="1">
        <v>0</v>
      </c>
      <c r="CY379" s="1">
        <v>0</v>
      </c>
      <c r="DA379" s="1">
        <v>0</v>
      </c>
      <c r="DG379" s="1">
        <v>0</v>
      </c>
      <c r="DH379" s="1">
        <v>0</v>
      </c>
      <c r="DJ379" s="1">
        <v>0</v>
      </c>
      <c r="DP379" s="1">
        <v>0</v>
      </c>
      <c r="DQ379" s="1">
        <v>0</v>
      </c>
      <c r="DS379" s="1">
        <v>0</v>
      </c>
      <c r="DY379" s="1">
        <v>0</v>
      </c>
      <c r="DZ379" s="1">
        <v>0</v>
      </c>
      <c r="EB379" s="1">
        <v>0</v>
      </c>
      <c r="EH379" s="1">
        <v>2291</v>
      </c>
      <c r="EI379" s="1">
        <v>0</v>
      </c>
      <c r="EJ379" s="1">
        <v>0</v>
      </c>
      <c r="EK379" s="4">
        <v>44122</v>
      </c>
      <c r="EL379" t="s">
        <v>181</v>
      </c>
      <c r="EM379" t="s">
        <v>181</v>
      </c>
      <c r="EN379" s="1">
        <v>0</v>
      </c>
      <c r="EO379" t="s">
        <v>1350</v>
      </c>
      <c r="EP379" s="1">
        <v>6</v>
      </c>
      <c r="ER379" s="1">
        <v>1</v>
      </c>
      <c r="ES379" s="1">
        <v>0</v>
      </c>
      <c r="ET379" s="1">
        <v>1</v>
      </c>
      <c r="EU379" t="s">
        <v>153</v>
      </c>
      <c r="EV379" t="s">
        <v>153</v>
      </c>
      <c r="EW379" t="s">
        <v>153</v>
      </c>
      <c r="EX379" t="s">
        <v>153</v>
      </c>
      <c r="EY379" t="s">
        <v>153</v>
      </c>
      <c r="EZ379" s="1">
        <v>0</v>
      </c>
      <c r="FA379" t="s">
        <v>3390</v>
      </c>
      <c r="FB379" s="1">
        <v>1629957</v>
      </c>
      <c r="FC379" t="s">
        <v>919</v>
      </c>
      <c r="FD379" s="4">
        <v>43774</v>
      </c>
      <c r="FE379" t="s">
        <v>198</v>
      </c>
      <c r="FF379" s="1">
        <v>1</v>
      </c>
      <c r="FG379" s="1">
        <v>6</v>
      </c>
      <c r="FI379" t="s">
        <v>167</v>
      </c>
      <c r="FJ379" t="s">
        <v>189</v>
      </c>
      <c r="FK379" t="s">
        <v>169</v>
      </c>
      <c r="FL379" s="1">
        <v>6</v>
      </c>
      <c r="FM379" t="s">
        <v>1350</v>
      </c>
      <c r="FN379" t="s">
        <v>170</v>
      </c>
      <c r="FO379" t="s">
        <v>1351</v>
      </c>
      <c r="FP379" s="1">
        <v>6</v>
      </c>
      <c r="FQ379" s="1">
        <v>6</v>
      </c>
      <c r="FR379" s="1">
        <v>3</v>
      </c>
      <c r="FS379" t="s">
        <v>235</v>
      </c>
      <c r="FT379" t="s">
        <v>806</v>
      </c>
    </row>
    <row r="380" spans="1:178" x14ac:dyDescent="0.3">
      <c r="A380" t="s">
        <v>3488</v>
      </c>
      <c r="B380" t="s">
        <v>237</v>
      </c>
      <c r="C380" t="s">
        <v>916</v>
      </c>
      <c r="D380" t="s">
        <v>172</v>
      </c>
      <c r="E380" s="4">
        <v>401768</v>
      </c>
      <c r="F380" t="s">
        <v>3279</v>
      </c>
      <c r="G380" t="s">
        <v>3280</v>
      </c>
      <c r="H380" t="s">
        <v>1286</v>
      </c>
      <c r="I380" t="s">
        <v>150</v>
      </c>
      <c r="J380" t="s">
        <v>151</v>
      </c>
      <c r="N380" t="s">
        <v>175</v>
      </c>
      <c r="O380" t="s">
        <v>153</v>
      </c>
      <c r="Q380" t="s">
        <v>153</v>
      </c>
      <c r="S380" t="s">
        <v>155</v>
      </c>
      <c r="T380" s="1">
        <v>0</v>
      </c>
      <c r="U380" s="1">
        <v>0</v>
      </c>
      <c r="V380" s="1">
        <v>1</v>
      </c>
      <c r="W380" t="s">
        <v>1344</v>
      </c>
      <c r="X380" t="s">
        <v>1352</v>
      </c>
      <c r="Y380" t="s">
        <v>1353</v>
      </c>
      <c r="Z380" s="1">
        <v>1</v>
      </c>
      <c r="AA380" s="1">
        <v>1</v>
      </c>
      <c r="AB380" t="s">
        <v>276</v>
      </c>
      <c r="AC380" t="s">
        <v>3282</v>
      </c>
      <c r="AD380" t="s">
        <v>1355</v>
      </c>
      <c r="AE380" t="s">
        <v>158</v>
      </c>
      <c r="AF380" s="1">
        <v>4</v>
      </c>
      <c r="AG380" s="1">
        <v>1</v>
      </c>
      <c r="AH380" t="s">
        <v>557</v>
      </c>
      <c r="AI380" t="s">
        <v>557</v>
      </c>
      <c r="AJ380" t="s">
        <v>557</v>
      </c>
      <c r="AK380" t="s">
        <v>557</v>
      </c>
      <c r="AL380" t="s">
        <v>557</v>
      </c>
      <c r="AM380" t="s">
        <v>160</v>
      </c>
      <c r="AN380" t="s">
        <v>159</v>
      </c>
      <c r="AT380" t="s">
        <v>160</v>
      </c>
      <c r="AU380" t="s">
        <v>159</v>
      </c>
      <c r="BJ380" t="s">
        <v>276</v>
      </c>
      <c r="BK380" s="1">
        <v>2520</v>
      </c>
      <c r="BL380" t="s">
        <v>557</v>
      </c>
      <c r="BM380" t="s">
        <v>557</v>
      </c>
      <c r="BN380" t="s">
        <v>557</v>
      </c>
      <c r="BO380" t="s">
        <v>557</v>
      </c>
      <c r="BP380" t="s">
        <v>557</v>
      </c>
      <c r="BQ380" t="s">
        <v>557</v>
      </c>
      <c r="CX380" s="1">
        <v>0</v>
      </c>
      <c r="CY380" s="1">
        <v>0</v>
      </c>
      <c r="DA380" s="1">
        <v>0</v>
      </c>
      <c r="DG380" s="1">
        <v>0</v>
      </c>
      <c r="DH380" s="1">
        <v>0</v>
      </c>
      <c r="DJ380" s="1">
        <v>0</v>
      </c>
      <c r="DP380" s="1">
        <v>0</v>
      </c>
      <c r="DQ380" s="1">
        <v>0</v>
      </c>
      <c r="DS380" s="1">
        <v>0</v>
      </c>
      <c r="DY380" s="1">
        <v>0</v>
      </c>
      <c r="DZ380" s="1">
        <v>0</v>
      </c>
      <c r="EB380" s="1">
        <v>0</v>
      </c>
      <c r="EH380" s="1">
        <v>2520</v>
      </c>
      <c r="EI380" s="1">
        <v>1</v>
      </c>
      <c r="EJ380" s="1">
        <v>1</v>
      </c>
      <c r="EK380" s="4">
        <v>44066</v>
      </c>
      <c r="EO380" t="s">
        <v>1350</v>
      </c>
      <c r="EP380" s="1">
        <v>6</v>
      </c>
      <c r="ER380" s="1">
        <v>1</v>
      </c>
      <c r="ES380" s="1">
        <v>0</v>
      </c>
      <c r="ET380" s="1">
        <v>1</v>
      </c>
      <c r="EU380" t="s">
        <v>153</v>
      </c>
      <c r="EV380" t="s">
        <v>153</v>
      </c>
      <c r="EW380" t="s">
        <v>153</v>
      </c>
      <c r="EX380" t="s">
        <v>153</v>
      </c>
      <c r="EY380" t="s">
        <v>153</v>
      </c>
      <c r="EZ380" s="1">
        <v>0</v>
      </c>
      <c r="FA380" t="s">
        <v>3390</v>
      </c>
      <c r="FB380" s="1">
        <v>1629957</v>
      </c>
      <c r="FC380" t="s">
        <v>919</v>
      </c>
      <c r="FD380" s="4">
        <v>43774</v>
      </c>
      <c r="FE380" t="s">
        <v>198</v>
      </c>
      <c r="FF380" s="1">
        <v>1</v>
      </c>
      <c r="FG380" s="1">
        <v>6</v>
      </c>
      <c r="FI380" t="s">
        <v>167</v>
      </c>
      <c r="FJ380" t="s">
        <v>189</v>
      </c>
      <c r="FK380" t="s">
        <v>169</v>
      </c>
      <c r="FL380" s="1">
        <v>6</v>
      </c>
      <c r="FM380" t="s">
        <v>1350</v>
      </c>
      <c r="FN380" t="s">
        <v>170</v>
      </c>
      <c r="FO380" t="s">
        <v>1351</v>
      </c>
      <c r="FP380" s="1">
        <v>6</v>
      </c>
      <c r="FQ380" s="1">
        <v>6</v>
      </c>
      <c r="FR380" s="1">
        <v>3</v>
      </c>
      <c r="FS380" t="s">
        <v>235</v>
      </c>
      <c r="FT380" t="s">
        <v>806</v>
      </c>
    </row>
    <row r="381" spans="1:178" x14ac:dyDescent="0.3">
      <c r="A381" t="s">
        <v>3488</v>
      </c>
      <c r="B381" t="s">
        <v>237</v>
      </c>
      <c r="C381" t="s">
        <v>916</v>
      </c>
      <c r="D381" t="s">
        <v>172</v>
      </c>
      <c r="E381" s="4">
        <v>401768</v>
      </c>
      <c r="F381" t="s">
        <v>3279</v>
      </c>
      <c r="G381" t="s">
        <v>3280</v>
      </c>
      <c r="H381" t="s">
        <v>1286</v>
      </c>
      <c r="I381" t="s">
        <v>150</v>
      </c>
      <c r="J381" t="s">
        <v>151</v>
      </c>
      <c r="N381" t="s">
        <v>175</v>
      </c>
      <c r="O381" t="s">
        <v>153</v>
      </c>
      <c r="Q381" t="s">
        <v>153</v>
      </c>
      <c r="S381" t="s">
        <v>155</v>
      </c>
      <c r="T381" s="1">
        <v>0</v>
      </c>
      <c r="U381" s="1">
        <v>0</v>
      </c>
      <c r="V381" s="1">
        <v>1</v>
      </c>
      <c r="W381" t="s">
        <v>1344</v>
      </c>
      <c r="X381" t="s">
        <v>702</v>
      </c>
      <c r="Y381" t="s">
        <v>1359</v>
      </c>
      <c r="Z381" s="1">
        <v>1</v>
      </c>
      <c r="AA381" s="1">
        <v>1</v>
      </c>
      <c r="AB381" t="s">
        <v>276</v>
      </c>
      <c r="AC381" t="s">
        <v>3282</v>
      </c>
      <c r="AD381" t="s">
        <v>1355</v>
      </c>
      <c r="AE381" t="s">
        <v>158</v>
      </c>
      <c r="AF381" s="1">
        <v>4</v>
      </c>
      <c r="AG381" s="1">
        <v>1</v>
      </c>
      <c r="AH381" t="s">
        <v>557</v>
      </c>
      <c r="AI381" t="s">
        <v>557</v>
      </c>
      <c r="AJ381" t="s">
        <v>557</v>
      </c>
      <c r="AK381" t="s">
        <v>557</v>
      </c>
      <c r="AL381" t="s">
        <v>557</v>
      </c>
      <c r="AM381" t="s">
        <v>160</v>
      </c>
      <c r="AN381" t="s">
        <v>159</v>
      </c>
      <c r="AT381" t="s">
        <v>160</v>
      </c>
      <c r="AU381" t="s">
        <v>159</v>
      </c>
      <c r="BJ381" t="s">
        <v>276</v>
      </c>
      <c r="BK381" s="1">
        <v>2520</v>
      </c>
      <c r="BL381" t="s">
        <v>557</v>
      </c>
      <c r="BM381" t="s">
        <v>557</v>
      </c>
      <c r="BN381" t="s">
        <v>557</v>
      </c>
      <c r="BO381" t="s">
        <v>557</v>
      </c>
      <c r="BP381" t="s">
        <v>557</v>
      </c>
      <c r="BQ381" t="s">
        <v>557</v>
      </c>
      <c r="CX381" s="1">
        <v>0</v>
      </c>
      <c r="CY381" s="1">
        <v>0</v>
      </c>
      <c r="DA381" s="1">
        <v>0</v>
      </c>
      <c r="DG381" s="1">
        <v>0</v>
      </c>
      <c r="DH381" s="1">
        <v>0</v>
      </c>
      <c r="DJ381" s="1">
        <v>0</v>
      </c>
      <c r="DP381" s="1">
        <v>0</v>
      </c>
      <c r="DQ381" s="1">
        <v>0</v>
      </c>
      <c r="DS381" s="1">
        <v>0</v>
      </c>
      <c r="DY381" s="1">
        <v>0</v>
      </c>
      <c r="DZ381" s="1">
        <v>0</v>
      </c>
      <c r="EB381" s="1">
        <v>0</v>
      </c>
      <c r="EH381" s="1">
        <v>2520</v>
      </c>
      <c r="EI381" s="1">
        <v>1</v>
      </c>
      <c r="EJ381" s="1">
        <v>1</v>
      </c>
      <c r="EK381" s="4">
        <v>44136</v>
      </c>
      <c r="EO381" t="s">
        <v>1350</v>
      </c>
      <c r="EP381" s="1">
        <v>6</v>
      </c>
      <c r="ER381" s="1">
        <v>1</v>
      </c>
      <c r="ES381" s="1">
        <v>0</v>
      </c>
      <c r="ET381" s="1">
        <v>1</v>
      </c>
      <c r="EU381" t="s">
        <v>153</v>
      </c>
      <c r="EV381" t="s">
        <v>153</v>
      </c>
      <c r="EW381" t="s">
        <v>153</v>
      </c>
      <c r="EX381" t="s">
        <v>153</v>
      </c>
      <c r="EY381" t="s">
        <v>153</v>
      </c>
      <c r="EZ381" s="1">
        <v>0</v>
      </c>
      <c r="FA381" t="s">
        <v>3390</v>
      </c>
      <c r="FB381" s="1">
        <v>1629957</v>
      </c>
      <c r="FC381" t="s">
        <v>919</v>
      </c>
      <c r="FD381" s="4">
        <v>43774</v>
      </c>
      <c r="FE381" t="s">
        <v>198</v>
      </c>
      <c r="FF381" s="1">
        <v>1</v>
      </c>
      <c r="FG381" s="1">
        <v>6</v>
      </c>
      <c r="FI381" t="s">
        <v>167</v>
      </c>
      <c r="FJ381" t="s">
        <v>189</v>
      </c>
      <c r="FK381" t="s">
        <v>169</v>
      </c>
      <c r="FL381" s="1">
        <v>6</v>
      </c>
      <c r="FM381" t="s">
        <v>1350</v>
      </c>
      <c r="FN381" t="s">
        <v>170</v>
      </c>
      <c r="FO381" t="s">
        <v>1351</v>
      </c>
      <c r="FP381" s="1">
        <v>6</v>
      </c>
      <c r="FQ381" s="1">
        <v>6</v>
      </c>
      <c r="FR381" s="1">
        <v>3</v>
      </c>
      <c r="FS381" t="s">
        <v>235</v>
      </c>
      <c r="FT381" t="s">
        <v>806</v>
      </c>
    </row>
    <row r="382" spans="1:178" x14ac:dyDescent="0.3">
      <c r="A382" t="s">
        <v>3487</v>
      </c>
      <c r="B382" t="s">
        <v>237</v>
      </c>
      <c r="C382" t="s">
        <v>916</v>
      </c>
      <c r="D382" t="s">
        <v>172</v>
      </c>
      <c r="E382" s="4">
        <v>401768</v>
      </c>
      <c r="F382" t="s">
        <v>3279</v>
      </c>
      <c r="G382" t="s">
        <v>3280</v>
      </c>
      <c r="H382" t="s">
        <v>1286</v>
      </c>
      <c r="I382" t="s">
        <v>150</v>
      </c>
      <c r="J382" t="s">
        <v>151</v>
      </c>
      <c r="N382" t="s">
        <v>175</v>
      </c>
      <c r="O382" t="s">
        <v>153</v>
      </c>
      <c r="P382" t="s">
        <v>154</v>
      </c>
      <c r="Q382" t="s">
        <v>153</v>
      </c>
      <c r="S382" t="s">
        <v>155</v>
      </c>
      <c r="T382" s="1">
        <v>2</v>
      </c>
      <c r="U382" s="1">
        <v>0</v>
      </c>
      <c r="V382" s="1">
        <v>1</v>
      </c>
      <c r="W382" t="s">
        <v>1344</v>
      </c>
      <c r="X382" t="s">
        <v>1356</v>
      </c>
      <c r="Y382" t="s">
        <v>938</v>
      </c>
      <c r="Z382" s="1">
        <v>1</v>
      </c>
      <c r="AA382" s="1">
        <v>1</v>
      </c>
      <c r="AB382" t="s">
        <v>276</v>
      </c>
      <c r="AC382" t="s">
        <v>3282</v>
      </c>
      <c r="AD382" t="s">
        <v>1355</v>
      </c>
      <c r="AE382" t="s">
        <v>158</v>
      </c>
      <c r="AF382" s="1">
        <v>4</v>
      </c>
      <c r="AG382" s="1">
        <v>1</v>
      </c>
      <c r="AH382" t="s">
        <v>557</v>
      </c>
      <c r="AI382" t="s">
        <v>557</v>
      </c>
      <c r="AJ382" t="s">
        <v>557</v>
      </c>
      <c r="AK382" t="s">
        <v>557</v>
      </c>
      <c r="AL382" t="s">
        <v>557</v>
      </c>
      <c r="AM382" t="s">
        <v>160</v>
      </c>
      <c r="AN382" t="s">
        <v>159</v>
      </c>
      <c r="AT382" t="s">
        <v>160</v>
      </c>
      <c r="AU382" t="s">
        <v>159</v>
      </c>
      <c r="BJ382" t="s">
        <v>276</v>
      </c>
      <c r="BK382" s="1">
        <v>2520</v>
      </c>
      <c r="BL382" t="s">
        <v>557</v>
      </c>
      <c r="BM382" t="s">
        <v>557</v>
      </c>
      <c r="BN382" t="s">
        <v>557</v>
      </c>
      <c r="BO382" t="s">
        <v>557</v>
      </c>
      <c r="BP382" t="s">
        <v>557</v>
      </c>
      <c r="BQ382" t="s">
        <v>557</v>
      </c>
      <c r="CX382" s="1">
        <v>1</v>
      </c>
      <c r="CY382" s="1">
        <v>0</v>
      </c>
      <c r="DA382" s="1">
        <v>0</v>
      </c>
      <c r="DB382" t="s">
        <v>164</v>
      </c>
      <c r="DG382" s="1">
        <v>0</v>
      </c>
      <c r="DH382" s="1">
        <v>0</v>
      </c>
      <c r="DJ382" s="1">
        <v>0</v>
      </c>
      <c r="DP382" s="1">
        <v>1</v>
      </c>
      <c r="DQ382" s="1">
        <v>0</v>
      </c>
      <c r="DR382" t="s">
        <v>163</v>
      </c>
      <c r="DS382" s="1">
        <v>0</v>
      </c>
      <c r="DT382" t="s">
        <v>164</v>
      </c>
      <c r="DY382" s="1">
        <v>0</v>
      </c>
      <c r="DZ382" s="1">
        <v>0</v>
      </c>
      <c r="EA382" t="s">
        <v>163</v>
      </c>
      <c r="EB382" s="1">
        <v>0</v>
      </c>
      <c r="EH382" s="1">
        <v>2520</v>
      </c>
      <c r="EI382" s="1">
        <v>1</v>
      </c>
      <c r="EJ382" s="1">
        <v>1</v>
      </c>
      <c r="EK382" s="4">
        <v>43947</v>
      </c>
      <c r="EO382" t="s">
        <v>1350</v>
      </c>
      <c r="EP382" s="1">
        <v>6</v>
      </c>
      <c r="ER382" s="1">
        <v>1</v>
      </c>
      <c r="ES382" s="1">
        <v>0</v>
      </c>
      <c r="ET382" s="1">
        <v>1</v>
      </c>
      <c r="EU382" t="s">
        <v>153</v>
      </c>
      <c r="EV382" t="s">
        <v>153</v>
      </c>
      <c r="EW382" t="s">
        <v>153</v>
      </c>
      <c r="EX382" t="s">
        <v>153</v>
      </c>
      <c r="EY382" t="s">
        <v>153</v>
      </c>
      <c r="EZ382" s="1">
        <v>0</v>
      </c>
      <c r="FA382" t="s">
        <v>3390</v>
      </c>
      <c r="FB382" s="1">
        <v>1629957</v>
      </c>
      <c r="FC382" t="s">
        <v>919</v>
      </c>
      <c r="FD382" s="4">
        <v>43774</v>
      </c>
      <c r="FE382" t="s">
        <v>198</v>
      </c>
      <c r="FF382" s="1">
        <v>1</v>
      </c>
      <c r="FG382" s="1">
        <v>6</v>
      </c>
      <c r="FI382" t="s">
        <v>167</v>
      </c>
      <c r="FJ382" t="s">
        <v>189</v>
      </c>
      <c r="FK382" t="s">
        <v>169</v>
      </c>
      <c r="FL382" s="1">
        <v>6</v>
      </c>
      <c r="FM382" t="s">
        <v>1350</v>
      </c>
      <c r="FN382" t="s">
        <v>170</v>
      </c>
      <c r="FO382" t="s">
        <v>1351</v>
      </c>
      <c r="FP382" s="1">
        <v>6</v>
      </c>
      <c r="FQ382" s="1">
        <v>6</v>
      </c>
      <c r="FR382" s="1">
        <v>3</v>
      </c>
      <c r="FS382" t="s">
        <v>235</v>
      </c>
      <c r="FT382" t="s">
        <v>806</v>
      </c>
      <c r="FU382" s="1">
        <v>1629957</v>
      </c>
    </row>
    <row r="383" spans="1:178" x14ac:dyDescent="0.3">
      <c r="A383" t="s">
        <v>3488</v>
      </c>
      <c r="B383" t="s">
        <v>237</v>
      </c>
      <c r="C383" t="s">
        <v>916</v>
      </c>
      <c r="D383" t="s">
        <v>172</v>
      </c>
      <c r="E383" s="4">
        <v>401768</v>
      </c>
      <c r="F383" t="s">
        <v>3279</v>
      </c>
      <c r="G383" t="s">
        <v>3280</v>
      </c>
      <c r="H383" t="s">
        <v>1286</v>
      </c>
      <c r="I383" t="s">
        <v>150</v>
      </c>
      <c r="J383" t="s">
        <v>151</v>
      </c>
      <c r="N383" t="s">
        <v>175</v>
      </c>
      <c r="O383" t="s">
        <v>153</v>
      </c>
      <c r="Q383" t="s">
        <v>175</v>
      </c>
      <c r="R383" s="1">
        <v>0</v>
      </c>
      <c r="S383" t="s">
        <v>176</v>
      </c>
      <c r="T383" s="1">
        <v>0</v>
      </c>
      <c r="U383" s="1">
        <v>0</v>
      </c>
      <c r="V383" s="1">
        <v>1</v>
      </c>
      <c r="W383" t="s">
        <v>1344</v>
      </c>
      <c r="X383" t="s">
        <v>366</v>
      </c>
      <c r="Y383" t="s">
        <v>1345</v>
      </c>
      <c r="Z383" s="1">
        <v>1</v>
      </c>
      <c r="AA383" s="1">
        <v>1</v>
      </c>
      <c r="AB383" t="s">
        <v>178</v>
      </c>
      <c r="AC383" t="s">
        <v>3281</v>
      </c>
      <c r="AD383" t="s">
        <v>1347</v>
      </c>
      <c r="AE383" t="s">
        <v>158</v>
      </c>
      <c r="AF383" s="1">
        <v>4</v>
      </c>
      <c r="AG383" s="1">
        <v>4</v>
      </c>
      <c r="AH383" t="s">
        <v>1348</v>
      </c>
      <c r="AI383" t="s">
        <v>1348</v>
      </c>
      <c r="AJ383" t="s">
        <v>1348</v>
      </c>
      <c r="AK383" t="s">
        <v>1348</v>
      </c>
      <c r="AL383" t="s">
        <v>1348</v>
      </c>
      <c r="AM383" t="s">
        <v>1349</v>
      </c>
      <c r="AN383" t="s">
        <v>159</v>
      </c>
      <c r="AO383" t="s">
        <v>1348</v>
      </c>
      <c r="AP383" t="s">
        <v>1348</v>
      </c>
      <c r="AQ383" t="s">
        <v>1348</v>
      </c>
      <c r="AR383" t="s">
        <v>1348</v>
      </c>
      <c r="AS383" t="s">
        <v>1348</v>
      </c>
      <c r="AU383" t="s">
        <v>159</v>
      </c>
      <c r="AV383" t="s">
        <v>1348</v>
      </c>
      <c r="AW383" t="s">
        <v>1348</v>
      </c>
      <c r="AX383" t="s">
        <v>1348</v>
      </c>
      <c r="AY383" t="s">
        <v>1348</v>
      </c>
      <c r="AZ383" t="s">
        <v>1348</v>
      </c>
      <c r="BB383" t="s">
        <v>159</v>
      </c>
      <c r="BC383" t="s">
        <v>1348</v>
      </c>
      <c r="BD383" t="s">
        <v>1348</v>
      </c>
      <c r="BE383" t="s">
        <v>1348</v>
      </c>
      <c r="BF383" t="s">
        <v>1348</v>
      </c>
      <c r="BG383" t="s">
        <v>1348</v>
      </c>
      <c r="BI383" t="s">
        <v>159</v>
      </c>
      <c r="BJ383" t="s">
        <v>178</v>
      </c>
      <c r="BK383" s="1">
        <v>2291</v>
      </c>
      <c r="BL383" t="s">
        <v>1348</v>
      </c>
      <c r="BM383" t="s">
        <v>1348</v>
      </c>
      <c r="BN383" t="s">
        <v>1348</v>
      </c>
      <c r="BO383" t="s">
        <v>1348</v>
      </c>
      <c r="BP383" t="s">
        <v>1348</v>
      </c>
      <c r="BQ383" t="s">
        <v>1349</v>
      </c>
      <c r="CX383" s="1">
        <v>0</v>
      </c>
      <c r="CY383" s="1">
        <v>0</v>
      </c>
      <c r="DA383" s="1">
        <v>0</v>
      </c>
      <c r="DG383" s="1">
        <v>0</v>
      </c>
      <c r="DH383" s="1">
        <v>0</v>
      </c>
      <c r="DJ383" s="1">
        <v>0</v>
      </c>
      <c r="DP383" s="1">
        <v>0</v>
      </c>
      <c r="DQ383" s="1">
        <v>0</v>
      </c>
      <c r="DS383" s="1">
        <v>0</v>
      </c>
      <c r="DY383" s="1">
        <v>0</v>
      </c>
      <c r="DZ383" s="1">
        <v>0</v>
      </c>
      <c r="EB383" s="1">
        <v>0</v>
      </c>
      <c r="EH383" s="1">
        <v>2291</v>
      </c>
      <c r="EI383" s="1">
        <v>0</v>
      </c>
      <c r="EJ383" s="1">
        <v>0</v>
      </c>
      <c r="EK383" s="4">
        <v>44024</v>
      </c>
      <c r="EL383" t="s">
        <v>181</v>
      </c>
      <c r="EM383" t="s">
        <v>181</v>
      </c>
      <c r="EN383" s="1">
        <v>0</v>
      </c>
      <c r="EO383" t="s">
        <v>1350</v>
      </c>
      <c r="EP383" s="1">
        <v>6</v>
      </c>
      <c r="ER383" s="1">
        <v>1</v>
      </c>
      <c r="ES383" s="1">
        <v>0</v>
      </c>
      <c r="ET383" s="1">
        <v>1</v>
      </c>
      <c r="EU383" t="s">
        <v>153</v>
      </c>
      <c r="EV383" t="s">
        <v>153</v>
      </c>
      <c r="EW383" t="s">
        <v>153</v>
      </c>
      <c r="EX383" t="s">
        <v>153</v>
      </c>
      <c r="EY383" t="s">
        <v>153</v>
      </c>
      <c r="EZ383" s="1">
        <v>0</v>
      </c>
      <c r="FA383" t="s">
        <v>3390</v>
      </c>
      <c r="FB383" s="1">
        <v>1629957</v>
      </c>
      <c r="FC383" t="s">
        <v>919</v>
      </c>
      <c r="FD383" s="4">
        <v>43774</v>
      </c>
      <c r="FE383" t="s">
        <v>198</v>
      </c>
      <c r="FF383" s="1">
        <v>1</v>
      </c>
      <c r="FG383" s="1">
        <v>6</v>
      </c>
      <c r="FI383" t="s">
        <v>167</v>
      </c>
      <c r="FJ383" t="s">
        <v>189</v>
      </c>
      <c r="FK383" t="s">
        <v>169</v>
      </c>
      <c r="FL383" s="1">
        <v>6</v>
      </c>
      <c r="FM383" t="s">
        <v>1350</v>
      </c>
      <c r="FN383" t="s">
        <v>170</v>
      </c>
      <c r="FO383" t="s">
        <v>1351</v>
      </c>
      <c r="FP383" s="1">
        <v>6</v>
      </c>
      <c r="FQ383" s="1">
        <v>6</v>
      </c>
      <c r="FR383" s="1">
        <v>3</v>
      </c>
      <c r="FS383" t="s">
        <v>235</v>
      </c>
      <c r="FT383" t="s">
        <v>806</v>
      </c>
    </row>
    <row r="384" spans="1:178" x14ac:dyDescent="0.3">
      <c r="A384" t="s">
        <v>3487</v>
      </c>
      <c r="B384" t="s">
        <v>237</v>
      </c>
      <c r="C384" t="s">
        <v>385</v>
      </c>
      <c r="D384" t="s">
        <v>148</v>
      </c>
      <c r="E384" s="4">
        <v>401768</v>
      </c>
      <c r="F384" t="s">
        <v>1897</v>
      </c>
      <c r="G384" t="s">
        <v>1898</v>
      </c>
      <c r="H384" t="s">
        <v>1899</v>
      </c>
      <c r="I384" t="s">
        <v>150</v>
      </c>
      <c r="J384" t="s">
        <v>151</v>
      </c>
      <c r="N384" t="s">
        <v>175</v>
      </c>
      <c r="O384" t="s">
        <v>153</v>
      </c>
      <c r="P384" t="s">
        <v>154</v>
      </c>
      <c r="Q384" t="s">
        <v>153</v>
      </c>
      <c r="R384" s="1">
        <v>0</v>
      </c>
      <c r="S384" t="s">
        <v>176</v>
      </c>
      <c r="T384" s="1">
        <v>3</v>
      </c>
      <c r="U384" s="1">
        <v>1</v>
      </c>
      <c r="V384" s="1">
        <v>1</v>
      </c>
      <c r="W384" t="s">
        <v>662</v>
      </c>
      <c r="X384" t="s">
        <v>1900</v>
      </c>
      <c r="Y384" t="s">
        <v>383</v>
      </c>
      <c r="Z384" s="1">
        <v>1</v>
      </c>
      <c r="AA384" s="1">
        <v>1</v>
      </c>
      <c r="AB384" t="s">
        <v>201</v>
      </c>
      <c r="AC384" t="s">
        <v>1901</v>
      </c>
      <c r="AD384" t="s">
        <v>1902</v>
      </c>
      <c r="AE384" t="s">
        <v>158</v>
      </c>
      <c r="AF384" s="1">
        <v>4</v>
      </c>
      <c r="AG384" s="1">
        <v>4</v>
      </c>
      <c r="AH384" t="s">
        <v>1903</v>
      </c>
      <c r="AI384" t="s">
        <v>1903</v>
      </c>
      <c r="AJ384" t="s">
        <v>1903</v>
      </c>
      <c r="AK384" t="s">
        <v>1903</v>
      </c>
      <c r="AL384" t="s">
        <v>1903</v>
      </c>
      <c r="AM384" t="s">
        <v>1904</v>
      </c>
      <c r="AN384" t="s">
        <v>159</v>
      </c>
      <c r="AO384" t="s">
        <v>1903</v>
      </c>
      <c r="AP384" t="s">
        <v>1903</v>
      </c>
      <c r="AQ384" t="s">
        <v>1903</v>
      </c>
      <c r="AR384" t="s">
        <v>1903</v>
      </c>
      <c r="AS384" t="s">
        <v>1903</v>
      </c>
      <c r="AU384" t="s">
        <v>159</v>
      </c>
      <c r="AV384" t="s">
        <v>1903</v>
      </c>
      <c r="AW384" t="s">
        <v>1903</v>
      </c>
      <c r="AX384" t="s">
        <v>1903</v>
      </c>
      <c r="AY384" t="s">
        <v>1903</v>
      </c>
      <c r="AZ384" t="s">
        <v>1903</v>
      </c>
      <c r="BB384" t="s">
        <v>159</v>
      </c>
      <c r="BC384" t="s">
        <v>1903</v>
      </c>
      <c r="BD384" t="s">
        <v>1903</v>
      </c>
      <c r="BE384" t="s">
        <v>1903</v>
      </c>
      <c r="BF384" t="s">
        <v>1903</v>
      </c>
      <c r="BG384" t="s">
        <v>1903</v>
      </c>
      <c r="BI384" t="s">
        <v>159</v>
      </c>
      <c r="BJ384" t="s">
        <v>201</v>
      </c>
      <c r="BK384" s="1">
        <v>2362</v>
      </c>
      <c r="BL384" t="s">
        <v>1903</v>
      </c>
      <c r="BM384" t="s">
        <v>1903</v>
      </c>
      <c r="BN384" t="s">
        <v>1903</v>
      </c>
      <c r="BO384" t="s">
        <v>1903</v>
      </c>
      <c r="BP384" t="s">
        <v>1903</v>
      </c>
      <c r="BQ384" t="s">
        <v>1904</v>
      </c>
      <c r="CX384" s="1">
        <v>1</v>
      </c>
      <c r="CY384" s="1">
        <v>0</v>
      </c>
      <c r="DA384" s="1">
        <v>0</v>
      </c>
      <c r="DB384" t="s">
        <v>164</v>
      </c>
      <c r="DD384" s="1">
        <v>394</v>
      </c>
      <c r="DE384" t="s">
        <v>1905</v>
      </c>
      <c r="DG384" s="1">
        <v>1</v>
      </c>
      <c r="DH384" s="1">
        <v>0</v>
      </c>
      <c r="DJ384" s="1">
        <v>0</v>
      </c>
      <c r="DK384" t="s">
        <v>164</v>
      </c>
      <c r="DM384" s="1">
        <v>392</v>
      </c>
      <c r="DN384" t="s">
        <v>1906</v>
      </c>
      <c r="DP384" s="1">
        <v>0</v>
      </c>
      <c r="DQ384" s="1">
        <v>1</v>
      </c>
      <c r="DS384" s="1">
        <v>0</v>
      </c>
      <c r="DV384" s="1">
        <v>392</v>
      </c>
      <c r="DW384" t="s">
        <v>1905</v>
      </c>
      <c r="DY384" s="1">
        <v>1</v>
      </c>
      <c r="DZ384" s="1">
        <v>0</v>
      </c>
      <c r="EB384" s="1">
        <v>0</v>
      </c>
      <c r="EC384" t="s">
        <v>164</v>
      </c>
      <c r="EE384" s="1">
        <v>397</v>
      </c>
      <c r="EF384" t="s">
        <v>1907</v>
      </c>
      <c r="EH384" s="1">
        <v>2362</v>
      </c>
      <c r="EI384" s="1">
        <v>0</v>
      </c>
      <c r="EJ384" s="1">
        <v>1</v>
      </c>
      <c r="EK384" s="4">
        <v>43909</v>
      </c>
      <c r="EL384" t="s">
        <v>181</v>
      </c>
      <c r="EM384" t="s">
        <v>181</v>
      </c>
      <c r="EN384" s="1">
        <v>0</v>
      </c>
      <c r="EO384" t="s">
        <v>671</v>
      </c>
      <c r="EP384" s="1">
        <v>6</v>
      </c>
      <c r="ER384" s="1">
        <v>1</v>
      </c>
      <c r="ES384" s="1">
        <v>0</v>
      </c>
      <c r="ET384" s="1">
        <v>1</v>
      </c>
      <c r="EU384" t="s">
        <v>153</v>
      </c>
      <c r="EV384" t="s">
        <v>153</v>
      </c>
      <c r="EW384" t="s">
        <v>153</v>
      </c>
      <c r="EX384" t="s">
        <v>153</v>
      </c>
      <c r="EY384" t="s">
        <v>153</v>
      </c>
      <c r="EZ384" s="1">
        <v>0</v>
      </c>
      <c r="FA384" t="s">
        <v>3390</v>
      </c>
      <c r="FB384" s="1">
        <v>1687025</v>
      </c>
      <c r="FC384" t="s">
        <v>394</v>
      </c>
      <c r="FD384" s="4">
        <v>43528</v>
      </c>
      <c r="FE384" t="s">
        <v>198</v>
      </c>
      <c r="FF384" s="1">
        <v>1</v>
      </c>
      <c r="FG384" s="1">
        <v>6</v>
      </c>
      <c r="FI384" t="s">
        <v>167</v>
      </c>
      <c r="FJ384" t="s">
        <v>189</v>
      </c>
      <c r="FK384" t="s">
        <v>169</v>
      </c>
      <c r="FL384" s="1">
        <v>6</v>
      </c>
      <c r="FM384" t="s">
        <v>671</v>
      </c>
      <c r="FN384" t="s">
        <v>170</v>
      </c>
      <c r="FO384" t="s">
        <v>672</v>
      </c>
      <c r="FP384" s="1">
        <v>6</v>
      </c>
      <c r="FQ384" s="1">
        <v>6</v>
      </c>
      <c r="FR384" s="1">
        <v>4</v>
      </c>
      <c r="FS384" t="s">
        <v>673</v>
      </c>
      <c r="FT384" t="s">
        <v>236</v>
      </c>
      <c r="FU384" s="1">
        <v>1687025</v>
      </c>
    </row>
    <row r="385" spans="1:179" x14ac:dyDescent="0.3">
      <c r="A385" t="s">
        <v>3488</v>
      </c>
      <c r="B385" t="s">
        <v>237</v>
      </c>
      <c r="C385" t="s">
        <v>385</v>
      </c>
      <c r="D385" t="s">
        <v>148</v>
      </c>
      <c r="E385" s="4">
        <v>401768</v>
      </c>
      <c r="F385" t="s">
        <v>1897</v>
      </c>
      <c r="G385" t="s">
        <v>1898</v>
      </c>
      <c r="H385" t="s">
        <v>1899</v>
      </c>
      <c r="I385" t="s">
        <v>150</v>
      </c>
      <c r="J385" t="s">
        <v>151</v>
      </c>
      <c r="N385" t="s">
        <v>175</v>
      </c>
      <c r="O385" t="s">
        <v>153</v>
      </c>
      <c r="Q385" t="s">
        <v>153</v>
      </c>
      <c r="S385" t="s">
        <v>155</v>
      </c>
      <c r="T385" s="1">
        <v>0</v>
      </c>
      <c r="U385" s="1">
        <v>0</v>
      </c>
      <c r="V385" s="1">
        <v>1</v>
      </c>
      <c r="W385" t="s">
        <v>662</v>
      </c>
      <c r="X385" t="s">
        <v>1415</v>
      </c>
      <c r="Y385" t="s">
        <v>170</v>
      </c>
      <c r="Z385" s="1">
        <v>1</v>
      </c>
      <c r="AA385" s="1">
        <v>1</v>
      </c>
      <c r="AB385" t="s">
        <v>276</v>
      </c>
      <c r="AC385" t="s">
        <v>1908</v>
      </c>
      <c r="AD385" t="s">
        <v>1681</v>
      </c>
      <c r="AE385" t="s">
        <v>158</v>
      </c>
      <c r="AF385" s="1">
        <v>4</v>
      </c>
      <c r="AG385" s="1">
        <v>1</v>
      </c>
      <c r="AH385" t="s">
        <v>1012</v>
      </c>
      <c r="AI385" t="s">
        <v>1012</v>
      </c>
      <c r="AJ385" t="s">
        <v>1012</v>
      </c>
      <c r="AK385" t="s">
        <v>1012</v>
      </c>
      <c r="AL385" t="s">
        <v>1012</v>
      </c>
      <c r="AM385" t="s">
        <v>160</v>
      </c>
      <c r="AN385" t="s">
        <v>159</v>
      </c>
      <c r="AT385" t="s">
        <v>160</v>
      </c>
      <c r="AU385" t="s">
        <v>159</v>
      </c>
      <c r="BJ385" t="s">
        <v>276</v>
      </c>
      <c r="BK385" s="1">
        <v>2520</v>
      </c>
      <c r="BL385" t="s">
        <v>1012</v>
      </c>
      <c r="BM385" t="s">
        <v>1012</v>
      </c>
      <c r="BN385" t="s">
        <v>1012</v>
      </c>
      <c r="BO385" t="s">
        <v>1012</v>
      </c>
      <c r="BP385" t="s">
        <v>1012</v>
      </c>
      <c r="BQ385" t="s">
        <v>1012</v>
      </c>
      <c r="CX385" s="1">
        <v>0</v>
      </c>
      <c r="CY385" s="1">
        <v>0</v>
      </c>
      <c r="DA385" s="1">
        <v>0</v>
      </c>
      <c r="DG385" s="1">
        <v>0</v>
      </c>
      <c r="DH385" s="1">
        <v>0</v>
      </c>
      <c r="DJ385" s="1">
        <v>0</v>
      </c>
      <c r="DP385" s="1">
        <v>0</v>
      </c>
      <c r="DQ385" s="1">
        <v>0</v>
      </c>
      <c r="DS385" s="1">
        <v>0</v>
      </c>
      <c r="DY385" s="1">
        <v>0</v>
      </c>
      <c r="DZ385" s="1">
        <v>0</v>
      </c>
      <c r="EB385" s="1">
        <v>0</v>
      </c>
      <c r="EH385" s="1">
        <v>2520</v>
      </c>
      <c r="EI385" s="1">
        <v>1</v>
      </c>
      <c r="EJ385" s="1">
        <v>1</v>
      </c>
      <c r="EK385" s="4">
        <v>44197</v>
      </c>
      <c r="EO385" t="s">
        <v>671</v>
      </c>
      <c r="EP385" s="1">
        <v>6</v>
      </c>
      <c r="ER385" s="1">
        <v>1</v>
      </c>
      <c r="ES385" s="1">
        <v>0</v>
      </c>
      <c r="ET385" s="1">
        <v>1</v>
      </c>
      <c r="EU385" t="s">
        <v>153</v>
      </c>
      <c r="EV385" t="s">
        <v>153</v>
      </c>
      <c r="EW385" t="s">
        <v>153</v>
      </c>
      <c r="EX385" t="s">
        <v>153</v>
      </c>
      <c r="EY385" t="s">
        <v>153</v>
      </c>
      <c r="EZ385" s="1">
        <v>0</v>
      </c>
      <c r="FA385" t="s">
        <v>3390</v>
      </c>
      <c r="FB385" s="1">
        <v>1687025</v>
      </c>
      <c r="FC385" t="s">
        <v>394</v>
      </c>
      <c r="FD385" s="4">
        <v>43528</v>
      </c>
      <c r="FE385" t="s">
        <v>198</v>
      </c>
      <c r="FF385" s="1">
        <v>1</v>
      </c>
      <c r="FG385" s="1">
        <v>6</v>
      </c>
      <c r="FI385" t="s">
        <v>167</v>
      </c>
      <c r="FJ385" t="s">
        <v>189</v>
      </c>
      <c r="FK385" t="s">
        <v>169</v>
      </c>
      <c r="FL385" s="1">
        <v>6</v>
      </c>
      <c r="FM385" t="s">
        <v>671</v>
      </c>
      <c r="FN385" t="s">
        <v>170</v>
      </c>
      <c r="FO385" t="s">
        <v>672</v>
      </c>
      <c r="FP385" s="1">
        <v>6</v>
      </c>
      <c r="FQ385" s="1">
        <v>6</v>
      </c>
      <c r="FR385" s="1">
        <v>4</v>
      </c>
      <c r="FS385" t="s">
        <v>673</v>
      </c>
      <c r="FT385" t="s">
        <v>236</v>
      </c>
    </row>
    <row r="386" spans="1:179" x14ac:dyDescent="0.3">
      <c r="A386" t="s">
        <v>3493</v>
      </c>
      <c r="B386" t="s">
        <v>237</v>
      </c>
      <c r="C386" t="s">
        <v>686</v>
      </c>
      <c r="D386" t="s">
        <v>148</v>
      </c>
      <c r="E386" s="4">
        <v>401768</v>
      </c>
      <c r="F386" t="s">
        <v>1919</v>
      </c>
      <c r="G386" t="s">
        <v>1920</v>
      </c>
      <c r="H386" t="s">
        <v>1921</v>
      </c>
      <c r="I386" t="s">
        <v>825</v>
      </c>
      <c r="J386" t="s">
        <v>151</v>
      </c>
      <c r="K386" t="s">
        <v>826</v>
      </c>
      <c r="L386" s="4">
        <v>43983</v>
      </c>
      <c r="M386" s="4">
        <v>44166</v>
      </c>
      <c r="N386" t="s">
        <v>175</v>
      </c>
      <c r="O386" t="s">
        <v>153</v>
      </c>
      <c r="P386" t="s">
        <v>154</v>
      </c>
      <c r="Q386" t="s">
        <v>153</v>
      </c>
      <c r="S386" t="s">
        <v>155</v>
      </c>
      <c r="T386" s="1">
        <v>4</v>
      </c>
      <c r="U386" s="1">
        <v>0</v>
      </c>
      <c r="V386" s="1">
        <v>0</v>
      </c>
      <c r="W386" t="s">
        <v>1195</v>
      </c>
      <c r="X386" t="s">
        <v>275</v>
      </c>
      <c r="Y386" t="s">
        <v>602</v>
      </c>
      <c r="Z386" s="1">
        <v>1</v>
      </c>
      <c r="AA386" s="1">
        <v>0</v>
      </c>
      <c r="AB386" t="s">
        <v>157</v>
      </c>
      <c r="AC386" t="s">
        <v>1922</v>
      </c>
      <c r="AD386" t="s">
        <v>493</v>
      </c>
      <c r="AE386" t="s">
        <v>158</v>
      </c>
      <c r="AF386" s="1">
        <v>4</v>
      </c>
      <c r="AG386" s="1">
        <v>1</v>
      </c>
      <c r="AH386" t="s">
        <v>830</v>
      </c>
      <c r="AI386" t="s">
        <v>830</v>
      </c>
      <c r="AJ386" t="s">
        <v>830</v>
      </c>
      <c r="AK386" t="s">
        <v>830</v>
      </c>
      <c r="AL386" t="s">
        <v>830</v>
      </c>
      <c r="AM386" t="s">
        <v>160</v>
      </c>
      <c r="AN386" t="s">
        <v>159</v>
      </c>
      <c r="BJ386" t="s">
        <v>157</v>
      </c>
      <c r="BK386" s="1">
        <v>2100</v>
      </c>
      <c r="BL386" t="s">
        <v>830</v>
      </c>
      <c r="BM386" t="s">
        <v>830</v>
      </c>
      <c r="BN386" t="s">
        <v>830</v>
      </c>
      <c r="BO386" t="s">
        <v>830</v>
      </c>
      <c r="BP386" t="s">
        <v>830</v>
      </c>
      <c r="CT386" t="s">
        <v>341</v>
      </c>
      <c r="CU386" t="s">
        <v>346</v>
      </c>
      <c r="CV386" s="4">
        <v>43870</v>
      </c>
      <c r="CW386" s="4">
        <v>43982</v>
      </c>
      <c r="CX386" s="1">
        <v>1</v>
      </c>
      <c r="CY386" s="1">
        <v>0</v>
      </c>
      <c r="DA386" s="1">
        <v>0</v>
      </c>
      <c r="DC386" t="s">
        <v>341</v>
      </c>
      <c r="DG386" s="1">
        <v>1</v>
      </c>
      <c r="DH386" s="1">
        <v>0</v>
      </c>
      <c r="DJ386" s="1">
        <v>0</v>
      </c>
      <c r="DL386" t="s">
        <v>341</v>
      </c>
      <c r="DP386" s="1">
        <v>1</v>
      </c>
      <c r="DQ386" s="1">
        <v>0</v>
      </c>
      <c r="DS386" s="1">
        <v>0</v>
      </c>
      <c r="DU386" t="s">
        <v>341</v>
      </c>
      <c r="DY386" s="1">
        <v>1</v>
      </c>
      <c r="DZ386" s="1">
        <v>0</v>
      </c>
      <c r="EB386" s="1">
        <v>0</v>
      </c>
      <c r="ED386" t="s">
        <v>826</v>
      </c>
      <c r="EH386" s="1">
        <v>2100</v>
      </c>
      <c r="EI386" s="1">
        <v>1</v>
      </c>
      <c r="EJ386" s="1">
        <v>1</v>
      </c>
      <c r="EK386" s="4">
        <v>43862</v>
      </c>
      <c r="EO386" t="s">
        <v>211</v>
      </c>
      <c r="EP386" s="1">
        <v>6</v>
      </c>
      <c r="ER386" s="1">
        <v>1</v>
      </c>
      <c r="ES386" s="1">
        <v>0</v>
      </c>
      <c r="ET386" s="1">
        <v>0</v>
      </c>
      <c r="EU386" t="s">
        <v>153</v>
      </c>
      <c r="EV386" t="s">
        <v>153</v>
      </c>
      <c r="EW386" t="s">
        <v>153</v>
      </c>
      <c r="EX386" t="s">
        <v>153</v>
      </c>
      <c r="EY386" t="s">
        <v>153</v>
      </c>
      <c r="EZ386" s="1">
        <v>0</v>
      </c>
      <c r="FA386" t="s">
        <v>3390</v>
      </c>
      <c r="FB386" s="1">
        <v>1897536</v>
      </c>
      <c r="FC386" t="s">
        <v>692</v>
      </c>
      <c r="FD386" s="4">
        <v>43497</v>
      </c>
      <c r="FE386" t="s">
        <v>198</v>
      </c>
      <c r="FF386" s="1">
        <v>1</v>
      </c>
      <c r="FG386" s="1">
        <v>6</v>
      </c>
      <c r="FI386" t="s">
        <v>167</v>
      </c>
      <c r="FJ386" t="s">
        <v>189</v>
      </c>
      <c r="FK386" t="s">
        <v>169</v>
      </c>
      <c r="FL386" s="1">
        <v>6</v>
      </c>
      <c r="FM386" t="s">
        <v>211</v>
      </c>
      <c r="FN386" t="s">
        <v>170</v>
      </c>
      <c r="FO386" t="s">
        <v>1191</v>
      </c>
      <c r="FP386" s="1">
        <v>6</v>
      </c>
      <c r="FQ386" s="1">
        <v>6</v>
      </c>
      <c r="FR386" s="1">
        <v>4</v>
      </c>
      <c r="FS386" t="s">
        <v>1192</v>
      </c>
      <c r="FT386" t="s">
        <v>236</v>
      </c>
    </row>
    <row r="387" spans="1:179" x14ac:dyDescent="0.3">
      <c r="A387" t="s">
        <v>3487</v>
      </c>
      <c r="B387" t="s">
        <v>237</v>
      </c>
      <c r="C387" t="s">
        <v>466</v>
      </c>
      <c r="D387" t="s">
        <v>148</v>
      </c>
      <c r="E387" s="4">
        <v>401768</v>
      </c>
      <c r="F387" t="s">
        <v>1923</v>
      </c>
      <c r="G387" t="s">
        <v>1924</v>
      </c>
      <c r="H387" t="s">
        <v>434</v>
      </c>
      <c r="I387" t="s">
        <v>150</v>
      </c>
      <c r="J387" t="s">
        <v>151</v>
      </c>
      <c r="N387" t="s">
        <v>175</v>
      </c>
      <c r="O387" t="s">
        <v>153</v>
      </c>
      <c r="P387" t="s">
        <v>154</v>
      </c>
      <c r="Q387" t="s">
        <v>153</v>
      </c>
      <c r="S387" t="s">
        <v>155</v>
      </c>
      <c r="T387" s="1">
        <v>2</v>
      </c>
      <c r="U387" s="1">
        <v>2</v>
      </c>
      <c r="V387" s="1">
        <v>1</v>
      </c>
      <c r="W387" t="s">
        <v>473</v>
      </c>
      <c r="X387" t="s">
        <v>574</v>
      </c>
      <c r="Y387" t="s">
        <v>170</v>
      </c>
      <c r="Z387" s="1">
        <v>1</v>
      </c>
      <c r="AA387" s="1">
        <v>1</v>
      </c>
      <c r="AB387" t="s">
        <v>276</v>
      </c>
      <c r="AC387" t="s">
        <v>1925</v>
      </c>
      <c r="AD387" t="s">
        <v>1926</v>
      </c>
      <c r="AE387" t="s">
        <v>158</v>
      </c>
      <c r="AF387" s="1">
        <v>4</v>
      </c>
      <c r="AG387" s="1">
        <v>1</v>
      </c>
      <c r="AH387" t="s">
        <v>559</v>
      </c>
      <c r="AI387" t="s">
        <v>559</v>
      </c>
      <c r="AJ387" t="s">
        <v>559</v>
      </c>
      <c r="AK387" t="s">
        <v>559</v>
      </c>
      <c r="AL387" t="s">
        <v>559</v>
      </c>
      <c r="AM387" t="s">
        <v>160</v>
      </c>
      <c r="AN387" t="s">
        <v>159</v>
      </c>
      <c r="AT387" t="s">
        <v>160</v>
      </c>
      <c r="AU387" t="s">
        <v>159</v>
      </c>
      <c r="BJ387" t="s">
        <v>276</v>
      </c>
      <c r="BK387" s="1">
        <v>2520</v>
      </c>
      <c r="BL387" t="s">
        <v>559</v>
      </c>
      <c r="BM387" t="s">
        <v>559</v>
      </c>
      <c r="BN387" t="s">
        <v>559</v>
      </c>
      <c r="BO387" t="s">
        <v>559</v>
      </c>
      <c r="BP387" t="s">
        <v>559</v>
      </c>
      <c r="BQ387" t="s">
        <v>559</v>
      </c>
      <c r="CT387" t="s">
        <v>180</v>
      </c>
      <c r="CU387" t="s">
        <v>229</v>
      </c>
      <c r="CV387" s="4">
        <v>43956</v>
      </c>
      <c r="CW387" s="4">
        <v>43970</v>
      </c>
      <c r="CX387" s="1">
        <v>1</v>
      </c>
      <c r="CY387" s="1">
        <v>0</v>
      </c>
      <c r="DA387" s="1">
        <v>0</v>
      </c>
      <c r="DC387" t="s">
        <v>180</v>
      </c>
      <c r="DG387" s="1">
        <v>1</v>
      </c>
      <c r="DH387" s="1">
        <v>0</v>
      </c>
      <c r="DJ387" s="1">
        <v>0</v>
      </c>
      <c r="DL387" t="s">
        <v>180</v>
      </c>
      <c r="DP387" s="1">
        <v>0</v>
      </c>
      <c r="DQ387" s="1">
        <v>1</v>
      </c>
      <c r="DS387" s="1">
        <v>0</v>
      </c>
      <c r="DV387" s="1">
        <v>420</v>
      </c>
      <c r="DW387" t="s">
        <v>1927</v>
      </c>
      <c r="DY387" s="1">
        <v>0</v>
      </c>
      <c r="DZ387" s="1">
        <v>1</v>
      </c>
      <c r="EB387" s="1">
        <v>0</v>
      </c>
      <c r="EE387" s="1">
        <v>420</v>
      </c>
      <c r="EF387" t="s">
        <v>1928</v>
      </c>
      <c r="EH387" s="1">
        <v>2520</v>
      </c>
      <c r="EI387" s="1">
        <v>1</v>
      </c>
      <c r="EJ387" s="1">
        <v>1</v>
      </c>
      <c r="EK387" s="4">
        <v>43634</v>
      </c>
      <c r="EO387" t="s">
        <v>333</v>
      </c>
      <c r="EP387" s="1">
        <v>6</v>
      </c>
      <c r="ER387" s="1">
        <v>1</v>
      </c>
      <c r="ES387" s="1">
        <v>0</v>
      </c>
      <c r="ET387" s="1">
        <v>1</v>
      </c>
      <c r="EU387" t="s">
        <v>153</v>
      </c>
      <c r="EV387" t="s">
        <v>153</v>
      </c>
      <c r="EW387" t="s">
        <v>153</v>
      </c>
      <c r="EX387" t="s">
        <v>153</v>
      </c>
      <c r="EY387" t="s">
        <v>153</v>
      </c>
      <c r="EZ387" s="1">
        <v>0</v>
      </c>
      <c r="FA387" t="s">
        <v>3390</v>
      </c>
      <c r="FB387" s="1">
        <v>1896789</v>
      </c>
      <c r="FC387" t="s">
        <v>473</v>
      </c>
      <c r="FD387" s="4">
        <v>43633</v>
      </c>
      <c r="FE387" t="s">
        <v>166</v>
      </c>
      <c r="FF387" s="1">
        <v>2</v>
      </c>
      <c r="FG387" s="1">
        <v>6</v>
      </c>
      <c r="FI387" t="s">
        <v>167</v>
      </c>
      <c r="FJ387" t="s">
        <v>168</v>
      </c>
      <c r="FK387" t="s">
        <v>169</v>
      </c>
      <c r="FL387" s="1">
        <v>6</v>
      </c>
      <c r="FM387" t="s">
        <v>333</v>
      </c>
      <c r="FN387" t="s">
        <v>170</v>
      </c>
      <c r="FO387" t="s">
        <v>561</v>
      </c>
      <c r="FP387" s="1">
        <v>6</v>
      </c>
      <c r="FQ387" s="1">
        <v>6</v>
      </c>
      <c r="FR387" s="1">
        <v>1</v>
      </c>
      <c r="FS387" t="s">
        <v>562</v>
      </c>
      <c r="FT387" t="s">
        <v>563</v>
      </c>
      <c r="FU387" s="1">
        <v>1896789</v>
      </c>
    </row>
    <row r="388" spans="1:179" x14ac:dyDescent="0.3">
      <c r="A388" t="s">
        <v>3487</v>
      </c>
      <c r="B388" t="s">
        <v>237</v>
      </c>
      <c r="C388" t="s">
        <v>816</v>
      </c>
      <c r="D388" t="s">
        <v>148</v>
      </c>
      <c r="E388" s="4">
        <v>401768</v>
      </c>
      <c r="F388" t="s">
        <v>1384</v>
      </c>
      <c r="G388" t="s">
        <v>1385</v>
      </c>
      <c r="H388" t="s">
        <v>1386</v>
      </c>
      <c r="I388" t="s">
        <v>150</v>
      </c>
      <c r="J388" t="s">
        <v>151</v>
      </c>
      <c r="N388" t="s">
        <v>175</v>
      </c>
      <c r="O388" t="s">
        <v>153</v>
      </c>
      <c r="P388" t="s">
        <v>154</v>
      </c>
      <c r="Q388" t="s">
        <v>153</v>
      </c>
      <c r="S388" t="s">
        <v>155</v>
      </c>
      <c r="T388" s="1">
        <v>3</v>
      </c>
      <c r="U388" s="1">
        <v>0</v>
      </c>
      <c r="V388" s="1">
        <v>1</v>
      </c>
      <c r="W388" t="s">
        <v>819</v>
      </c>
      <c r="X388" t="s">
        <v>321</v>
      </c>
      <c r="Y388" t="s">
        <v>170</v>
      </c>
      <c r="Z388" s="1">
        <v>1</v>
      </c>
      <c r="AA388" s="1">
        <v>1</v>
      </c>
      <c r="AB388" t="s">
        <v>276</v>
      </c>
      <c r="AC388" t="s">
        <v>1387</v>
      </c>
      <c r="AD388" t="s">
        <v>832</v>
      </c>
      <c r="AE388" t="s">
        <v>158</v>
      </c>
      <c r="AF388" s="1">
        <v>4</v>
      </c>
      <c r="AG388" s="1">
        <v>1</v>
      </c>
      <c r="AH388" t="s">
        <v>821</v>
      </c>
      <c r="AI388" t="s">
        <v>821</v>
      </c>
      <c r="AJ388" t="s">
        <v>821</v>
      </c>
      <c r="AK388" t="s">
        <v>821</v>
      </c>
      <c r="AL388" t="s">
        <v>821</v>
      </c>
      <c r="AM388" t="s">
        <v>160</v>
      </c>
      <c r="AN388" t="s">
        <v>159</v>
      </c>
      <c r="AT388" t="s">
        <v>160</v>
      </c>
      <c r="AU388" t="s">
        <v>159</v>
      </c>
      <c r="BJ388" t="s">
        <v>276</v>
      </c>
      <c r="BK388" s="1">
        <v>2520</v>
      </c>
      <c r="BL388" t="s">
        <v>821</v>
      </c>
      <c r="BM388" t="s">
        <v>821</v>
      </c>
      <c r="BN388" t="s">
        <v>821</v>
      </c>
      <c r="BO388" t="s">
        <v>821</v>
      </c>
      <c r="BP388" t="s">
        <v>821</v>
      </c>
      <c r="BQ388" t="s">
        <v>821</v>
      </c>
      <c r="CX388" s="1">
        <v>1</v>
      </c>
      <c r="CY388" s="1">
        <v>0</v>
      </c>
      <c r="DA388" s="1">
        <v>0</v>
      </c>
      <c r="DB388" t="s">
        <v>164</v>
      </c>
      <c r="DG388" s="1">
        <v>0</v>
      </c>
      <c r="DH388" s="1">
        <v>0</v>
      </c>
      <c r="DJ388" s="1">
        <v>0</v>
      </c>
      <c r="DP388" s="1">
        <v>1</v>
      </c>
      <c r="DQ388" s="1">
        <v>0</v>
      </c>
      <c r="DS388" s="1">
        <v>0</v>
      </c>
      <c r="DT388" t="s">
        <v>164</v>
      </c>
      <c r="DY388" s="1">
        <v>1</v>
      </c>
      <c r="DZ388" s="1">
        <v>0</v>
      </c>
      <c r="EB388" s="1">
        <v>0</v>
      </c>
      <c r="EC388" t="s">
        <v>164</v>
      </c>
      <c r="EH388" s="1">
        <v>2520</v>
      </c>
      <c r="EI388" s="1">
        <v>1</v>
      </c>
      <c r="EJ388" s="1">
        <v>1</v>
      </c>
      <c r="EK388" s="4">
        <v>43405</v>
      </c>
      <c r="EO388" t="s">
        <v>333</v>
      </c>
      <c r="EP388" s="1">
        <v>6</v>
      </c>
      <c r="ER388" s="1">
        <v>1</v>
      </c>
      <c r="ES388" s="1">
        <v>0</v>
      </c>
      <c r="ET388" s="1">
        <v>1</v>
      </c>
      <c r="EU388" t="s">
        <v>153</v>
      </c>
      <c r="EV388" t="s">
        <v>153</v>
      </c>
      <c r="EW388" t="s">
        <v>153</v>
      </c>
      <c r="EX388" t="s">
        <v>153</v>
      </c>
      <c r="EY388" t="s">
        <v>153</v>
      </c>
      <c r="EZ388" s="1">
        <v>0</v>
      </c>
      <c r="FA388" t="s">
        <v>3390</v>
      </c>
      <c r="FB388" s="1">
        <v>1828823</v>
      </c>
      <c r="FC388" t="s">
        <v>819</v>
      </c>
      <c r="FD388" s="4">
        <v>43647</v>
      </c>
      <c r="FE388" t="s">
        <v>198</v>
      </c>
      <c r="FF388" s="1">
        <v>1</v>
      </c>
      <c r="FG388" s="1">
        <v>6</v>
      </c>
      <c r="FI388" t="s">
        <v>167</v>
      </c>
      <c r="FJ388" t="s">
        <v>189</v>
      </c>
      <c r="FK388" t="s">
        <v>169</v>
      </c>
      <c r="FL388" s="1">
        <v>6</v>
      </c>
      <c r="FM388" t="s">
        <v>333</v>
      </c>
      <c r="FN388" t="s">
        <v>170</v>
      </c>
      <c r="FO388" t="s">
        <v>823</v>
      </c>
      <c r="FP388" s="1">
        <v>6</v>
      </c>
      <c r="FQ388" s="1">
        <v>6</v>
      </c>
      <c r="FR388" s="1">
        <v>3</v>
      </c>
      <c r="FS388" t="s">
        <v>824</v>
      </c>
      <c r="FT388" t="s">
        <v>236</v>
      </c>
      <c r="FU388" s="1">
        <v>1828823</v>
      </c>
    </row>
    <row r="389" spans="1:179" x14ac:dyDescent="0.3">
      <c r="A389" t="s">
        <v>3487</v>
      </c>
      <c r="B389" t="s">
        <v>237</v>
      </c>
      <c r="C389" t="s">
        <v>816</v>
      </c>
      <c r="D389" t="s">
        <v>172</v>
      </c>
      <c r="E389" s="4">
        <v>401768</v>
      </c>
      <c r="F389" t="s">
        <v>1937</v>
      </c>
      <c r="G389" t="s">
        <v>1938</v>
      </c>
      <c r="H389" t="s">
        <v>1154</v>
      </c>
      <c r="I389" t="s">
        <v>150</v>
      </c>
      <c r="J389" t="s">
        <v>151</v>
      </c>
      <c r="N389" t="s">
        <v>175</v>
      </c>
      <c r="O389" t="s">
        <v>153</v>
      </c>
      <c r="P389" t="s">
        <v>154</v>
      </c>
      <c r="Q389" t="s">
        <v>153</v>
      </c>
      <c r="S389" t="s">
        <v>155</v>
      </c>
      <c r="T389" s="1">
        <v>3</v>
      </c>
      <c r="U389" s="1">
        <v>0</v>
      </c>
      <c r="V389" s="1">
        <v>1</v>
      </c>
      <c r="W389" t="s">
        <v>819</v>
      </c>
      <c r="X389" t="s">
        <v>1294</v>
      </c>
      <c r="Y389" t="s">
        <v>170</v>
      </c>
      <c r="Z389" s="1">
        <v>1</v>
      </c>
      <c r="AA389" s="1">
        <v>1</v>
      </c>
      <c r="AB389" t="s">
        <v>276</v>
      </c>
      <c r="AC389" t="s">
        <v>1939</v>
      </c>
      <c r="AD389" t="s">
        <v>731</v>
      </c>
      <c r="AE389" t="s">
        <v>158</v>
      </c>
      <c r="AF389" s="1">
        <v>4</v>
      </c>
      <c r="AG389" s="1">
        <v>1</v>
      </c>
      <c r="AH389" t="s">
        <v>821</v>
      </c>
      <c r="AI389" t="s">
        <v>821</v>
      </c>
      <c r="AJ389" t="s">
        <v>821</v>
      </c>
      <c r="AK389" t="s">
        <v>821</v>
      </c>
      <c r="AL389" t="s">
        <v>821</v>
      </c>
      <c r="AM389" t="s">
        <v>160</v>
      </c>
      <c r="AN389" t="s">
        <v>159</v>
      </c>
      <c r="AT389" t="s">
        <v>160</v>
      </c>
      <c r="AU389" t="s">
        <v>159</v>
      </c>
      <c r="BJ389" t="s">
        <v>276</v>
      </c>
      <c r="BK389" s="1">
        <v>2520</v>
      </c>
      <c r="BL389" t="s">
        <v>821</v>
      </c>
      <c r="BM389" t="s">
        <v>821</v>
      </c>
      <c r="BN389" t="s">
        <v>821</v>
      </c>
      <c r="BO389" t="s">
        <v>821</v>
      </c>
      <c r="BP389" t="s">
        <v>821</v>
      </c>
      <c r="BQ389" t="s">
        <v>821</v>
      </c>
      <c r="CX389" s="1">
        <v>0</v>
      </c>
      <c r="CY389" s="1">
        <v>0</v>
      </c>
      <c r="DA389" s="1">
        <v>0</v>
      </c>
      <c r="DF389" t="s">
        <v>253</v>
      </c>
      <c r="DG389" s="1">
        <v>1</v>
      </c>
      <c r="DH389" s="1">
        <v>0</v>
      </c>
      <c r="DJ389" s="1">
        <v>0</v>
      </c>
      <c r="DK389" t="s">
        <v>164</v>
      </c>
      <c r="DP389" s="1">
        <v>1</v>
      </c>
      <c r="DQ389" s="1">
        <v>0</v>
      </c>
      <c r="DS389" s="1">
        <v>0</v>
      </c>
      <c r="DT389" t="s">
        <v>164</v>
      </c>
      <c r="DY389" s="1">
        <v>1</v>
      </c>
      <c r="DZ389" s="1">
        <v>0</v>
      </c>
      <c r="EB389" s="1">
        <v>0</v>
      </c>
      <c r="EC389" t="s">
        <v>164</v>
      </c>
      <c r="EH389" s="1">
        <v>2520</v>
      </c>
      <c r="EI389" s="1">
        <v>1</v>
      </c>
      <c r="EJ389" s="1">
        <v>1</v>
      </c>
      <c r="EK389" s="4">
        <v>43678</v>
      </c>
      <c r="EO389" t="s">
        <v>333</v>
      </c>
      <c r="EP389" s="1">
        <v>6</v>
      </c>
      <c r="ER389" s="1">
        <v>1</v>
      </c>
      <c r="ES389" s="1">
        <v>0</v>
      </c>
      <c r="ET389" s="1">
        <v>1</v>
      </c>
      <c r="EU389" t="s">
        <v>153</v>
      </c>
      <c r="EV389" t="s">
        <v>153</v>
      </c>
      <c r="EW389" t="s">
        <v>153</v>
      </c>
      <c r="EX389" t="s">
        <v>153</v>
      </c>
      <c r="EY389" t="s">
        <v>153</v>
      </c>
      <c r="EZ389" s="1">
        <v>0</v>
      </c>
      <c r="FA389" t="s">
        <v>3390</v>
      </c>
      <c r="FB389" s="1">
        <v>1708587</v>
      </c>
      <c r="FC389" t="s">
        <v>819</v>
      </c>
      <c r="FD389" s="4">
        <v>43528</v>
      </c>
      <c r="FE389" t="s">
        <v>198</v>
      </c>
      <c r="FF389" s="1">
        <v>1</v>
      </c>
      <c r="FG389" s="1">
        <v>6</v>
      </c>
      <c r="FI389" t="s">
        <v>167</v>
      </c>
      <c r="FJ389" t="s">
        <v>189</v>
      </c>
      <c r="FK389" t="s">
        <v>169</v>
      </c>
      <c r="FL389" s="1">
        <v>6</v>
      </c>
      <c r="FM389" t="s">
        <v>333</v>
      </c>
      <c r="FN389" t="s">
        <v>170</v>
      </c>
      <c r="FO389" t="s">
        <v>823</v>
      </c>
      <c r="FP389" s="1">
        <v>6</v>
      </c>
      <c r="FQ389" s="1">
        <v>6</v>
      </c>
      <c r="FR389" s="1">
        <v>4</v>
      </c>
      <c r="FS389" t="s">
        <v>824</v>
      </c>
      <c r="FT389" t="s">
        <v>236</v>
      </c>
      <c r="FU389" s="1">
        <v>1708587</v>
      </c>
    </row>
    <row r="390" spans="1:179" x14ac:dyDescent="0.3">
      <c r="A390" t="s">
        <v>226</v>
      </c>
      <c r="B390" t="s">
        <v>237</v>
      </c>
      <c r="C390" t="s">
        <v>916</v>
      </c>
      <c r="D390" t="s">
        <v>148</v>
      </c>
      <c r="E390" s="4">
        <v>401768</v>
      </c>
      <c r="F390" t="s">
        <v>1940</v>
      </c>
      <c r="G390" t="s">
        <v>1941</v>
      </c>
      <c r="H390" t="s">
        <v>541</v>
      </c>
      <c r="I390" t="s">
        <v>150</v>
      </c>
      <c r="J390" t="s">
        <v>151</v>
      </c>
      <c r="N390" t="s">
        <v>152</v>
      </c>
      <c r="O390" t="s">
        <v>153</v>
      </c>
      <c r="P390" t="s">
        <v>154</v>
      </c>
      <c r="Q390" t="s">
        <v>153</v>
      </c>
      <c r="R390" s="1">
        <v>1</v>
      </c>
      <c r="S390" t="s">
        <v>155</v>
      </c>
      <c r="T390" s="1">
        <v>3</v>
      </c>
      <c r="U390" s="1">
        <v>0</v>
      </c>
      <c r="V390" s="1">
        <v>1</v>
      </c>
      <c r="W390" t="s">
        <v>1344</v>
      </c>
      <c r="X390" t="s">
        <v>154</v>
      </c>
      <c r="Y390" t="s">
        <v>156</v>
      </c>
      <c r="Z390" s="1">
        <v>1</v>
      </c>
      <c r="AA390" s="1">
        <v>0</v>
      </c>
      <c r="AB390" t="s">
        <v>266</v>
      </c>
      <c r="AC390" t="s">
        <v>1942</v>
      </c>
      <c r="AD390" t="s">
        <v>1870</v>
      </c>
      <c r="AE390" t="s">
        <v>158</v>
      </c>
      <c r="AF390" s="1">
        <v>4</v>
      </c>
      <c r="AG390" s="1">
        <v>4</v>
      </c>
      <c r="AH390" t="s">
        <v>1943</v>
      </c>
      <c r="AI390" t="s">
        <v>1943</v>
      </c>
      <c r="AJ390" t="s">
        <v>1943</v>
      </c>
      <c r="AK390" t="s">
        <v>1943</v>
      </c>
      <c r="AL390" t="s">
        <v>1943</v>
      </c>
      <c r="AM390" t="s">
        <v>160</v>
      </c>
      <c r="AN390" t="s">
        <v>159</v>
      </c>
      <c r="AO390" t="s">
        <v>1943</v>
      </c>
      <c r="AP390" t="s">
        <v>1943</v>
      </c>
      <c r="AQ390" t="s">
        <v>1943</v>
      </c>
      <c r="AR390" t="s">
        <v>1943</v>
      </c>
      <c r="AS390" t="s">
        <v>1943</v>
      </c>
      <c r="AT390" t="s">
        <v>1944</v>
      </c>
      <c r="AU390" t="s">
        <v>159</v>
      </c>
      <c r="AV390" t="s">
        <v>1943</v>
      </c>
      <c r="AW390" t="s">
        <v>1943</v>
      </c>
      <c r="AX390" t="s">
        <v>1943</v>
      </c>
      <c r="AY390" t="s">
        <v>1943</v>
      </c>
      <c r="AZ390" t="s">
        <v>1943</v>
      </c>
      <c r="BA390" t="s">
        <v>160</v>
      </c>
      <c r="BB390" t="s">
        <v>159</v>
      </c>
      <c r="BC390" t="s">
        <v>1943</v>
      </c>
      <c r="BD390" t="s">
        <v>1943</v>
      </c>
      <c r="BE390" t="s">
        <v>1943</v>
      </c>
      <c r="BF390" t="s">
        <v>1943</v>
      </c>
      <c r="BG390" t="s">
        <v>1943</v>
      </c>
      <c r="BH390" t="s">
        <v>160</v>
      </c>
      <c r="BI390" t="s">
        <v>159</v>
      </c>
      <c r="BJ390" t="s">
        <v>266</v>
      </c>
      <c r="BK390" s="1">
        <v>2000</v>
      </c>
      <c r="BL390" t="s">
        <v>1943</v>
      </c>
      <c r="BM390" t="s">
        <v>1943</v>
      </c>
      <c r="BN390" t="s">
        <v>1943</v>
      </c>
      <c r="BO390" t="s">
        <v>1943</v>
      </c>
      <c r="BP390" t="s">
        <v>1943</v>
      </c>
      <c r="CX390" s="1">
        <v>1</v>
      </c>
      <c r="CY390" s="1">
        <v>0</v>
      </c>
      <c r="CZ390" t="s">
        <v>163</v>
      </c>
      <c r="DA390" s="1">
        <v>0</v>
      </c>
      <c r="DB390" t="s">
        <v>164</v>
      </c>
      <c r="DG390" s="1">
        <v>0</v>
      </c>
      <c r="DH390" s="1">
        <v>0</v>
      </c>
      <c r="DI390" t="s">
        <v>163</v>
      </c>
      <c r="DJ390" s="1">
        <v>0</v>
      </c>
      <c r="DP390" s="1">
        <v>1</v>
      </c>
      <c r="DQ390" s="1">
        <v>0</v>
      </c>
      <c r="DR390" t="s">
        <v>163</v>
      </c>
      <c r="DS390" s="1">
        <v>0</v>
      </c>
      <c r="DT390" t="s">
        <v>164</v>
      </c>
      <c r="DY390" s="1">
        <v>1</v>
      </c>
      <c r="DZ390" s="1">
        <v>0</v>
      </c>
      <c r="EA390" t="s">
        <v>163</v>
      </c>
      <c r="EB390" s="1">
        <v>0</v>
      </c>
      <c r="ED390" t="s">
        <v>174</v>
      </c>
      <c r="EH390" s="1">
        <v>2000</v>
      </c>
      <c r="EI390" s="1">
        <v>1</v>
      </c>
      <c r="EJ390" s="1">
        <v>1</v>
      </c>
      <c r="EK390" s="4">
        <v>43962</v>
      </c>
      <c r="EL390" t="s">
        <v>1944</v>
      </c>
      <c r="EM390" t="s">
        <v>206</v>
      </c>
      <c r="EN390" s="1">
        <v>400</v>
      </c>
      <c r="EO390" t="s">
        <v>1350</v>
      </c>
      <c r="EP390" s="1">
        <v>6</v>
      </c>
      <c r="ER390" s="1">
        <v>1</v>
      </c>
      <c r="ES390" s="1">
        <v>0</v>
      </c>
      <c r="ET390" s="1">
        <v>1</v>
      </c>
      <c r="EU390" t="s">
        <v>153</v>
      </c>
      <c r="EV390" t="s">
        <v>153</v>
      </c>
      <c r="EW390" t="s">
        <v>153</v>
      </c>
      <c r="EX390" t="s">
        <v>153</v>
      </c>
      <c r="EY390" t="s">
        <v>153</v>
      </c>
      <c r="EZ390" s="1">
        <v>0</v>
      </c>
      <c r="FA390" t="s">
        <v>3390</v>
      </c>
      <c r="FB390" s="1">
        <v>1639769</v>
      </c>
      <c r="FC390" t="s">
        <v>919</v>
      </c>
      <c r="FD390" s="4">
        <v>43774</v>
      </c>
      <c r="FE390" t="s">
        <v>198</v>
      </c>
      <c r="FF390" s="1">
        <v>1</v>
      </c>
      <c r="FG390" s="1">
        <v>6</v>
      </c>
      <c r="FI390" t="s">
        <v>167</v>
      </c>
      <c r="FJ390" t="s">
        <v>189</v>
      </c>
      <c r="FK390" t="s">
        <v>169</v>
      </c>
      <c r="FL390" s="1">
        <v>6</v>
      </c>
      <c r="FM390" t="s">
        <v>1350</v>
      </c>
      <c r="FN390" t="s">
        <v>170</v>
      </c>
      <c r="FO390" t="s">
        <v>1945</v>
      </c>
      <c r="FP390" s="1">
        <v>6</v>
      </c>
      <c r="FQ390" s="1">
        <v>6</v>
      </c>
      <c r="FR390" s="1">
        <v>3</v>
      </c>
      <c r="FS390" t="s">
        <v>235</v>
      </c>
      <c r="FT390" t="s">
        <v>806</v>
      </c>
      <c r="FW390" s="1">
        <v>1639769</v>
      </c>
    </row>
    <row r="391" spans="1:179" x14ac:dyDescent="0.3">
      <c r="A391" t="s">
        <v>3487</v>
      </c>
      <c r="B391" t="s">
        <v>237</v>
      </c>
      <c r="C391" t="s">
        <v>686</v>
      </c>
      <c r="D391" t="s">
        <v>148</v>
      </c>
      <c r="E391" s="4">
        <v>401768</v>
      </c>
      <c r="F391" t="s">
        <v>1946</v>
      </c>
      <c r="G391" t="s">
        <v>1947</v>
      </c>
      <c r="H391" t="s">
        <v>1412</v>
      </c>
      <c r="I391" t="s">
        <v>150</v>
      </c>
      <c r="J391" t="s">
        <v>151</v>
      </c>
      <c r="N391" t="s">
        <v>175</v>
      </c>
      <c r="O391" t="s">
        <v>153</v>
      </c>
      <c r="P391" t="s">
        <v>154</v>
      </c>
      <c r="Q391" t="s">
        <v>153</v>
      </c>
      <c r="R391" s="1">
        <v>0</v>
      </c>
      <c r="S391" t="s">
        <v>176</v>
      </c>
      <c r="T391" s="1">
        <v>3</v>
      </c>
      <c r="U391" s="1">
        <v>0</v>
      </c>
      <c r="V391">
        <v>0.8</v>
      </c>
      <c r="W391" t="s">
        <v>1195</v>
      </c>
      <c r="X391" t="s">
        <v>1196</v>
      </c>
      <c r="Y391" t="s">
        <v>170</v>
      </c>
      <c r="Z391" s="1">
        <v>1</v>
      </c>
      <c r="AA391" s="1">
        <v>1</v>
      </c>
      <c r="AB391" t="s">
        <v>1948</v>
      </c>
      <c r="AC391" t="s">
        <v>1949</v>
      </c>
      <c r="AD391" t="s">
        <v>1950</v>
      </c>
      <c r="AE391" t="s">
        <v>158</v>
      </c>
      <c r="AF391" s="1">
        <v>4</v>
      </c>
      <c r="AG391" s="1">
        <v>4</v>
      </c>
      <c r="AH391" t="s">
        <v>1951</v>
      </c>
      <c r="AI391" t="s">
        <v>1951</v>
      </c>
      <c r="AJ391" t="s">
        <v>1951</v>
      </c>
      <c r="AK391" t="s">
        <v>1951</v>
      </c>
      <c r="AL391" t="s">
        <v>1951</v>
      </c>
      <c r="AM391" t="s">
        <v>1952</v>
      </c>
      <c r="AN391" t="s">
        <v>159</v>
      </c>
      <c r="AO391" t="s">
        <v>1951</v>
      </c>
      <c r="AP391" t="s">
        <v>1951</v>
      </c>
      <c r="AQ391" t="s">
        <v>1951</v>
      </c>
      <c r="AR391" t="s">
        <v>1951</v>
      </c>
      <c r="AS391" t="s">
        <v>1951</v>
      </c>
      <c r="AU391" t="s">
        <v>159</v>
      </c>
      <c r="AV391" t="s">
        <v>1951</v>
      </c>
      <c r="AW391" t="s">
        <v>1951</v>
      </c>
      <c r="AX391" t="s">
        <v>1951</v>
      </c>
      <c r="AY391" t="s">
        <v>1951</v>
      </c>
      <c r="AZ391" t="s">
        <v>1951</v>
      </c>
      <c r="BB391" t="s">
        <v>159</v>
      </c>
      <c r="BC391" t="s">
        <v>1951</v>
      </c>
      <c r="BD391" t="s">
        <v>1951</v>
      </c>
      <c r="BE391" t="s">
        <v>1951</v>
      </c>
      <c r="BF391" t="s">
        <v>1951</v>
      </c>
      <c r="BG391" t="s">
        <v>1951</v>
      </c>
      <c r="BI391" t="s">
        <v>159</v>
      </c>
      <c r="BJ391" t="s">
        <v>1948</v>
      </c>
      <c r="BK391" s="1">
        <v>2490</v>
      </c>
      <c r="BL391" t="s">
        <v>1951</v>
      </c>
      <c r="BM391" t="s">
        <v>1951</v>
      </c>
      <c r="BN391" t="s">
        <v>1951</v>
      </c>
      <c r="BO391" t="s">
        <v>1951</v>
      </c>
      <c r="BP391" t="s">
        <v>1951</v>
      </c>
      <c r="BQ391" t="s">
        <v>1952</v>
      </c>
      <c r="CT391" t="s">
        <v>256</v>
      </c>
      <c r="CU391" t="s">
        <v>426</v>
      </c>
      <c r="CV391" s="4">
        <v>43962</v>
      </c>
      <c r="CW391" s="4">
        <v>43963</v>
      </c>
      <c r="CX391" s="1">
        <v>1</v>
      </c>
      <c r="CY391" s="1">
        <v>0</v>
      </c>
      <c r="DA391" s="1">
        <v>0</v>
      </c>
      <c r="DB391" t="s">
        <v>164</v>
      </c>
      <c r="DG391" s="1">
        <v>1</v>
      </c>
      <c r="DH391" s="1">
        <v>0</v>
      </c>
      <c r="DJ391" s="1">
        <v>0</v>
      </c>
      <c r="DL391" t="s">
        <v>256</v>
      </c>
      <c r="DP391" s="1">
        <v>1</v>
      </c>
      <c r="DQ391" s="1">
        <v>0</v>
      </c>
      <c r="DS391" s="1">
        <v>0</v>
      </c>
      <c r="DU391" t="s">
        <v>180</v>
      </c>
      <c r="DY391" s="1">
        <v>0</v>
      </c>
      <c r="DZ391" s="1">
        <v>0</v>
      </c>
      <c r="EB391" s="1">
        <v>0</v>
      </c>
      <c r="EH391" s="1">
        <v>2490</v>
      </c>
      <c r="EI391" s="1">
        <v>0</v>
      </c>
      <c r="EJ391" s="1">
        <v>1</v>
      </c>
      <c r="EK391" s="4">
        <v>43462</v>
      </c>
      <c r="EL391" t="s">
        <v>181</v>
      </c>
      <c r="EM391" t="s">
        <v>181</v>
      </c>
      <c r="EN391" s="1">
        <v>0</v>
      </c>
      <c r="EO391" t="s">
        <v>980</v>
      </c>
      <c r="EP391" s="1">
        <v>6</v>
      </c>
      <c r="ER391" s="1">
        <v>1</v>
      </c>
      <c r="ES391" s="1">
        <v>0</v>
      </c>
      <c r="ET391" s="1">
        <v>1</v>
      </c>
      <c r="EU391" t="s">
        <v>153</v>
      </c>
      <c r="EV391" t="s">
        <v>153</v>
      </c>
      <c r="EW391" t="s">
        <v>153</v>
      </c>
      <c r="EX391" t="s">
        <v>153</v>
      </c>
      <c r="EY391" t="s">
        <v>153</v>
      </c>
      <c r="EZ391" s="1">
        <v>0</v>
      </c>
      <c r="FA391" t="s">
        <v>3390</v>
      </c>
      <c r="FB391" s="1">
        <v>1722202</v>
      </c>
      <c r="FC391" t="s">
        <v>692</v>
      </c>
      <c r="FD391" s="4">
        <v>43395</v>
      </c>
      <c r="FE391" t="s">
        <v>198</v>
      </c>
      <c r="FF391" s="1">
        <v>1</v>
      </c>
      <c r="FG391" s="1">
        <v>6</v>
      </c>
      <c r="FI391" t="s">
        <v>167</v>
      </c>
      <c r="FJ391" t="s">
        <v>189</v>
      </c>
      <c r="FK391" t="s">
        <v>169</v>
      </c>
      <c r="FL391" s="1">
        <v>6</v>
      </c>
      <c r="FM391" t="s">
        <v>980</v>
      </c>
      <c r="FN391" t="s">
        <v>170</v>
      </c>
      <c r="FO391" t="s">
        <v>1953</v>
      </c>
      <c r="FP391" s="1">
        <v>6</v>
      </c>
      <c r="FQ391" s="1">
        <v>6</v>
      </c>
      <c r="FR391" s="1">
        <v>2</v>
      </c>
      <c r="FS391" t="s">
        <v>235</v>
      </c>
      <c r="FT391" t="s">
        <v>236</v>
      </c>
      <c r="FU391" s="1">
        <v>1722202</v>
      </c>
    </row>
    <row r="392" spans="1:179" x14ac:dyDescent="0.3">
      <c r="A392" t="s">
        <v>3492</v>
      </c>
      <c r="B392" t="s">
        <v>237</v>
      </c>
      <c r="C392" t="s">
        <v>238</v>
      </c>
      <c r="D392" t="s">
        <v>172</v>
      </c>
      <c r="E392" s="4">
        <v>401768</v>
      </c>
      <c r="F392" t="s">
        <v>3302</v>
      </c>
      <c r="G392" t="s">
        <v>3303</v>
      </c>
      <c r="H392" t="s">
        <v>3304</v>
      </c>
      <c r="I392" t="s">
        <v>150</v>
      </c>
      <c r="J392" t="s">
        <v>151</v>
      </c>
      <c r="N392" t="s">
        <v>175</v>
      </c>
      <c r="O392" t="s">
        <v>153</v>
      </c>
      <c r="P392" t="s">
        <v>154</v>
      </c>
      <c r="Q392" t="s">
        <v>153</v>
      </c>
      <c r="S392" t="s">
        <v>155</v>
      </c>
      <c r="T392" s="1">
        <v>1</v>
      </c>
      <c r="U392" s="1">
        <v>0</v>
      </c>
      <c r="V392" s="1">
        <v>1</v>
      </c>
      <c r="W392" t="s">
        <v>242</v>
      </c>
      <c r="X392" t="s">
        <v>165</v>
      </c>
      <c r="Y392" t="s">
        <v>170</v>
      </c>
      <c r="Z392" s="1">
        <v>2</v>
      </c>
      <c r="AA392" s="1">
        <v>1</v>
      </c>
      <c r="AB392" t="s">
        <v>157</v>
      </c>
      <c r="AC392" t="s">
        <v>3305</v>
      </c>
      <c r="AD392" t="s">
        <v>244</v>
      </c>
      <c r="AE392" t="s">
        <v>158</v>
      </c>
      <c r="AF392" s="1">
        <v>4</v>
      </c>
      <c r="AG392" s="1">
        <v>2</v>
      </c>
      <c r="AH392" t="s">
        <v>1200</v>
      </c>
      <c r="AI392" t="s">
        <v>1200</v>
      </c>
      <c r="AJ392" t="s">
        <v>160</v>
      </c>
      <c r="AK392" t="s">
        <v>1200</v>
      </c>
      <c r="AL392" t="s">
        <v>1200</v>
      </c>
      <c r="AM392" t="s">
        <v>1200</v>
      </c>
      <c r="AN392" t="s">
        <v>159</v>
      </c>
      <c r="AO392" t="s">
        <v>1200</v>
      </c>
      <c r="AP392" t="s">
        <v>1200</v>
      </c>
      <c r="AQ392" t="s">
        <v>1200</v>
      </c>
      <c r="AR392" t="s">
        <v>1200</v>
      </c>
      <c r="AS392" t="s">
        <v>1200</v>
      </c>
      <c r="AT392" t="s">
        <v>160</v>
      </c>
      <c r="AU392" t="s">
        <v>159</v>
      </c>
      <c r="BJ392" t="s">
        <v>157</v>
      </c>
      <c r="BK392" s="1">
        <v>2100</v>
      </c>
      <c r="BL392" t="s">
        <v>1200</v>
      </c>
      <c r="BM392" t="s">
        <v>1200</v>
      </c>
      <c r="BO392" t="s">
        <v>1200</v>
      </c>
      <c r="BP392" t="s">
        <v>1200</v>
      </c>
      <c r="BQ392" t="s">
        <v>1200</v>
      </c>
      <c r="BS392" t="s">
        <v>157</v>
      </c>
      <c r="BT392" s="1">
        <v>2100</v>
      </c>
      <c r="BU392" t="s">
        <v>1200</v>
      </c>
      <c r="BV392" t="s">
        <v>1200</v>
      </c>
      <c r="BW392" t="s">
        <v>1200</v>
      </c>
      <c r="BX392" t="s">
        <v>1200</v>
      </c>
      <c r="BY392" t="s">
        <v>1200</v>
      </c>
      <c r="CX392" s="1">
        <v>1</v>
      </c>
      <c r="CY392" s="1">
        <v>0</v>
      </c>
      <c r="DA392" s="1">
        <v>0</v>
      </c>
      <c r="DB392" t="s">
        <v>164</v>
      </c>
      <c r="DG392" s="1">
        <v>0</v>
      </c>
      <c r="DH392" s="1">
        <v>0</v>
      </c>
      <c r="DJ392" s="1">
        <v>0</v>
      </c>
      <c r="DP392" s="1">
        <v>0</v>
      </c>
      <c r="DQ392" s="1">
        <v>0</v>
      </c>
      <c r="DS392" s="1">
        <v>0</v>
      </c>
      <c r="DY392" s="1">
        <v>0</v>
      </c>
      <c r="DZ392" s="1">
        <v>0</v>
      </c>
      <c r="EB392" s="1">
        <v>0</v>
      </c>
      <c r="EH392" s="1">
        <v>2100</v>
      </c>
      <c r="EI392" s="1">
        <v>1</v>
      </c>
      <c r="EJ392" s="1">
        <v>1</v>
      </c>
      <c r="EK392" s="4">
        <v>43864</v>
      </c>
      <c r="EO392" t="s">
        <v>165</v>
      </c>
      <c r="EP392" s="1">
        <v>2</v>
      </c>
      <c r="ER392" s="1">
        <v>1</v>
      </c>
      <c r="ES392" s="1">
        <v>0</v>
      </c>
      <c r="ET392" s="1">
        <v>0</v>
      </c>
      <c r="EU392" t="s">
        <v>153</v>
      </c>
      <c r="EV392" t="s">
        <v>153</v>
      </c>
      <c r="EW392" t="s">
        <v>153</v>
      </c>
      <c r="EX392" t="s">
        <v>153</v>
      </c>
      <c r="EY392" t="s">
        <v>153</v>
      </c>
      <c r="EZ392" s="1">
        <v>0</v>
      </c>
      <c r="FA392" t="s">
        <v>3390</v>
      </c>
      <c r="FB392" s="1">
        <v>1593319</v>
      </c>
      <c r="FC392" t="s">
        <v>242</v>
      </c>
      <c r="FD392" s="4">
        <v>43864</v>
      </c>
      <c r="FE392" t="s">
        <v>198</v>
      </c>
      <c r="FF392" s="1">
        <v>1</v>
      </c>
      <c r="FG392" s="1">
        <v>6</v>
      </c>
      <c r="FI392" t="s">
        <v>167</v>
      </c>
      <c r="FJ392" t="s">
        <v>189</v>
      </c>
      <c r="FK392" t="s">
        <v>169</v>
      </c>
      <c r="FL392" s="1">
        <v>2</v>
      </c>
      <c r="FM392" t="s">
        <v>165</v>
      </c>
      <c r="FN392" t="s">
        <v>170</v>
      </c>
      <c r="FO392" t="s">
        <v>3306</v>
      </c>
      <c r="FP392" s="1">
        <v>2</v>
      </c>
      <c r="FQ392" s="1">
        <v>2</v>
      </c>
      <c r="FR392" s="1">
        <v>1</v>
      </c>
      <c r="FS392" t="s">
        <v>249</v>
      </c>
      <c r="FT392" t="s">
        <v>261</v>
      </c>
      <c r="FU392" s="1">
        <v>1593319</v>
      </c>
    </row>
    <row r="393" spans="1:179" x14ac:dyDescent="0.3">
      <c r="A393" t="s">
        <v>3487</v>
      </c>
      <c r="B393" t="s">
        <v>237</v>
      </c>
      <c r="C393" t="s">
        <v>816</v>
      </c>
      <c r="D393" t="s">
        <v>172</v>
      </c>
      <c r="E393" s="4">
        <v>401768</v>
      </c>
      <c r="F393" t="s">
        <v>2942</v>
      </c>
      <c r="G393" t="s">
        <v>2943</v>
      </c>
      <c r="H393" t="s">
        <v>585</v>
      </c>
      <c r="I393" t="s">
        <v>150</v>
      </c>
      <c r="J393" t="s">
        <v>151</v>
      </c>
      <c r="K393" t="s">
        <v>174</v>
      </c>
      <c r="L393" s="4">
        <v>44006</v>
      </c>
      <c r="M393" s="4">
        <v>44020</v>
      </c>
      <c r="N393" t="s">
        <v>175</v>
      </c>
      <c r="O393" t="s">
        <v>153</v>
      </c>
      <c r="P393" t="s">
        <v>154</v>
      </c>
      <c r="Q393" t="s">
        <v>153</v>
      </c>
      <c r="S393" t="s">
        <v>155</v>
      </c>
      <c r="T393" s="1">
        <v>3</v>
      </c>
      <c r="U393" s="1">
        <v>0</v>
      </c>
      <c r="V393">
        <v>0.7</v>
      </c>
      <c r="W393" t="s">
        <v>819</v>
      </c>
      <c r="X393" t="s">
        <v>321</v>
      </c>
      <c r="Y393" t="s">
        <v>170</v>
      </c>
      <c r="Z393" s="1">
        <v>1</v>
      </c>
      <c r="AA393" s="1">
        <v>1</v>
      </c>
      <c r="AB393" t="s">
        <v>276</v>
      </c>
      <c r="AC393" t="s">
        <v>2944</v>
      </c>
      <c r="AD393" t="s">
        <v>1135</v>
      </c>
      <c r="AE393" t="s">
        <v>158</v>
      </c>
      <c r="AF393" s="1">
        <v>4</v>
      </c>
      <c r="AG393" s="1">
        <v>1</v>
      </c>
      <c r="AH393" t="s">
        <v>350</v>
      </c>
      <c r="AI393" t="s">
        <v>350</v>
      </c>
      <c r="AJ393" t="s">
        <v>350</v>
      </c>
      <c r="AK393" t="s">
        <v>350</v>
      </c>
      <c r="AL393" t="s">
        <v>350</v>
      </c>
      <c r="AM393" t="s">
        <v>160</v>
      </c>
      <c r="AN393" t="s">
        <v>159</v>
      </c>
      <c r="AT393" t="s">
        <v>160</v>
      </c>
      <c r="AU393" t="s">
        <v>159</v>
      </c>
      <c r="BJ393" t="s">
        <v>276</v>
      </c>
      <c r="BK393" s="1">
        <v>2520</v>
      </c>
      <c r="BL393" t="s">
        <v>350</v>
      </c>
      <c r="BM393" t="s">
        <v>350</v>
      </c>
      <c r="BN393" t="s">
        <v>350</v>
      </c>
      <c r="BO393" t="s">
        <v>350</v>
      </c>
      <c r="BP393" t="s">
        <v>350</v>
      </c>
      <c r="BQ393" t="s">
        <v>350</v>
      </c>
      <c r="CX393" s="1">
        <v>1</v>
      </c>
      <c r="CY393" s="1">
        <v>0</v>
      </c>
      <c r="DA393" s="1">
        <v>0</v>
      </c>
      <c r="DB393" t="s">
        <v>164</v>
      </c>
      <c r="DG393" s="1">
        <v>0</v>
      </c>
      <c r="DH393" s="1">
        <v>0</v>
      </c>
      <c r="DJ393" s="1">
        <v>0</v>
      </c>
      <c r="DP393" s="1">
        <v>1</v>
      </c>
      <c r="DQ393" s="1">
        <v>0</v>
      </c>
      <c r="DS393" s="1">
        <v>0</v>
      </c>
      <c r="DT393" t="s">
        <v>164</v>
      </c>
      <c r="DY393" s="1">
        <v>1</v>
      </c>
      <c r="DZ393" s="1">
        <v>0</v>
      </c>
      <c r="EB393" s="1">
        <v>0</v>
      </c>
      <c r="EC393" t="s">
        <v>164</v>
      </c>
      <c r="EH393" s="1">
        <v>2520</v>
      </c>
      <c r="EI393" s="1">
        <v>1</v>
      </c>
      <c r="EJ393" s="1">
        <v>1</v>
      </c>
      <c r="EK393" s="4">
        <v>43405</v>
      </c>
      <c r="EO393" t="s">
        <v>333</v>
      </c>
      <c r="EP393" s="1">
        <v>6</v>
      </c>
      <c r="ER393" s="1">
        <v>1</v>
      </c>
      <c r="ES393" s="1">
        <v>0</v>
      </c>
      <c r="ET393" s="1">
        <v>1</v>
      </c>
      <c r="EU393" t="s">
        <v>153</v>
      </c>
      <c r="EV393" t="s">
        <v>153</v>
      </c>
      <c r="EW393" t="s">
        <v>153</v>
      </c>
      <c r="EX393" t="s">
        <v>153</v>
      </c>
      <c r="EY393" t="s">
        <v>153</v>
      </c>
      <c r="EZ393" s="1">
        <v>0</v>
      </c>
      <c r="FA393" t="s">
        <v>3390</v>
      </c>
      <c r="FB393" s="1">
        <v>1525425</v>
      </c>
      <c r="FC393" t="s">
        <v>819</v>
      </c>
      <c r="FD393" s="4">
        <v>43528</v>
      </c>
      <c r="FE393" t="s">
        <v>198</v>
      </c>
      <c r="FF393" s="1">
        <v>1</v>
      </c>
      <c r="FG393" s="1">
        <v>6</v>
      </c>
      <c r="FI393" t="s">
        <v>167</v>
      </c>
      <c r="FJ393" t="s">
        <v>189</v>
      </c>
      <c r="FK393" t="s">
        <v>169</v>
      </c>
      <c r="FL393" s="1">
        <v>6</v>
      </c>
      <c r="FM393" t="s">
        <v>333</v>
      </c>
      <c r="FN393" t="s">
        <v>170</v>
      </c>
      <c r="FO393" t="s">
        <v>2327</v>
      </c>
      <c r="FP393" s="1">
        <v>6</v>
      </c>
      <c r="FQ393" s="1">
        <v>6</v>
      </c>
      <c r="FR393" s="1">
        <v>3</v>
      </c>
      <c r="FS393" t="s">
        <v>2328</v>
      </c>
      <c r="FT393" t="s">
        <v>236</v>
      </c>
      <c r="FU393" s="1">
        <v>1525425</v>
      </c>
    </row>
    <row r="394" spans="1:179" x14ac:dyDescent="0.3">
      <c r="A394" t="s">
        <v>3487</v>
      </c>
      <c r="B394" t="s">
        <v>237</v>
      </c>
      <c r="C394" t="s">
        <v>354</v>
      </c>
      <c r="D394" t="s">
        <v>172</v>
      </c>
      <c r="E394" s="4">
        <v>401768</v>
      </c>
      <c r="F394" t="s">
        <v>2945</v>
      </c>
      <c r="G394" t="s">
        <v>2946</v>
      </c>
      <c r="H394" t="s">
        <v>454</v>
      </c>
      <c r="I394" t="s">
        <v>150</v>
      </c>
      <c r="J394" t="s">
        <v>151</v>
      </c>
      <c r="N394" t="s">
        <v>175</v>
      </c>
      <c r="O394" t="s">
        <v>153</v>
      </c>
      <c r="P394" t="s">
        <v>154</v>
      </c>
      <c r="Q394" t="s">
        <v>153</v>
      </c>
      <c r="S394" t="s">
        <v>155</v>
      </c>
      <c r="T394" s="1">
        <v>2</v>
      </c>
      <c r="U394" s="1">
        <v>1</v>
      </c>
      <c r="V394" s="1">
        <v>1</v>
      </c>
      <c r="W394" t="s">
        <v>362</v>
      </c>
      <c r="X394" t="s">
        <v>2947</v>
      </c>
      <c r="Y394" t="s">
        <v>170</v>
      </c>
      <c r="Z394" s="1">
        <v>1</v>
      </c>
      <c r="AA394" s="1">
        <v>1</v>
      </c>
      <c r="AB394" t="s">
        <v>276</v>
      </c>
      <c r="AC394" t="s">
        <v>2948</v>
      </c>
      <c r="AD394" t="s">
        <v>2397</v>
      </c>
      <c r="AE394" t="s">
        <v>158</v>
      </c>
      <c r="AF394" s="1">
        <v>4</v>
      </c>
      <c r="AG394" s="1">
        <v>1</v>
      </c>
      <c r="AH394" t="s">
        <v>2398</v>
      </c>
      <c r="AI394" t="s">
        <v>2399</v>
      </c>
      <c r="AJ394" t="s">
        <v>2400</v>
      </c>
      <c r="AK394" t="s">
        <v>2400</v>
      </c>
      <c r="AL394" t="s">
        <v>2400</v>
      </c>
      <c r="AM394" t="s">
        <v>160</v>
      </c>
      <c r="AN394" t="s">
        <v>159</v>
      </c>
      <c r="AT394" t="s">
        <v>160</v>
      </c>
      <c r="AU394" t="s">
        <v>159</v>
      </c>
      <c r="BJ394" t="s">
        <v>276</v>
      </c>
      <c r="BK394" s="1">
        <v>2520</v>
      </c>
      <c r="BL394" t="s">
        <v>2398</v>
      </c>
      <c r="BM394" t="s">
        <v>2399</v>
      </c>
      <c r="BN394" t="s">
        <v>2400</v>
      </c>
      <c r="BO394" t="s">
        <v>2400</v>
      </c>
      <c r="BP394" t="s">
        <v>2400</v>
      </c>
      <c r="BQ394" t="s">
        <v>2401</v>
      </c>
      <c r="CX394" s="1">
        <v>1</v>
      </c>
      <c r="CY394" s="1">
        <v>0</v>
      </c>
      <c r="DA394" s="1">
        <v>0</v>
      </c>
      <c r="DB394" t="s">
        <v>164</v>
      </c>
      <c r="DG394" s="1">
        <v>0</v>
      </c>
      <c r="DH394" s="1">
        <v>0</v>
      </c>
      <c r="DJ394" s="1">
        <v>0</v>
      </c>
      <c r="DP394" s="1">
        <v>1</v>
      </c>
      <c r="DQ394" s="1">
        <v>0</v>
      </c>
      <c r="DS394" s="1">
        <v>0</v>
      </c>
      <c r="DT394" t="s">
        <v>164</v>
      </c>
      <c r="DY394" s="1">
        <v>0</v>
      </c>
      <c r="DZ394" s="1">
        <v>1</v>
      </c>
      <c r="EB394" s="1">
        <v>0</v>
      </c>
      <c r="EE394" s="1">
        <v>444</v>
      </c>
      <c r="EF394" t="s">
        <v>2949</v>
      </c>
      <c r="EH394" s="1">
        <v>2520</v>
      </c>
      <c r="EI394" s="1">
        <v>1</v>
      </c>
      <c r="EJ394" s="1">
        <v>1</v>
      </c>
      <c r="EK394" s="4">
        <v>43579</v>
      </c>
      <c r="EO394" t="s">
        <v>627</v>
      </c>
      <c r="EP394" s="1">
        <v>6</v>
      </c>
      <c r="ER394" s="1">
        <v>1</v>
      </c>
      <c r="ES394" s="1">
        <v>0</v>
      </c>
      <c r="ET394" s="1">
        <v>1</v>
      </c>
      <c r="EU394" t="s">
        <v>153</v>
      </c>
      <c r="EV394" t="s">
        <v>153</v>
      </c>
      <c r="EW394" t="s">
        <v>153</v>
      </c>
      <c r="EX394" t="s">
        <v>153</v>
      </c>
      <c r="EY394" t="s">
        <v>153</v>
      </c>
      <c r="EZ394" s="1">
        <v>0</v>
      </c>
      <c r="FA394" t="s">
        <v>3390</v>
      </c>
      <c r="FB394" s="1">
        <v>1553129</v>
      </c>
      <c r="FC394" t="s">
        <v>362</v>
      </c>
      <c r="FD394" s="4">
        <v>43577</v>
      </c>
      <c r="FE394" t="s">
        <v>198</v>
      </c>
      <c r="FF394" s="1">
        <v>1</v>
      </c>
      <c r="FG394" s="1">
        <v>6</v>
      </c>
      <c r="FI394" t="s">
        <v>167</v>
      </c>
      <c r="FJ394" t="s">
        <v>189</v>
      </c>
      <c r="FK394" t="s">
        <v>169</v>
      </c>
      <c r="FL394" s="1">
        <v>6</v>
      </c>
      <c r="FM394" t="s">
        <v>627</v>
      </c>
      <c r="FN394" t="s">
        <v>170</v>
      </c>
      <c r="FO394" t="s">
        <v>2742</v>
      </c>
      <c r="FP394" s="1">
        <v>6</v>
      </c>
      <c r="FQ394" s="1">
        <v>6</v>
      </c>
      <c r="FR394" s="1">
        <v>2</v>
      </c>
      <c r="FS394" t="s">
        <v>235</v>
      </c>
      <c r="FT394" t="s">
        <v>236</v>
      </c>
      <c r="FU394" s="1">
        <v>1553129</v>
      </c>
    </row>
    <row r="395" spans="1:179" x14ac:dyDescent="0.3">
      <c r="A395" t="s">
        <v>3487</v>
      </c>
      <c r="B395" t="s">
        <v>237</v>
      </c>
      <c r="C395" t="s">
        <v>645</v>
      </c>
      <c r="D395" t="s">
        <v>172</v>
      </c>
      <c r="E395" s="4">
        <v>401768</v>
      </c>
      <c r="F395" t="s">
        <v>3310</v>
      </c>
      <c r="G395" t="s">
        <v>3311</v>
      </c>
      <c r="H395" t="s">
        <v>3312</v>
      </c>
      <c r="I395" t="s">
        <v>150</v>
      </c>
      <c r="J395" t="s">
        <v>151</v>
      </c>
      <c r="N395" t="s">
        <v>175</v>
      </c>
      <c r="O395" t="s">
        <v>153</v>
      </c>
      <c r="P395" t="s">
        <v>154</v>
      </c>
      <c r="Q395" t="s">
        <v>153</v>
      </c>
      <c r="S395" t="s">
        <v>155</v>
      </c>
      <c r="T395" s="1">
        <v>0</v>
      </c>
      <c r="U395" s="1">
        <v>0</v>
      </c>
      <c r="V395" s="1">
        <v>1</v>
      </c>
      <c r="W395" t="s">
        <v>647</v>
      </c>
      <c r="X395" t="s">
        <v>527</v>
      </c>
      <c r="Y395" t="s">
        <v>1103</v>
      </c>
      <c r="Z395" s="1">
        <v>1</v>
      </c>
      <c r="AA395" s="1">
        <v>1</v>
      </c>
      <c r="AB395" t="s">
        <v>276</v>
      </c>
      <c r="AC395" t="s">
        <v>3313</v>
      </c>
      <c r="AD395" t="s">
        <v>2391</v>
      </c>
      <c r="AE395" t="s">
        <v>158</v>
      </c>
      <c r="AF395" s="1">
        <v>4</v>
      </c>
      <c r="AG395" s="1">
        <v>1</v>
      </c>
      <c r="AH395" t="s">
        <v>1592</v>
      </c>
      <c r="AI395" t="s">
        <v>1592</v>
      </c>
      <c r="AJ395" t="s">
        <v>1592</v>
      </c>
      <c r="AK395" t="s">
        <v>1592</v>
      </c>
      <c r="AL395" t="s">
        <v>1592</v>
      </c>
      <c r="AM395" t="s">
        <v>160</v>
      </c>
      <c r="AN395" t="s">
        <v>159</v>
      </c>
      <c r="AT395" t="s">
        <v>160</v>
      </c>
      <c r="AU395" t="s">
        <v>159</v>
      </c>
      <c r="BJ395" t="s">
        <v>276</v>
      </c>
      <c r="BK395" s="1">
        <v>2520</v>
      </c>
      <c r="BL395" t="s">
        <v>1592</v>
      </c>
      <c r="BM395" t="s">
        <v>1592</v>
      </c>
      <c r="BN395" t="s">
        <v>1592</v>
      </c>
      <c r="BO395" t="s">
        <v>1592</v>
      </c>
      <c r="BP395" t="s">
        <v>1592</v>
      </c>
      <c r="BQ395" t="s">
        <v>1592</v>
      </c>
      <c r="CX395" s="1">
        <v>0</v>
      </c>
      <c r="CY395" s="1">
        <v>0</v>
      </c>
      <c r="DA395" s="1">
        <v>0</v>
      </c>
      <c r="DG395" s="1">
        <v>0</v>
      </c>
      <c r="DH395" s="1">
        <v>0</v>
      </c>
      <c r="DJ395" s="1">
        <v>0</v>
      </c>
      <c r="DP395" s="1">
        <v>0</v>
      </c>
      <c r="DQ395" s="1">
        <v>0</v>
      </c>
      <c r="DS395" s="1">
        <v>0</v>
      </c>
      <c r="DY395" s="1">
        <v>0</v>
      </c>
      <c r="DZ395" s="1">
        <v>0</v>
      </c>
      <c r="EB395" s="1">
        <v>0</v>
      </c>
      <c r="EH395" s="1">
        <v>2520</v>
      </c>
      <c r="EI395" s="1">
        <v>1</v>
      </c>
      <c r="EJ395" s="1">
        <v>1</v>
      </c>
      <c r="EK395" s="4">
        <v>43662</v>
      </c>
      <c r="EO395" t="s">
        <v>254</v>
      </c>
      <c r="EP395" s="1">
        <v>6</v>
      </c>
      <c r="ER395" s="1">
        <v>1</v>
      </c>
      <c r="ES395" s="1">
        <v>0</v>
      </c>
      <c r="ET395" s="1">
        <v>1</v>
      </c>
      <c r="EU395" t="s">
        <v>153</v>
      </c>
      <c r="EV395" t="s">
        <v>153</v>
      </c>
      <c r="EW395" t="s">
        <v>153</v>
      </c>
      <c r="EX395" t="s">
        <v>153</v>
      </c>
      <c r="EY395" t="s">
        <v>153</v>
      </c>
      <c r="EZ395" s="1">
        <v>0</v>
      </c>
      <c r="FA395" t="s">
        <v>3390</v>
      </c>
      <c r="FB395" s="1">
        <v>1618729</v>
      </c>
      <c r="FC395" t="s">
        <v>647</v>
      </c>
      <c r="FD395" s="4">
        <v>43836</v>
      </c>
      <c r="FE395" t="s">
        <v>198</v>
      </c>
      <c r="FF395" s="1">
        <v>1</v>
      </c>
      <c r="FG395" s="1">
        <v>6</v>
      </c>
      <c r="FI395" t="s">
        <v>167</v>
      </c>
      <c r="FJ395" t="s">
        <v>189</v>
      </c>
      <c r="FK395" t="s">
        <v>169</v>
      </c>
      <c r="FL395" s="1">
        <v>6</v>
      </c>
      <c r="FM395" t="s">
        <v>254</v>
      </c>
      <c r="FN395" t="s">
        <v>170</v>
      </c>
      <c r="FO395" t="s">
        <v>1593</v>
      </c>
      <c r="FP395" s="1">
        <v>6</v>
      </c>
      <c r="FQ395" s="1">
        <v>6</v>
      </c>
      <c r="FR395" s="1">
        <v>6</v>
      </c>
      <c r="FS395" t="s">
        <v>235</v>
      </c>
      <c r="FT395" t="s">
        <v>236</v>
      </c>
      <c r="FU395" s="1">
        <v>1618729</v>
      </c>
    </row>
    <row r="396" spans="1:179" x14ac:dyDescent="0.3">
      <c r="A396" t="s">
        <v>3487</v>
      </c>
      <c r="B396" t="s">
        <v>237</v>
      </c>
      <c r="C396" t="s">
        <v>498</v>
      </c>
      <c r="D396" t="s">
        <v>172</v>
      </c>
      <c r="E396" s="4">
        <v>401768</v>
      </c>
      <c r="F396" t="s">
        <v>1451</v>
      </c>
      <c r="G396" t="s">
        <v>1452</v>
      </c>
      <c r="H396" t="s">
        <v>1453</v>
      </c>
      <c r="I396" t="s">
        <v>150</v>
      </c>
      <c r="J396" t="s">
        <v>151</v>
      </c>
      <c r="N396" t="s">
        <v>175</v>
      </c>
      <c r="O396" t="s">
        <v>153</v>
      </c>
      <c r="P396" t="s">
        <v>154</v>
      </c>
      <c r="Q396" t="s">
        <v>153</v>
      </c>
      <c r="S396" t="s">
        <v>155</v>
      </c>
      <c r="T396" s="1">
        <v>3</v>
      </c>
      <c r="U396" s="1">
        <v>0</v>
      </c>
      <c r="V396" s="1">
        <v>1</v>
      </c>
      <c r="W396" t="s">
        <v>1035</v>
      </c>
      <c r="X396" t="s">
        <v>1454</v>
      </c>
      <c r="Y396" t="s">
        <v>170</v>
      </c>
      <c r="Z396" s="1">
        <v>1</v>
      </c>
      <c r="AA396" s="1">
        <v>1</v>
      </c>
      <c r="AB396" t="s">
        <v>276</v>
      </c>
      <c r="AC396" t="s">
        <v>1455</v>
      </c>
      <c r="AD396" t="s">
        <v>1456</v>
      </c>
      <c r="AE396" t="s">
        <v>158</v>
      </c>
      <c r="AF396" s="1">
        <v>4</v>
      </c>
      <c r="AG396" s="1">
        <v>1</v>
      </c>
      <c r="AH396" t="s">
        <v>557</v>
      </c>
      <c r="AI396" t="s">
        <v>557</v>
      </c>
      <c r="AJ396" t="s">
        <v>557</v>
      </c>
      <c r="AK396" t="s">
        <v>557</v>
      </c>
      <c r="AL396" t="s">
        <v>557</v>
      </c>
      <c r="AM396" t="s">
        <v>160</v>
      </c>
      <c r="AN396" t="s">
        <v>159</v>
      </c>
      <c r="AT396" t="s">
        <v>160</v>
      </c>
      <c r="AU396" t="s">
        <v>159</v>
      </c>
      <c r="BJ396" t="s">
        <v>276</v>
      </c>
      <c r="BK396" s="1">
        <v>2520</v>
      </c>
      <c r="BL396" t="s">
        <v>557</v>
      </c>
      <c r="BM396" t="s">
        <v>557</v>
      </c>
      <c r="BN396" t="s">
        <v>557</v>
      </c>
      <c r="BO396" t="s">
        <v>557</v>
      </c>
      <c r="BP396" t="s">
        <v>557</v>
      </c>
      <c r="BQ396" t="s">
        <v>557</v>
      </c>
      <c r="CX396" s="1">
        <v>1</v>
      </c>
      <c r="CY396" s="1">
        <v>0</v>
      </c>
      <c r="DA396" s="1">
        <v>0</v>
      </c>
      <c r="DB396" t="s">
        <v>164</v>
      </c>
      <c r="DG396" s="1">
        <v>0</v>
      </c>
      <c r="DH396" s="1">
        <v>0</v>
      </c>
      <c r="DJ396" s="1">
        <v>0</v>
      </c>
      <c r="DP396" s="1">
        <v>1</v>
      </c>
      <c r="DQ396" s="1">
        <v>0</v>
      </c>
      <c r="DS396" s="1">
        <v>0</v>
      </c>
      <c r="DT396" t="s">
        <v>164</v>
      </c>
      <c r="DY396" s="1">
        <v>1</v>
      </c>
      <c r="DZ396" s="1">
        <v>0</v>
      </c>
      <c r="EB396" s="1">
        <v>0</v>
      </c>
      <c r="EC396" t="s">
        <v>164</v>
      </c>
      <c r="EH396" s="1">
        <v>2520</v>
      </c>
      <c r="EI396" s="1">
        <v>1</v>
      </c>
      <c r="EJ396" s="1">
        <v>1</v>
      </c>
      <c r="EK396" s="4">
        <v>43097</v>
      </c>
      <c r="EO396" t="s">
        <v>333</v>
      </c>
      <c r="EP396" s="1">
        <v>6</v>
      </c>
      <c r="ER396" s="1">
        <v>1</v>
      </c>
      <c r="ES396" s="1">
        <v>0</v>
      </c>
      <c r="ET396" s="1">
        <v>1</v>
      </c>
      <c r="EU396" t="s">
        <v>153</v>
      </c>
      <c r="EV396" t="s">
        <v>153</v>
      </c>
      <c r="EW396" t="s">
        <v>153</v>
      </c>
      <c r="EX396" t="s">
        <v>153</v>
      </c>
      <c r="EY396" t="s">
        <v>153</v>
      </c>
      <c r="EZ396" s="1">
        <v>0</v>
      </c>
      <c r="FA396" t="s">
        <v>3390</v>
      </c>
      <c r="FB396" s="1">
        <v>1651273</v>
      </c>
      <c r="FC396" t="s">
        <v>499</v>
      </c>
      <c r="FD396" s="4">
        <v>43528</v>
      </c>
      <c r="FE396" t="s">
        <v>198</v>
      </c>
      <c r="FF396" s="1">
        <v>1</v>
      </c>
      <c r="FG396" s="1">
        <v>6</v>
      </c>
      <c r="FI396" t="s">
        <v>167</v>
      </c>
      <c r="FJ396" t="s">
        <v>189</v>
      </c>
      <c r="FK396" t="s">
        <v>169</v>
      </c>
      <c r="FL396" s="1">
        <v>6</v>
      </c>
      <c r="FM396" t="s">
        <v>333</v>
      </c>
      <c r="FN396" t="s">
        <v>170</v>
      </c>
      <c r="FO396" t="s">
        <v>1039</v>
      </c>
      <c r="FP396" s="1">
        <v>6</v>
      </c>
      <c r="FQ396" s="1">
        <v>6</v>
      </c>
      <c r="FR396" s="1">
        <v>3</v>
      </c>
      <c r="FS396" t="s">
        <v>1040</v>
      </c>
      <c r="FT396" t="s">
        <v>236</v>
      </c>
      <c r="FU396" s="1">
        <v>1651273</v>
      </c>
    </row>
    <row r="397" spans="1:179" x14ac:dyDescent="0.3">
      <c r="A397" t="s">
        <v>226</v>
      </c>
      <c r="B397" t="s">
        <v>237</v>
      </c>
      <c r="C397" t="s">
        <v>686</v>
      </c>
      <c r="D397" t="s">
        <v>148</v>
      </c>
      <c r="E397" s="4">
        <v>401768</v>
      </c>
      <c r="F397" t="s">
        <v>3317</v>
      </c>
      <c r="G397" t="s">
        <v>2875</v>
      </c>
      <c r="H397" t="s">
        <v>357</v>
      </c>
      <c r="I397" t="s">
        <v>150</v>
      </c>
      <c r="J397" t="s">
        <v>151</v>
      </c>
      <c r="N397" t="s">
        <v>152</v>
      </c>
      <c r="O397" t="s">
        <v>153</v>
      </c>
      <c r="P397" t="s">
        <v>154</v>
      </c>
      <c r="Q397" t="s">
        <v>153</v>
      </c>
      <c r="R397" s="1">
        <v>1</v>
      </c>
      <c r="S397" t="s">
        <v>155</v>
      </c>
      <c r="T397" s="1">
        <v>3</v>
      </c>
      <c r="U397" s="1">
        <v>0</v>
      </c>
      <c r="V397" s="1">
        <v>1</v>
      </c>
      <c r="W397" t="s">
        <v>687</v>
      </c>
      <c r="X397" t="s">
        <v>154</v>
      </c>
      <c r="Y397" t="s">
        <v>156</v>
      </c>
      <c r="Z397" s="1">
        <v>2</v>
      </c>
      <c r="AA397" s="1">
        <v>0</v>
      </c>
      <c r="AB397" t="s">
        <v>266</v>
      </c>
      <c r="AC397" t="s">
        <v>3318</v>
      </c>
      <c r="AD397" t="s">
        <v>688</v>
      </c>
      <c r="AE397" t="s">
        <v>158</v>
      </c>
      <c r="AF397" s="1">
        <v>4</v>
      </c>
      <c r="AG397" s="1">
        <v>4</v>
      </c>
      <c r="AH397" t="s">
        <v>690</v>
      </c>
      <c r="AI397" t="s">
        <v>690</v>
      </c>
      <c r="AJ397" t="s">
        <v>690</v>
      </c>
      <c r="AK397" t="s">
        <v>690</v>
      </c>
      <c r="AL397" t="s">
        <v>690</v>
      </c>
      <c r="AM397" t="s">
        <v>690</v>
      </c>
      <c r="AN397" t="s">
        <v>159</v>
      </c>
      <c r="AO397" t="s">
        <v>689</v>
      </c>
      <c r="AP397" t="s">
        <v>689</v>
      </c>
      <c r="AQ397" t="s">
        <v>689</v>
      </c>
      <c r="AR397" t="s">
        <v>689</v>
      </c>
      <c r="AS397" t="s">
        <v>689</v>
      </c>
      <c r="AT397" t="s">
        <v>160</v>
      </c>
      <c r="AU397" t="s">
        <v>159</v>
      </c>
      <c r="AV397" t="s">
        <v>690</v>
      </c>
      <c r="AW397" t="s">
        <v>690</v>
      </c>
      <c r="AX397" t="s">
        <v>690</v>
      </c>
      <c r="AY397" t="s">
        <v>690</v>
      </c>
      <c r="AZ397" t="s">
        <v>690</v>
      </c>
      <c r="BA397" t="s">
        <v>160</v>
      </c>
      <c r="BB397" t="s">
        <v>159</v>
      </c>
      <c r="BC397" t="s">
        <v>689</v>
      </c>
      <c r="BD397" t="s">
        <v>689</v>
      </c>
      <c r="BE397" t="s">
        <v>689</v>
      </c>
      <c r="BF397" t="s">
        <v>689</v>
      </c>
      <c r="BG397" t="s">
        <v>689</v>
      </c>
      <c r="BH397" t="s">
        <v>160</v>
      </c>
      <c r="BI397" t="s">
        <v>159</v>
      </c>
      <c r="BJ397" t="s">
        <v>266</v>
      </c>
      <c r="BK397" s="1">
        <v>2000</v>
      </c>
      <c r="BL397" t="s">
        <v>690</v>
      </c>
      <c r="BM397" t="s">
        <v>690</v>
      </c>
      <c r="BN397" t="s">
        <v>690</v>
      </c>
      <c r="BO397" t="s">
        <v>690</v>
      </c>
      <c r="BP397" t="s">
        <v>690</v>
      </c>
      <c r="BS397" t="s">
        <v>266</v>
      </c>
      <c r="BT397" s="1">
        <v>2000</v>
      </c>
      <c r="BU397" t="s">
        <v>689</v>
      </c>
      <c r="BV397" t="s">
        <v>689</v>
      </c>
      <c r="BW397" t="s">
        <v>689</v>
      </c>
      <c r="BX397" t="s">
        <v>689</v>
      </c>
      <c r="BY397" t="s">
        <v>689</v>
      </c>
      <c r="CT397" t="s">
        <v>263</v>
      </c>
      <c r="CU397" t="s">
        <v>514</v>
      </c>
      <c r="CV397" s="4">
        <v>43962</v>
      </c>
      <c r="CW397" s="4">
        <v>43962</v>
      </c>
      <c r="CX397" s="1">
        <v>0</v>
      </c>
      <c r="CY397" s="1">
        <v>0</v>
      </c>
      <c r="CZ397" t="s">
        <v>163</v>
      </c>
      <c r="DA397" s="1">
        <v>0</v>
      </c>
      <c r="DG397" s="1">
        <v>1</v>
      </c>
      <c r="DH397" s="1">
        <v>0</v>
      </c>
      <c r="DI397" t="s">
        <v>163</v>
      </c>
      <c r="DJ397" s="1">
        <v>0</v>
      </c>
      <c r="DK397" t="s">
        <v>164</v>
      </c>
      <c r="DP397" s="1">
        <v>1</v>
      </c>
      <c r="DQ397" s="1">
        <v>0</v>
      </c>
      <c r="DR397" t="s">
        <v>163</v>
      </c>
      <c r="DS397" s="1">
        <v>0</v>
      </c>
      <c r="DT397" t="s">
        <v>164</v>
      </c>
      <c r="DY397" s="1">
        <v>1</v>
      </c>
      <c r="DZ397" s="1">
        <v>0</v>
      </c>
      <c r="EA397" t="s">
        <v>163</v>
      </c>
      <c r="EB397" s="1">
        <v>0</v>
      </c>
      <c r="EC397" t="s">
        <v>164</v>
      </c>
      <c r="EH397" s="1">
        <v>2000</v>
      </c>
      <c r="EI397" s="1">
        <v>1</v>
      </c>
      <c r="EJ397" s="1">
        <v>1</v>
      </c>
      <c r="EK397" s="4">
        <v>43962</v>
      </c>
      <c r="EL397" t="s">
        <v>690</v>
      </c>
      <c r="EM397" t="s">
        <v>206</v>
      </c>
      <c r="EN397" s="1">
        <v>400</v>
      </c>
      <c r="EO397" t="s">
        <v>485</v>
      </c>
      <c r="EP397" s="1">
        <v>6</v>
      </c>
      <c r="ER397" s="1">
        <v>1</v>
      </c>
      <c r="ES397" s="1">
        <v>0</v>
      </c>
      <c r="ET397" s="1">
        <v>1</v>
      </c>
      <c r="EU397" t="s">
        <v>153</v>
      </c>
      <c r="EV397" t="s">
        <v>153</v>
      </c>
      <c r="EW397" t="s">
        <v>153</v>
      </c>
      <c r="EX397" t="s">
        <v>153</v>
      </c>
      <c r="EY397" t="s">
        <v>153</v>
      </c>
      <c r="EZ397" s="1">
        <v>0</v>
      </c>
      <c r="FA397" t="s">
        <v>3390</v>
      </c>
      <c r="FB397" s="1">
        <v>1671385</v>
      </c>
      <c r="FC397" t="s">
        <v>692</v>
      </c>
      <c r="FD397" s="4">
        <v>43696</v>
      </c>
      <c r="FE397" t="s">
        <v>198</v>
      </c>
      <c r="FF397" s="1">
        <v>1</v>
      </c>
      <c r="FG397" s="1">
        <v>6</v>
      </c>
      <c r="FI397" t="s">
        <v>167</v>
      </c>
      <c r="FJ397" t="s">
        <v>189</v>
      </c>
      <c r="FK397" t="s">
        <v>169</v>
      </c>
      <c r="FL397" s="1">
        <v>6</v>
      </c>
      <c r="FM397" t="s">
        <v>485</v>
      </c>
      <c r="FN397" t="s">
        <v>170</v>
      </c>
      <c r="FO397" t="s">
        <v>693</v>
      </c>
      <c r="FP397" s="1">
        <v>6</v>
      </c>
      <c r="FQ397" s="1">
        <v>6</v>
      </c>
      <c r="FR397" s="1">
        <v>5</v>
      </c>
      <c r="FS397" t="s">
        <v>235</v>
      </c>
      <c r="FT397" t="s">
        <v>236</v>
      </c>
      <c r="FW397" s="1">
        <v>1671385</v>
      </c>
    </row>
    <row r="398" spans="1:179" x14ac:dyDescent="0.3">
      <c r="A398" t="s">
        <v>3487</v>
      </c>
      <c r="B398" t="s">
        <v>237</v>
      </c>
      <c r="C398" t="s">
        <v>354</v>
      </c>
      <c r="D398" t="s">
        <v>148</v>
      </c>
      <c r="E398" s="4">
        <v>401768</v>
      </c>
      <c r="F398" t="s">
        <v>1972</v>
      </c>
      <c r="G398" t="s">
        <v>1703</v>
      </c>
      <c r="H398" t="s">
        <v>586</v>
      </c>
      <c r="I398" t="s">
        <v>150</v>
      </c>
      <c r="J398" t="s">
        <v>151</v>
      </c>
      <c r="K398" t="s">
        <v>214</v>
      </c>
      <c r="L398" s="4">
        <v>44013</v>
      </c>
      <c r="M398" s="4">
        <v>44865</v>
      </c>
      <c r="N398" t="s">
        <v>175</v>
      </c>
      <c r="O398" t="s">
        <v>153</v>
      </c>
      <c r="P398" t="s">
        <v>154</v>
      </c>
      <c r="Q398" t="s">
        <v>175</v>
      </c>
      <c r="S398" t="s">
        <v>176</v>
      </c>
      <c r="T398" s="1">
        <v>4</v>
      </c>
      <c r="U398" s="1">
        <v>0</v>
      </c>
      <c r="V398">
        <v>0.7</v>
      </c>
      <c r="W398" t="s">
        <v>362</v>
      </c>
      <c r="X398" t="s">
        <v>450</v>
      </c>
      <c r="Y398" t="s">
        <v>170</v>
      </c>
      <c r="Z398" s="1">
        <v>1</v>
      </c>
      <c r="AA398" s="1">
        <v>1</v>
      </c>
      <c r="AB398" t="s">
        <v>1109</v>
      </c>
      <c r="AC398" t="s">
        <v>1973</v>
      </c>
      <c r="AD398" t="s">
        <v>1682</v>
      </c>
      <c r="AE398" t="s">
        <v>158</v>
      </c>
      <c r="AF398" s="1">
        <v>4</v>
      </c>
      <c r="AG398" s="1">
        <v>4</v>
      </c>
      <c r="AH398" t="s">
        <v>1974</v>
      </c>
      <c r="AI398" t="s">
        <v>1974</v>
      </c>
      <c r="AJ398" t="s">
        <v>1974</v>
      </c>
      <c r="AK398" t="s">
        <v>1974</v>
      </c>
      <c r="AL398" t="s">
        <v>1974</v>
      </c>
      <c r="AM398" t="s">
        <v>1974</v>
      </c>
      <c r="AN398" t="s">
        <v>159</v>
      </c>
      <c r="BJ398" t="s">
        <v>1109</v>
      </c>
      <c r="BK398" s="1">
        <v>1470</v>
      </c>
      <c r="BL398" t="s">
        <v>1974</v>
      </c>
      <c r="BM398" t="s">
        <v>1974</v>
      </c>
      <c r="BN398" t="s">
        <v>1974</v>
      </c>
      <c r="BO398" t="s">
        <v>1974</v>
      </c>
      <c r="BP398" t="s">
        <v>1974</v>
      </c>
      <c r="BQ398" t="s">
        <v>1974</v>
      </c>
      <c r="CT398" t="s">
        <v>214</v>
      </c>
      <c r="CU398" t="s">
        <v>218</v>
      </c>
      <c r="CV398" s="4">
        <v>43831</v>
      </c>
      <c r="CW398" s="4">
        <v>44012</v>
      </c>
      <c r="CX398" s="1">
        <v>1</v>
      </c>
      <c r="CY398" s="1">
        <v>0</v>
      </c>
      <c r="DA398" s="1">
        <v>0</v>
      </c>
      <c r="DC398" t="s">
        <v>214</v>
      </c>
      <c r="DG398" s="1">
        <v>1</v>
      </c>
      <c r="DH398" s="1">
        <v>0</v>
      </c>
      <c r="DJ398" s="1">
        <v>0</v>
      </c>
      <c r="DL398" t="s">
        <v>214</v>
      </c>
      <c r="DP398" s="1">
        <v>1</v>
      </c>
      <c r="DQ398" s="1">
        <v>0</v>
      </c>
      <c r="DS398" s="1">
        <v>0</v>
      </c>
      <c r="DU398" t="s">
        <v>214</v>
      </c>
      <c r="DY398" s="1">
        <v>1</v>
      </c>
      <c r="DZ398" s="1">
        <v>0</v>
      </c>
      <c r="EB398" s="1">
        <v>0</v>
      </c>
      <c r="ED398" t="s">
        <v>214</v>
      </c>
      <c r="EH398" s="1">
        <v>1470</v>
      </c>
      <c r="EI398" s="1">
        <v>0</v>
      </c>
      <c r="EJ398" s="1">
        <v>0</v>
      </c>
      <c r="EK398" s="4">
        <v>43831</v>
      </c>
      <c r="EO398" t="s">
        <v>456</v>
      </c>
      <c r="EP398" s="1">
        <v>6</v>
      </c>
      <c r="ER398" s="1">
        <v>1</v>
      </c>
      <c r="ES398" s="1">
        <v>0</v>
      </c>
      <c r="ET398" s="1">
        <v>1</v>
      </c>
      <c r="EU398" t="s">
        <v>153</v>
      </c>
      <c r="EV398" t="s">
        <v>153</v>
      </c>
      <c r="EW398" t="s">
        <v>153</v>
      </c>
      <c r="EX398" t="s">
        <v>153</v>
      </c>
      <c r="EY398" t="s">
        <v>153</v>
      </c>
      <c r="EZ398" s="1">
        <v>0</v>
      </c>
      <c r="FA398" t="s">
        <v>3390</v>
      </c>
      <c r="FB398" s="1">
        <v>1569768</v>
      </c>
      <c r="FC398" t="s">
        <v>362</v>
      </c>
      <c r="FD398" s="4">
        <v>43367</v>
      </c>
      <c r="FE398" t="s">
        <v>166</v>
      </c>
      <c r="FF398" s="1">
        <v>6</v>
      </c>
      <c r="FG398" s="1">
        <v>6</v>
      </c>
      <c r="FI398" t="s">
        <v>167</v>
      </c>
      <c r="FJ398" t="s">
        <v>168</v>
      </c>
      <c r="FK398" t="s">
        <v>169</v>
      </c>
      <c r="FL398" s="1">
        <v>6</v>
      </c>
      <c r="FM398" t="s">
        <v>456</v>
      </c>
      <c r="FN398" t="s">
        <v>170</v>
      </c>
      <c r="FO398" t="s">
        <v>1975</v>
      </c>
      <c r="FP398" s="1">
        <v>6</v>
      </c>
      <c r="FQ398" s="1">
        <v>6</v>
      </c>
      <c r="FR398" s="1">
        <v>6</v>
      </c>
      <c r="FS398" t="s">
        <v>1976</v>
      </c>
      <c r="FT398" t="s">
        <v>1819</v>
      </c>
      <c r="FU398" s="1">
        <v>1569768</v>
      </c>
    </row>
    <row r="399" spans="1:179" x14ac:dyDescent="0.3">
      <c r="A399" t="s">
        <v>3490</v>
      </c>
      <c r="B399" t="s">
        <v>237</v>
      </c>
      <c r="C399" t="s">
        <v>385</v>
      </c>
      <c r="D399" t="s">
        <v>148</v>
      </c>
      <c r="E399" s="4">
        <v>401768</v>
      </c>
      <c r="F399" t="s">
        <v>1978</v>
      </c>
      <c r="G399" t="s">
        <v>1979</v>
      </c>
      <c r="H399" t="s">
        <v>213</v>
      </c>
      <c r="I399" t="s">
        <v>150</v>
      </c>
      <c r="J399" t="s">
        <v>151</v>
      </c>
      <c r="N399" t="s">
        <v>152</v>
      </c>
      <c r="O399" t="s">
        <v>153</v>
      </c>
      <c r="P399" t="s">
        <v>154</v>
      </c>
      <c r="Q399" t="s">
        <v>175</v>
      </c>
      <c r="R399" s="1">
        <v>1</v>
      </c>
      <c r="S399" t="s">
        <v>155</v>
      </c>
      <c r="T399" s="1">
        <v>4</v>
      </c>
      <c r="U399" s="1">
        <v>0</v>
      </c>
      <c r="V399" s="1">
        <v>1</v>
      </c>
      <c r="W399" t="s">
        <v>388</v>
      </c>
      <c r="X399" t="s">
        <v>154</v>
      </c>
      <c r="Y399" t="s">
        <v>156</v>
      </c>
      <c r="Z399" s="1">
        <v>2</v>
      </c>
      <c r="AA399" s="1">
        <v>0</v>
      </c>
      <c r="AB399" t="s">
        <v>266</v>
      </c>
      <c r="AC399" t="s">
        <v>1980</v>
      </c>
      <c r="AD399" t="s">
        <v>1981</v>
      </c>
      <c r="AE399" t="s">
        <v>158</v>
      </c>
      <c r="AF399" s="1">
        <v>4</v>
      </c>
      <c r="AG399" s="1">
        <v>4</v>
      </c>
      <c r="AH399" t="s">
        <v>392</v>
      </c>
      <c r="AI399" t="s">
        <v>392</v>
      </c>
      <c r="AJ399" t="s">
        <v>392</v>
      </c>
      <c r="AK399" t="s">
        <v>392</v>
      </c>
      <c r="AL399" t="s">
        <v>392</v>
      </c>
      <c r="AM399" t="s">
        <v>160</v>
      </c>
      <c r="AN399" t="s">
        <v>159</v>
      </c>
      <c r="AO399" t="s">
        <v>391</v>
      </c>
      <c r="AP399" t="s">
        <v>391</v>
      </c>
      <c r="AQ399" t="s">
        <v>391</v>
      </c>
      <c r="AR399" t="s">
        <v>391</v>
      </c>
      <c r="AS399" t="s">
        <v>391</v>
      </c>
      <c r="AT399" t="s">
        <v>160</v>
      </c>
      <c r="AU399" t="s">
        <v>159</v>
      </c>
      <c r="AV399" t="s">
        <v>392</v>
      </c>
      <c r="AW399" t="s">
        <v>392</v>
      </c>
      <c r="AX399" t="s">
        <v>392</v>
      </c>
      <c r="AY399" t="s">
        <v>392</v>
      </c>
      <c r="AZ399" t="s">
        <v>392</v>
      </c>
      <c r="BB399" t="s">
        <v>159</v>
      </c>
      <c r="BC399" t="s">
        <v>391</v>
      </c>
      <c r="BD399" t="s">
        <v>391</v>
      </c>
      <c r="BE399" t="s">
        <v>391</v>
      </c>
      <c r="BF399" t="s">
        <v>391</v>
      </c>
      <c r="BG399" t="s">
        <v>391</v>
      </c>
      <c r="BI399" t="s">
        <v>159</v>
      </c>
      <c r="BJ399" t="s">
        <v>266</v>
      </c>
      <c r="BK399" s="1">
        <v>2000</v>
      </c>
      <c r="BL399" t="s">
        <v>392</v>
      </c>
      <c r="BM399" t="s">
        <v>392</v>
      </c>
      <c r="BN399" t="s">
        <v>392</v>
      </c>
      <c r="BO399" t="s">
        <v>392</v>
      </c>
      <c r="BP399" t="s">
        <v>392</v>
      </c>
      <c r="BS399" t="s">
        <v>266</v>
      </c>
      <c r="BT399" s="1">
        <v>2000</v>
      </c>
      <c r="BU399" t="s">
        <v>391</v>
      </c>
      <c r="BV399" t="s">
        <v>391</v>
      </c>
      <c r="BW399" t="s">
        <v>391</v>
      </c>
      <c r="BX399" t="s">
        <v>391</v>
      </c>
      <c r="BY399" t="s">
        <v>391</v>
      </c>
      <c r="CX399" s="1">
        <v>1</v>
      </c>
      <c r="CY399" s="1">
        <v>0</v>
      </c>
      <c r="CZ399" t="s">
        <v>163</v>
      </c>
      <c r="DA399" s="1">
        <v>0</v>
      </c>
      <c r="DB399" t="s">
        <v>164</v>
      </c>
      <c r="DG399" s="1">
        <v>1</v>
      </c>
      <c r="DH399" s="1">
        <v>0</v>
      </c>
      <c r="DI399" t="s">
        <v>162</v>
      </c>
      <c r="DJ399" s="1">
        <v>0</v>
      </c>
      <c r="DL399" t="s">
        <v>180</v>
      </c>
      <c r="DP399" s="1">
        <v>1</v>
      </c>
      <c r="DQ399" s="1">
        <v>0</v>
      </c>
      <c r="DR399" t="s">
        <v>163</v>
      </c>
      <c r="DS399" s="1">
        <v>0</v>
      </c>
      <c r="DT399" t="s">
        <v>164</v>
      </c>
      <c r="DU399" t="s">
        <v>180</v>
      </c>
      <c r="DY399" s="1">
        <v>1</v>
      </c>
      <c r="DZ399" s="1">
        <v>0</v>
      </c>
      <c r="EA399" t="s">
        <v>163</v>
      </c>
      <c r="EB399" s="1">
        <v>0</v>
      </c>
      <c r="EC399" t="s">
        <v>164</v>
      </c>
      <c r="EH399" s="1">
        <v>2000</v>
      </c>
      <c r="EI399" s="1">
        <v>1</v>
      </c>
      <c r="EJ399" s="1">
        <v>0</v>
      </c>
      <c r="EK399" s="4">
        <v>43962</v>
      </c>
      <c r="EL399" t="s">
        <v>392</v>
      </c>
      <c r="EM399" t="s">
        <v>206</v>
      </c>
      <c r="EN399" s="1">
        <v>400</v>
      </c>
      <c r="EO399" t="s">
        <v>223</v>
      </c>
      <c r="EP399" s="1">
        <v>6</v>
      </c>
      <c r="ER399" s="1">
        <v>1</v>
      </c>
      <c r="ES399" s="1">
        <v>0</v>
      </c>
      <c r="ET399" s="1">
        <v>1</v>
      </c>
      <c r="EU399" t="s">
        <v>153</v>
      </c>
      <c r="EV399" t="s">
        <v>153</v>
      </c>
      <c r="EW399" t="s">
        <v>153</v>
      </c>
      <c r="EX399" t="s">
        <v>153</v>
      </c>
      <c r="EY399" t="s">
        <v>153</v>
      </c>
      <c r="EZ399" s="1">
        <v>0</v>
      </c>
      <c r="FA399" t="s">
        <v>3390</v>
      </c>
      <c r="FB399" s="1">
        <v>1567138</v>
      </c>
      <c r="FC399" t="s">
        <v>394</v>
      </c>
      <c r="FD399" s="4">
        <v>43885</v>
      </c>
      <c r="FE399" t="s">
        <v>198</v>
      </c>
      <c r="FF399" s="1">
        <v>1</v>
      </c>
      <c r="FG399" s="1">
        <v>6</v>
      </c>
      <c r="FI399" t="s">
        <v>167</v>
      </c>
      <c r="FJ399" t="s">
        <v>189</v>
      </c>
      <c r="FK399" t="s">
        <v>169</v>
      </c>
      <c r="FL399" s="1">
        <v>6</v>
      </c>
      <c r="FM399" t="s">
        <v>223</v>
      </c>
      <c r="FN399" t="s">
        <v>170</v>
      </c>
      <c r="FO399" t="s">
        <v>395</v>
      </c>
      <c r="FP399" s="1">
        <v>6</v>
      </c>
      <c r="FQ399" s="1">
        <v>6</v>
      </c>
      <c r="FR399" s="1">
        <v>6</v>
      </c>
      <c r="FS399" t="s">
        <v>396</v>
      </c>
      <c r="FT399" t="s">
        <v>236</v>
      </c>
      <c r="FV399" s="1">
        <v>1567138</v>
      </c>
    </row>
    <row r="400" spans="1:179" x14ac:dyDescent="0.3">
      <c r="A400" t="s">
        <v>3490</v>
      </c>
      <c r="B400" t="s">
        <v>237</v>
      </c>
      <c r="C400" t="s">
        <v>733</v>
      </c>
      <c r="D400" t="s">
        <v>172</v>
      </c>
      <c r="E400" s="4">
        <v>401768</v>
      </c>
      <c r="F400" t="s">
        <v>1499</v>
      </c>
      <c r="G400" t="s">
        <v>1500</v>
      </c>
      <c r="H400" t="s">
        <v>1453</v>
      </c>
      <c r="I400" t="s">
        <v>150</v>
      </c>
      <c r="J400" t="s">
        <v>151</v>
      </c>
      <c r="N400" t="s">
        <v>152</v>
      </c>
      <c r="O400" t="s">
        <v>153</v>
      </c>
      <c r="P400" t="s">
        <v>154</v>
      </c>
      <c r="Q400" t="s">
        <v>175</v>
      </c>
      <c r="R400" s="1">
        <v>1</v>
      </c>
      <c r="S400" t="s">
        <v>155</v>
      </c>
      <c r="T400" s="1">
        <v>4</v>
      </c>
      <c r="U400" s="1">
        <v>0</v>
      </c>
      <c r="V400" s="1">
        <v>1</v>
      </c>
      <c r="W400" t="s">
        <v>742</v>
      </c>
      <c r="X400" t="s">
        <v>154</v>
      </c>
      <c r="Y400" t="s">
        <v>156</v>
      </c>
      <c r="Z400" s="1">
        <v>1</v>
      </c>
      <c r="AA400" s="1">
        <v>0</v>
      </c>
      <c r="AB400" t="s">
        <v>186</v>
      </c>
      <c r="AC400" t="s">
        <v>3423</v>
      </c>
      <c r="AD400" t="s">
        <v>1501</v>
      </c>
      <c r="AE400" t="s">
        <v>158</v>
      </c>
      <c r="AF400" s="1">
        <v>4</v>
      </c>
      <c r="AG400" s="1">
        <v>4</v>
      </c>
      <c r="AH400" t="s">
        <v>278</v>
      </c>
      <c r="AI400" t="s">
        <v>278</v>
      </c>
      <c r="AJ400" t="s">
        <v>278</v>
      </c>
      <c r="AK400" t="s">
        <v>278</v>
      </c>
      <c r="AL400" t="s">
        <v>278</v>
      </c>
      <c r="AM400" t="s">
        <v>160</v>
      </c>
      <c r="AN400" t="s">
        <v>159</v>
      </c>
      <c r="AO400" t="s">
        <v>278</v>
      </c>
      <c r="AP400" t="s">
        <v>278</v>
      </c>
      <c r="AQ400" t="s">
        <v>278</v>
      </c>
      <c r="AR400" t="s">
        <v>278</v>
      </c>
      <c r="AS400" t="s">
        <v>278</v>
      </c>
      <c r="AU400" t="s">
        <v>159</v>
      </c>
      <c r="AV400" t="s">
        <v>278</v>
      </c>
      <c r="AW400" t="s">
        <v>278</v>
      </c>
      <c r="AX400" t="s">
        <v>278</v>
      </c>
      <c r="AY400" t="s">
        <v>278</v>
      </c>
      <c r="AZ400" t="s">
        <v>278</v>
      </c>
      <c r="BB400" t="s">
        <v>159</v>
      </c>
      <c r="BC400" t="s">
        <v>278</v>
      </c>
      <c r="BD400" t="s">
        <v>278</v>
      </c>
      <c r="BE400" t="s">
        <v>278</v>
      </c>
      <c r="BF400" t="s">
        <v>278</v>
      </c>
      <c r="BG400" t="s">
        <v>278</v>
      </c>
      <c r="BI400" t="s">
        <v>159</v>
      </c>
      <c r="BJ400" t="s">
        <v>186</v>
      </c>
      <c r="BK400" s="1">
        <v>2020</v>
      </c>
      <c r="BL400" t="s">
        <v>278</v>
      </c>
      <c r="BM400" t="s">
        <v>278</v>
      </c>
      <c r="BN400" t="s">
        <v>278</v>
      </c>
      <c r="BO400" t="s">
        <v>278</v>
      </c>
      <c r="BP400" t="s">
        <v>278</v>
      </c>
      <c r="CT400" t="s">
        <v>180</v>
      </c>
      <c r="CU400" t="s">
        <v>229</v>
      </c>
      <c r="CV400" s="4">
        <v>43899</v>
      </c>
      <c r="CW400" s="4">
        <v>43982</v>
      </c>
      <c r="CX400" s="1">
        <v>1</v>
      </c>
      <c r="CY400" s="1">
        <v>0</v>
      </c>
      <c r="CZ400" t="s">
        <v>163</v>
      </c>
      <c r="DA400" s="1">
        <v>0</v>
      </c>
      <c r="DC400" t="s">
        <v>180</v>
      </c>
      <c r="DG400" s="1">
        <v>1</v>
      </c>
      <c r="DH400" s="1">
        <v>0</v>
      </c>
      <c r="DI400" t="s">
        <v>163</v>
      </c>
      <c r="DJ400" s="1">
        <v>0</v>
      </c>
      <c r="DL400" t="s">
        <v>180</v>
      </c>
      <c r="DP400" s="1">
        <v>1</v>
      </c>
      <c r="DQ400" s="1">
        <v>0</v>
      </c>
      <c r="DR400" t="s">
        <v>163</v>
      </c>
      <c r="DS400" s="1">
        <v>0</v>
      </c>
      <c r="DU400" t="s">
        <v>180</v>
      </c>
      <c r="DY400" s="1">
        <v>1</v>
      </c>
      <c r="DZ400" s="1">
        <v>0</v>
      </c>
      <c r="EA400" t="s">
        <v>163</v>
      </c>
      <c r="EB400" s="1">
        <v>0</v>
      </c>
      <c r="EC400" t="s">
        <v>164</v>
      </c>
      <c r="EH400" s="1">
        <v>2020</v>
      </c>
      <c r="EI400" s="1">
        <v>1</v>
      </c>
      <c r="EJ400" s="1">
        <v>0</v>
      </c>
      <c r="EK400" s="4">
        <v>43962</v>
      </c>
      <c r="EL400" t="s">
        <v>1772</v>
      </c>
      <c r="EM400" t="s">
        <v>206</v>
      </c>
      <c r="EN400" s="1">
        <v>320</v>
      </c>
      <c r="EO400" t="s">
        <v>365</v>
      </c>
      <c r="EP400" s="1">
        <v>4</v>
      </c>
      <c r="ER400" s="1">
        <v>1</v>
      </c>
      <c r="ES400" s="1">
        <v>0</v>
      </c>
      <c r="ET400" s="1">
        <v>1</v>
      </c>
      <c r="EU400" t="s">
        <v>153</v>
      </c>
      <c r="EV400" t="s">
        <v>153</v>
      </c>
      <c r="EW400" t="s">
        <v>153</v>
      </c>
      <c r="EX400" t="s">
        <v>153</v>
      </c>
      <c r="EY400" t="s">
        <v>153</v>
      </c>
      <c r="EZ400" s="1">
        <v>0</v>
      </c>
      <c r="FA400" t="s">
        <v>3390</v>
      </c>
      <c r="FB400" s="1">
        <v>1688983</v>
      </c>
      <c r="FC400" t="s">
        <v>742</v>
      </c>
      <c r="FD400" s="4">
        <v>43731</v>
      </c>
      <c r="FE400" t="s">
        <v>166</v>
      </c>
      <c r="FF400" s="1">
        <v>6</v>
      </c>
      <c r="FG400" s="1">
        <v>6</v>
      </c>
      <c r="FI400" t="s">
        <v>167</v>
      </c>
      <c r="FJ400" t="s">
        <v>168</v>
      </c>
      <c r="FK400" t="s">
        <v>169</v>
      </c>
      <c r="FL400" s="1">
        <v>12</v>
      </c>
      <c r="FM400" t="s">
        <v>365</v>
      </c>
      <c r="FN400" t="s">
        <v>170</v>
      </c>
      <c r="FO400" t="s">
        <v>1502</v>
      </c>
      <c r="FP400" s="1">
        <v>12</v>
      </c>
      <c r="FQ400" s="1">
        <v>4</v>
      </c>
      <c r="FR400" s="1">
        <v>4</v>
      </c>
      <c r="FS400" t="s">
        <v>420</v>
      </c>
      <c r="FT400" t="s">
        <v>478</v>
      </c>
      <c r="FV400" s="1">
        <v>1688983</v>
      </c>
    </row>
    <row r="401" spans="1:179" x14ac:dyDescent="0.3">
      <c r="A401" t="s">
        <v>3488</v>
      </c>
      <c r="B401" t="s">
        <v>237</v>
      </c>
      <c r="C401" t="s">
        <v>238</v>
      </c>
      <c r="D401" t="s">
        <v>148</v>
      </c>
      <c r="E401" s="4">
        <v>401768</v>
      </c>
      <c r="F401" t="s">
        <v>1503</v>
      </c>
      <c r="G401" t="s">
        <v>1504</v>
      </c>
      <c r="H401" t="s">
        <v>1505</v>
      </c>
      <c r="I401" t="s">
        <v>150</v>
      </c>
      <c r="J401" t="s">
        <v>151</v>
      </c>
      <c r="N401" t="s">
        <v>175</v>
      </c>
      <c r="O401" t="s">
        <v>153</v>
      </c>
      <c r="Q401" t="s">
        <v>175</v>
      </c>
      <c r="R401" s="1">
        <v>0</v>
      </c>
      <c r="S401" t="s">
        <v>176</v>
      </c>
      <c r="T401" s="1">
        <v>0</v>
      </c>
      <c r="U401" s="1">
        <v>0</v>
      </c>
      <c r="V401" s="1">
        <v>1</v>
      </c>
      <c r="W401" t="s">
        <v>1506</v>
      </c>
      <c r="X401" t="s">
        <v>359</v>
      </c>
      <c r="Y401" t="s">
        <v>702</v>
      </c>
      <c r="Z401" s="1">
        <v>1</v>
      </c>
      <c r="AA401" s="1">
        <v>1</v>
      </c>
      <c r="AB401" t="s">
        <v>193</v>
      </c>
      <c r="AC401" t="s">
        <v>1507</v>
      </c>
      <c r="AD401" t="s">
        <v>1508</v>
      </c>
      <c r="AE401" t="s">
        <v>158</v>
      </c>
      <c r="AF401" s="1">
        <v>4</v>
      </c>
      <c r="AG401" s="1">
        <v>4</v>
      </c>
      <c r="AH401" t="s">
        <v>1203</v>
      </c>
      <c r="AI401" t="s">
        <v>1203</v>
      </c>
      <c r="AJ401" t="s">
        <v>1203</v>
      </c>
      <c r="AK401" t="s">
        <v>1203</v>
      </c>
      <c r="AL401" t="s">
        <v>1203</v>
      </c>
      <c r="AM401" t="s">
        <v>1203</v>
      </c>
      <c r="AN401" t="s">
        <v>159</v>
      </c>
      <c r="AO401" t="s">
        <v>1203</v>
      </c>
      <c r="AP401" t="s">
        <v>1203</v>
      </c>
      <c r="AQ401" t="s">
        <v>1203</v>
      </c>
      <c r="AR401" t="s">
        <v>1203</v>
      </c>
      <c r="AS401" t="s">
        <v>1203</v>
      </c>
      <c r="AU401" t="s">
        <v>159</v>
      </c>
      <c r="AV401" t="s">
        <v>1203</v>
      </c>
      <c r="AW401" t="s">
        <v>1203</v>
      </c>
      <c r="AX401" t="s">
        <v>1203</v>
      </c>
      <c r="AY401" t="s">
        <v>1203</v>
      </c>
      <c r="AZ401" t="s">
        <v>1203</v>
      </c>
      <c r="BB401" t="s">
        <v>159</v>
      </c>
      <c r="BC401" t="s">
        <v>1203</v>
      </c>
      <c r="BD401" t="s">
        <v>1203</v>
      </c>
      <c r="BE401" t="s">
        <v>1203</v>
      </c>
      <c r="BF401" t="s">
        <v>1203</v>
      </c>
      <c r="BG401" t="s">
        <v>1203</v>
      </c>
      <c r="BI401" t="s">
        <v>159</v>
      </c>
      <c r="BJ401" t="s">
        <v>193</v>
      </c>
      <c r="BK401" s="1">
        <v>2400</v>
      </c>
      <c r="BL401" t="s">
        <v>1203</v>
      </c>
      <c r="BM401" t="s">
        <v>1203</v>
      </c>
      <c r="BN401" t="s">
        <v>1203</v>
      </c>
      <c r="BO401" t="s">
        <v>1203</v>
      </c>
      <c r="BP401" t="s">
        <v>1203</v>
      </c>
      <c r="BQ401" t="s">
        <v>1203</v>
      </c>
      <c r="CX401" s="1">
        <v>0</v>
      </c>
      <c r="CY401" s="1">
        <v>0</v>
      </c>
      <c r="DA401" s="1">
        <v>0</v>
      </c>
      <c r="DG401" s="1">
        <v>0</v>
      </c>
      <c r="DH401" s="1">
        <v>0</v>
      </c>
      <c r="DJ401" s="1">
        <v>0</v>
      </c>
      <c r="DP401" s="1">
        <v>0</v>
      </c>
      <c r="DQ401" s="1">
        <v>0</v>
      </c>
      <c r="DS401" s="1">
        <v>0</v>
      </c>
      <c r="DY401" s="1">
        <v>0</v>
      </c>
      <c r="DZ401" s="1">
        <v>0</v>
      </c>
      <c r="EB401" s="1">
        <v>0</v>
      </c>
      <c r="EH401" s="1">
        <v>2400</v>
      </c>
      <c r="EI401" s="1">
        <v>0</v>
      </c>
      <c r="EJ401" s="1">
        <v>0</v>
      </c>
      <c r="EK401" s="4">
        <v>44025</v>
      </c>
      <c r="EL401" t="s">
        <v>181</v>
      </c>
      <c r="EM401" t="s">
        <v>181</v>
      </c>
      <c r="EN401" s="1">
        <v>0</v>
      </c>
      <c r="EO401" t="s">
        <v>359</v>
      </c>
      <c r="EP401" s="1">
        <v>9</v>
      </c>
      <c r="ER401" s="1">
        <v>1</v>
      </c>
      <c r="ES401" s="1">
        <v>0</v>
      </c>
      <c r="ET401" s="1">
        <v>1</v>
      </c>
      <c r="EU401" t="s">
        <v>153</v>
      </c>
      <c r="EV401" t="s">
        <v>153</v>
      </c>
      <c r="EW401" t="s">
        <v>153</v>
      </c>
      <c r="EX401" t="s">
        <v>153</v>
      </c>
      <c r="EY401" t="s">
        <v>153</v>
      </c>
      <c r="EZ401" s="1">
        <v>0</v>
      </c>
      <c r="FA401" t="s">
        <v>3390</v>
      </c>
      <c r="FB401" s="1">
        <v>1873093</v>
      </c>
      <c r="FC401" t="s">
        <v>242</v>
      </c>
      <c r="FD401" s="4">
        <v>43927</v>
      </c>
      <c r="FE401" t="s">
        <v>166</v>
      </c>
      <c r="FF401" s="1">
        <v>12</v>
      </c>
      <c r="FG401" s="1">
        <v>6</v>
      </c>
      <c r="FI401" t="s">
        <v>167</v>
      </c>
      <c r="FJ401" t="s">
        <v>168</v>
      </c>
      <c r="FK401" t="s">
        <v>169</v>
      </c>
      <c r="FL401" s="1">
        <v>12</v>
      </c>
      <c r="FM401" t="s">
        <v>372</v>
      </c>
      <c r="FN401" t="s">
        <v>706</v>
      </c>
      <c r="FO401" t="s">
        <v>1509</v>
      </c>
      <c r="FP401" s="1">
        <v>12</v>
      </c>
      <c r="FQ401" s="1">
        <v>9</v>
      </c>
      <c r="FR401" s="1">
        <v>1</v>
      </c>
      <c r="FS401" t="s">
        <v>420</v>
      </c>
      <c r="FT401" t="s">
        <v>1510</v>
      </c>
    </row>
    <row r="402" spans="1:179" x14ac:dyDescent="0.3">
      <c r="A402" t="s">
        <v>3488</v>
      </c>
      <c r="B402" t="s">
        <v>237</v>
      </c>
      <c r="C402" t="s">
        <v>238</v>
      </c>
      <c r="D402" t="s">
        <v>148</v>
      </c>
      <c r="E402" s="4">
        <v>401768</v>
      </c>
      <c r="F402" t="s">
        <v>1503</v>
      </c>
      <c r="G402" t="s">
        <v>1504</v>
      </c>
      <c r="H402" t="s">
        <v>1505</v>
      </c>
      <c r="I402" t="s">
        <v>150</v>
      </c>
      <c r="J402" t="s">
        <v>151</v>
      </c>
      <c r="N402" t="s">
        <v>175</v>
      </c>
      <c r="O402" t="s">
        <v>153</v>
      </c>
      <c r="P402" t="s">
        <v>709</v>
      </c>
      <c r="Q402" t="s">
        <v>153</v>
      </c>
      <c r="S402" t="s">
        <v>155</v>
      </c>
      <c r="T402" s="1">
        <v>1</v>
      </c>
      <c r="U402" s="1">
        <v>0</v>
      </c>
      <c r="V402" s="1">
        <v>1</v>
      </c>
      <c r="W402" t="s">
        <v>1506</v>
      </c>
      <c r="X402" t="s">
        <v>709</v>
      </c>
      <c r="Y402" t="s">
        <v>366</v>
      </c>
      <c r="Z402" s="1">
        <v>1</v>
      </c>
      <c r="AA402" s="1">
        <v>1</v>
      </c>
      <c r="AB402" t="s">
        <v>276</v>
      </c>
      <c r="AC402" t="s">
        <v>1511</v>
      </c>
      <c r="AD402" t="s">
        <v>1512</v>
      </c>
      <c r="AE402" t="s">
        <v>158</v>
      </c>
      <c r="AF402" s="1">
        <v>4</v>
      </c>
      <c r="AG402" s="1">
        <v>1</v>
      </c>
      <c r="AH402" t="s">
        <v>998</v>
      </c>
      <c r="AI402" t="s">
        <v>998</v>
      </c>
      <c r="AJ402" t="s">
        <v>998</v>
      </c>
      <c r="AK402" t="s">
        <v>998</v>
      </c>
      <c r="AL402" t="s">
        <v>998</v>
      </c>
      <c r="AM402" t="s">
        <v>160</v>
      </c>
      <c r="AN402" t="s">
        <v>159</v>
      </c>
      <c r="AT402" t="s">
        <v>160</v>
      </c>
      <c r="AU402" t="s">
        <v>159</v>
      </c>
      <c r="BJ402" t="s">
        <v>276</v>
      </c>
      <c r="BK402" s="1">
        <v>2520</v>
      </c>
      <c r="BL402" t="s">
        <v>998</v>
      </c>
      <c r="BM402" t="s">
        <v>998</v>
      </c>
      <c r="BN402" t="s">
        <v>998</v>
      </c>
      <c r="BO402" t="s">
        <v>998</v>
      </c>
      <c r="BP402" t="s">
        <v>998</v>
      </c>
      <c r="BQ402" t="s">
        <v>998</v>
      </c>
      <c r="CX402" s="1">
        <v>1</v>
      </c>
      <c r="CY402" s="1">
        <v>0</v>
      </c>
      <c r="CZ402" t="s">
        <v>162</v>
      </c>
      <c r="DA402" s="1">
        <v>0</v>
      </c>
      <c r="DG402" s="1">
        <v>0</v>
      </c>
      <c r="DH402" s="1">
        <v>0</v>
      </c>
      <c r="DJ402" s="1">
        <v>0</v>
      </c>
      <c r="DP402" s="1">
        <v>0</v>
      </c>
      <c r="DQ402" s="1">
        <v>0</v>
      </c>
      <c r="DS402" s="1">
        <v>0</v>
      </c>
      <c r="DY402" s="1">
        <v>0</v>
      </c>
      <c r="DZ402" s="1">
        <v>0</v>
      </c>
      <c r="EB402" s="1">
        <v>0</v>
      </c>
      <c r="EH402" s="1">
        <v>2520</v>
      </c>
      <c r="EI402" s="1">
        <v>1</v>
      </c>
      <c r="EJ402" s="1">
        <v>1</v>
      </c>
      <c r="EK402" s="4">
        <v>44011</v>
      </c>
      <c r="EO402" t="s">
        <v>709</v>
      </c>
      <c r="EP402" s="1">
        <v>2</v>
      </c>
      <c r="ER402" s="1">
        <v>1</v>
      </c>
      <c r="ES402" s="1">
        <v>0</v>
      </c>
      <c r="ET402" s="1">
        <v>1</v>
      </c>
      <c r="EU402" t="s">
        <v>153</v>
      </c>
      <c r="EV402" t="s">
        <v>153</v>
      </c>
      <c r="EW402" t="s">
        <v>153</v>
      </c>
      <c r="EX402" t="s">
        <v>153</v>
      </c>
      <c r="EY402" t="s">
        <v>153</v>
      </c>
      <c r="EZ402" s="1">
        <v>0</v>
      </c>
      <c r="FA402" t="s">
        <v>3390</v>
      </c>
      <c r="FB402" s="1">
        <v>1873093</v>
      </c>
      <c r="FC402" t="s">
        <v>242</v>
      </c>
      <c r="FD402" s="4">
        <v>43927</v>
      </c>
      <c r="FE402" t="s">
        <v>166</v>
      </c>
      <c r="FF402" s="1">
        <v>12</v>
      </c>
      <c r="FG402" s="1">
        <v>6</v>
      </c>
      <c r="FI402" t="s">
        <v>167</v>
      </c>
      <c r="FJ402" t="s">
        <v>168</v>
      </c>
      <c r="FK402" t="s">
        <v>169</v>
      </c>
      <c r="FL402" s="1">
        <v>12</v>
      </c>
      <c r="FM402" t="s">
        <v>372</v>
      </c>
      <c r="FN402" t="s">
        <v>706</v>
      </c>
      <c r="FO402" t="s">
        <v>1509</v>
      </c>
      <c r="FP402" s="1">
        <v>12</v>
      </c>
      <c r="FQ402" s="1">
        <v>9</v>
      </c>
      <c r="FR402" s="1">
        <v>1</v>
      </c>
      <c r="FS402" t="s">
        <v>420</v>
      </c>
      <c r="FT402" t="s">
        <v>1510</v>
      </c>
    </row>
    <row r="403" spans="1:179" x14ac:dyDescent="0.3">
      <c r="A403" t="s">
        <v>3487</v>
      </c>
      <c r="B403" t="s">
        <v>237</v>
      </c>
      <c r="C403" t="s">
        <v>238</v>
      </c>
      <c r="D403" t="s">
        <v>148</v>
      </c>
      <c r="E403" s="4">
        <v>401768</v>
      </c>
      <c r="F403" t="s">
        <v>1503</v>
      </c>
      <c r="G403" t="s">
        <v>1504</v>
      </c>
      <c r="H403" t="s">
        <v>1505</v>
      </c>
      <c r="I403" t="s">
        <v>150</v>
      </c>
      <c r="J403" t="s">
        <v>151</v>
      </c>
      <c r="N403" t="s">
        <v>175</v>
      </c>
      <c r="O403" t="s">
        <v>153</v>
      </c>
      <c r="P403" t="s">
        <v>154</v>
      </c>
      <c r="Q403" t="s">
        <v>153</v>
      </c>
      <c r="R403" s="1">
        <v>0</v>
      </c>
      <c r="S403" t="s">
        <v>176</v>
      </c>
      <c r="T403" s="1">
        <v>1</v>
      </c>
      <c r="U403" s="1">
        <v>1</v>
      </c>
      <c r="V403" s="1">
        <v>1</v>
      </c>
      <c r="W403" t="s">
        <v>1506</v>
      </c>
      <c r="X403" t="s">
        <v>372</v>
      </c>
      <c r="Y403" t="s">
        <v>706</v>
      </c>
      <c r="Z403" s="1">
        <v>1</v>
      </c>
      <c r="AA403" s="1">
        <v>1</v>
      </c>
      <c r="AB403" t="s">
        <v>193</v>
      </c>
      <c r="AC403" t="s">
        <v>1507</v>
      </c>
      <c r="AD403" t="s">
        <v>1508</v>
      </c>
      <c r="AE403" t="s">
        <v>158</v>
      </c>
      <c r="AF403" s="1">
        <v>4</v>
      </c>
      <c r="AG403" s="1">
        <v>4</v>
      </c>
      <c r="AH403" t="s">
        <v>1203</v>
      </c>
      <c r="AI403" t="s">
        <v>1203</v>
      </c>
      <c r="AJ403" t="s">
        <v>1203</v>
      </c>
      <c r="AK403" t="s">
        <v>1203</v>
      </c>
      <c r="AL403" t="s">
        <v>1203</v>
      </c>
      <c r="AM403" t="s">
        <v>1203</v>
      </c>
      <c r="AN403" t="s">
        <v>159</v>
      </c>
      <c r="AO403" t="s">
        <v>1203</v>
      </c>
      <c r="AP403" t="s">
        <v>1203</v>
      </c>
      <c r="AQ403" t="s">
        <v>1203</v>
      </c>
      <c r="AR403" t="s">
        <v>1203</v>
      </c>
      <c r="AS403" t="s">
        <v>1203</v>
      </c>
      <c r="AU403" t="s">
        <v>159</v>
      </c>
      <c r="AV403" t="s">
        <v>1203</v>
      </c>
      <c r="AW403" t="s">
        <v>1203</v>
      </c>
      <c r="AX403" t="s">
        <v>1203</v>
      </c>
      <c r="AY403" t="s">
        <v>1203</v>
      </c>
      <c r="AZ403" t="s">
        <v>1203</v>
      </c>
      <c r="BB403" t="s">
        <v>159</v>
      </c>
      <c r="BC403" t="s">
        <v>1203</v>
      </c>
      <c r="BD403" t="s">
        <v>1203</v>
      </c>
      <c r="BE403" t="s">
        <v>1203</v>
      </c>
      <c r="BF403" t="s">
        <v>1203</v>
      </c>
      <c r="BG403" t="s">
        <v>1203</v>
      </c>
      <c r="BI403" t="s">
        <v>159</v>
      </c>
      <c r="BJ403" t="s">
        <v>193</v>
      </c>
      <c r="BK403" s="1">
        <v>2400</v>
      </c>
      <c r="BL403" t="s">
        <v>1203</v>
      </c>
      <c r="BM403" t="s">
        <v>1203</v>
      </c>
      <c r="BN403" t="s">
        <v>1203</v>
      </c>
      <c r="BO403" t="s">
        <v>1203</v>
      </c>
      <c r="BP403" t="s">
        <v>1203</v>
      </c>
      <c r="BQ403" t="s">
        <v>1203</v>
      </c>
      <c r="CX403" s="1">
        <v>1</v>
      </c>
      <c r="CY403" s="1">
        <v>0</v>
      </c>
      <c r="DA403" s="1">
        <v>0</v>
      </c>
      <c r="DB403" t="s">
        <v>164</v>
      </c>
      <c r="DG403" s="1">
        <v>0</v>
      </c>
      <c r="DH403" s="1">
        <v>0</v>
      </c>
      <c r="DJ403" s="1">
        <v>0</v>
      </c>
      <c r="DP403" s="1">
        <v>0</v>
      </c>
      <c r="DQ403" s="1">
        <v>0</v>
      </c>
      <c r="DS403" s="1">
        <v>0</v>
      </c>
      <c r="DY403" s="1">
        <v>0</v>
      </c>
      <c r="DZ403" s="1">
        <v>1</v>
      </c>
      <c r="EB403" s="1">
        <v>0</v>
      </c>
      <c r="EE403" s="1">
        <v>400</v>
      </c>
      <c r="EF403" t="s">
        <v>1513</v>
      </c>
      <c r="EH403" s="1">
        <v>2400</v>
      </c>
      <c r="EI403" s="1">
        <v>0</v>
      </c>
      <c r="EJ403" s="1">
        <v>1</v>
      </c>
      <c r="EK403" s="4">
        <v>43927</v>
      </c>
      <c r="EL403" t="s">
        <v>181</v>
      </c>
      <c r="EM403" t="s">
        <v>181</v>
      </c>
      <c r="EN403" s="1">
        <v>0</v>
      </c>
      <c r="EO403" t="s">
        <v>372</v>
      </c>
      <c r="EP403" s="1">
        <v>9</v>
      </c>
      <c r="ER403" s="1">
        <v>1</v>
      </c>
      <c r="ES403" s="1">
        <v>0</v>
      </c>
      <c r="ET403" s="1">
        <v>1</v>
      </c>
      <c r="EU403" t="s">
        <v>153</v>
      </c>
      <c r="EV403" t="s">
        <v>153</v>
      </c>
      <c r="EW403" t="s">
        <v>153</v>
      </c>
      <c r="EX403" t="s">
        <v>153</v>
      </c>
      <c r="EY403" t="s">
        <v>153</v>
      </c>
      <c r="EZ403" s="1">
        <v>0</v>
      </c>
      <c r="FA403" t="s">
        <v>3390</v>
      </c>
      <c r="FB403" s="1">
        <v>1873093</v>
      </c>
      <c r="FC403" t="s">
        <v>242</v>
      </c>
      <c r="FD403" s="4">
        <v>43927</v>
      </c>
      <c r="FE403" t="s">
        <v>166</v>
      </c>
      <c r="FF403" s="1">
        <v>12</v>
      </c>
      <c r="FG403" s="1">
        <v>6</v>
      </c>
      <c r="FI403" t="s">
        <v>167</v>
      </c>
      <c r="FJ403" t="s">
        <v>168</v>
      </c>
      <c r="FK403" t="s">
        <v>169</v>
      </c>
      <c r="FL403" s="1">
        <v>12</v>
      </c>
      <c r="FM403" t="s">
        <v>372</v>
      </c>
      <c r="FN403" t="s">
        <v>706</v>
      </c>
      <c r="FO403" t="s">
        <v>1509</v>
      </c>
      <c r="FP403" s="1">
        <v>12</v>
      </c>
      <c r="FQ403" s="1">
        <v>9</v>
      </c>
      <c r="FR403" s="1">
        <v>1</v>
      </c>
      <c r="FS403" t="s">
        <v>420</v>
      </c>
      <c r="FT403" t="s">
        <v>1510</v>
      </c>
      <c r="FU403" s="1">
        <v>1873093</v>
      </c>
    </row>
    <row r="404" spans="1:179" x14ac:dyDescent="0.3">
      <c r="A404" t="s">
        <v>3487</v>
      </c>
      <c r="B404" t="s">
        <v>237</v>
      </c>
      <c r="C404" t="s">
        <v>916</v>
      </c>
      <c r="D404" t="s">
        <v>148</v>
      </c>
      <c r="E404" s="4">
        <v>401768</v>
      </c>
      <c r="F404" t="s">
        <v>2285</v>
      </c>
      <c r="G404" t="s">
        <v>2286</v>
      </c>
      <c r="H404" t="s">
        <v>1388</v>
      </c>
      <c r="I404" t="s">
        <v>150</v>
      </c>
      <c r="J404" t="s">
        <v>151</v>
      </c>
      <c r="N404" t="s">
        <v>175</v>
      </c>
      <c r="O404" t="s">
        <v>153</v>
      </c>
      <c r="P404" t="s">
        <v>154</v>
      </c>
      <c r="Q404" t="s">
        <v>153</v>
      </c>
      <c r="S404" t="s">
        <v>155</v>
      </c>
      <c r="T404" s="1">
        <v>1</v>
      </c>
      <c r="U404" s="1">
        <v>2</v>
      </c>
      <c r="V404" s="1">
        <v>1</v>
      </c>
      <c r="W404" t="s">
        <v>2287</v>
      </c>
      <c r="X404" t="s">
        <v>536</v>
      </c>
      <c r="Y404" t="s">
        <v>170</v>
      </c>
      <c r="Z404" s="1">
        <v>1</v>
      </c>
      <c r="AA404" s="1">
        <v>1</v>
      </c>
      <c r="AB404" t="s">
        <v>276</v>
      </c>
      <c r="AC404" t="s">
        <v>2288</v>
      </c>
      <c r="AD404" t="s">
        <v>2289</v>
      </c>
      <c r="AE404" t="s">
        <v>158</v>
      </c>
      <c r="AF404" s="1">
        <v>4</v>
      </c>
      <c r="AG404" s="1">
        <v>1</v>
      </c>
      <c r="AH404" t="s">
        <v>1228</v>
      </c>
      <c r="AI404" t="s">
        <v>1228</v>
      </c>
      <c r="AJ404" t="s">
        <v>1228</v>
      </c>
      <c r="AK404" t="s">
        <v>1228</v>
      </c>
      <c r="AL404" t="s">
        <v>1228</v>
      </c>
      <c r="AM404" t="s">
        <v>160</v>
      </c>
      <c r="AN404" t="s">
        <v>159</v>
      </c>
      <c r="AT404" t="s">
        <v>160</v>
      </c>
      <c r="AU404" t="s">
        <v>159</v>
      </c>
      <c r="BJ404" t="s">
        <v>276</v>
      </c>
      <c r="BK404" s="1">
        <v>2520</v>
      </c>
      <c r="BL404" t="s">
        <v>1228</v>
      </c>
      <c r="BM404" t="s">
        <v>1228</v>
      </c>
      <c r="BN404" t="s">
        <v>1228</v>
      </c>
      <c r="BO404" t="s">
        <v>1228</v>
      </c>
      <c r="BP404" t="s">
        <v>1228</v>
      </c>
      <c r="BQ404" t="s">
        <v>1228</v>
      </c>
      <c r="CX404" s="1">
        <v>0</v>
      </c>
      <c r="CY404" s="1">
        <v>0</v>
      </c>
      <c r="DA404" s="1">
        <v>0</v>
      </c>
      <c r="DG404" s="1">
        <v>0</v>
      </c>
      <c r="DH404" s="1">
        <v>1</v>
      </c>
      <c r="DJ404" s="1">
        <v>0</v>
      </c>
      <c r="DM404" s="1">
        <v>420</v>
      </c>
      <c r="DN404" t="s">
        <v>2290</v>
      </c>
      <c r="DP404" s="1">
        <v>1</v>
      </c>
      <c r="DQ404" s="1">
        <v>0</v>
      </c>
      <c r="DS404" s="1">
        <v>0</v>
      </c>
      <c r="DT404" t="s">
        <v>164</v>
      </c>
      <c r="DY404" s="1">
        <v>0</v>
      </c>
      <c r="DZ404" s="1">
        <v>1</v>
      </c>
      <c r="EB404" s="1">
        <v>0</v>
      </c>
      <c r="EE404" s="1">
        <v>420</v>
      </c>
      <c r="EF404" t="s">
        <v>2290</v>
      </c>
      <c r="EH404" s="1">
        <v>2520</v>
      </c>
      <c r="EI404" s="1">
        <v>1</v>
      </c>
      <c r="EJ404" s="1">
        <v>1</v>
      </c>
      <c r="EK404" s="4">
        <v>43586</v>
      </c>
      <c r="EO404" t="s">
        <v>254</v>
      </c>
      <c r="EP404" s="1">
        <v>6</v>
      </c>
      <c r="ER404" s="1">
        <v>1</v>
      </c>
      <c r="ES404" s="1">
        <v>0</v>
      </c>
      <c r="ET404" s="1">
        <v>1</v>
      </c>
      <c r="EU404" t="s">
        <v>153</v>
      </c>
      <c r="EV404" t="s">
        <v>153</v>
      </c>
      <c r="EW404" t="s">
        <v>153</v>
      </c>
      <c r="EX404" t="s">
        <v>153</v>
      </c>
      <c r="EY404" t="s">
        <v>153</v>
      </c>
      <c r="EZ404" s="1">
        <v>0</v>
      </c>
      <c r="FA404" t="s">
        <v>3390</v>
      </c>
      <c r="FB404" s="1">
        <v>1984138</v>
      </c>
      <c r="FC404" t="s">
        <v>919</v>
      </c>
      <c r="FD404" s="4">
        <v>43836</v>
      </c>
      <c r="FE404" t="s">
        <v>198</v>
      </c>
      <c r="FF404" s="1">
        <v>1</v>
      </c>
      <c r="FG404" s="1">
        <v>6</v>
      </c>
      <c r="FI404" t="s">
        <v>167</v>
      </c>
      <c r="FJ404" t="s">
        <v>189</v>
      </c>
      <c r="FK404" t="s">
        <v>169</v>
      </c>
      <c r="FL404" s="1">
        <v>6</v>
      </c>
      <c r="FM404" t="s">
        <v>254</v>
      </c>
      <c r="FN404" t="s">
        <v>170</v>
      </c>
      <c r="FO404" t="s">
        <v>2291</v>
      </c>
      <c r="FP404" s="1">
        <v>6</v>
      </c>
      <c r="FQ404" s="1">
        <v>6</v>
      </c>
      <c r="FR404" s="1">
        <v>6</v>
      </c>
      <c r="FS404" t="s">
        <v>2292</v>
      </c>
      <c r="FT404" t="s">
        <v>236</v>
      </c>
      <c r="FU404" s="1">
        <v>1984138</v>
      </c>
    </row>
    <row r="405" spans="1:179" x14ac:dyDescent="0.3">
      <c r="A405" t="s">
        <v>3490</v>
      </c>
      <c r="B405" t="s">
        <v>237</v>
      </c>
      <c r="C405" t="s">
        <v>323</v>
      </c>
      <c r="D405" t="s">
        <v>172</v>
      </c>
      <c r="E405" s="4">
        <v>401768</v>
      </c>
      <c r="F405" t="s">
        <v>1164</v>
      </c>
      <c r="G405" t="s">
        <v>1165</v>
      </c>
      <c r="H405" t="s">
        <v>207</v>
      </c>
      <c r="I405" t="s">
        <v>150</v>
      </c>
      <c r="J405" t="s">
        <v>151</v>
      </c>
      <c r="N405" t="s">
        <v>152</v>
      </c>
      <c r="O405" t="s">
        <v>153</v>
      </c>
      <c r="P405" t="s">
        <v>154</v>
      </c>
      <c r="Q405" t="s">
        <v>175</v>
      </c>
      <c r="R405" s="1">
        <v>1</v>
      </c>
      <c r="S405" t="s">
        <v>155</v>
      </c>
      <c r="T405" s="1">
        <v>4</v>
      </c>
      <c r="U405" s="1">
        <v>0</v>
      </c>
      <c r="V405" s="1">
        <v>1</v>
      </c>
      <c r="W405" t="s">
        <v>1166</v>
      </c>
      <c r="X405" t="s">
        <v>154</v>
      </c>
      <c r="Y405" t="s">
        <v>156</v>
      </c>
      <c r="Z405" s="1">
        <v>1</v>
      </c>
      <c r="AA405" s="1">
        <v>0</v>
      </c>
      <c r="AB405" t="s">
        <v>266</v>
      </c>
      <c r="AC405" t="s">
        <v>1167</v>
      </c>
      <c r="AD405" t="s">
        <v>1168</v>
      </c>
      <c r="AE405" t="s">
        <v>158</v>
      </c>
      <c r="AF405" s="1">
        <v>4</v>
      </c>
      <c r="AG405" s="1">
        <v>4</v>
      </c>
      <c r="AH405" t="s">
        <v>1169</v>
      </c>
      <c r="AI405" t="s">
        <v>1169</v>
      </c>
      <c r="AJ405" t="s">
        <v>1169</v>
      </c>
      <c r="AK405" t="s">
        <v>1169</v>
      </c>
      <c r="AL405" t="s">
        <v>1169</v>
      </c>
      <c r="AM405" t="s">
        <v>160</v>
      </c>
      <c r="AN405" t="s">
        <v>159</v>
      </c>
      <c r="AO405" t="s">
        <v>1169</v>
      </c>
      <c r="AP405" t="s">
        <v>1169</v>
      </c>
      <c r="AQ405" t="s">
        <v>1169</v>
      </c>
      <c r="AR405" t="s">
        <v>1169</v>
      </c>
      <c r="AS405" t="s">
        <v>1169</v>
      </c>
      <c r="AU405" t="s">
        <v>159</v>
      </c>
      <c r="AV405" t="s">
        <v>1169</v>
      </c>
      <c r="AW405" t="s">
        <v>1169</v>
      </c>
      <c r="AX405" t="s">
        <v>1169</v>
      </c>
      <c r="AY405" t="s">
        <v>1169</v>
      </c>
      <c r="AZ405" t="s">
        <v>1169</v>
      </c>
      <c r="BB405" t="s">
        <v>159</v>
      </c>
      <c r="BC405" t="s">
        <v>1169</v>
      </c>
      <c r="BD405" t="s">
        <v>1169</v>
      </c>
      <c r="BE405" t="s">
        <v>1169</v>
      </c>
      <c r="BF405" t="s">
        <v>1169</v>
      </c>
      <c r="BG405" t="s">
        <v>1169</v>
      </c>
      <c r="BI405" t="s">
        <v>159</v>
      </c>
      <c r="BJ405" t="s">
        <v>266</v>
      </c>
      <c r="BK405" s="1">
        <v>2000</v>
      </c>
      <c r="BL405" t="s">
        <v>1169</v>
      </c>
      <c r="BM405" t="s">
        <v>1169</v>
      </c>
      <c r="BN405" t="s">
        <v>1169</v>
      </c>
      <c r="BO405" t="s">
        <v>1169</v>
      </c>
      <c r="BP405" t="s">
        <v>1169</v>
      </c>
      <c r="CX405" s="1">
        <v>1</v>
      </c>
      <c r="CY405" s="1">
        <v>0</v>
      </c>
      <c r="CZ405" t="s">
        <v>163</v>
      </c>
      <c r="DA405" s="1">
        <v>0</v>
      </c>
      <c r="DB405" t="s">
        <v>164</v>
      </c>
      <c r="DG405" s="1">
        <v>1</v>
      </c>
      <c r="DH405" s="1">
        <v>0</v>
      </c>
      <c r="DI405" t="s">
        <v>162</v>
      </c>
      <c r="DJ405" s="1">
        <v>0</v>
      </c>
      <c r="DP405" s="1">
        <v>1</v>
      </c>
      <c r="DQ405" s="1">
        <v>0</v>
      </c>
      <c r="DR405" t="s">
        <v>163</v>
      </c>
      <c r="DS405" s="1">
        <v>0</v>
      </c>
      <c r="DT405" t="s">
        <v>164</v>
      </c>
      <c r="DY405" s="1">
        <v>1</v>
      </c>
      <c r="DZ405" s="1">
        <v>0</v>
      </c>
      <c r="EA405" t="s">
        <v>163</v>
      </c>
      <c r="EB405" s="1">
        <v>0</v>
      </c>
      <c r="EC405" t="s">
        <v>164</v>
      </c>
      <c r="EH405" s="1">
        <v>2000</v>
      </c>
      <c r="EI405" s="1">
        <v>1</v>
      </c>
      <c r="EJ405" s="1">
        <v>0</v>
      </c>
      <c r="EK405" s="4">
        <v>43962</v>
      </c>
      <c r="EL405" t="s">
        <v>331</v>
      </c>
      <c r="EM405" t="s">
        <v>206</v>
      </c>
      <c r="EN405" s="1">
        <v>400</v>
      </c>
      <c r="EO405" t="s">
        <v>254</v>
      </c>
      <c r="EP405" s="1">
        <v>6</v>
      </c>
      <c r="ER405" s="1">
        <v>1</v>
      </c>
      <c r="ES405" s="1">
        <v>0</v>
      </c>
      <c r="ET405" s="1">
        <v>1</v>
      </c>
      <c r="EU405" t="s">
        <v>153</v>
      </c>
      <c r="EV405" t="s">
        <v>153</v>
      </c>
      <c r="EW405" t="s">
        <v>153</v>
      </c>
      <c r="EX405" t="s">
        <v>153</v>
      </c>
      <c r="EY405" t="s">
        <v>153</v>
      </c>
      <c r="EZ405" s="1">
        <v>0</v>
      </c>
      <c r="FA405" t="s">
        <v>3390</v>
      </c>
      <c r="FB405" s="1">
        <v>1763553</v>
      </c>
      <c r="FC405" t="s">
        <v>327</v>
      </c>
      <c r="FD405" s="4">
        <v>43528</v>
      </c>
      <c r="FE405" t="s">
        <v>198</v>
      </c>
      <c r="FF405" s="1">
        <v>1</v>
      </c>
      <c r="FG405" s="1">
        <v>6</v>
      </c>
      <c r="FI405" t="s">
        <v>167</v>
      </c>
      <c r="FJ405" t="s">
        <v>189</v>
      </c>
      <c r="FK405" t="s">
        <v>169</v>
      </c>
      <c r="FL405" s="1">
        <v>6</v>
      </c>
      <c r="FM405" t="s">
        <v>254</v>
      </c>
      <c r="FN405" t="s">
        <v>170</v>
      </c>
      <c r="FO405" t="s">
        <v>1170</v>
      </c>
      <c r="FP405" s="1">
        <v>6</v>
      </c>
      <c r="FQ405" s="1">
        <v>6</v>
      </c>
      <c r="FR405" s="1">
        <v>5</v>
      </c>
      <c r="FS405" t="s">
        <v>1171</v>
      </c>
      <c r="FT405" t="s">
        <v>236</v>
      </c>
      <c r="FV405" s="1">
        <v>1763553</v>
      </c>
    </row>
    <row r="406" spans="1:179" x14ac:dyDescent="0.3">
      <c r="A406" t="s">
        <v>3492</v>
      </c>
      <c r="B406" t="s">
        <v>237</v>
      </c>
      <c r="C406" t="s">
        <v>733</v>
      </c>
      <c r="D406" t="s">
        <v>148</v>
      </c>
      <c r="E406" s="4">
        <v>401768</v>
      </c>
      <c r="F406" t="s">
        <v>1176</v>
      </c>
      <c r="G406" t="s">
        <v>1177</v>
      </c>
      <c r="H406" t="s">
        <v>434</v>
      </c>
      <c r="I406" t="s">
        <v>150</v>
      </c>
      <c r="J406" t="s">
        <v>151</v>
      </c>
      <c r="N406" t="s">
        <v>175</v>
      </c>
      <c r="O406" t="s">
        <v>153</v>
      </c>
      <c r="P406" t="s">
        <v>154</v>
      </c>
      <c r="Q406" t="s">
        <v>153</v>
      </c>
      <c r="S406" t="s">
        <v>155</v>
      </c>
      <c r="T406" s="1">
        <v>2</v>
      </c>
      <c r="U406" s="1">
        <v>1</v>
      </c>
      <c r="V406" s="1">
        <v>1</v>
      </c>
      <c r="W406" t="s">
        <v>865</v>
      </c>
      <c r="X406" t="s">
        <v>290</v>
      </c>
      <c r="Y406" t="s">
        <v>170</v>
      </c>
      <c r="Z406" s="1">
        <v>2</v>
      </c>
      <c r="AA406" s="1">
        <v>1</v>
      </c>
      <c r="AB406" t="s">
        <v>157</v>
      </c>
      <c r="AC406" t="s">
        <v>1178</v>
      </c>
      <c r="AD406" t="s">
        <v>1179</v>
      </c>
      <c r="AE406" t="s">
        <v>158</v>
      </c>
      <c r="AF406" s="1">
        <v>4</v>
      </c>
      <c r="AG406" s="1">
        <v>2</v>
      </c>
      <c r="AH406" t="s">
        <v>640</v>
      </c>
      <c r="AI406" t="s">
        <v>640</v>
      </c>
      <c r="AJ406" t="s">
        <v>640</v>
      </c>
      <c r="AK406" t="s">
        <v>640</v>
      </c>
      <c r="AL406" t="s">
        <v>640</v>
      </c>
      <c r="AM406" t="s">
        <v>384</v>
      </c>
      <c r="AN406" t="s">
        <v>159</v>
      </c>
      <c r="AO406" t="s">
        <v>640</v>
      </c>
      <c r="AP406" t="s">
        <v>640</v>
      </c>
      <c r="AQ406" t="s">
        <v>640</v>
      </c>
      <c r="AR406" t="s">
        <v>640</v>
      </c>
      <c r="AS406" t="s">
        <v>160</v>
      </c>
      <c r="AT406" t="s">
        <v>160</v>
      </c>
      <c r="AU406" t="s">
        <v>159</v>
      </c>
      <c r="BJ406" t="s">
        <v>276</v>
      </c>
      <c r="BK406" s="1">
        <v>2520</v>
      </c>
      <c r="BL406" t="s">
        <v>640</v>
      </c>
      <c r="BM406" t="s">
        <v>640</v>
      </c>
      <c r="BN406" t="s">
        <v>640</v>
      </c>
      <c r="BO406" t="s">
        <v>640</v>
      </c>
      <c r="BP406" t="s">
        <v>640</v>
      </c>
      <c r="BQ406" t="s">
        <v>384</v>
      </c>
      <c r="BS406" t="s">
        <v>606</v>
      </c>
      <c r="BT406" s="1">
        <v>1680</v>
      </c>
      <c r="BU406" t="s">
        <v>640</v>
      </c>
      <c r="BV406" t="s">
        <v>640</v>
      </c>
      <c r="BW406" t="s">
        <v>640</v>
      </c>
      <c r="BX406" t="s">
        <v>640</v>
      </c>
      <c r="CX406" s="1">
        <v>0</v>
      </c>
      <c r="CY406" s="1">
        <v>1</v>
      </c>
      <c r="DA406" s="1">
        <v>0</v>
      </c>
      <c r="DD406" s="1">
        <v>420</v>
      </c>
      <c r="DE406" t="s">
        <v>1180</v>
      </c>
      <c r="DG406" s="1">
        <v>1</v>
      </c>
      <c r="DH406" s="1">
        <v>0</v>
      </c>
      <c r="DJ406" s="1">
        <v>0</v>
      </c>
      <c r="DK406" t="s">
        <v>164</v>
      </c>
      <c r="DP406" s="1">
        <v>0</v>
      </c>
      <c r="DQ406" s="1">
        <v>0</v>
      </c>
      <c r="DS406" s="1">
        <v>0</v>
      </c>
      <c r="DY406" s="1">
        <v>1</v>
      </c>
      <c r="DZ406" s="1">
        <v>0</v>
      </c>
      <c r="EB406" s="1">
        <v>0</v>
      </c>
      <c r="EC406" t="s">
        <v>164</v>
      </c>
      <c r="EH406" s="1">
        <v>2100</v>
      </c>
      <c r="EI406" s="1">
        <v>1</v>
      </c>
      <c r="EJ406" s="1">
        <v>1</v>
      </c>
      <c r="EK406" s="4">
        <v>43732</v>
      </c>
      <c r="EO406" t="s">
        <v>319</v>
      </c>
      <c r="EP406" s="1">
        <v>2</v>
      </c>
      <c r="ER406" s="1">
        <v>1</v>
      </c>
      <c r="ES406" s="1">
        <v>0</v>
      </c>
      <c r="ET406" s="1">
        <v>0</v>
      </c>
      <c r="EU406" t="s">
        <v>153</v>
      </c>
      <c r="EV406" t="s">
        <v>153</v>
      </c>
      <c r="EW406" t="s">
        <v>153</v>
      </c>
      <c r="EX406" t="s">
        <v>153</v>
      </c>
      <c r="EY406" t="s">
        <v>153</v>
      </c>
      <c r="EZ406" s="1">
        <v>0</v>
      </c>
      <c r="FA406" t="s">
        <v>3390</v>
      </c>
      <c r="FB406" s="1">
        <v>1718076</v>
      </c>
      <c r="FC406" t="s">
        <v>742</v>
      </c>
      <c r="FD406" s="4">
        <v>43283</v>
      </c>
      <c r="FE406" t="s">
        <v>166</v>
      </c>
      <c r="FF406" s="1">
        <v>2</v>
      </c>
      <c r="FG406" s="1">
        <v>6</v>
      </c>
      <c r="FI406" t="s">
        <v>167</v>
      </c>
      <c r="FJ406" t="s">
        <v>168</v>
      </c>
      <c r="FK406" t="s">
        <v>169</v>
      </c>
      <c r="FL406" s="1">
        <v>2</v>
      </c>
      <c r="FM406" t="s">
        <v>319</v>
      </c>
      <c r="FN406" t="s">
        <v>170</v>
      </c>
      <c r="FO406" t="s">
        <v>1181</v>
      </c>
      <c r="FP406" s="1">
        <v>2</v>
      </c>
      <c r="FQ406" s="1">
        <v>2</v>
      </c>
      <c r="FR406" s="1">
        <v>1</v>
      </c>
      <c r="FS406" t="s">
        <v>1182</v>
      </c>
      <c r="FT406" t="s">
        <v>607</v>
      </c>
      <c r="FU406" s="1">
        <v>1718076</v>
      </c>
    </row>
    <row r="407" spans="1:179" x14ac:dyDescent="0.3">
      <c r="A407" t="s">
        <v>3489</v>
      </c>
      <c r="B407" t="s">
        <v>237</v>
      </c>
      <c r="C407" t="s">
        <v>916</v>
      </c>
      <c r="D407" t="s">
        <v>148</v>
      </c>
      <c r="E407" s="4">
        <v>401768</v>
      </c>
      <c r="F407" t="s">
        <v>1183</v>
      </c>
      <c r="G407" t="s">
        <v>1184</v>
      </c>
      <c r="H407" t="s">
        <v>890</v>
      </c>
      <c r="I407" t="s">
        <v>150</v>
      </c>
      <c r="J407" t="s">
        <v>151</v>
      </c>
      <c r="N407" t="s">
        <v>152</v>
      </c>
      <c r="O407" t="s">
        <v>153</v>
      </c>
      <c r="P407" t="s">
        <v>154</v>
      </c>
      <c r="Q407" t="s">
        <v>175</v>
      </c>
      <c r="R407" s="1">
        <v>0</v>
      </c>
      <c r="S407" t="s">
        <v>176</v>
      </c>
      <c r="T407" s="1">
        <v>4</v>
      </c>
      <c r="U407" s="1">
        <v>0</v>
      </c>
      <c r="V407" s="1">
        <v>1</v>
      </c>
      <c r="W407" t="s">
        <v>919</v>
      </c>
      <c r="X407" t="s">
        <v>154</v>
      </c>
      <c r="Y407" t="s">
        <v>156</v>
      </c>
      <c r="Z407" s="1">
        <v>2</v>
      </c>
      <c r="AA407" s="1">
        <v>0</v>
      </c>
      <c r="AB407" t="s">
        <v>266</v>
      </c>
      <c r="AC407" t="s">
        <v>3436</v>
      </c>
      <c r="AD407" t="s">
        <v>3437</v>
      </c>
      <c r="AE407" t="s">
        <v>158</v>
      </c>
      <c r="AF407" s="1">
        <v>4</v>
      </c>
      <c r="AG407" s="1">
        <v>4</v>
      </c>
      <c r="AH407" t="s">
        <v>3438</v>
      </c>
      <c r="AI407" t="s">
        <v>3438</v>
      </c>
      <c r="AJ407" t="s">
        <v>3438</v>
      </c>
      <c r="AK407" t="s">
        <v>3438</v>
      </c>
      <c r="AL407" t="s">
        <v>3438</v>
      </c>
      <c r="AM407" t="s">
        <v>160</v>
      </c>
      <c r="AN407" t="s">
        <v>159</v>
      </c>
      <c r="AO407" t="s">
        <v>2991</v>
      </c>
      <c r="AP407" t="s">
        <v>2991</v>
      </c>
      <c r="AQ407" t="s">
        <v>2991</v>
      </c>
      <c r="AR407" t="s">
        <v>2991</v>
      </c>
      <c r="AS407" t="s">
        <v>2991</v>
      </c>
      <c r="AT407" t="s">
        <v>160</v>
      </c>
      <c r="AU407" t="s">
        <v>159</v>
      </c>
      <c r="AV407" t="s">
        <v>3438</v>
      </c>
      <c r="AW407" t="s">
        <v>3438</v>
      </c>
      <c r="AX407" t="s">
        <v>3438</v>
      </c>
      <c r="AY407" t="s">
        <v>3438</v>
      </c>
      <c r="AZ407" t="s">
        <v>3438</v>
      </c>
      <c r="BB407" t="s">
        <v>159</v>
      </c>
      <c r="BC407" t="s">
        <v>2991</v>
      </c>
      <c r="BD407" t="s">
        <v>2991</v>
      </c>
      <c r="BE407" t="s">
        <v>2991</v>
      </c>
      <c r="BF407" t="s">
        <v>2991</v>
      </c>
      <c r="BG407" t="s">
        <v>2991</v>
      </c>
      <c r="BI407" t="s">
        <v>159</v>
      </c>
      <c r="BJ407" t="s">
        <v>266</v>
      </c>
      <c r="BK407" s="1">
        <v>2000</v>
      </c>
      <c r="BL407" t="s">
        <v>3438</v>
      </c>
      <c r="BM407" t="s">
        <v>3438</v>
      </c>
      <c r="BN407" t="s">
        <v>3438</v>
      </c>
      <c r="BO407" t="s">
        <v>3438</v>
      </c>
      <c r="BP407" t="s">
        <v>3438</v>
      </c>
      <c r="BS407" t="s">
        <v>266</v>
      </c>
      <c r="BT407" s="1">
        <v>2000</v>
      </c>
      <c r="BU407" t="s">
        <v>2991</v>
      </c>
      <c r="BV407" t="s">
        <v>2991</v>
      </c>
      <c r="BW407" t="s">
        <v>2991</v>
      </c>
      <c r="BX407" t="s">
        <v>2991</v>
      </c>
      <c r="BY407" t="s">
        <v>2991</v>
      </c>
      <c r="CX407" s="1">
        <v>1</v>
      </c>
      <c r="CY407" s="1">
        <v>0</v>
      </c>
      <c r="CZ407" t="s">
        <v>163</v>
      </c>
      <c r="DA407" s="1">
        <v>0</v>
      </c>
      <c r="DB407" t="s">
        <v>164</v>
      </c>
      <c r="DG407" s="1">
        <v>1</v>
      </c>
      <c r="DH407" s="1">
        <v>0</v>
      </c>
      <c r="DI407" t="s">
        <v>163</v>
      </c>
      <c r="DJ407" s="1">
        <v>0</v>
      </c>
      <c r="DK407" t="s">
        <v>164</v>
      </c>
      <c r="DP407" s="1">
        <v>1</v>
      </c>
      <c r="DQ407" s="1">
        <v>0</v>
      </c>
      <c r="DR407" t="s">
        <v>163</v>
      </c>
      <c r="DS407" s="1">
        <v>0</v>
      </c>
      <c r="DT407" t="s">
        <v>164</v>
      </c>
      <c r="DY407" s="1">
        <v>1</v>
      </c>
      <c r="DZ407" s="1">
        <v>0</v>
      </c>
      <c r="EA407" t="s">
        <v>163</v>
      </c>
      <c r="EB407" s="1">
        <v>0</v>
      </c>
      <c r="EC407" t="s">
        <v>164</v>
      </c>
      <c r="EH407" s="1">
        <v>2000</v>
      </c>
      <c r="EI407" s="1">
        <v>0</v>
      </c>
      <c r="EJ407" s="1">
        <v>0</v>
      </c>
      <c r="EK407" s="4">
        <v>43962</v>
      </c>
      <c r="EL407" t="s">
        <v>181</v>
      </c>
      <c r="EM407" t="s">
        <v>181</v>
      </c>
      <c r="EN407" s="1">
        <v>0</v>
      </c>
      <c r="EO407" t="s">
        <v>333</v>
      </c>
      <c r="EP407" s="1">
        <v>6</v>
      </c>
      <c r="ER407" s="1">
        <v>1</v>
      </c>
      <c r="ES407" s="1">
        <v>0</v>
      </c>
      <c r="ET407" s="1">
        <v>1</v>
      </c>
      <c r="EU407" t="s">
        <v>153</v>
      </c>
      <c r="EV407" t="s">
        <v>153</v>
      </c>
      <c r="EW407" t="s">
        <v>153</v>
      </c>
      <c r="EX407" t="s">
        <v>153</v>
      </c>
      <c r="EY407" t="s">
        <v>153</v>
      </c>
      <c r="EZ407" s="1">
        <v>0</v>
      </c>
      <c r="FA407" t="s">
        <v>3390</v>
      </c>
      <c r="FB407" s="1">
        <v>1633321</v>
      </c>
      <c r="FC407" t="s">
        <v>919</v>
      </c>
      <c r="FD407" s="4">
        <v>43528</v>
      </c>
      <c r="FE407" t="s">
        <v>198</v>
      </c>
      <c r="FF407" s="1">
        <v>1</v>
      </c>
      <c r="FG407" s="1">
        <v>6</v>
      </c>
      <c r="FI407" t="s">
        <v>167</v>
      </c>
      <c r="FJ407" t="s">
        <v>189</v>
      </c>
      <c r="FK407" t="s">
        <v>169</v>
      </c>
      <c r="FL407" s="1">
        <v>6</v>
      </c>
      <c r="FM407" t="s">
        <v>333</v>
      </c>
      <c r="FN407" t="s">
        <v>170</v>
      </c>
      <c r="FO407" t="s">
        <v>923</v>
      </c>
      <c r="FP407" s="1">
        <v>6</v>
      </c>
      <c r="FQ407" s="1">
        <v>6</v>
      </c>
      <c r="FR407" s="1">
        <v>4</v>
      </c>
      <c r="FS407" t="s">
        <v>924</v>
      </c>
      <c r="FT407" t="s">
        <v>806</v>
      </c>
      <c r="FV407" s="1">
        <v>1633321</v>
      </c>
    </row>
    <row r="408" spans="1:179" x14ac:dyDescent="0.3">
      <c r="A408" t="s">
        <v>3487</v>
      </c>
      <c r="B408" t="s">
        <v>237</v>
      </c>
      <c r="C408" t="s">
        <v>599</v>
      </c>
      <c r="D408" t="s">
        <v>148</v>
      </c>
      <c r="E408" s="4">
        <v>401768</v>
      </c>
      <c r="F408" t="s">
        <v>2845</v>
      </c>
      <c r="G408" t="s">
        <v>2846</v>
      </c>
      <c r="H408" t="s">
        <v>317</v>
      </c>
      <c r="I408" t="s">
        <v>150</v>
      </c>
      <c r="J408" t="s">
        <v>151</v>
      </c>
      <c r="N408" t="s">
        <v>175</v>
      </c>
      <c r="O408" t="s">
        <v>153</v>
      </c>
      <c r="P408" t="s">
        <v>154</v>
      </c>
      <c r="Q408" t="s">
        <v>153</v>
      </c>
      <c r="R408" s="1">
        <v>0</v>
      </c>
      <c r="S408" t="s">
        <v>176</v>
      </c>
      <c r="T408" s="1">
        <v>2</v>
      </c>
      <c r="U408" s="1">
        <v>1</v>
      </c>
      <c r="V408" s="1">
        <v>1</v>
      </c>
      <c r="W408" t="s">
        <v>600</v>
      </c>
      <c r="X408" t="s">
        <v>1211</v>
      </c>
      <c r="Y408" t="s">
        <v>170</v>
      </c>
      <c r="Z408" s="1">
        <v>1</v>
      </c>
      <c r="AA408" s="1">
        <v>1</v>
      </c>
      <c r="AB408" t="s">
        <v>1744</v>
      </c>
      <c r="AC408" t="s">
        <v>2847</v>
      </c>
      <c r="AD408" t="s">
        <v>2659</v>
      </c>
      <c r="AE408" t="s">
        <v>158</v>
      </c>
      <c r="AF408" s="1">
        <v>4</v>
      </c>
      <c r="AG408" s="1">
        <v>4</v>
      </c>
      <c r="AH408" t="s">
        <v>1764</v>
      </c>
      <c r="AI408" t="s">
        <v>1764</v>
      </c>
      <c r="AJ408" t="s">
        <v>1764</v>
      </c>
      <c r="AK408" t="s">
        <v>1764</v>
      </c>
      <c r="AL408" t="s">
        <v>1764</v>
      </c>
      <c r="AM408" t="s">
        <v>1765</v>
      </c>
      <c r="AN408" t="s">
        <v>159</v>
      </c>
      <c r="AO408" t="s">
        <v>1764</v>
      </c>
      <c r="AP408" t="s">
        <v>1764</v>
      </c>
      <c r="AQ408" t="s">
        <v>1764</v>
      </c>
      <c r="AR408" t="s">
        <v>1764</v>
      </c>
      <c r="AS408" t="s">
        <v>1764</v>
      </c>
      <c r="AU408" t="s">
        <v>159</v>
      </c>
      <c r="AV408" t="s">
        <v>1764</v>
      </c>
      <c r="AW408" t="s">
        <v>1764</v>
      </c>
      <c r="AX408" t="s">
        <v>1764</v>
      </c>
      <c r="AY408" t="s">
        <v>1764</v>
      </c>
      <c r="AZ408" t="s">
        <v>1764</v>
      </c>
      <c r="BB408" t="s">
        <v>159</v>
      </c>
      <c r="BC408" t="s">
        <v>1764</v>
      </c>
      <c r="BD408" t="s">
        <v>1764</v>
      </c>
      <c r="BE408" t="s">
        <v>1764</v>
      </c>
      <c r="BF408" t="s">
        <v>1764</v>
      </c>
      <c r="BG408" t="s">
        <v>1764</v>
      </c>
      <c r="BI408" t="s">
        <v>159</v>
      </c>
      <c r="BJ408" t="s">
        <v>1744</v>
      </c>
      <c r="BK408" s="1">
        <v>2470</v>
      </c>
      <c r="BL408" t="s">
        <v>1764</v>
      </c>
      <c r="BM408" t="s">
        <v>1764</v>
      </c>
      <c r="BN408" t="s">
        <v>1764</v>
      </c>
      <c r="BO408" t="s">
        <v>1764</v>
      </c>
      <c r="BP408" t="s">
        <v>1764</v>
      </c>
      <c r="BQ408" t="s">
        <v>1765</v>
      </c>
      <c r="CX408" s="1">
        <v>0</v>
      </c>
      <c r="CY408" s="1">
        <v>0</v>
      </c>
      <c r="DA408" s="1">
        <v>0</v>
      </c>
      <c r="DG408" s="1">
        <v>0</v>
      </c>
      <c r="DH408" s="1">
        <v>1</v>
      </c>
      <c r="DJ408" s="1">
        <v>0</v>
      </c>
      <c r="DM408" s="1">
        <v>205</v>
      </c>
      <c r="DN408" t="s">
        <v>2848</v>
      </c>
      <c r="DP408" s="1">
        <v>1</v>
      </c>
      <c r="DQ408" s="1">
        <v>0</v>
      </c>
      <c r="DS408" s="1">
        <v>0</v>
      </c>
      <c r="DT408" t="s">
        <v>164</v>
      </c>
      <c r="DY408" s="1">
        <v>1</v>
      </c>
      <c r="DZ408" s="1">
        <v>0</v>
      </c>
      <c r="EB408" s="1">
        <v>0</v>
      </c>
      <c r="EC408" t="s">
        <v>164</v>
      </c>
      <c r="EH408" s="1">
        <v>2470</v>
      </c>
      <c r="EI408" s="1">
        <v>0</v>
      </c>
      <c r="EJ408" s="1">
        <v>1</v>
      </c>
      <c r="EK408" s="4">
        <v>43689</v>
      </c>
      <c r="EL408" t="s">
        <v>181</v>
      </c>
      <c r="EM408" t="s">
        <v>181</v>
      </c>
      <c r="EN408" s="1">
        <v>0</v>
      </c>
      <c r="EO408" t="s">
        <v>1211</v>
      </c>
      <c r="EP408" s="1">
        <v>18</v>
      </c>
      <c r="ER408" s="1">
        <v>1</v>
      </c>
      <c r="ES408" s="1">
        <v>0</v>
      </c>
      <c r="ET408" s="1">
        <v>1</v>
      </c>
      <c r="EU408" t="s">
        <v>153</v>
      </c>
      <c r="EV408" t="s">
        <v>153</v>
      </c>
      <c r="EW408" t="s">
        <v>153</v>
      </c>
      <c r="EX408" t="s">
        <v>153</v>
      </c>
      <c r="EY408" t="s">
        <v>153</v>
      </c>
      <c r="EZ408" s="1">
        <v>0</v>
      </c>
      <c r="FA408" t="s">
        <v>3390</v>
      </c>
      <c r="FB408" s="1">
        <v>1692256</v>
      </c>
      <c r="FC408" t="s">
        <v>600</v>
      </c>
      <c r="FD408" s="4">
        <v>43689</v>
      </c>
      <c r="FE408" t="s">
        <v>166</v>
      </c>
      <c r="FF408" s="1">
        <v>10</v>
      </c>
      <c r="FG408" s="1">
        <v>6</v>
      </c>
      <c r="FI408" t="s">
        <v>167</v>
      </c>
      <c r="FJ408" t="s">
        <v>168</v>
      </c>
      <c r="FK408" t="s">
        <v>169</v>
      </c>
      <c r="FL408" s="1">
        <v>20</v>
      </c>
      <c r="FM408" t="s">
        <v>1211</v>
      </c>
      <c r="FN408" t="s">
        <v>170</v>
      </c>
      <c r="FO408" t="s">
        <v>2849</v>
      </c>
      <c r="FP408" s="1">
        <v>20</v>
      </c>
      <c r="FQ408" s="1">
        <v>18</v>
      </c>
      <c r="FR408" s="1">
        <v>1</v>
      </c>
      <c r="FS408" t="s">
        <v>1767</v>
      </c>
      <c r="FT408" t="s">
        <v>2850</v>
      </c>
      <c r="FU408" s="1">
        <v>1692256</v>
      </c>
    </row>
    <row r="409" spans="1:179" x14ac:dyDescent="0.3">
      <c r="A409" t="s">
        <v>226</v>
      </c>
      <c r="B409" t="s">
        <v>237</v>
      </c>
      <c r="C409" t="s">
        <v>385</v>
      </c>
      <c r="D409" t="s">
        <v>172</v>
      </c>
      <c r="E409" s="4">
        <v>401768</v>
      </c>
      <c r="F409" t="s">
        <v>2851</v>
      </c>
      <c r="G409" t="s">
        <v>2852</v>
      </c>
      <c r="H409" t="s">
        <v>604</v>
      </c>
      <c r="I409" t="s">
        <v>150</v>
      </c>
      <c r="J409" t="s">
        <v>151</v>
      </c>
      <c r="N409" t="s">
        <v>152</v>
      </c>
      <c r="O409" t="s">
        <v>153</v>
      </c>
      <c r="P409" t="s">
        <v>154</v>
      </c>
      <c r="Q409" t="s">
        <v>153</v>
      </c>
      <c r="S409" t="s">
        <v>155</v>
      </c>
      <c r="T409" s="1">
        <v>4</v>
      </c>
      <c r="U409" s="1">
        <v>0</v>
      </c>
      <c r="V409" s="1">
        <v>1</v>
      </c>
      <c r="W409" t="s">
        <v>394</v>
      </c>
      <c r="X409" t="s">
        <v>154</v>
      </c>
      <c r="Y409" t="s">
        <v>156</v>
      </c>
      <c r="Z409" s="1">
        <v>1</v>
      </c>
      <c r="AA409" s="1">
        <v>0</v>
      </c>
      <c r="AB409" t="s">
        <v>157</v>
      </c>
      <c r="AC409" t="s">
        <v>2853</v>
      </c>
      <c r="AD409" t="s">
        <v>502</v>
      </c>
      <c r="AE409" t="s">
        <v>227</v>
      </c>
      <c r="AF409" s="1">
        <v>1</v>
      </c>
      <c r="AG409" s="1">
        <v>1</v>
      </c>
      <c r="AH409" t="s">
        <v>1249</v>
      </c>
      <c r="AI409" t="s">
        <v>1249</v>
      </c>
      <c r="AJ409" t="s">
        <v>1249</v>
      </c>
      <c r="AK409" t="s">
        <v>1249</v>
      </c>
      <c r="AL409" t="s">
        <v>1249</v>
      </c>
      <c r="AM409" t="s">
        <v>159</v>
      </c>
      <c r="AN409" t="s">
        <v>159</v>
      </c>
      <c r="BJ409" t="s">
        <v>157</v>
      </c>
      <c r="BK409" s="1">
        <v>2100</v>
      </c>
      <c r="BL409" t="s">
        <v>1249</v>
      </c>
      <c r="BM409" t="s">
        <v>1249</v>
      </c>
      <c r="BN409" t="s">
        <v>1249</v>
      </c>
      <c r="BO409" t="s">
        <v>1249</v>
      </c>
      <c r="BP409" t="s">
        <v>1249</v>
      </c>
      <c r="CX409" s="1">
        <v>1</v>
      </c>
      <c r="CY409" s="1">
        <v>0</v>
      </c>
      <c r="CZ409" t="s">
        <v>230</v>
      </c>
      <c r="DA409" s="1">
        <v>0</v>
      </c>
      <c r="DG409" s="1">
        <v>1</v>
      </c>
      <c r="DH409" s="1">
        <v>0</v>
      </c>
      <c r="DI409" t="s">
        <v>231</v>
      </c>
      <c r="DJ409" s="1">
        <v>0</v>
      </c>
      <c r="DP409" s="1">
        <v>1</v>
      </c>
      <c r="DQ409" s="1">
        <v>0</v>
      </c>
      <c r="DR409" t="s">
        <v>231</v>
      </c>
      <c r="DS409" s="1">
        <v>0</v>
      </c>
      <c r="DY409" s="1">
        <v>1</v>
      </c>
      <c r="DZ409" s="1">
        <v>0</v>
      </c>
      <c r="EA409" t="s">
        <v>231</v>
      </c>
      <c r="EB409" s="1">
        <v>0</v>
      </c>
      <c r="EH409" s="1">
        <v>2100</v>
      </c>
      <c r="EI409" s="1">
        <v>1</v>
      </c>
      <c r="EJ409" s="1">
        <v>1</v>
      </c>
      <c r="EK409" s="4">
        <v>43962</v>
      </c>
      <c r="EO409" t="s">
        <v>450</v>
      </c>
      <c r="ER409" s="1">
        <v>2</v>
      </c>
      <c r="ES409" s="1">
        <v>0</v>
      </c>
      <c r="ET409" s="1">
        <v>0</v>
      </c>
      <c r="EU409" t="s">
        <v>153</v>
      </c>
      <c r="EV409" t="s">
        <v>153</v>
      </c>
      <c r="EW409" t="s">
        <v>153</v>
      </c>
      <c r="EX409" t="s">
        <v>153</v>
      </c>
      <c r="EY409" t="s">
        <v>153</v>
      </c>
      <c r="EZ409" s="1">
        <v>0</v>
      </c>
      <c r="FA409" t="s">
        <v>3390</v>
      </c>
      <c r="FB409" s="1">
        <v>1573206</v>
      </c>
      <c r="FC409" t="s">
        <v>394</v>
      </c>
      <c r="FD409" s="4">
        <v>43831</v>
      </c>
      <c r="FE409" t="s">
        <v>198</v>
      </c>
      <c r="FF409" s="1">
        <v>1</v>
      </c>
      <c r="FG409" s="1">
        <v>6</v>
      </c>
      <c r="FI409" t="s">
        <v>167</v>
      </c>
      <c r="FJ409" t="s">
        <v>189</v>
      </c>
      <c r="FK409" t="s">
        <v>169</v>
      </c>
      <c r="FL409" s="1">
        <v>1</v>
      </c>
      <c r="FM409" t="s">
        <v>450</v>
      </c>
      <c r="FN409" t="s">
        <v>170</v>
      </c>
      <c r="FO409" t="s">
        <v>545</v>
      </c>
      <c r="FP409" s="1">
        <v>2</v>
      </c>
      <c r="FR409" s="1">
        <v>1</v>
      </c>
      <c r="FS409" t="s">
        <v>225</v>
      </c>
      <c r="FT409" t="s">
        <v>232</v>
      </c>
      <c r="FW409" s="1">
        <v>1573206</v>
      </c>
    </row>
    <row r="410" spans="1:179" x14ac:dyDescent="0.3">
      <c r="A410" t="s">
        <v>3490</v>
      </c>
      <c r="B410" t="s">
        <v>237</v>
      </c>
      <c r="C410" t="s">
        <v>524</v>
      </c>
      <c r="D410" t="s">
        <v>148</v>
      </c>
      <c r="E410" s="4">
        <v>401768</v>
      </c>
      <c r="F410" t="s">
        <v>3335</v>
      </c>
      <c r="G410" t="s">
        <v>3020</v>
      </c>
      <c r="H410" t="s">
        <v>983</v>
      </c>
      <c r="I410" t="s">
        <v>150</v>
      </c>
      <c r="J410" t="s">
        <v>151</v>
      </c>
      <c r="K410" t="s">
        <v>174</v>
      </c>
      <c r="L410" s="4">
        <v>44004</v>
      </c>
      <c r="M410" s="4">
        <v>44023</v>
      </c>
      <c r="N410" t="s">
        <v>152</v>
      </c>
      <c r="O410" t="s">
        <v>153</v>
      </c>
      <c r="P410" t="s">
        <v>154</v>
      </c>
      <c r="Q410" t="s">
        <v>175</v>
      </c>
      <c r="R410" s="1">
        <v>1</v>
      </c>
      <c r="S410" t="s">
        <v>155</v>
      </c>
      <c r="T410" s="1">
        <v>4</v>
      </c>
      <c r="U410" s="1">
        <v>0</v>
      </c>
      <c r="V410" s="1">
        <v>1</v>
      </c>
      <c r="W410" t="s">
        <v>526</v>
      </c>
      <c r="X410" t="s">
        <v>154</v>
      </c>
      <c r="Y410" t="s">
        <v>156</v>
      </c>
      <c r="Z410" s="1">
        <v>1</v>
      </c>
      <c r="AA410" s="1">
        <v>0</v>
      </c>
      <c r="AB410" t="s">
        <v>266</v>
      </c>
      <c r="AC410" t="s">
        <v>3336</v>
      </c>
      <c r="AD410" t="s">
        <v>1735</v>
      </c>
      <c r="AE410" t="s">
        <v>158</v>
      </c>
      <c r="AF410" s="1">
        <v>4</v>
      </c>
      <c r="AG410" s="1">
        <v>4</v>
      </c>
      <c r="AH410" t="s">
        <v>1736</v>
      </c>
      <c r="AI410" t="s">
        <v>1736</v>
      </c>
      <c r="AJ410" t="s">
        <v>1736</v>
      </c>
      <c r="AK410" t="s">
        <v>1736</v>
      </c>
      <c r="AL410" t="s">
        <v>1736</v>
      </c>
      <c r="AM410" t="s">
        <v>160</v>
      </c>
      <c r="AN410" t="s">
        <v>159</v>
      </c>
      <c r="AO410" t="s">
        <v>1736</v>
      </c>
      <c r="AP410" t="s">
        <v>1736</v>
      </c>
      <c r="AQ410" t="s">
        <v>1736</v>
      </c>
      <c r="AR410" t="s">
        <v>1736</v>
      </c>
      <c r="AS410" t="s">
        <v>1736</v>
      </c>
      <c r="AU410" t="s">
        <v>159</v>
      </c>
      <c r="AV410" t="s">
        <v>1736</v>
      </c>
      <c r="AW410" t="s">
        <v>1736</v>
      </c>
      <c r="AX410" t="s">
        <v>1736</v>
      </c>
      <c r="AY410" t="s">
        <v>1736</v>
      </c>
      <c r="AZ410" t="s">
        <v>1736</v>
      </c>
      <c r="BB410" t="s">
        <v>159</v>
      </c>
      <c r="BC410" t="s">
        <v>1736</v>
      </c>
      <c r="BD410" t="s">
        <v>1736</v>
      </c>
      <c r="BE410" t="s">
        <v>1736</v>
      </c>
      <c r="BF410" t="s">
        <v>1736</v>
      </c>
      <c r="BG410" t="s">
        <v>1736</v>
      </c>
      <c r="BI410" t="s">
        <v>159</v>
      </c>
      <c r="BJ410" t="s">
        <v>266</v>
      </c>
      <c r="BK410" s="1">
        <v>2000</v>
      </c>
      <c r="BL410" t="s">
        <v>1736</v>
      </c>
      <c r="BM410" t="s">
        <v>1736</v>
      </c>
      <c r="BN410" t="s">
        <v>1736</v>
      </c>
      <c r="BO410" t="s">
        <v>1736</v>
      </c>
      <c r="BP410" t="s">
        <v>1736</v>
      </c>
      <c r="CX410" s="1">
        <v>1</v>
      </c>
      <c r="CY410" s="1">
        <v>0</v>
      </c>
      <c r="CZ410" t="s">
        <v>162</v>
      </c>
      <c r="DA410" s="1">
        <v>0</v>
      </c>
      <c r="DG410" s="1">
        <v>1</v>
      </c>
      <c r="DH410" s="1">
        <v>0</v>
      </c>
      <c r="DI410" t="s">
        <v>162</v>
      </c>
      <c r="DJ410" s="1">
        <v>0</v>
      </c>
      <c r="DP410" s="1">
        <v>1</v>
      </c>
      <c r="DQ410" s="1">
        <v>0</v>
      </c>
      <c r="DR410" t="s">
        <v>162</v>
      </c>
      <c r="DS410" s="1">
        <v>0</v>
      </c>
      <c r="DY410" s="1">
        <v>1</v>
      </c>
      <c r="DZ410" s="1">
        <v>0</v>
      </c>
      <c r="EA410" t="s">
        <v>162</v>
      </c>
      <c r="EB410" s="1">
        <v>0</v>
      </c>
      <c r="EC410" t="s">
        <v>164</v>
      </c>
      <c r="EH410" s="1">
        <v>2000</v>
      </c>
      <c r="EI410" s="1">
        <v>1</v>
      </c>
      <c r="EJ410" s="1">
        <v>0</v>
      </c>
      <c r="EK410" s="4">
        <v>43962</v>
      </c>
      <c r="EL410" t="s">
        <v>2045</v>
      </c>
      <c r="EM410" t="s">
        <v>206</v>
      </c>
      <c r="EN410" s="1">
        <v>400</v>
      </c>
      <c r="EO410" t="s">
        <v>333</v>
      </c>
      <c r="EP410" s="1">
        <v>6</v>
      </c>
      <c r="ER410" s="1">
        <v>1</v>
      </c>
      <c r="ES410" s="1">
        <v>0</v>
      </c>
      <c r="ET410" s="1">
        <v>1</v>
      </c>
      <c r="EU410" t="s">
        <v>153</v>
      </c>
      <c r="EV410" t="s">
        <v>153</v>
      </c>
      <c r="EW410" t="s">
        <v>153</v>
      </c>
      <c r="EX410" t="s">
        <v>153</v>
      </c>
      <c r="EY410" t="s">
        <v>153</v>
      </c>
      <c r="EZ410" s="1">
        <v>0</v>
      </c>
      <c r="FA410" t="s">
        <v>3390</v>
      </c>
      <c r="FB410" s="1">
        <v>1577060</v>
      </c>
      <c r="FC410" t="s">
        <v>528</v>
      </c>
      <c r="FD410" s="4">
        <v>43528</v>
      </c>
      <c r="FE410" t="s">
        <v>198</v>
      </c>
      <c r="FF410" s="1">
        <v>1</v>
      </c>
      <c r="FG410" s="1">
        <v>6</v>
      </c>
      <c r="FI410" t="s">
        <v>167</v>
      </c>
      <c r="FJ410" t="s">
        <v>189</v>
      </c>
      <c r="FK410" t="s">
        <v>169</v>
      </c>
      <c r="FL410" s="1">
        <v>6</v>
      </c>
      <c r="FM410" t="s">
        <v>333</v>
      </c>
      <c r="FN410" t="s">
        <v>170</v>
      </c>
      <c r="FO410" t="s">
        <v>529</v>
      </c>
      <c r="FP410" s="1">
        <v>6</v>
      </c>
      <c r="FQ410" s="1">
        <v>6</v>
      </c>
      <c r="FR410" s="1">
        <v>6</v>
      </c>
      <c r="FS410" t="s">
        <v>453</v>
      </c>
      <c r="FT410" t="s">
        <v>236</v>
      </c>
      <c r="FV410" s="1">
        <v>1577060</v>
      </c>
    </row>
    <row r="411" spans="1:179" x14ac:dyDescent="0.3">
      <c r="A411" t="s">
        <v>3487</v>
      </c>
      <c r="B411" t="s">
        <v>237</v>
      </c>
      <c r="C411" t="s">
        <v>645</v>
      </c>
      <c r="D411" t="s">
        <v>148</v>
      </c>
      <c r="E411" s="4">
        <v>401768</v>
      </c>
      <c r="F411" t="s">
        <v>1986</v>
      </c>
      <c r="G411" t="s">
        <v>1223</v>
      </c>
      <c r="H411" t="s">
        <v>591</v>
      </c>
      <c r="I411" t="s">
        <v>150</v>
      </c>
      <c r="J411" t="s">
        <v>151</v>
      </c>
      <c r="N411" t="s">
        <v>175</v>
      </c>
      <c r="O411" t="s">
        <v>153</v>
      </c>
      <c r="P411" t="s">
        <v>154</v>
      </c>
      <c r="Q411" t="s">
        <v>175</v>
      </c>
      <c r="R411" s="1">
        <v>0</v>
      </c>
      <c r="S411" t="s">
        <v>176</v>
      </c>
      <c r="T411" s="1">
        <v>4</v>
      </c>
      <c r="U411" s="1">
        <v>0</v>
      </c>
      <c r="V411" s="1">
        <v>1</v>
      </c>
      <c r="W411" t="s">
        <v>647</v>
      </c>
      <c r="X411" t="s">
        <v>527</v>
      </c>
      <c r="Y411" t="s">
        <v>1103</v>
      </c>
      <c r="Z411" s="1">
        <v>1</v>
      </c>
      <c r="AA411" s="1">
        <v>1</v>
      </c>
      <c r="AB411" t="s">
        <v>1987</v>
      </c>
      <c r="AC411" t="s">
        <v>1988</v>
      </c>
      <c r="AD411" t="s">
        <v>1989</v>
      </c>
      <c r="AE411" t="s">
        <v>158</v>
      </c>
      <c r="AF411" s="1">
        <v>4</v>
      </c>
      <c r="AG411" s="1">
        <v>4</v>
      </c>
      <c r="AH411" t="s">
        <v>1990</v>
      </c>
      <c r="AI411" t="s">
        <v>1990</v>
      </c>
      <c r="AJ411" t="s">
        <v>1990</v>
      </c>
      <c r="AK411" t="s">
        <v>1990</v>
      </c>
      <c r="AL411" t="s">
        <v>1990</v>
      </c>
      <c r="AM411" t="s">
        <v>1990</v>
      </c>
      <c r="AN411" t="s">
        <v>159</v>
      </c>
      <c r="AO411" t="s">
        <v>1990</v>
      </c>
      <c r="AP411" t="s">
        <v>1990</v>
      </c>
      <c r="AQ411" t="s">
        <v>1990</v>
      </c>
      <c r="AR411" t="s">
        <v>1990</v>
      </c>
      <c r="AS411" t="s">
        <v>1990</v>
      </c>
      <c r="AU411" t="s">
        <v>159</v>
      </c>
      <c r="AV411" t="s">
        <v>1990</v>
      </c>
      <c r="AW411" t="s">
        <v>1990</v>
      </c>
      <c r="AX411" t="s">
        <v>1990</v>
      </c>
      <c r="AY411" t="s">
        <v>1990</v>
      </c>
      <c r="AZ411" t="s">
        <v>1990</v>
      </c>
      <c r="BB411" t="s">
        <v>159</v>
      </c>
      <c r="BC411" t="s">
        <v>1990</v>
      </c>
      <c r="BD411" t="s">
        <v>1990</v>
      </c>
      <c r="BE411" t="s">
        <v>1990</v>
      </c>
      <c r="BF411" t="s">
        <v>1990</v>
      </c>
      <c r="BG411" t="s">
        <v>1990</v>
      </c>
      <c r="BI411" t="s">
        <v>159</v>
      </c>
      <c r="BJ411" t="s">
        <v>1987</v>
      </c>
      <c r="BK411" s="1">
        <v>3150</v>
      </c>
      <c r="BL411" t="s">
        <v>1990</v>
      </c>
      <c r="BM411" t="s">
        <v>1990</v>
      </c>
      <c r="BN411" t="s">
        <v>1990</v>
      </c>
      <c r="BO411" t="s">
        <v>1990</v>
      </c>
      <c r="BP411" t="s">
        <v>1990</v>
      </c>
      <c r="BQ411" t="s">
        <v>1990</v>
      </c>
      <c r="CT411" t="s">
        <v>180</v>
      </c>
      <c r="CU411" t="s">
        <v>229</v>
      </c>
      <c r="CV411" s="4">
        <v>43952</v>
      </c>
      <c r="CW411" s="4">
        <v>43982</v>
      </c>
      <c r="CX411" s="1">
        <v>1</v>
      </c>
      <c r="CY411" s="1">
        <v>0</v>
      </c>
      <c r="DA411" s="1">
        <v>0</v>
      </c>
      <c r="DC411" t="s">
        <v>180</v>
      </c>
      <c r="DG411" s="1">
        <v>1</v>
      </c>
      <c r="DH411" s="1">
        <v>0</v>
      </c>
      <c r="DJ411" s="1">
        <v>0</v>
      </c>
      <c r="DL411" t="s">
        <v>180</v>
      </c>
      <c r="DP411" s="1">
        <v>1</v>
      </c>
      <c r="DQ411" s="1">
        <v>0</v>
      </c>
      <c r="DS411" s="1">
        <v>0</v>
      </c>
      <c r="DU411" t="s">
        <v>180</v>
      </c>
      <c r="DY411" s="1">
        <v>1</v>
      </c>
      <c r="DZ411" s="1">
        <v>0</v>
      </c>
      <c r="EB411" s="1">
        <v>0</v>
      </c>
      <c r="ED411" t="s">
        <v>180</v>
      </c>
      <c r="EH411" s="1">
        <v>3150</v>
      </c>
      <c r="EI411" s="1">
        <v>0</v>
      </c>
      <c r="EJ411" s="1">
        <v>0</v>
      </c>
      <c r="EK411" s="4">
        <v>43662</v>
      </c>
      <c r="EL411" t="s">
        <v>181</v>
      </c>
      <c r="EM411" t="s">
        <v>181</v>
      </c>
      <c r="EN411" s="1">
        <v>0</v>
      </c>
      <c r="EO411" t="s">
        <v>254</v>
      </c>
      <c r="EP411" s="1">
        <v>6</v>
      </c>
      <c r="ER411" s="1">
        <v>1</v>
      </c>
      <c r="ES411" s="1">
        <v>0</v>
      </c>
      <c r="ET411" s="1">
        <v>1</v>
      </c>
      <c r="EU411" t="s">
        <v>153</v>
      </c>
      <c r="EV411" t="s">
        <v>153</v>
      </c>
      <c r="EW411" t="s">
        <v>153</v>
      </c>
      <c r="EX411" t="s">
        <v>153</v>
      </c>
      <c r="EY411" t="s">
        <v>153</v>
      </c>
      <c r="EZ411" s="1">
        <v>150</v>
      </c>
      <c r="FA411" t="s">
        <v>3390</v>
      </c>
      <c r="FB411" s="1">
        <v>1636798</v>
      </c>
      <c r="FC411" t="s">
        <v>647</v>
      </c>
      <c r="FD411" s="4">
        <v>43836</v>
      </c>
      <c r="FE411" t="s">
        <v>198</v>
      </c>
      <c r="FF411" s="1">
        <v>1</v>
      </c>
      <c r="FG411" s="1">
        <v>6</v>
      </c>
      <c r="FI411" t="s">
        <v>167</v>
      </c>
      <c r="FJ411" t="s">
        <v>189</v>
      </c>
      <c r="FK411" t="s">
        <v>169</v>
      </c>
      <c r="FL411" s="1">
        <v>3</v>
      </c>
      <c r="FM411" t="s">
        <v>254</v>
      </c>
      <c r="FN411" t="s">
        <v>170</v>
      </c>
      <c r="FO411" t="s">
        <v>1991</v>
      </c>
      <c r="FP411" s="1">
        <v>3</v>
      </c>
      <c r="FQ411" s="1">
        <v>6</v>
      </c>
      <c r="FR411" s="1">
        <v>2</v>
      </c>
      <c r="FS411" t="s">
        <v>679</v>
      </c>
      <c r="FT411" t="s">
        <v>799</v>
      </c>
      <c r="FU411" s="1">
        <v>1636798</v>
      </c>
    </row>
    <row r="412" spans="1:179" x14ac:dyDescent="0.3">
      <c r="A412" t="s">
        <v>3489</v>
      </c>
      <c r="B412" t="s">
        <v>237</v>
      </c>
      <c r="C412" t="s">
        <v>645</v>
      </c>
      <c r="D412" t="s">
        <v>148</v>
      </c>
      <c r="E412" s="4">
        <v>401768</v>
      </c>
      <c r="F412" t="s">
        <v>3052</v>
      </c>
      <c r="G412" t="s">
        <v>934</v>
      </c>
      <c r="H412" t="s">
        <v>336</v>
      </c>
      <c r="I412" t="s">
        <v>150</v>
      </c>
      <c r="J412" t="s">
        <v>151</v>
      </c>
      <c r="N412" t="s">
        <v>152</v>
      </c>
      <c r="O412" t="s">
        <v>153</v>
      </c>
      <c r="P412" t="s">
        <v>2329</v>
      </c>
      <c r="Q412" t="s">
        <v>175</v>
      </c>
      <c r="R412" s="1">
        <v>0</v>
      </c>
      <c r="S412" t="s">
        <v>176</v>
      </c>
      <c r="T412" s="1">
        <v>4</v>
      </c>
      <c r="U412" s="1">
        <v>0</v>
      </c>
      <c r="V412" s="1">
        <v>1</v>
      </c>
      <c r="W412" t="s">
        <v>1391</v>
      </c>
      <c r="X412" t="s">
        <v>2329</v>
      </c>
      <c r="Y412" t="s">
        <v>156</v>
      </c>
      <c r="Z412" s="1">
        <v>4</v>
      </c>
      <c r="AA412" s="1">
        <v>0</v>
      </c>
      <c r="AB412" t="s">
        <v>1227</v>
      </c>
      <c r="AC412" t="s">
        <v>3477</v>
      </c>
      <c r="AD412" t="s">
        <v>3416</v>
      </c>
      <c r="AE412" t="s">
        <v>158</v>
      </c>
      <c r="AF412" s="1">
        <v>4</v>
      </c>
      <c r="AG412" s="1">
        <v>4</v>
      </c>
      <c r="AH412" t="s">
        <v>2812</v>
      </c>
      <c r="AI412" t="s">
        <v>2812</v>
      </c>
      <c r="AJ412" t="s">
        <v>2812</v>
      </c>
      <c r="AK412" t="s">
        <v>2812</v>
      </c>
      <c r="AL412" t="s">
        <v>2812</v>
      </c>
      <c r="AM412" t="s">
        <v>160</v>
      </c>
      <c r="AN412" t="s">
        <v>159</v>
      </c>
      <c r="AO412" t="s">
        <v>3417</v>
      </c>
      <c r="AP412" t="s">
        <v>3417</v>
      </c>
      <c r="AQ412" t="s">
        <v>3417</v>
      </c>
      <c r="AR412" t="s">
        <v>3417</v>
      </c>
      <c r="AS412" t="s">
        <v>3417</v>
      </c>
      <c r="AT412" t="s">
        <v>160</v>
      </c>
      <c r="AU412" t="s">
        <v>159</v>
      </c>
      <c r="AV412" t="s">
        <v>2812</v>
      </c>
      <c r="AW412" t="s">
        <v>2812</v>
      </c>
      <c r="AX412" t="s">
        <v>2812</v>
      </c>
      <c r="AY412" t="s">
        <v>2812</v>
      </c>
      <c r="AZ412" t="s">
        <v>2812</v>
      </c>
      <c r="BA412" t="s">
        <v>160</v>
      </c>
      <c r="BB412" t="s">
        <v>159</v>
      </c>
      <c r="BC412" t="s">
        <v>3417</v>
      </c>
      <c r="BD412" t="s">
        <v>3417</v>
      </c>
      <c r="BE412" t="s">
        <v>3417</v>
      </c>
      <c r="BF412" t="s">
        <v>3417</v>
      </c>
      <c r="BG412" t="s">
        <v>3417</v>
      </c>
      <c r="BH412" t="s">
        <v>160</v>
      </c>
      <c r="BI412" t="s">
        <v>159</v>
      </c>
      <c r="BJ412" t="s">
        <v>892</v>
      </c>
      <c r="BK412" s="1">
        <v>1900</v>
      </c>
      <c r="BL412" t="s">
        <v>2812</v>
      </c>
      <c r="BM412" t="s">
        <v>2812</v>
      </c>
      <c r="BN412" t="s">
        <v>2812</v>
      </c>
      <c r="BO412" t="s">
        <v>2812</v>
      </c>
      <c r="BP412" t="s">
        <v>2812</v>
      </c>
      <c r="BS412" t="s">
        <v>1219</v>
      </c>
      <c r="BT412" s="1">
        <v>2050</v>
      </c>
      <c r="BU412" t="s">
        <v>3417</v>
      </c>
      <c r="BV412" t="s">
        <v>3417</v>
      </c>
      <c r="BW412" t="s">
        <v>3417</v>
      </c>
      <c r="BX412" t="s">
        <v>3417</v>
      </c>
      <c r="BY412" t="s">
        <v>3417</v>
      </c>
      <c r="CB412" t="s">
        <v>892</v>
      </c>
      <c r="CC412" s="1">
        <v>1900</v>
      </c>
      <c r="CD412" t="s">
        <v>2812</v>
      </c>
      <c r="CE412" t="s">
        <v>2812</v>
      </c>
      <c r="CF412" t="s">
        <v>2812</v>
      </c>
      <c r="CG412" t="s">
        <v>2812</v>
      </c>
      <c r="CH412" t="s">
        <v>2812</v>
      </c>
      <c r="CK412" t="s">
        <v>1219</v>
      </c>
      <c r="CL412" s="1">
        <v>2050</v>
      </c>
      <c r="CM412" t="s">
        <v>3417</v>
      </c>
      <c r="CN412" t="s">
        <v>3417</v>
      </c>
      <c r="CO412" t="s">
        <v>3417</v>
      </c>
      <c r="CP412" t="s">
        <v>3417</v>
      </c>
      <c r="CQ412" t="s">
        <v>3417</v>
      </c>
      <c r="CX412" s="1">
        <v>1</v>
      </c>
      <c r="CY412" s="1">
        <v>0</v>
      </c>
      <c r="CZ412" t="s">
        <v>163</v>
      </c>
      <c r="DA412" s="1">
        <v>0</v>
      </c>
      <c r="DB412" t="s">
        <v>164</v>
      </c>
      <c r="DG412" s="1">
        <v>1</v>
      </c>
      <c r="DH412" s="1">
        <v>0</v>
      </c>
      <c r="DI412" t="s">
        <v>163</v>
      </c>
      <c r="DJ412" s="1">
        <v>0</v>
      </c>
      <c r="DK412" t="s">
        <v>164</v>
      </c>
      <c r="DP412" s="1">
        <v>1</v>
      </c>
      <c r="DQ412" s="1">
        <v>0</v>
      </c>
      <c r="DR412" t="s">
        <v>163</v>
      </c>
      <c r="DS412" s="1">
        <v>0</v>
      </c>
      <c r="DT412" t="s">
        <v>164</v>
      </c>
      <c r="DY412" s="1">
        <v>1</v>
      </c>
      <c r="DZ412" s="1">
        <v>0</v>
      </c>
      <c r="EA412" t="s">
        <v>163</v>
      </c>
      <c r="EB412" s="1">
        <v>0</v>
      </c>
      <c r="EC412" t="s">
        <v>164</v>
      </c>
      <c r="EH412" s="1">
        <v>1975</v>
      </c>
      <c r="EI412" s="1">
        <v>0</v>
      </c>
      <c r="EJ412" s="1">
        <v>0</v>
      </c>
      <c r="EK412" s="4">
        <v>43976</v>
      </c>
      <c r="EL412" t="s">
        <v>181</v>
      </c>
      <c r="EM412" t="s">
        <v>181</v>
      </c>
      <c r="EN412" s="1">
        <v>0</v>
      </c>
      <c r="EO412" t="s">
        <v>1393</v>
      </c>
      <c r="EP412" s="1">
        <v>6</v>
      </c>
      <c r="ER412" s="1">
        <v>1</v>
      </c>
      <c r="ES412" s="1">
        <v>0</v>
      </c>
      <c r="ET412" s="1">
        <v>1</v>
      </c>
      <c r="EU412" t="s">
        <v>153</v>
      </c>
      <c r="EV412" t="s">
        <v>153</v>
      </c>
      <c r="EW412" t="s">
        <v>153</v>
      </c>
      <c r="EX412" t="s">
        <v>153</v>
      </c>
      <c r="EY412" t="s">
        <v>153</v>
      </c>
      <c r="EZ412" s="1">
        <v>0</v>
      </c>
      <c r="FA412" t="s">
        <v>3390</v>
      </c>
      <c r="FB412" s="1">
        <v>1713949</v>
      </c>
      <c r="FC412" t="s">
        <v>647</v>
      </c>
      <c r="FD412" s="4">
        <v>43297</v>
      </c>
      <c r="FE412" t="s">
        <v>269</v>
      </c>
      <c r="FF412" s="1">
        <v>4</v>
      </c>
      <c r="FG412" s="1">
        <v>6</v>
      </c>
      <c r="FI412" t="s">
        <v>167</v>
      </c>
      <c r="FJ412" t="s">
        <v>189</v>
      </c>
      <c r="FK412" t="s">
        <v>209</v>
      </c>
      <c r="FL412" s="1">
        <v>12</v>
      </c>
      <c r="FM412" t="s">
        <v>1393</v>
      </c>
      <c r="FN412" t="s">
        <v>170</v>
      </c>
      <c r="FO412" t="s">
        <v>1394</v>
      </c>
      <c r="FP412" s="1">
        <v>12</v>
      </c>
      <c r="FQ412" s="1">
        <v>6</v>
      </c>
      <c r="FR412" s="1">
        <v>9</v>
      </c>
      <c r="FS412" t="s">
        <v>420</v>
      </c>
      <c r="FT412" t="s">
        <v>182</v>
      </c>
      <c r="FV412" s="1">
        <v>1713949</v>
      </c>
    </row>
    <row r="413" spans="1:179" x14ac:dyDescent="0.3">
      <c r="A413" t="s">
        <v>3487</v>
      </c>
      <c r="B413" t="s">
        <v>237</v>
      </c>
      <c r="C413" t="s">
        <v>816</v>
      </c>
      <c r="D413" t="s">
        <v>148</v>
      </c>
      <c r="E413" s="4">
        <v>401768</v>
      </c>
      <c r="F413" t="s">
        <v>3228</v>
      </c>
      <c r="G413" t="s">
        <v>1275</v>
      </c>
      <c r="H413" t="s">
        <v>2152</v>
      </c>
      <c r="I413" t="s">
        <v>150</v>
      </c>
      <c r="J413" t="s">
        <v>151</v>
      </c>
      <c r="K413" t="s">
        <v>174</v>
      </c>
      <c r="L413" s="4">
        <v>43997</v>
      </c>
      <c r="M413" s="4">
        <v>44016</v>
      </c>
      <c r="N413" t="s">
        <v>175</v>
      </c>
      <c r="O413" t="s">
        <v>153</v>
      </c>
      <c r="P413" t="s">
        <v>154</v>
      </c>
      <c r="Q413" t="s">
        <v>153</v>
      </c>
      <c r="S413" t="s">
        <v>155</v>
      </c>
      <c r="T413" s="1">
        <v>3</v>
      </c>
      <c r="U413" s="1">
        <v>1</v>
      </c>
      <c r="V413" s="1">
        <v>1</v>
      </c>
      <c r="W413" t="s">
        <v>819</v>
      </c>
      <c r="X413" t="s">
        <v>321</v>
      </c>
      <c r="Y413" t="s">
        <v>170</v>
      </c>
      <c r="Z413" s="1">
        <v>1</v>
      </c>
      <c r="AA413" s="1">
        <v>1</v>
      </c>
      <c r="AB413" t="s">
        <v>276</v>
      </c>
      <c r="AC413" t="s">
        <v>3229</v>
      </c>
      <c r="AD413" t="s">
        <v>731</v>
      </c>
      <c r="AE413" t="s">
        <v>158</v>
      </c>
      <c r="AF413" s="1">
        <v>4</v>
      </c>
      <c r="AG413" s="1">
        <v>1</v>
      </c>
      <c r="AH413" t="s">
        <v>1060</v>
      </c>
      <c r="AI413" t="s">
        <v>1060</v>
      </c>
      <c r="AJ413" t="s">
        <v>1060</v>
      </c>
      <c r="AK413" t="s">
        <v>1060</v>
      </c>
      <c r="AL413" t="s">
        <v>1060</v>
      </c>
      <c r="AM413" t="s">
        <v>160</v>
      </c>
      <c r="AN413" t="s">
        <v>159</v>
      </c>
      <c r="AT413" t="s">
        <v>160</v>
      </c>
      <c r="AU413" t="s">
        <v>159</v>
      </c>
      <c r="BJ413" t="s">
        <v>276</v>
      </c>
      <c r="BK413" s="1">
        <v>2520</v>
      </c>
      <c r="BL413" t="s">
        <v>1060</v>
      </c>
      <c r="BM413" t="s">
        <v>1060</v>
      </c>
      <c r="BN413" t="s">
        <v>1060</v>
      </c>
      <c r="BO413" t="s">
        <v>1060</v>
      </c>
      <c r="BP413" t="s">
        <v>1060</v>
      </c>
      <c r="BQ413" t="s">
        <v>1060</v>
      </c>
      <c r="CX413" s="1">
        <v>0</v>
      </c>
      <c r="CY413" s="1">
        <v>1</v>
      </c>
      <c r="DA413" s="1">
        <v>0</v>
      </c>
      <c r="DD413" s="1">
        <v>420</v>
      </c>
      <c r="DE413" t="s">
        <v>3230</v>
      </c>
      <c r="DG413" s="1">
        <v>1</v>
      </c>
      <c r="DH413" s="1">
        <v>0</v>
      </c>
      <c r="DJ413" s="1">
        <v>0</v>
      </c>
      <c r="DK413" t="s">
        <v>436</v>
      </c>
      <c r="DL413" t="s">
        <v>174</v>
      </c>
      <c r="DP413" s="1">
        <v>1</v>
      </c>
      <c r="DQ413" s="1">
        <v>0</v>
      </c>
      <c r="DS413" s="1">
        <v>0</v>
      </c>
      <c r="DT413" t="s">
        <v>164</v>
      </c>
      <c r="DY413" s="1">
        <v>1</v>
      </c>
      <c r="DZ413" s="1">
        <v>0</v>
      </c>
      <c r="EB413" s="1">
        <v>0</v>
      </c>
      <c r="EC413" t="s">
        <v>164</v>
      </c>
      <c r="EH413" s="1">
        <v>2520</v>
      </c>
      <c r="EI413" s="1">
        <v>1</v>
      </c>
      <c r="EJ413" s="1">
        <v>1</v>
      </c>
      <c r="EK413" s="4">
        <v>43405</v>
      </c>
      <c r="EO413" t="s">
        <v>333</v>
      </c>
      <c r="EP413" s="1">
        <v>6</v>
      </c>
      <c r="ER413" s="1">
        <v>1</v>
      </c>
      <c r="ES413" s="1">
        <v>0</v>
      </c>
      <c r="ET413" s="1">
        <v>1</v>
      </c>
      <c r="EU413" t="s">
        <v>153</v>
      </c>
      <c r="EV413" t="s">
        <v>153</v>
      </c>
      <c r="EW413" t="s">
        <v>153</v>
      </c>
      <c r="EX413" t="s">
        <v>153</v>
      </c>
      <c r="EY413" t="s">
        <v>153</v>
      </c>
      <c r="EZ413" s="1">
        <v>0</v>
      </c>
      <c r="FA413" t="s">
        <v>3390</v>
      </c>
      <c r="FB413" s="1">
        <v>1559517</v>
      </c>
      <c r="FC413" t="s">
        <v>819</v>
      </c>
      <c r="FD413" s="4">
        <v>43528</v>
      </c>
      <c r="FE413" t="s">
        <v>198</v>
      </c>
      <c r="FF413" s="1">
        <v>1</v>
      </c>
      <c r="FG413" s="1">
        <v>6</v>
      </c>
      <c r="FI413" t="s">
        <v>167</v>
      </c>
      <c r="FJ413" t="s">
        <v>189</v>
      </c>
      <c r="FK413" t="s">
        <v>169</v>
      </c>
      <c r="FL413" s="1">
        <v>6</v>
      </c>
      <c r="FM413" t="s">
        <v>333</v>
      </c>
      <c r="FN413" t="s">
        <v>170</v>
      </c>
      <c r="FO413" t="s">
        <v>2327</v>
      </c>
      <c r="FP413" s="1">
        <v>6</v>
      </c>
      <c r="FQ413" s="1">
        <v>6</v>
      </c>
      <c r="FR413" s="1">
        <v>4</v>
      </c>
      <c r="FS413" t="s">
        <v>2328</v>
      </c>
      <c r="FT413" t="s">
        <v>236</v>
      </c>
      <c r="FU413" s="1">
        <v>1559517</v>
      </c>
    </row>
    <row r="414" spans="1:179" x14ac:dyDescent="0.3">
      <c r="A414" t="s">
        <v>3488</v>
      </c>
      <c r="B414" t="s">
        <v>237</v>
      </c>
      <c r="C414" t="s">
        <v>238</v>
      </c>
      <c r="D414" t="s">
        <v>148</v>
      </c>
      <c r="E414" s="4">
        <v>401768</v>
      </c>
      <c r="F414" t="s">
        <v>788</v>
      </c>
      <c r="G414" t="s">
        <v>789</v>
      </c>
      <c r="H414" t="s">
        <v>282</v>
      </c>
      <c r="I414" t="s">
        <v>150</v>
      </c>
      <c r="J414" t="s">
        <v>151</v>
      </c>
      <c r="N414" t="s">
        <v>175</v>
      </c>
      <c r="O414" t="s">
        <v>153</v>
      </c>
      <c r="P414" t="s">
        <v>709</v>
      </c>
      <c r="Q414" t="s">
        <v>175</v>
      </c>
      <c r="R414" s="1">
        <v>0</v>
      </c>
      <c r="S414" t="s">
        <v>176</v>
      </c>
      <c r="T414" s="1">
        <v>1</v>
      </c>
      <c r="U414" s="1">
        <v>0</v>
      </c>
      <c r="V414" s="1">
        <v>1</v>
      </c>
      <c r="W414" t="s">
        <v>242</v>
      </c>
      <c r="X414" t="s">
        <v>709</v>
      </c>
      <c r="Y414" t="s">
        <v>1352</v>
      </c>
      <c r="Z414" s="1">
        <v>1</v>
      </c>
      <c r="AA414" s="1">
        <v>1</v>
      </c>
      <c r="AB414" t="s">
        <v>178</v>
      </c>
      <c r="AC414" t="s">
        <v>790</v>
      </c>
      <c r="AD414" t="s">
        <v>3174</v>
      </c>
      <c r="AE414" t="s">
        <v>158</v>
      </c>
      <c r="AF414" s="1">
        <v>4</v>
      </c>
      <c r="AG414" s="1">
        <v>4</v>
      </c>
      <c r="AH414" t="s">
        <v>791</v>
      </c>
      <c r="AI414" t="s">
        <v>791</v>
      </c>
      <c r="AJ414" t="s">
        <v>791</v>
      </c>
      <c r="AK414" t="s">
        <v>791</v>
      </c>
      <c r="AL414" t="s">
        <v>791</v>
      </c>
      <c r="AM414" t="s">
        <v>792</v>
      </c>
      <c r="AN414" t="s">
        <v>159</v>
      </c>
      <c r="AO414" t="s">
        <v>791</v>
      </c>
      <c r="AP414" t="s">
        <v>791</v>
      </c>
      <c r="AQ414" t="s">
        <v>791</v>
      </c>
      <c r="AR414" t="s">
        <v>791</v>
      </c>
      <c r="AS414" t="s">
        <v>791</v>
      </c>
      <c r="AU414" t="s">
        <v>159</v>
      </c>
      <c r="AV414" t="s">
        <v>791</v>
      </c>
      <c r="AW414" t="s">
        <v>791</v>
      </c>
      <c r="AX414" t="s">
        <v>791</v>
      </c>
      <c r="AY414" t="s">
        <v>791</v>
      </c>
      <c r="AZ414" t="s">
        <v>791</v>
      </c>
      <c r="BB414" t="s">
        <v>159</v>
      </c>
      <c r="BC414" t="s">
        <v>791</v>
      </c>
      <c r="BD414" t="s">
        <v>791</v>
      </c>
      <c r="BE414" t="s">
        <v>791</v>
      </c>
      <c r="BF414" t="s">
        <v>791</v>
      </c>
      <c r="BG414" t="s">
        <v>791</v>
      </c>
      <c r="BI414" t="s">
        <v>159</v>
      </c>
      <c r="BJ414" t="s">
        <v>178</v>
      </c>
      <c r="BK414" s="1">
        <v>2291</v>
      </c>
      <c r="BL414" t="s">
        <v>791</v>
      </c>
      <c r="BM414" t="s">
        <v>791</v>
      </c>
      <c r="BN414" t="s">
        <v>791</v>
      </c>
      <c r="BO414" t="s">
        <v>791</v>
      </c>
      <c r="BP414" t="s">
        <v>791</v>
      </c>
      <c r="BQ414" t="s">
        <v>792</v>
      </c>
      <c r="CX414" s="1">
        <v>1</v>
      </c>
      <c r="CY414" s="1">
        <v>0</v>
      </c>
      <c r="CZ414" t="s">
        <v>162</v>
      </c>
      <c r="DA414" s="1">
        <v>0</v>
      </c>
      <c r="DG414" s="1">
        <v>0</v>
      </c>
      <c r="DH414" s="1">
        <v>0</v>
      </c>
      <c r="DJ414" s="1">
        <v>0</v>
      </c>
      <c r="DP414" s="1">
        <v>0</v>
      </c>
      <c r="DQ414" s="1">
        <v>0</v>
      </c>
      <c r="DS414" s="1">
        <v>0</v>
      </c>
      <c r="DY414" s="1">
        <v>0</v>
      </c>
      <c r="DZ414" s="1">
        <v>0</v>
      </c>
      <c r="EB414" s="1">
        <v>0</v>
      </c>
      <c r="EH414" s="1">
        <v>2291</v>
      </c>
      <c r="EI414" s="1">
        <v>0</v>
      </c>
      <c r="EJ414" s="1">
        <v>0</v>
      </c>
      <c r="EK414" s="4">
        <v>44011</v>
      </c>
      <c r="EL414" t="s">
        <v>181</v>
      </c>
      <c r="EM414" t="s">
        <v>181</v>
      </c>
      <c r="EN414" s="1">
        <v>0</v>
      </c>
      <c r="EO414" t="s">
        <v>709</v>
      </c>
      <c r="EP414" s="1">
        <v>6</v>
      </c>
      <c r="ER414" s="1">
        <v>1</v>
      </c>
      <c r="ES414" s="1">
        <v>0</v>
      </c>
      <c r="ET414" s="1">
        <v>1</v>
      </c>
      <c r="EU414" t="s">
        <v>153</v>
      </c>
      <c r="EV414" t="s">
        <v>153</v>
      </c>
      <c r="EW414" t="s">
        <v>153</v>
      </c>
      <c r="EX414" t="s">
        <v>153</v>
      </c>
      <c r="EY414" t="s">
        <v>153</v>
      </c>
      <c r="EZ414" s="1">
        <v>0</v>
      </c>
      <c r="FA414" t="s">
        <v>3390</v>
      </c>
      <c r="FB414" s="1">
        <v>1621887</v>
      </c>
      <c r="FC414" t="s">
        <v>242</v>
      </c>
      <c r="FD414" s="4">
        <v>43759</v>
      </c>
      <c r="FE414" t="s">
        <v>166</v>
      </c>
      <c r="FF414" s="1">
        <v>12</v>
      </c>
      <c r="FG414" s="1">
        <v>6</v>
      </c>
      <c r="FI414" t="s">
        <v>167</v>
      </c>
      <c r="FJ414" t="s">
        <v>168</v>
      </c>
      <c r="FK414" t="s">
        <v>169</v>
      </c>
      <c r="FL414" s="1">
        <v>24</v>
      </c>
      <c r="FM414" t="s">
        <v>408</v>
      </c>
      <c r="FN414" t="s">
        <v>706</v>
      </c>
      <c r="FO414" t="s">
        <v>793</v>
      </c>
      <c r="FP414" s="1">
        <v>24</v>
      </c>
      <c r="FQ414" s="1">
        <v>18</v>
      </c>
      <c r="FR414" s="1">
        <v>1</v>
      </c>
      <c r="FS414" t="s">
        <v>794</v>
      </c>
      <c r="FT414" t="s">
        <v>795</v>
      </c>
    </row>
    <row r="415" spans="1:179" x14ac:dyDescent="0.3">
      <c r="A415" t="s">
        <v>3487</v>
      </c>
      <c r="B415" t="s">
        <v>237</v>
      </c>
      <c r="C415" t="s">
        <v>323</v>
      </c>
      <c r="D415" t="s">
        <v>148</v>
      </c>
      <c r="E415" s="4">
        <v>401768</v>
      </c>
      <c r="F415" t="s">
        <v>2757</v>
      </c>
      <c r="G415" t="s">
        <v>2758</v>
      </c>
      <c r="H415" t="s">
        <v>2152</v>
      </c>
      <c r="I415" t="s">
        <v>150</v>
      </c>
      <c r="J415" t="s">
        <v>151</v>
      </c>
      <c r="N415" t="s">
        <v>175</v>
      </c>
      <c r="O415" t="s">
        <v>153</v>
      </c>
      <c r="P415" t="s">
        <v>154</v>
      </c>
      <c r="Q415" t="s">
        <v>153</v>
      </c>
      <c r="S415" t="s">
        <v>155</v>
      </c>
      <c r="T415" s="1">
        <v>3</v>
      </c>
      <c r="U415" s="1">
        <v>1</v>
      </c>
      <c r="V415" s="1">
        <v>1</v>
      </c>
      <c r="W415" t="s">
        <v>510</v>
      </c>
      <c r="X415" t="s">
        <v>322</v>
      </c>
      <c r="Y415" t="s">
        <v>459</v>
      </c>
      <c r="Z415" s="1">
        <v>1</v>
      </c>
      <c r="AA415" s="1">
        <v>1</v>
      </c>
      <c r="AB415" t="s">
        <v>276</v>
      </c>
      <c r="AC415" t="s">
        <v>2759</v>
      </c>
      <c r="AD415" t="s">
        <v>512</v>
      </c>
      <c r="AE415" t="s">
        <v>158</v>
      </c>
      <c r="AF415" s="1">
        <v>4</v>
      </c>
      <c r="AG415" s="1">
        <v>1</v>
      </c>
      <c r="AH415" t="s">
        <v>369</v>
      </c>
      <c r="AI415" t="s">
        <v>369</v>
      </c>
      <c r="AJ415" t="s">
        <v>369</v>
      </c>
      <c r="AK415" t="s">
        <v>369</v>
      </c>
      <c r="AL415" t="s">
        <v>369</v>
      </c>
      <c r="AM415" t="s">
        <v>160</v>
      </c>
      <c r="AN415" t="s">
        <v>159</v>
      </c>
      <c r="AT415" t="s">
        <v>160</v>
      </c>
      <c r="AU415" t="s">
        <v>159</v>
      </c>
      <c r="BJ415" t="s">
        <v>276</v>
      </c>
      <c r="BK415" s="1">
        <v>2520</v>
      </c>
      <c r="BL415" t="s">
        <v>369</v>
      </c>
      <c r="BM415" t="s">
        <v>369</v>
      </c>
      <c r="BN415" t="s">
        <v>369</v>
      </c>
      <c r="BO415" t="s">
        <v>369</v>
      </c>
      <c r="BP415" t="s">
        <v>369</v>
      </c>
      <c r="BQ415" t="s">
        <v>369</v>
      </c>
      <c r="CX415" s="1">
        <v>1</v>
      </c>
      <c r="CY415" s="1">
        <v>0</v>
      </c>
      <c r="DA415" s="1">
        <v>0</v>
      </c>
      <c r="DB415" t="s">
        <v>164</v>
      </c>
      <c r="DG415" s="1">
        <v>1</v>
      </c>
      <c r="DH415" s="1">
        <v>0</v>
      </c>
      <c r="DJ415" s="1">
        <v>0</v>
      </c>
      <c r="DK415" t="s">
        <v>164</v>
      </c>
      <c r="DP415" s="1">
        <v>0</v>
      </c>
      <c r="DQ415" s="1">
        <v>1</v>
      </c>
      <c r="DS415" s="1">
        <v>0</v>
      </c>
      <c r="DV415" s="1">
        <v>420</v>
      </c>
      <c r="DW415" t="s">
        <v>2405</v>
      </c>
      <c r="DY415" s="1">
        <v>1</v>
      </c>
      <c r="DZ415" s="1">
        <v>0</v>
      </c>
      <c r="EB415" s="1">
        <v>0</v>
      </c>
      <c r="ED415" t="s">
        <v>174</v>
      </c>
      <c r="EH415" s="1">
        <v>2520</v>
      </c>
      <c r="EI415" s="1">
        <v>1</v>
      </c>
      <c r="EJ415" s="1">
        <v>1</v>
      </c>
      <c r="EK415" s="4">
        <v>43710</v>
      </c>
      <c r="EO415" t="s">
        <v>322</v>
      </c>
      <c r="EP415" s="1">
        <v>6</v>
      </c>
      <c r="ER415" s="1">
        <v>1</v>
      </c>
      <c r="ES415" s="1">
        <v>0</v>
      </c>
      <c r="ET415" s="1">
        <v>1</v>
      </c>
      <c r="EU415" t="s">
        <v>153</v>
      </c>
      <c r="EV415" t="s">
        <v>153</v>
      </c>
      <c r="EW415" t="s">
        <v>153</v>
      </c>
      <c r="EX415" t="s">
        <v>153</v>
      </c>
      <c r="EY415" t="s">
        <v>153</v>
      </c>
      <c r="EZ415" s="1">
        <v>0</v>
      </c>
      <c r="FA415" t="s">
        <v>3390</v>
      </c>
      <c r="FB415" s="1">
        <v>1884795</v>
      </c>
      <c r="FC415" t="s">
        <v>327</v>
      </c>
      <c r="FD415" s="4">
        <v>43710</v>
      </c>
      <c r="FE415" t="s">
        <v>198</v>
      </c>
      <c r="FF415" s="1">
        <v>1</v>
      </c>
      <c r="FG415" s="1">
        <v>6</v>
      </c>
      <c r="FI415" t="s">
        <v>167</v>
      </c>
      <c r="FJ415" t="s">
        <v>189</v>
      </c>
      <c r="FK415" t="s">
        <v>169</v>
      </c>
      <c r="FL415" s="1">
        <v>6</v>
      </c>
      <c r="FM415" t="s">
        <v>322</v>
      </c>
      <c r="FN415" t="s">
        <v>515</v>
      </c>
      <c r="FO415" t="s">
        <v>363</v>
      </c>
      <c r="FP415" s="1">
        <v>6</v>
      </c>
      <c r="FQ415" s="1">
        <v>6</v>
      </c>
      <c r="FR415" s="1">
        <v>2</v>
      </c>
      <c r="FS415" t="s">
        <v>364</v>
      </c>
      <c r="FT415" t="s">
        <v>236</v>
      </c>
      <c r="FU415" s="1">
        <v>1884795</v>
      </c>
    </row>
    <row r="416" spans="1:179" x14ac:dyDescent="0.3">
      <c r="A416" t="s">
        <v>3488</v>
      </c>
      <c r="B416" t="s">
        <v>237</v>
      </c>
      <c r="C416" t="s">
        <v>323</v>
      </c>
      <c r="D416" t="s">
        <v>148</v>
      </c>
      <c r="E416" s="4">
        <v>401768</v>
      </c>
      <c r="F416" t="s">
        <v>2757</v>
      </c>
      <c r="G416" t="s">
        <v>2758</v>
      </c>
      <c r="H416" t="s">
        <v>2152</v>
      </c>
      <c r="I416" t="s">
        <v>150</v>
      </c>
      <c r="J416" t="s">
        <v>151</v>
      </c>
      <c r="N416" t="s">
        <v>175</v>
      </c>
      <c r="O416" t="s">
        <v>153</v>
      </c>
      <c r="P416" t="s">
        <v>506</v>
      </c>
      <c r="Q416" t="s">
        <v>175</v>
      </c>
      <c r="R416" s="1">
        <v>0</v>
      </c>
      <c r="S416" t="s">
        <v>176</v>
      </c>
      <c r="T416" s="1">
        <v>0</v>
      </c>
      <c r="U416" s="1">
        <v>0</v>
      </c>
      <c r="V416" s="1">
        <v>1</v>
      </c>
      <c r="W416" t="s">
        <v>510</v>
      </c>
      <c r="X416" t="s">
        <v>506</v>
      </c>
      <c r="Y416" t="s">
        <v>517</v>
      </c>
      <c r="Z416" s="1">
        <v>1</v>
      </c>
      <c r="AA416" s="1">
        <v>1</v>
      </c>
      <c r="AB416" t="s">
        <v>193</v>
      </c>
      <c r="AC416" t="s">
        <v>2760</v>
      </c>
      <c r="AD416" t="s">
        <v>519</v>
      </c>
      <c r="AE416" t="s">
        <v>158</v>
      </c>
      <c r="AF416" s="1">
        <v>4</v>
      </c>
      <c r="AG416" s="1">
        <v>4</v>
      </c>
      <c r="AH416" t="s">
        <v>886</v>
      </c>
      <c r="AI416" t="s">
        <v>886</v>
      </c>
      <c r="AJ416" t="s">
        <v>886</v>
      </c>
      <c r="AK416" t="s">
        <v>886</v>
      </c>
      <c r="AL416" t="s">
        <v>886</v>
      </c>
      <c r="AM416" t="s">
        <v>886</v>
      </c>
      <c r="AN416" t="s">
        <v>159</v>
      </c>
      <c r="AO416" t="s">
        <v>886</v>
      </c>
      <c r="AP416" t="s">
        <v>886</v>
      </c>
      <c r="AQ416" t="s">
        <v>886</v>
      </c>
      <c r="AR416" t="s">
        <v>886</v>
      </c>
      <c r="AS416" t="s">
        <v>886</v>
      </c>
      <c r="AU416" t="s">
        <v>159</v>
      </c>
      <c r="AV416" t="s">
        <v>886</v>
      </c>
      <c r="AW416" t="s">
        <v>886</v>
      </c>
      <c r="AX416" t="s">
        <v>886</v>
      </c>
      <c r="AY416" t="s">
        <v>886</v>
      </c>
      <c r="AZ416" t="s">
        <v>886</v>
      </c>
      <c r="BB416" t="s">
        <v>159</v>
      </c>
      <c r="BC416" t="s">
        <v>886</v>
      </c>
      <c r="BD416" t="s">
        <v>886</v>
      </c>
      <c r="BE416" t="s">
        <v>886</v>
      </c>
      <c r="BF416" t="s">
        <v>886</v>
      </c>
      <c r="BG416" t="s">
        <v>886</v>
      </c>
      <c r="BI416" t="s">
        <v>159</v>
      </c>
      <c r="BJ416" t="s">
        <v>193</v>
      </c>
      <c r="BK416" s="1">
        <v>2400</v>
      </c>
      <c r="BL416" t="s">
        <v>886</v>
      </c>
      <c r="BM416" t="s">
        <v>886</v>
      </c>
      <c r="BN416" t="s">
        <v>886</v>
      </c>
      <c r="BO416" t="s">
        <v>886</v>
      </c>
      <c r="BP416" t="s">
        <v>886</v>
      </c>
      <c r="BQ416" t="s">
        <v>886</v>
      </c>
      <c r="CX416" s="1">
        <v>0</v>
      </c>
      <c r="CY416" s="1">
        <v>0</v>
      </c>
      <c r="DA416" s="1">
        <v>0</v>
      </c>
      <c r="DG416" s="1">
        <v>0</v>
      </c>
      <c r="DH416" s="1">
        <v>0</v>
      </c>
      <c r="DJ416" s="1">
        <v>0</v>
      </c>
      <c r="DP416" s="1">
        <v>0</v>
      </c>
      <c r="DQ416" s="1">
        <v>0</v>
      </c>
      <c r="DS416" s="1">
        <v>0</v>
      </c>
      <c r="DY416" s="1">
        <v>0</v>
      </c>
      <c r="DZ416" s="1">
        <v>0</v>
      </c>
      <c r="EB416" s="1">
        <v>0</v>
      </c>
      <c r="EH416" s="1">
        <v>2400</v>
      </c>
      <c r="EI416" s="1">
        <v>0</v>
      </c>
      <c r="EJ416" s="1">
        <v>0</v>
      </c>
      <c r="EK416" s="4">
        <v>44018</v>
      </c>
      <c r="EL416" t="s">
        <v>181</v>
      </c>
      <c r="EM416" t="s">
        <v>181</v>
      </c>
      <c r="EN416" s="1">
        <v>0</v>
      </c>
      <c r="EO416" t="s">
        <v>506</v>
      </c>
      <c r="EP416" s="1">
        <v>6</v>
      </c>
      <c r="ER416" s="1">
        <v>1</v>
      </c>
      <c r="ES416" s="1">
        <v>0</v>
      </c>
      <c r="ET416" s="1">
        <v>1</v>
      </c>
      <c r="EU416" t="s">
        <v>153</v>
      </c>
      <c r="EV416" t="s">
        <v>153</v>
      </c>
      <c r="EW416" t="s">
        <v>153</v>
      </c>
      <c r="EX416" t="s">
        <v>153</v>
      </c>
      <c r="EY416" t="s">
        <v>153</v>
      </c>
      <c r="EZ416" s="1">
        <v>0</v>
      </c>
      <c r="FA416" t="s">
        <v>3390</v>
      </c>
      <c r="FB416" s="1">
        <v>1884795</v>
      </c>
      <c r="FC416" t="s">
        <v>327</v>
      </c>
      <c r="FD416" s="4">
        <v>43710</v>
      </c>
      <c r="FE416" t="s">
        <v>198</v>
      </c>
      <c r="FF416" s="1">
        <v>1</v>
      </c>
      <c r="FG416" s="1">
        <v>6</v>
      </c>
      <c r="FI416" t="s">
        <v>167</v>
      </c>
      <c r="FJ416" t="s">
        <v>189</v>
      </c>
      <c r="FK416" t="s">
        <v>169</v>
      </c>
      <c r="FL416" s="1">
        <v>6</v>
      </c>
      <c r="FM416" t="s">
        <v>322</v>
      </c>
      <c r="FN416" t="s">
        <v>515</v>
      </c>
      <c r="FO416" t="s">
        <v>363</v>
      </c>
      <c r="FP416" s="1">
        <v>6</v>
      </c>
      <c r="FQ416" s="1">
        <v>6</v>
      </c>
      <c r="FR416" s="1">
        <v>2</v>
      </c>
      <c r="FS416" t="s">
        <v>364</v>
      </c>
      <c r="FT416" t="s">
        <v>236</v>
      </c>
    </row>
    <row r="417" spans="1:179" x14ac:dyDescent="0.3">
      <c r="A417" t="s">
        <v>3488</v>
      </c>
      <c r="B417" t="s">
        <v>237</v>
      </c>
      <c r="C417" t="s">
        <v>323</v>
      </c>
      <c r="D417" t="s">
        <v>148</v>
      </c>
      <c r="E417" s="4">
        <v>401768</v>
      </c>
      <c r="F417" t="s">
        <v>2757</v>
      </c>
      <c r="G417" t="s">
        <v>2758</v>
      </c>
      <c r="H417" t="s">
        <v>2152</v>
      </c>
      <c r="I417" t="s">
        <v>150</v>
      </c>
      <c r="J417" t="s">
        <v>151</v>
      </c>
      <c r="N417" t="s">
        <v>175</v>
      </c>
      <c r="O417" t="s">
        <v>153</v>
      </c>
      <c r="Q417" t="s">
        <v>175</v>
      </c>
      <c r="R417" s="1">
        <v>0</v>
      </c>
      <c r="S417" t="s">
        <v>176</v>
      </c>
      <c r="T417" s="1">
        <v>0</v>
      </c>
      <c r="U417" s="1">
        <v>0</v>
      </c>
      <c r="V417" s="1">
        <v>1</v>
      </c>
      <c r="W417" t="s">
        <v>510</v>
      </c>
      <c r="X417" t="s">
        <v>224</v>
      </c>
      <c r="Y417" t="s">
        <v>521</v>
      </c>
      <c r="Z417" s="1">
        <v>1</v>
      </c>
      <c r="AA417" s="1">
        <v>1</v>
      </c>
      <c r="AB417" t="s">
        <v>193</v>
      </c>
      <c r="AC417" t="s">
        <v>2760</v>
      </c>
      <c r="AD417" t="s">
        <v>519</v>
      </c>
      <c r="AE417" t="s">
        <v>158</v>
      </c>
      <c r="AF417" s="1">
        <v>4</v>
      </c>
      <c r="AG417" s="1">
        <v>4</v>
      </c>
      <c r="AH417" t="s">
        <v>886</v>
      </c>
      <c r="AI417" t="s">
        <v>886</v>
      </c>
      <c r="AJ417" t="s">
        <v>886</v>
      </c>
      <c r="AK417" t="s">
        <v>886</v>
      </c>
      <c r="AL417" t="s">
        <v>886</v>
      </c>
      <c r="AM417" t="s">
        <v>886</v>
      </c>
      <c r="AN417" t="s">
        <v>159</v>
      </c>
      <c r="AO417" t="s">
        <v>886</v>
      </c>
      <c r="AP417" t="s">
        <v>886</v>
      </c>
      <c r="AQ417" t="s">
        <v>886</v>
      </c>
      <c r="AR417" t="s">
        <v>886</v>
      </c>
      <c r="AS417" t="s">
        <v>886</v>
      </c>
      <c r="AU417" t="s">
        <v>159</v>
      </c>
      <c r="AV417" t="s">
        <v>886</v>
      </c>
      <c r="AW417" t="s">
        <v>886</v>
      </c>
      <c r="AX417" t="s">
        <v>886</v>
      </c>
      <c r="AY417" t="s">
        <v>886</v>
      </c>
      <c r="AZ417" t="s">
        <v>886</v>
      </c>
      <c r="BB417" t="s">
        <v>159</v>
      </c>
      <c r="BC417" t="s">
        <v>886</v>
      </c>
      <c r="BD417" t="s">
        <v>886</v>
      </c>
      <c r="BE417" t="s">
        <v>886</v>
      </c>
      <c r="BF417" t="s">
        <v>886</v>
      </c>
      <c r="BG417" t="s">
        <v>886</v>
      </c>
      <c r="BI417" t="s">
        <v>159</v>
      </c>
      <c r="BJ417" t="s">
        <v>193</v>
      </c>
      <c r="BK417" s="1">
        <v>2400</v>
      </c>
      <c r="BL417" t="s">
        <v>886</v>
      </c>
      <c r="BM417" t="s">
        <v>886</v>
      </c>
      <c r="BN417" t="s">
        <v>886</v>
      </c>
      <c r="BO417" t="s">
        <v>886</v>
      </c>
      <c r="BP417" t="s">
        <v>886</v>
      </c>
      <c r="BQ417" t="s">
        <v>886</v>
      </c>
      <c r="CX417" s="1">
        <v>0</v>
      </c>
      <c r="CY417" s="1">
        <v>0</v>
      </c>
      <c r="DA417" s="1">
        <v>0</v>
      </c>
      <c r="DG417" s="1">
        <v>0</v>
      </c>
      <c r="DH417" s="1">
        <v>0</v>
      </c>
      <c r="DJ417" s="1">
        <v>0</v>
      </c>
      <c r="DP417" s="1">
        <v>0</v>
      </c>
      <c r="DQ417" s="1">
        <v>0</v>
      </c>
      <c r="DS417" s="1">
        <v>0</v>
      </c>
      <c r="DY417" s="1">
        <v>0</v>
      </c>
      <c r="DZ417" s="1">
        <v>0</v>
      </c>
      <c r="EB417" s="1">
        <v>0</v>
      </c>
      <c r="EH417" s="1">
        <v>2400</v>
      </c>
      <c r="EI417" s="1">
        <v>0</v>
      </c>
      <c r="EJ417" s="1">
        <v>0</v>
      </c>
      <c r="EK417" s="4">
        <v>44074</v>
      </c>
      <c r="EL417" t="s">
        <v>181</v>
      </c>
      <c r="EM417" t="s">
        <v>181</v>
      </c>
      <c r="EN417" s="1">
        <v>0</v>
      </c>
      <c r="EO417" t="s">
        <v>224</v>
      </c>
      <c r="EP417" s="1">
        <v>6</v>
      </c>
      <c r="ER417" s="1">
        <v>1</v>
      </c>
      <c r="ES417" s="1">
        <v>0</v>
      </c>
      <c r="ET417" s="1">
        <v>1</v>
      </c>
      <c r="EU417" t="s">
        <v>153</v>
      </c>
      <c r="EV417" t="s">
        <v>153</v>
      </c>
      <c r="EW417" t="s">
        <v>153</v>
      </c>
      <c r="EX417" t="s">
        <v>153</v>
      </c>
      <c r="EY417" t="s">
        <v>153</v>
      </c>
      <c r="EZ417" s="1">
        <v>0</v>
      </c>
      <c r="FA417" t="s">
        <v>3390</v>
      </c>
      <c r="FB417" s="1">
        <v>1884795</v>
      </c>
      <c r="FC417" t="s">
        <v>327</v>
      </c>
      <c r="FD417" s="4">
        <v>43710</v>
      </c>
      <c r="FE417" t="s">
        <v>198</v>
      </c>
      <c r="FF417" s="1">
        <v>1</v>
      </c>
      <c r="FG417" s="1">
        <v>6</v>
      </c>
      <c r="FI417" t="s">
        <v>167</v>
      </c>
      <c r="FJ417" t="s">
        <v>189</v>
      </c>
      <c r="FK417" t="s">
        <v>169</v>
      </c>
      <c r="FL417" s="1">
        <v>6</v>
      </c>
      <c r="FM417" t="s">
        <v>322</v>
      </c>
      <c r="FN417" t="s">
        <v>515</v>
      </c>
      <c r="FO417" t="s">
        <v>363</v>
      </c>
      <c r="FP417" s="1">
        <v>6</v>
      </c>
      <c r="FQ417" s="1">
        <v>6</v>
      </c>
      <c r="FR417" s="1">
        <v>2</v>
      </c>
      <c r="FS417" t="s">
        <v>364</v>
      </c>
      <c r="FT417" t="s">
        <v>236</v>
      </c>
    </row>
    <row r="418" spans="1:179" x14ac:dyDescent="0.3">
      <c r="A418" t="s">
        <v>3490</v>
      </c>
      <c r="B418" t="s">
        <v>237</v>
      </c>
      <c r="C418" t="s">
        <v>323</v>
      </c>
      <c r="D418" t="s">
        <v>148</v>
      </c>
      <c r="E418" s="4">
        <v>401768</v>
      </c>
      <c r="F418" t="s">
        <v>3231</v>
      </c>
      <c r="G418" t="s">
        <v>3232</v>
      </c>
      <c r="H418" t="s">
        <v>407</v>
      </c>
      <c r="I418" t="s">
        <v>150</v>
      </c>
      <c r="J418" t="s">
        <v>151</v>
      </c>
      <c r="N418" t="s">
        <v>152</v>
      </c>
      <c r="O418" t="s">
        <v>153</v>
      </c>
      <c r="P418" t="s">
        <v>154</v>
      </c>
      <c r="Q418" t="s">
        <v>175</v>
      </c>
      <c r="R418" s="1">
        <v>1</v>
      </c>
      <c r="S418" t="s">
        <v>155</v>
      </c>
      <c r="T418" s="1">
        <v>4</v>
      </c>
      <c r="U418" s="1">
        <v>0</v>
      </c>
      <c r="V418" s="1">
        <v>1</v>
      </c>
      <c r="W418" t="s">
        <v>896</v>
      </c>
      <c r="X418" t="s">
        <v>154</v>
      </c>
      <c r="Y418" t="s">
        <v>156</v>
      </c>
      <c r="Z418" s="1">
        <v>1</v>
      </c>
      <c r="AA418" s="1">
        <v>0</v>
      </c>
      <c r="AB418" t="s">
        <v>266</v>
      </c>
      <c r="AC418" t="s">
        <v>3233</v>
      </c>
      <c r="AD418" t="s">
        <v>2995</v>
      </c>
      <c r="AE418" t="s">
        <v>158</v>
      </c>
      <c r="AF418" s="1">
        <v>4</v>
      </c>
      <c r="AG418" s="1">
        <v>4</v>
      </c>
      <c r="AH418" t="s">
        <v>1496</v>
      </c>
      <c r="AI418" t="s">
        <v>1496</v>
      </c>
      <c r="AJ418" t="s">
        <v>1496</v>
      </c>
      <c r="AK418" t="s">
        <v>1496</v>
      </c>
      <c r="AL418" t="s">
        <v>1496</v>
      </c>
      <c r="AM418" t="s">
        <v>160</v>
      </c>
      <c r="AN418" t="s">
        <v>159</v>
      </c>
      <c r="AO418" t="s">
        <v>1496</v>
      </c>
      <c r="AP418" t="s">
        <v>1496</v>
      </c>
      <c r="AQ418" t="s">
        <v>1496</v>
      </c>
      <c r="AR418" t="s">
        <v>1496</v>
      </c>
      <c r="AS418" t="s">
        <v>1496</v>
      </c>
      <c r="AU418" t="s">
        <v>159</v>
      </c>
      <c r="AV418" t="s">
        <v>1496</v>
      </c>
      <c r="AW418" t="s">
        <v>1496</v>
      </c>
      <c r="AX418" t="s">
        <v>1496</v>
      </c>
      <c r="AY418" t="s">
        <v>1496</v>
      </c>
      <c r="AZ418" t="s">
        <v>1496</v>
      </c>
      <c r="BB418" t="s">
        <v>159</v>
      </c>
      <c r="BC418" t="s">
        <v>1496</v>
      </c>
      <c r="BD418" t="s">
        <v>1496</v>
      </c>
      <c r="BE418" t="s">
        <v>1496</v>
      </c>
      <c r="BF418" t="s">
        <v>1496</v>
      </c>
      <c r="BG418" t="s">
        <v>1496</v>
      </c>
      <c r="BI418" t="s">
        <v>159</v>
      </c>
      <c r="BJ418" t="s">
        <v>266</v>
      </c>
      <c r="BK418" s="1">
        <v>2000</v>
      </c>
      <c r="BL418" t="s">
        <v>1496</v>
      </c>
      <c r="BM418" t="s">
        <v>1496</v>
      </c>
      <c r="BN418" t="s">
        <v>1496</v>
      </c>
      <c r="BO418" t="s">
        <v>1496</v>
      </c>
      <c r="BP418" t="s">
        <v>1496</v>
      </c>
      <c r="CX418" s="1">
        <v>1</v>
      </c>
      <c r="CY418" s="1">
        <v>0</v>
      </c>
      <c r="CZ418" t="s">
        <v>163</v>
      </c>
      <c r="DA418" s="1">
        <v>0</v>
      </c>
      <c r="DB418" t="s">
        <v>164</v>
      </c>
      <c r="DG418" s="1">
        <v>1</v>
      </c>
      <c r="DH418" s="1">
        <v>0</v>
      </c>
      <c r="DI418" t="s">
        <v>162</v>
      </c>
      <c r="DJ418" s="1">
        <v>0</v>
      </c>
      <c r="DP418" s="1">
        <v>1</v>
      </c>
      <c r="DQ418" s="1">
        <v>0</v>
      </c>
      <c r="DR418" t="s">
        <v>163</v>
      </c>
      <c r="DS418" s="1">
        <v>0</v>
      </c>
      <c r="DT418" t="s">
        <v>164</v>
      </c>
      <c r="DY418" s="1">
        <v>1</v>
      </c>
      <c r="DZ418" s="1">
        <v>0</v>
      </c>
      <c r="EA418" t="s">
        <v>163</v>
      </c>
      <c r="EB418" s="1">
        <v>0</v>
      </c>
      <c r="EC418" t="s">
        <v>164</v>
      </c>
      <c r="EH418" s="1">
        <v>2000</v>
      </c>
      <c r="EI418" s="1">
        <v>1</v>
      </c>
      <c r="EJ418" s="1">
        <v>0</v>
      </c>
      <c r="EK418" s="4">
        <v>43962</v>
      </c>
      <c r="EL418" t="s">
        <v>1582</v>
      </c>
      <c r="EM418" t="s">
        <v>206</v>
      </c>
      <c r="EN418" s="1">
        <v>400</v>
      </c>
      <c r="EO418" t="s">
        <v>482</v>
      </c>
      <c r="EP418" s="1">
        <v>6</v>
      </c>
      <c r="ER418" s="1">
        <v>1</v>
      </c>
      <c r="ES418" s="1">
        <v>0</v>
      </c>
      <c r="ET418" s="1">
        <v>1</v>
      </c>
      <c r="EU418" t="s">
        <v>153</v>
      </c>
      <c r="EV418" t="s">
        <v>153</v>
      </c>
      <c r="EW418" t="s">
        <v>153</v>
      </c>
      <c r="EX418" t="s">
        <v>153</v>
      </c>
      <c r="EY418" t="s">
        <v>153</v>
      </c>
      <c r="EZ418" s="1">
        <v>0</v>
      </c>
      <c r="FA418" t="s">
        <v>3390</v>
      </c>
      <c r="FB418" s="1">
        <v>1733163</v>
      </c>
      <c r="FC418" t="s">
        <v>327</v>
      </c>
      <c r="FD418" s="4">
        <v>43570</v>
      </c>
      <c r="FE418" t="s">
        <v>166</v>
      </c>
      <c r="FF418" s="1">
        <v>2</v>
      </c>
      <c r="FG418" s="1">
        <v>6</v>
      </c>
      <c r="FI418" t="s">
        <v>167</v>
      </c>
      <c r="FJ418" t="s">
        <v>168</v>
      </c>
      <c r="FK418" t="s">
        <v>169</v>
      </c>
      <c r="FL418" s="1">
        <v>12</v>
      </c>
      <c r="FM418" t="s">
        <v>482</v>
      </c>
      <c r="FN418" t="s">
        <v>170</v>
      </c>
      <c r="FO418" t="s">
        <v>2996</v>
      </c>
      <c r="FP418" s="1">
        <v>12</v>
      </c>
      <c r="FQ418" s="1">
        <v>6</v>
      </c>
      <c r="FR418" s="1">
        <v>2</v>
      </c>
      <c r="FS418" t="s">
        <v>380</v>
      </c>
      <c r="FT418" t="s">
        <v>889</v>
      </c>
      <c r="FV418" s="1">
        <v>1733163</v>
      </c>
    </row>
    <row r="419" spans="1:179" x14ac:dyDescent="0.3">
      <c r="A419" t="s">
        <v>3490</v>
      </c>
      <c r="B419" t="s">
        <v>237</v>
      </c>
      <c r="C419" t="s">
        <v>385</v>
      </c>
      <c r="D419" t="s">
        <v>148</v>
      </c>
      <c r="E419" s="4">
        <v>401768</v>
      </c>
      <c r="F419" t="s">
        <v>3058</v>
      </c>
      <c r="G419" t="s">
        <v>3059</v>
      </c>
      <c r="H419" t="s">
        <v>631</v>
      </c>
      <c r="I419" t="s">
        <v>463</v>
      </c>
      <c r="J419" t="s">
        <v>151</v>
      </c>
      <c r="K419" t="s">
        <v>464</v>
      </c>
      <c r="L419" s="4">
        <v>43976</v>
      </c>
      <c r="M419" s="4">
        <v>44024</v>
      </c>
      <c r="N419" t="s">
        <v>152</v>
      </c>
      <c r="O419" t="s">
        <v>153</v>
      </c>
      <c r="P419" t="s">
        <v>154</v>
      </c>
      <c r="Q419" t="s">
        <v>175</v>
      </c>
      <c r="R419" s="1">
        <v>1</v>
      </c>
      <c r="S419" t="s">
        <v>155</v>
      </c>
      <c r="T419" s="1">
        <v>4</v>
      </c>
      <c r="U419" s="1">
        <v>0</v>
      </c>
      <c r="V419" s="1">
        <v>0</v>
      </c>
      <c r="W419" t="s">
        <v>2403</v>
      </c>
      <c r="X419" t="s">
        <v>154</v>
      </c>
      <c r="Y419" t="s">
        <v>156</v>
      </c>
      <c r="Z419" s="1">
        <v>1</v>
      </c>
      <c r="AA419" s="1">
        <v>0</v>
      </c>
      <c r="AB419" t="s">
        <v>266</v>
      </c>
      <c r="AC419" t="s">
        <v>3060</v>
      </c>
      <c r="AD419" t="s">
        <v>3019</v>
      </c>
      <c r="AE419" t="s">
        <v>158</v>
      </c>
      <c r="AF419" s="1">
        <v>4</v>
      </c>
      <c r="AG419" s="1">
        <v>4</v>
      </c>
      <c r="AH419" t="s">
        <v>3061</v>
      </c>
      <c r="AI419" t="s">
        <v>3061</v>
      </c>
      <c r="AJ419" t="s">
        <v>3061</v>
      </c>
      <c r="AK419" t="s">
        <v>3061</v>
      </c>
      <c r="AL419" t="s">
        <v>3061</v>
      </c>
      <c r="AM419" t="s">
        <v>160</v>
      </c>
      <c r="AN419" t="s">
        <v>159</v>
      </c>
      <c r="AO419" t="s">
        <v>3061</v>
      </c>
      <c r="AP419" t="s">
        <v>3061</v>
      </c>
      <c r="AQ419" t="s">
        <v>3061</v>
      </c>
      <c r="AR419" t="s">
        <v>3061</v>
      </c>
      <c r="AS419" t="s">
        <v>3061</v>
      </c>
      <c r="AU419" t="s">
        <v>159</v>
      </c>
      <c r="AV419" t="s">
        <v>3061</v>
      </c>
      <c r="AW419" t="s">
        <v>3061</v>
      </c>
      <c r="AX419" t="s">
        <v>3061</v>
      </c>
      <c r="AY419" t="s">
        <v>3061</v>
      </c>
      <c r="AZ419" t="s">
        <v>3061</v>
      </c>
      <c r="BB419" t="s">
        <v>159</v>
      </c>
      <c r="BC419" t="s">
        <v>3061</v>
      </c>
      <c r="BD419" t="s">
        <v>3061</v>
      </c>
      <c r="BE419" t="s">
        <v>3061</v>
      </c>
      <c r="BF419" t="s">
        <v>3061</v>
      </c>
      <c r="BG419" t="s">
        <v>3061</v>
      </c>
      <c r="BI419" t="s">
        <v>159</v>
      </c>
      <c r="BJ419" t="s">
        <v>266</v>
      </c>
      <c r="BK419" s="1">
        <v>2000</v>
      </c>
      <c r="BL419" t="s">
        <v>3061</v>
      </c>
      <c r="BM419" t="s">
        <v>3061</v>
      </c>
      <c r="BN419" t="s">
        <v>3061</v>
      </c>
      <c r="BO419" t="s">
        <v>3061</v>
      </c>
      <c r="BP419" t="s">
        <v>3061</v>
      </c>
      <c r="CT419" t="s">
        <v>464</v>
      </c>
      <c r="CU419" t="s">
        <v>465</v>
      </c>
      <c r="CV419" s="4">
        <v>43927</v>
      </c>
      <c r="CW419" s="4">
        <v>43975</v>
      </c>
      <c r="CX419" s="1">
        <v>1</v>
      </c>
      <c r="CY419" s="1">
        <v>0</v>
      </c>
      <c r="CZ419" t="s">
        <v>163</v>
      </c>
      <c r="DA419" s="1">
        <v>0</v>
      </c>
      <c r="DC419" t="s">
        <v>464</v>
      </c>
      <c r="DG419" s="1">
        <v>1</v>
      </c>
      <c r="DH419" s="1">
        <v>0</v>
      </c>
      <c r="DI419" t="s">
        <v>163</v>
      </c>
      <c r="DJ419" s="1">
        <v>0</v>
      </c>
      <c r="DL419" t="s">
        <v>464</v>
      </c>
      <c r="DP419" s="1">
        <v>1</v>
      </c>
      <c r="DQ419" s="1">
        <v>0</v>
      </c>
      <c r="DR419" t="s">
        <v>163</v>
      </c>
      <c r="DS419" s="1">
        <v>0</v>
      </c>
      <c r="DU419" t="s">
        <v>464</v>
      </c>
      <c r="DY419" s="1">
        <v>1</v>
      </c>
      <c r="DZ419" s="1">
        <v>0</v>
      </c>
      <c r="EA419" t="s">
        <v>163</v>
      </c>
      <c r="EB419" s="1">
        <v>0</v>
      </c>
      <c r="ED419" t="s">
        <v>464</v>
      </c>
      <c r="EH419" s="1">
        <v>2000</v>
      </c>
      <c r="EI419" s="1">
        <v>1</v>
      </c>
      <c r="EJ419" s="1">
        <v>0</v>
      </c>
      <c r="EK419" s="4">
        <v>43962</v>
      </c>
      <c r="EL419" t="s">
        <v>477</v>
      </c>
      <c r="EM419" t="s">
        <v>234</v>
      </c>
      <c r="EN419" s="1">
        <v>400</v>
      </c>
      <c r="EO419" t="s">
        <v>665</v>
      </c>
      <c r="ER419" s="1">
        <v>1</v>
      </c>
      <c r="ES419" s="1">
        <v>0</v>
      </c>
      <c r="ET419" s="1">
        <v>0</v>
      </c>
      <c r="EU419" t="s">
        <v>153</v>
      </c>
      <c r="EV419" t="s">
        <v>153</v>
      </c>
      <c r="EW419" t="s">
        <v>153</v>
      </c>
      <c r="EX419" t="s">
        <v>153</v>
      </c>
      <c r="EY419" t="s">
        <v>153</v>
      </c>
      <c r="EZ419" s="1">
        <v>0</v>
      </c>
      <c r="FA419" t="s">
        <v>3390</v>
      </c>
      <c r="FB419" s="1">
        <v>1627658</v>
      </c>
      <c r="FC419" t="s">
        <v>394</v>
      </c>
      <c r="FD419" s="4">
        <v>43738</v>
      </c>
      <c r="FE419" t="s">
        <v>198</v>
      </c>
      <c r="FF419" s="1">
        <v>1</v>
      </c>
      <c r="FG419" s="1">
        <v>6</v>
      </c>
      <c r="FI419" t="s">
        <v>167</v>
      </c>
      <c r="FJ419" t="s">
        <v>189</v>
      </c>
      <c r="FK419" t="s">
        <v>169</v>
      </c>
      <c r="FL419" s="1">
        <v>1</v>
      </c>
      <c r="FM419" t="s">
        <v>665</v>
      </c>
      <c r="FN419" t="s">
        <v>170</v>
      </c>
      <c r="FO419" t="s">
        <v>3062</v>
      </c>
      <c r="FP419" s="1">
        <v>1</v>
      </c>
      <c r="FR419" s="1">
        <v>1</v>
      </c>
      <c r="FS419" t="s">
        <v>225</v>
      </c>
      <c r="FT419" t="s">
        <v>219</v>
      </c>
      <c r="FV419" s="1">
        <v>1627658</v>
      </c>
    </row>
    <row r="420" spans="1:179" x14ac:dyDescent="0.3">
      <c r="A420" t="s">
        <v>226</v>
      </c>
      <c r="B420" t="s">
        <v>237</v>
      </c>
      <c r="C420" t="s">
        <v>412</v>
      </c>
      <c r="D420" t="s">
        <v>172</v>
      </c>
      <c r="E420" s="4">
        <v>401768</v>
      </c>
      <c r="F420" t="s">
        <v>3351</v>
      </c>
      <c r="G420" t="s">
        <v>3352</v>
      </c>
      <c r="H420" t="s">
        <v>1702</v>
      </c>
      <c r="I420" t="s">
        <v>150</v>
      </c>
      <c r="J420" t="s">
        <v>151</v>
      </c>
      <c r="N420" t="s">
        <v>152</v>
      </c>
      <c r="O420" t="s">
        <v>153</v>
      </c>
      <c r="P420" t="s">
        <v>154</v>
      </c>
      <c r="Q420" t="s">
        <v>153</v>
      </c>
      <c r="R420" s="1">
        <v>1</v>
      </c>
      <c r="S420" t="s">
        <v>155</v>
      </c>
      <c r="T420" s="1">
        <v>3</v>
      </c>
      <c r="U420" s="1">
        <v>0</v>
      </c>
      <c r="V420" s="1">
        <v>1</v>
      </c>
      <c r="W420" t="s">
        <v>414</v>
      </c>
      <c r="X420" t="s">
        <v>154</v>
      </c>
      <c r="Y420" t="s">
        <v>156</v>
      </c>
      <c r="Z420" s="1">
        <v>1</v>
      </c>
      <c r="AA420" s="1">
        <v>0</v>
      </c>
      <c r="AB420" t="s">
        <v>186</v>
      </c>
      <c r="AC420" t="s">
        <v>3353</v>
      </c>
      <c r="AD420" t="s">
        <v>3354</v>
      </c>
      <c r="AE420" t="s">
        <v>158</v>
      </c>
      <c r="AF420" s="1">
        <v>4</v>
      </c>
      <c r="AG420" s="1">
        <v>4</v>
      </c>
      <c r="AH420" t="s">
        <v>3355</v>
      </c>
      <c r="AI420" t="s">
        <v>3355</v>
      </c>
      <c r="AJ420" t="s">
        <v>3355</v>
      </c>
      <c r="AK420" t="s">
        <v>3355</v>
      </c>
      <c r="AL420" t="s">
        <v>3355</v>
      </c>
      <c r="AM420" t="s">
        <v>160</v>
      </c>
      <c r="AN420" t="s">
        <v>159</v>
      </c>
      <c r="AO420" t="s">
        <v>3355</v>
      </c>
      <c r="AP420" t="s">
        <v>3355</v>
      </c>
      <c r="AQ420" t="s">
        <v>3355</v>
      </c>
      <c r="AR420" t="s">
        <v>3355</v>
      </c>
      <c r="AS420" t="s">
        <v>3355</v>
      </c>
      <c r="AT420" t="s">
        <v>160</v>
      </c>
      <c r="AU420" t="s">
        <v>159</v>
      </c>
      <c r="AV420" t="s">
        <v>3355</v>
      </c>
      <c r="AW420" t="s">
        <v>3355</v>
      </c>
      <c r="AX420" t="s">
        <v>3355</v>
      </c>
      <c r="AY420" t="s">
        <v>3355</v>
      </c>
      <c r="AZ420" t="s">
        <v>3355</v>
      </c>
      <c r="BA420" t="s">
        <v>3425</v>
      </c>
      <c r="BB420" t="s">
        <v>159</v>
      </c>
      <c r="BC420" t="s">
        <v>3355</v>
      </c>
      <c r="BD420" t="s">
        <v>3355</v>
      </c>
      <c r="BE420" t="s">
        <v>3355</v>
      </c>
      <c r="BF420" t="s">
        <v>3355</v>
      </c>
      <c r="BG420" t="s">
        <v>3355</v>
      </c>
      <c r="BH420" t="s">
        <v>160</v>
      </c>
      <c r="BI420" t="s">
        <v>159</v>
      </c>
      <c r="BJ420" t="s">
        <v>186</v>
      </c>
      <c r="BK420" s="1">
        <v>2020</v>
      </c>
      <c r="BL420" t="s">
        <v>3355</v>
      </c>
      <c r="BM420" t="s">
        <v>3355</v>
      </c>
      <c r="BN420" t="s">
        <v>3355</v>
      </c>
      <c r="BO420" t="s">
        <v>3355</v>
      </c>
      <c r="BP420" t="s">
        <v>3355</v>
      </c>
      <c r="CX420" s="1">
        <v>1</v>
      </c>
      <c r="CY420" s="1">
        <v>0</v>
      </c>
      <c r="CZ420" t="s">
        <v>162</v>
      </c>
      <c r="DA420" s="1">
        <v>0</v>
      </c>
      <c r="DG420" s="1">
        <v>1</v>
      </c>
      <c r="DH420" s="1">
        <v>0</v>
      </c>
      <c r="DI420" t="s">
        <v>163</v>
      </c>
      <c r="DJ420" s="1">
        <v>0</v>
      </c>
      <c r="DK420" t="s">
        <v>164</v>
      </c>
      <c r="DM420" s="1">
        <v>370</v>
      </c>
      <c r="DN420" t="s">
        <v>3356</v>
      </c>
      <c r="DP420" s="1">
        <v>0</v>
      </c>
      <c r="DQ420" s="1">
        <v>0</v>
      </c>
      <c r="DR420" t="s">
        <v>163</v>
      </c>
      <c r="DS420" s="1">
        <v>0</v>
      </c>
      <c r="DY420" s="1">
        <v>1</v>
      </c>
      <c r="DZ420" s="1">
        <v>0</v>
      </c>
      <c r="EA420" t="s">
        <v>162</v>
      </c>
      <c r="EB420" s="1">
        <v>0</v>
      </c>
      <c r="EH420" s="1">
        <v>2020</v>
      </c>
      <c r="EI420" s="1">
        <v>1</v>
      </c>
      <c r="EJ420" s="1">
        <v>1</v>
      </c>
      <c r="EK420" s="4">
        <v>43962</v>
      </c>
      <c r="EL420" t="s">
        <v>3425</v>
      </c>
      <c r="EM420" t="s">
        <v>206</v>
      </c>
      <c r="EN420" s="1">
        <v>320</v>
      </c>
      <c r="EO420" t="s">
        <v>271</v>
      </c>
      <c r="EP420" s="1">
        <v>1</v>
      </c>
      <c r="ER420" s="1">
        <v>1</v>
      </c>
      <c r="ES420" s="1">
        <v>0</v>
      </c>
      <c r="ET420" s="1">
        <v>1</v>
      </c>
      <c r="EU420" t="s">
        <v>153</v>
      </c>
      <c r="EV420" t="s">
        <v>153</v>
      </c>
      <c r="EW420" t="s">
        <v>153</v>
      </c>
      <c r="EX420" t="s">
        <v>153</v>
      </c>
      <c r="EY420" t="s">
        <v>153</v>
      </c>
      <c r="EZ420" s="1">
        <v>0</v>
      </c>
      <c r="FA420" t="s">
        <v>3390</v>
      </c>
      <c r="FB420" s="1">
        <v>1663728</v>
      </c>
      <c r="FC420" t="s">
        <v>419</v>
      </c>
      <c r="FD420" s="4">
        <v>43388</v>
      </c>
      <c r="FE420" t="s">
        <v>166</v>
      </c>
      <c r="FF420" s="1">
        <v>3</v>
      </c>
      <c r="FG420" s="1">
        <v>6</v>
      </c>
      <c r="FI420" t="s">
        <v>167</v>
      </c>
      <c r="FJ420" t="s">
        <v>168</v>
      </c>
      <c r="FK420" t="s">
        <v>169</v>
      </c>
      <c r="FL420" s="1">
        <v>3</v>
      </c>
      <c r="FM420" t="s">
        <v>271</v>
      </c>
      <c r="FN420" t="s">
        <v>170</v>
      </c>
      <c r="FO420" t="s">
        <v>3357</v>
      </c>
      <c r="FP420" s="1">
        <v>3</v>
      </c>
      <c r="FQ420" s="1">
        <v>1</v>
      </c>
      <c r="FR420" s="1">
        <v>2</v>
      </c>
      <c r="FS420" t="s">
        <v>679</v>
      </c>
      <c r="FT420" t="s">
        <v>1718</v>
      </c>
      <c r="FW420" s="1">
        <v>1663728</v>
      </c>
    </row>
    <row r="421" spans="1:179" x14ac:dyDescent="0.3">
      <c r="A421" t="s">
        <v>3490</v>
      </c>
      <c r="B421" t="s">
        <v>237</v>
      </c>
      <c r="C421" t="s">
        <v>323</v>
      </c>
      <c r="D421" t="s">
        <v>172</v>
      </c>
      <c r="E421" s="4">
        <v>401768</v>
      </c>
      <c r="F421" t="s">
        <v>2438</v>
      </c>
      <c r="G421" t="s">
        <v>2439</v>
      </c>
      <c r="H421" t="s">
        <v>410</v>
      </c>
      <c r="I421" t="s">
        <v>150</v>
      </c>
      <c r="J421" t="s">
        <v>151</v>
      </c>
      <c r="K421" t="s">
        <v>214</v>
      </c>
      <c r="L421" s="4">
        <v>43983</v>
      </c>
      <c r="M421" s="4">
        <v>44074</v>
      </c>
      <c r="N421" t="s">
        <v>152</v>
      </c>
      <c r="O421" t="s">
        <v>153</v>
      </c>
      <c r="P421" t="s">
        <v>154</v>
      </c>
      <c r="Q421" t="s">
        <v>175</v>
      </c>
      <c r="R421" s="1">
        <v>1</v>
      </c>
      <c r="S421" t="s">
        <v>155</v>
      </c>
      <c r="T421" s="1">
        <v>4</v>
      </c>
      <c r="U421" s="1">
        <v>0</v>
      </c>
      <c r="V421">
        <v>0.7</v>
      </c>
      <c r="W421" t="s">
        <v>327</v>
      </c>
      <c r="X421" t="s">
        <v>154</v>
      </c>
      <c r="Y421" t="s">
        <v>156</v>
      </c>
      <c r="Z421" s="1">
        <v>1</v>
      </c>
      <c r="AA421" s="1">
        <v>0</v>
      </c>
      <c r="AB421" t="s">
        <v>266</v>
      </c>
      <c r="AC421" t="s">
        <v>2440</v>
      </c>
      <c r="AD421" t="s">
        <v>329</v>
      </c>
      <c r="AE421" t="s">
        <v>158</v>
      </c>
      <c r="AF421" s="1">
        <v>4</v>
      </c>
      <c r="AG421" s="1">
        <v>4</v>
      </c>
      <c r="AH421" t="s">
        <v>330</v>
      </c>
      <c r="AI421" t="s">
        <v>330</v>
      </c>
      <c r="AJ421" t="s">
        <v>330</v>
      </c>
      <c r="AK421" t="s">
        <v>330</v>
      </c>
      <c r="AL421" t="s">
        <v>330</v>
      </c>
      <c r="AM421" t="s">
        <v>160</v>
      </c>
      <c r="AN421" t="s">
        <v>159</v>
      </c>
      <c r="AO421" t="s">
        <v>330</v>
      </c>
      <c r="AP421" t="s">
        <v>330</v>
      </c>
      <c r="AQ421" t="s">
        <v>330</v>
      </c>
      <c r="AR421" t="s">
        <v>330</v>
      </c>
      <c r="AS421" t="s">
        <v>330</v>
      </c>
      <c r="AU421" t="s">
        <v>159</v>
      </c>
      <c r="AV421" t="s">
        <v>330</v>
      </c>
      <c r="AW421" t="s">
        <v>330</v>
      </c>
      <c r="AX421" t="s">
        <v>330</v>
      </c>
      <c r="AY421" t="s">
        <v>330</v>
      </c>
      <c r="AZ421" t="s">
        <v>330</v>
      </c>
      <c r="BB421" t="s">
        <v>159</v>
      </c>
      <c r="BC421" t="s">
        <v>330</v>
      </c>
      <c r="BD421" t="s">
        <v>330</v>
      </c>
      <c r="BE421" t="s">
        <v>330</v>
      </c>
      <c r="BF421" t="s">
        <v>330</v>
      </c>
      <c r="BG421" t="s">
        <v>330</v>
      </c>
      <c r="BI421" t="s">
        <v>159</v>
      </c>
      <c r="BJ421" t="s">
        <v>266</v>
      </c>
      <c r="BK421" s="1">
        <v>2000</v>
      </c>
      <c r="BL421" t="s">
        <v>330</v>
      </c>
      <c r="BM421" t="s">
        <v>330</v>
      </c>
      <c r="BN421" t="s">
        <v>330</v>
      </c>
      <c r="BO421" t="s">
        <v>330</v>
      </c>
      <c r="BP421" t="s">
        <v>330</v>
      </c>
      <c r="CT421" t="s">
        <v>180</v>
      </c>
      <c r="CU421" t="s">
        <v>229</v>
      </c>
      <c r="CV421" s="4">
        <v>43951</v>
      </c>
      <c r="CW421" s="4">
        <v>43963</v>
      </c>
      <c r="CX421" s="1">
        <v>1</v>
      </c>
      <c r="CY421" s="1">
        <v>0</v>
      </c>
      <c r="CZ421" t="s">
        <v>162</v>
      </c>
      <c r="DA421" s="1">
        <v>0</v>
      </c>
      <c r="DG421" s="1">
        <v>1</v>
      </c>
      <c r="DH421" s="1">
        <v>0</v>
      </c>
      <c r="DI421" t="s">
        <v>163</v>
      </c>
      <c r="DJ421" s="1">
        <v>0</v>
      </c>
      <c r="DL421" t="s">
        <v>174</v>
      </c>
      <c r="DM421" s="1">
        <v>332</v>
      </c>
      <c r="DN421" t="s">
        <v>1839</v>
      </c>
      <c r="DP421" s="1">
        <v>1</v>
      </c>
      <c r="DQ421" s="1">
        <v>0</v>
      </c>
      <c r="DR421" t="s">
        <v>163</v>
      </c>
      <c r="DS421" s="1">
        <v>0</v>
      </c>
      <c r="DU421" t="s">
        <v>174</v>
      </c>
      <c r="DY421" s="1">
        <v>1</v>
      </c>
      <c r="DZ421" s="1">
        <v>0</v>
      </c>
      <c r="EA421" t="s">
        <v>163</v>
      </c>
      <c r="EB421" s="1">
        <v>0</v>
      </c>
      <c r="ED421" t="s">
        <v>214</v>
      </c>
      <c r="EH421" s="1">
        <v>2000</v>
      </c>
      <c r="EI421" s="1">
        <v>1</v>
      </c>
      <c r="EJ421" s="1">
        <v>0</v>
      </c>
      <c r="EK421" s="4">
        <v>43962</v>
      </c>
      <c r="EL421" t="s">
        <v>331</v>
      </c>
      <c r="EM421" t="s">
        <v>206</v>
      </c>
      <c r="EN421" s="1">
        <v>400</v>
      </c>
      <c r="EO421" t="s">
        <v>333</v>
      </c>
      <c r="EP421" s="1">
        <v>6</v>
      </c>
      <c r="ER421" s="1">
        <v>1</v>
      </c>
      <c r="ES421" s="1">
        <v>0</v>
      </c>
      <c r="ET421" s="1">
        <v>1</v>
      </c>
      <c r="EU421" t="s">
        <v>153</v>
      </c>
      <c r="EV421" t="s">
        <v>153</v>
      </c>
      <c r="EW421" t="s">
        <v>153</v>
      </c>
      <c r="EX421" t="s">
        <v>153</v>
      </c>
      <c r="EY421" t="s">
        <v>153</v>
      </c>
      <c r="EZ421" s="1">
        <v>0</v>
      </c>
      <c r="FA421" t="s">
        <v>3390</v>
      </c>
      <c r="FB421" s="1">
        <v>1670869</v>
      </c>
      <c r="FC421" t="s">
        <v>327</v>
      </c>
      <c r="FD421" s="4">
        <v>43528</v>
      </c>
      <c r="FE421" t="s">
        <v>198</v>
      </c>
      <c r="FF421" s="1">
        <v>1</v>
      </c>
      <c r="FG421" s="1">
        <v>6</v>
      </c>
      <c r="FI421" t="s">
        <v>167</v>
      </c>
      <c r="FJ421" t="s">
        <v>189</v>
      </c>
      <c r="FK421" t="s">
        <v>169</v>
      </c>
      <c r="FL421" s="1">
        <v>6</v>
      </c>
      <c r="FM421" t="s">
        <v>333</v>
      </c>
      <c r="FN421" t="s">
        <v>170</v>
      </c>
      <c r="FO421" t="s">
        <v>1569</v>
      </c>
      <c r="FP421" s="1">
        <v>6</v>
      </c>
      <c r="FQ421" s="1">
        <v>6</v>
      </c>
      <c r="FR421" s="1">
        <v>4</v>
      </c>
      <c r="FS421" t="s">
        <v>1570</v>
      </c>
      <c r="FT421" t="s">
        <v>236</v>
      </c>
      <c r="FV421" s="1">
        <v>1670869</v>
      </c>
    </row>
    <row r="422" spans="1:179" x14ac:dyDescent="0.3">
      <c r="A422" t="s">
        <v>3487</v>
      </c>
      <c r="B422" t="s">
        <v>237</v>
      </c>
      <c r="C422" t="s">
        <v>686</v>
      </c>
      <c r="D422" t="s">
        <v>148</v>
      </c>
      <c r="E422" s="4">
        <v>401768</v>
      </c>
      <c r="F422" t="s">
        <v>2774</v>
      </c>
      <c r="G422" t="s">
        <v>2775</v>
      </c>
      <c r="H422" t="s">
        <v>184</v>
      </c>
      <c r="I422" t="s">
        <v>150</v>
      </c>
      <c r="J422" t="s">
        <v>151</v>
      </c>
      <c r="N422" t="s">
        <v>175</v>
      </c>
      <c r="O422" t="s">
        <v>153</v>
      </c>
      <c r="P422" t="s">
        <v>154</v>
      </c>
      <c r="Q422" t="s">
        <v>153</v>
      </c>
      <c r="S422" t="s">
        <v>155</v>
      </c>
      <c r="T422" s="1">
        <v>2</v>
      </c>
      <c r="U422" s="1">
        <v>1</v>
      </c>
      <c r="V422" s="1">
        <v>1</v>
      </c>
      <c r="W422" t="s">
        <v>1998</v>
      </c>
      <c r="X422" t="s">
        <v>452</v>
      </c>
      <c r="Y422" t="s">
        <v>170</v>
      </c>
      <c r="Z422" s="1">
        <v>1</v>
      </c>
      <c r="AA422" s="1">
        <v>1</v>
      </c>
      <c r="AB422" t="s">
        <v>276</v>
      </c>
      <c r="AC422" t="s">
        <v>2776</v>
      </c>
      <c r="AD422" t="s">
        <v>212</v>
      </c>
      <c r="AE422" t="s">
        <v>158</v>
      </c>
      <c r="AF422" s="1">
        <v>4</v>
      </c>
      <c r="AG422" s="1">
        <v>1</v>
      </c>
      <c r="AH422" t="s">
        <v>998</v>
      </c>
      <c r="AI422" t="s">
        <v>998</v>
      </c>
      <c r="AJ422" t="s">
        <v>998</v>
      </c>
      <c r="AK422" t="s">
        <v>998</v>
      </c>
      <c r="AL422" t="s">
        <v>998</v>
      </c>
      <c r="AM422" t="s">
        <v>160</v>
      </c>
      <c r="AN422" t="s">
        <v>159</v>
      </c>
      <c r="AT422" t="s">
        <v>160</v>
      </c>
      <c r="AU422" t="s">
        <v>159</v>
      </c>
      <c r="BJ422" t="s">
        <v>276</v>
      </c>
      <c r="BK422" s="1">
        <v>2520</v>
      </c>
      <c r="BL422" t="s">
        <v>998</v>
      </c>
      <c r="BM422" t="s">
        <v>998</v>
      </c>
      <c r="BN422" t="s">
        <v>998</v>
      </c>
      <c r="BO422" t="s">
        <v>998</v>
      </c>
      <c r="BP422" t="s">
        <v>998</v>
      </c>
      <c r="BQ422" t="s">
        <v>998</v>
      </c>
      <c r="CX422" s="1">
        <v>1</v>
      </c>
      <c r="CY422" s="1">
        <v>0</v>
      </c>
      <c r="DA422" s="1">
        <v>0</v>
      </c>
      <c r="DB422" t="s">
        <v>164</v>
      </c>
      <c r="DG422" s="1">
        <v>0</v>
      </c>
      <c r="DH422" s="1">
        <v>1</v>
      </c>
      <c r="DJ422" s="1">
        <v>0</v>
      </c>
      <c r="DM422" s="1">
        <v>420</v>
      </c>
      <c r="DN422" t="s">
        <v>2730</v>
      </c>
      <c r="DO422" t="s">
        <v>2777</v>
      </c>
      <c r="DP422" s="1">
        <v>1</v>
      </c>
      <c r="DQ422" s="1">
        <v>0</v>
      </c>
      <c r="DS422" s="1">
        <v>0</v>
      </c>
      <c r="DT422" t="s">
        <v>164</v>
      </c>
      <c r="DY422" s="1">
        <v>0</v>
      </c>
      <c r="DZ422" s="1">
        <v>0</v>
      </c>
      <c r="EB422" s="1">
        <v>0</v>
      </c>
      <c r="EH422" s="1">
        <v>2520</v>
      </c>
      <c r="EI422" s="1">
        <v>1</v>
      </c>
      <c r="EJ422" s="1">
        <v>1</v>
      </c>
      <c r="EK422" s="4">
        <v>43788</v>
      </c>
      <c r="EO422" t="s">
        <v>452</v>
      </c>
      <c r="EP422" s="1">
        <v>6</v>
      </c>
      <c r="ER422" s="1">
        <v>1</v>
      </c>
      <c r="ES422" s="1">
        <v>0</v>
      </c>
      <c r="ET422" s="1">
        <v>1</v>
      </c>
      <c r="EU422" t="s">
        <v>153</v>
      </c>
      <c r="EV422" t="s">
        <v>153</v>
      </c>
      <c r="EW422" t="s">
        <v>153</v>
      </c>
      <c r="EX422" t="s">
        <v>153</v>
      </c>
      <c r="EY422" t="s">
        <v>153</v>
      </c>
      <c r="EZ422" s="1">
        <v>0</v>
      </c>
      <c r="FA422" t="s">
        <v>3390</v>
      </c>
      <c r="FB422" s="1">
        <v>1676534</v>
      </c>
      <c r="FC422" t="s">
        <v>692</v>
      </c>
      <c r="FD422" s="4">
        <v>43787</v>
      </c>
      <c r="FE422" t="s">
        <v>198</v>
      </c>
      <c r="FF422" s="1">
        <v>1</v>
      </c>
      <c r="FG422" s="1">
        <v>6</v>
      </c>
      <c r="FI422" t="s">
        <v>167</v>
      </c>
      <c r="FJ422" t="s">
        <v>189</v>
      </c>
      <c r="FK422" t="s">
        <v>169</v>
      </c>
      <c r="FL422" s="1">
        <v>6</v>
      </c>
      <c r="FM422" t="s">
        <v>452</v>
      </c>
      <c r="FN422" t="s">
        <v>170</v>
      </c>
      <c r="FO422" t="s">
        <v>2778</v>
      </c>
      <c r="FP422" s="1">
        <v>6</v>
      </c>
      <c r="FQ422" s="1">
        <v>6</v>
      </c>
      <c r="FR422" s="1">
        <v>2</v>
      </c>
      <c r="FS422" t="s">
        <v>235</v>
      </c>
      <c r="FT422" t="s">
        <v>236</v>
      </c>
      <c r="FU422" s="1">
        <v>1676534</v>
      </c>
    </row>
    <row r="423" spans="1:179" x14ac:dyDescent="0.3">
      <c r="A423" t="s">
        <v>3491</v>
      </c>
      <c r="B423" t="s">
        <v>237</v>
      </c>
      <c r="C423" t="s">
        <v>599</v>
      </c>
      <c r="D423" t="s">
        <v>220</v>
      </c>
      <c r="E423" s="4">
        <v>44017</v>
      </c>
      <c r="F423" t="s">
        <v>2779</v>
      </c>
      <c r="G423" t="s">
        <v>2780</v>
      </c>
      <c r="H423" t="s">
        <v>1412</v>
      </c>
      <c r="I423" t="s">
        <v>150</v>
      </c>
      <c r="J423" t="s">
        <v>221</v>
      </c>
      <c r="N423" t="s">
        <v>175</v>
      </c>
      <c r="O423" t="s">
        <v>175</v>
      </c>
      <c r="AE423" t="s">
        <v>158</v>
      </c>
      <c r="AF423" s="1">
        <v>4</v>
      </c>
      <c r="AH423" t="s">
        <v>160</v>
      </c>
      <c r="AI423" t="s">
        <v>160</v>
      </c>
      <c r="AJ423" t="s">
        <v>160</v>
      </c>
      <c r="AK423" t="s">
        <v>160</v>
      </c>
      <c r="AL423" t="s">
        <v>160</v>
      </c>
      <c r="AM423" t="s">
        <v>160</v>
      </c>
      <c r="AN423" t="s">
        <v>159</v>
      </c>
      <c r="FB423" s="1">
        <v>1774175</v>
      </c>
      <c r="FC423" t="s">
        <v>600</v>
      </c>
      <c r="FJ423" t="s">
        <v>433</v>
      </c>
      <c r="FL423" s="1">
        <v>-1</v>
      </c>
      <c r="FR423" s="1">
        <v>-1</v>
      </c>
    </row>
    <row r="424" spans="1:179" x14ac:dyDescent="0.3">
      <c r="A424" t="s">
        <v>3490</v>
      </c>
      <c r="B424" t="s">
        <v>237</v>
      </c>
      <c r="C424" t="s">
        <v>238</v>
      </c>
      <c r="D424" t="s">
        <v>148</v>
      </c>
      <c r="E424" s="4">
        <v>401768</v>
      </c>
      <c r="F424" t="s">
        <v>2781</v>
      </c>
      <c r="G424" t="s">
        <v>2782</v>
      </c>
      <c r="H424" t="s">
        <v>2783</v>
      </c>
      <c r="I424" t="s">
        <v>150</v>
      </c>
      <c r="J424" t="s">
        <v>151</v>
      </c>
      <c r="N424" t="s">
        <v>152</v>
      </c>
      <c r="O424" t="s">
        <v>153</v>
      </c>
      <c r="P424" t="s">
        <v>154</v>
      </c>
      <c r="Q424" t="s">
        <v>175</v>
      </c>
      <c r="R424" s="1">
        <v>1</v>
      </c>
      <c r="S424" t="s">
        <v>155</v>
      </c>
      <c r="T424" s="1">
        <v>2</v>
      </c>
      <c r="U424" s="1">
        <v>0</v>
      </c>
      <c r="V424" s="1">
        <v>1</v>
      </c>
      <c r="W424" t="s">
        <v>724</v>
      </c>
      <c r="X424" t="s">
        <v>154</v>
      </c>
      <c r="Y424" t="s">
        <v>156</v>
      </c>
      <c r="Z424" s="1">
        <v>1</v>
      </c>
      <c r="AA424" s="1">
        <v>0</v>
      </c>
      <c r="AB424" t="s">
        <v>266</v>
      </c>
      <c r="AC424" t="s">
        <v>2784</v>
      </c>
      <c r="AD424" t="s">
        <v>1413</v>
      </c>
      <c r="AE424" t="s">
        <v>158</v>
      </c>
      <c r="AF424" s="1">
        <v>4</v>
      </c>
      <c r="AG424" s="1">
        <v>4</v>
      </c>
      <c r="AH424" t="s">
        <v>490</v>
      </c>
      <c r="AI424" t="s">
        <v>490</v>
      </c>
      <c r="AJ424" t="s">
        <v>490</v>
      </c>
      <c r="AK424" t="s">
        <v>490</v>
      </c>
      <c r="AL424" t="s">
        <v>490</v>
      </c>
      <c r="AM424" t="s">
        <v>160</v>
      </c>
      <c r="AN424" t="s">
        <v>159</v>
      </c>
      <c r="AO424" t="s">
        <v>490</v>
      </c>
      <c r="AP424" t="s">
        <v>490</v>
      </c>
      <c r="AQ424" t="s">
        <v>490</v>
      </c>
      <c r="AR424" t="s">
        <v>490</v>
      </c>
      <c r="AS424" t="s">
        <v>490</v>
      </c>
      <c r="AU424" t="s">
        <v>159</v>
      </c>
      <c r="AV424" t="s">
        <v>490</v>
      </c>
      <c r="AW424" t="s">
        <v>490</v>
      </c>
      <c r="AX424" t="s">
        <v>490</v>
      </c>
      <c r="AY424" t="s">
        <v>490</v>
      </c>
      <c r="AZ424" t="s">
        <v>490</v>
      </c>
      <c r="BB424" t="s">
        <v>159</v>
      </c>
      <c r="BC424" t="s">
        <v>490</v>
      </c>
      <c r="BD424" t="s">
        <v>490</v>
      </c>
      <c r="BE424" t="s">
        <v>490</v>
      </c>
      <c r="BF424" t="s">
        <v>490</v>
      </c>
      <c r="BG424" t="s">
        <v>490</v>
      </c>
      <c r="BI424" t="s">
        <v>159</v>
      </c>
      <c r="BJ424" t="s">
        <v>266</v>
      </c>
      <c r="BK424" s="1">
        <v>2000</v>
      </c>
      <c r="BL424" t="s">
        <v>490</v>
      </c>
      <c r="BM424" t="s">
        <v>490</v>
      </c>
      <c r="BN424" t="s">
        <v>490</v>
      </c>
      <c r="BO424" t="s">
        <v>490</v>
      </c>
      <c r="BP424" t="s">
        <v>490</v>
      </c>
      <c r="CX424" s="1">
        <v>0</v>
      </c>
      <c r="CY424" s="1">
        <v>0</v>
      </c>
      <c r="CZ424" t="s">
        <v>163</v>
      </c>
      <c r="DA424" s="1">
        <v>0</v>
      </c>
      <c r="DG424" s="1">
        <v>0</v>
      </c>
      <c r="DH424" s="1">
        <v>0</v>
      </c>
      <c r="DI424" t="s">
        <v>163</v>
      </c>
      <c r="DJ424" s="1">
        <v>0</v>
      </c>
      <c r="DP424" s="1">
        <v>1</v>
      </c>
      <c r="DQ424" s="1">
        <v>0</v>
      </c>
      <c r="DR424" t="s">
        <v>163</v>
      </c>
      <c r="DS424" s="1">
        <v>0</v>
      </c>
      <c r="DU424" t="s">
        <v>174</v>
      </c>
      <c r="DY424" s="1">
        <v>1</v>
      </c>
      <c r="DZ424" s="1">
        <v>0</v>
      </c>
      <c r="EA424" t="s">
        <v>163</v>
      </c>
      <c r="EB424" s="1">
        <v>0</v>
      </c>
      <c r="EC424" t="s">
        <v>164</v>
      </c>
      <c r="EH424" s="1">
        <v>2000</v>
      </c>
      <c r="EI424" s="1">
        <v>1</v>
      </c>
      <c r="EJ424" s="1">
        <v>0</v>
      </c>
      <c r="EK424" s="4">
        <v>43962</v>
      </c>
      <c r="EL424" t="s">
        <v>331</v>
      </c>
      <c r="EM424" t="s">
        <v>206</v>
      </c>
      <c r="EN424" s="1">
        <v>400</v>
      </c>
      <c r="EO424" t="s">
        <v>729</v>
      </c>
      <c r="EP424" s="1">
        <v>6</v>
      </c>
      <c r="ER424" s="1">
        <v>1</v>
      </c>
      <c r="ES424" s="1">
        <v>0</v>
      </c>
      <c r="ET424" s="1">
        <v>1</v>
      </c>
      <c r="EU424" t="s">
        <v>153</v>
      </c>
      <c r="EV424" t="s">
        <v>153</v>
      </c>
      <c r="EW424" t="s">
        <v>153</v>
      </c>
      <c r="EX424" t="s">
        <v>153</v>
      </c>
      <c r="EY424" t="s">
        <v>153</v>
      </c>
      <c r="EZ424" s="1">
        <v>0</v>
      </c>
      <c r="FA424" t="s">
        <v>3390</v>
      </c>
      <c r="FB424" s="1">
        <v>1964506</v>
      </c>
      <c r="FC424" t="s">
        <v>242</v>
      </c>
      <c r="FD424" s="4">
        <v>43360</v>
      </c>
      <c r="FE424" t="s">
        <v>166</v>
      </c>
      <c r="FF424" s="1">
        <v>2</v>
      </c>
      <c r="FG424" s="1">
        <v>6</v>
      </c>
      <c r="FI424" t="s">
        <v>167</v>
      </c>
      <c r="FJ424" t="s">
        <v>168</v>
      </c>
      <c r="FK424" t="s">
        <v>169</v>
      </c>
      <c r="FL424" s="1">
        <v>6</v>
      </c>
      <c r="FM424" t="s">
        <v>729</v>
      </c>
      <c r="FN424" t="s">
        <v>170</v>
      </c>
      <c r="FO424" t="s">
        <v>615</v>
      </c>
      <c r="FP424" s="1">
        <v>6</v>
      </c>
      <c r="FQ424" s="1">
        <v>6</v>
      </c>
      <c r="FR424" s="1">
        <v>5</v>
      </c>
      <c r="FS424" t="s">
        <v>616</v>
      </c>
      <c r="FT424" t="s">
        <v>617</v>
      </c>
      <c r="FV424" s="1">
        <v>1964506</v>
      </c>
    </row>
    <row r="425" spans="1:179" x14ac:dyDescent="0.3">
      <c r="A425" t="s">
        <v>3492</v>
      </c>
      <c r="B425" t="s">
        <v>237</v>
      </c>
      <c r="C425" t="s">
        <v>498</v>
      </c>
      <c r="D425" t="s">
        <v>148</v>
      </c>
      <c r="E425" s="4">
        <v>44074</v>
      </c>
      <c r="F425" t="s">
        <v>2785</v>
      </c>
      <c r="G425" t="s">
        <v>2786</v>
      </c>
      <c r="H425" t="s">
        <v>932</v>
      </c>
      <c r="I425" t="s">
        <v>150</v>
      </c>
      <c r="J425" t="s">
        <v>151</v>
      </c>
      <c r="N425" t="s">
        <v>175</v>
      </c>
      <c r="O425" t="s">
        <v>153</v>
      </c>
      <c r="P425" t="s">
        <v>154</v>
      </c>
      <c r="Q425" t="s">
        <v>153</v>
      </c>
      <c r="S425" t="s">
        <v>155</v>
      </c>
      <c r="T425" s="1">
        <v>0</v>
      </c>
      <c r="U425" s="1">
        <v>0</v>
      </c>
      <c r="V425" s="1">
        <v>1</v>
      </c>
      <c r="W425" t="s">
        <v>499</v>
      </c>
      <c r="X425" t="s">
        <v>1454</v>
      </c>
      <c r="Y425" t="s">
        <v>224</v>
      </c>
      <c r="Z425" s="1">
        <v>1</v>
      </c>
      <c r="AA425" s="1">
        <v>0</v>
      </c>
      <c r="AB425" t="s">
        <v>157</v>
      </c>
      <c r="AC425" t="s">
        <v>2787</v>
      </c>
      <c r="AD425" t="s">
        <v>2756</v>
      </c>
      <c r="AE425" t="s">
        <v>227</v>
      </c>
      <c r="AF425" s="1">
        <v>1</v>
      </c>
      <c r="AG425" s="1">
        <v>1</v>
      </c>
      <c r="AH425" t="s">
        <v>259</v>
      </c>
      <c r="AI425" t="s">
        <v>259</v>
      </c>
      <c r="AJ425" t="s">
        <v>259</v>
      </c>
      <c r="AK425" t="s">
        <v>259</v>
      </c>
      <c r="AL425" t="s">
        <v>259</v>
      </c>
      <c r="AM425" t="s">
        <v>159</v>
      </c>
      <c r="AN425" t="s">
        <v>159</v>
      </c>
      <c r="BJ425" t="s">
        <v>157</v>
      </c>
      <c r="BK425" s="1">
        <v>2100</v>
      </c>
      <c r="BL425" t="s">
        <v>259</v>
      </c>
      <c r="BM425" t="s">
        <v>259</v>
      </c>
      <c r="BN425" t="s">
        <v>259</v>
      </c>
      <c r="BO425" t="s">
        <v>259</v>
      </c>
      <c r="BP425" t="s">
        <v>259</v>
      </c>
      <c r="CX425" s="1">
        <v>0</v>
      </c>
      <c r="CY425" s="1">
        <v>0</v>
      </c>
      <c r="DA425" s="1">
        <v>0</v>
      </c>
      <c r="DG425" s="1">
        <v>0</v>
      </c>
      <c r="DH425" s="1">
        <v>0</v>
      </c>
      <c r="DJ425" s="1">
        <v>0</v>
      </c>
      <c r="DP425" s="1">
        <v>0</v>
      </c>
      <c r="DQ425" s="1">
        <v>0</v>
      </c>
      <c r="DS425" s="1">
        <v>0</v>
      </c>
      <c r="DY425" s="1">
        <v>0</v>
      </c>
      <c r="DZ425" s="1">
        <v>0</v>
      </c>
      <c r="EB425" s="1">
        <v>0</v>
      </c>
      <c r="EH425" s="1">
        <v>2100</v>
      </c>
      <c r="EI425" s="1">
        <v>1</v>
      </c>
      <c r="EJ425" s="1">
        <v>1</v>
      </c>
      <c r="EK425" s="4">
        <v>43097</v>
      </c>
      <c r="EO425" t="s">
        <v>208</v>
      </c>
      <c r="ER425" s="1">
        <v>2</v>
      </c>
      <c r="ES425" s="1">
        <v>0</v>
      </c>
      <c r="ET425" s="1">
        <v>0</v>
      </c>
      <c r="EU425" t="s">
        <v>153</v>
      </c>
      <c r="EV425" t="s">
        <v>153</v>
      </c>
      <c r="EW425" t="s">
        <v>153</v>
      </c>
      <c r="EX425" t="s">
        <v>153</v>
      </c>
      <c r="EY425" t="s">
        <v>153</v>
      </c>
      <c r="EZ425" s="1">
        <v>0</v>
      </c>
      <c r="FA425" t="s">
        <v>3390</v>
      </c>
      <c r="FB425" s="1">
        <v>1746993</v>
      </c>
      <c r="FC425" t="s">
        <v>499</v>
      </c>
      <c r="FD425" s="4">
        <v>43339</v>
      </c>
      <c r="FE425" t="s">
        <v>198</v>
      </c>
      <c r="FF425" s="1">
        <v>1</v>
      </c>
      <c r="FG425" s="1">
        <v>5</v>
      </c>
      <c r="FI425" t="s">
        <v>167</v>
      </c>
      <c r="FJ425" t="s">
        <v>189</v>
      </c>
      <c r="FK425" t="s">
        <v>169</v>
      </c>
      <c r="FL425" s="1">
        <v>1</v>
      </c>
      <c r="FM425" t="s">
        <v>208</v>
      </c>
      <c r="FN425" t="s">
        <v>224</v>
      </c>
      <c r="FO425" t="s">
        <v>1174</v>
      </c>
      <c r="FP425" s="1">
        <v>2</v>
      </c>
      <c r="FR425" s="1">
        <v>1</v>
      </c>
      <c r="FS425" t="s">
        <v>1175</v>
      </c>
      <c r="FT425" t="s">
        <v>232</v>
      </c>
      <c r="FU425" s="1">
        <v>1746993</v>
      </c>
    </row>
    <row r="426" spans="1:179" x14ac:dyDescent="0.3">
      <c r="A426" t="s">
        <v>3487</v>
      </c>
      <c r="B426" t="s">
        <v>237</v>
      </c>
      <c r="C426" t="s">
        <v>816</v>
      </c>
      <c r="D426" t="s">
        <v>148</v>
      </c>
      <c r="E426" s="4">
        <v>401768</v>
      </c>
      <c r="F426" t="s">
        <v>2788</v>
      </c>
      <c r="G426" t="s">
        <v>2437</v>
      </c>
      <c r="H426" t="s">
        <v>447</v>
      </c>
      <c r="I426" t="s">
        <v>150</v>
      </c>
      <c r="J426" t="s">
        <v>151</v>
      </c>
      <c r="N426" t="s">
        <v>175</v>
      </c>
      <c r="O426" t="s">
        <v>153</v>
      </c>
      <c r="P426" t="s">
        <v>154</v>
      </c>
      <c r="Q426" t="s">
        <v>153</v>
      </c>
      <c r="S426" t="s">
        <v>155</v>
      </c>
      <c r="T426" s="1">
        <v>3</v>
      </c>
      <c r="U426" s="1">
        <v>0</v>
      </c>
      <c r="V426" s="1">
        <v>1</v>
      </c>
      <c r="W426" t="s">
        <v>819</v>
      </c>
      <c r="X426" t="s">
        <v>321</v>
      </c>
      <c r="Y426" t="s">
        <v>170</v>
      </c>
      <c r="Z426" s="1">
        <v>1</v>
      </c>
      <c r="AA426" s="1">
        <v>1</v>
      </c>
      <c r="AB426" t="s">
        <v>276</v>
      </c>
      <c r="AC426" t="s">
        <v>2789</v>
      </c>
      <c r="AD426" t="s">
        <v>731</v>
      </c>
      <c r="AE426" t="s">
        <v>158</v>
      </c>
      <c r="AF426" s="1">
        <v>4</v>
      </c>
      <c r="AG426" s="1">
        <v>1</v>
      </c>
      <c r="AH426" t="s">
        <v>1060</v>
      </c>
      <c r="AI426" t="s">
        <v>1060</v>
      </c>
      <c r="AJ426" t="s">
        <v>1060</v>
      </c>
      <c r="AK426" t="s">
        <v>1060</v>
      </c>
      <c r="AL426" t="s">
        <v>1060</v>
      </c>
      <c r="AM426" t="s">
        <v>160</v>
      </c>
      <c r="AN426" t="s">
        <v>159</v>
      </c>
      <c r="AT426" t="s">
        <v>160</v>
      </c>
      <c r="AU426" t="s">
        <v>159</v>
      </c>
      <c r="BJ426" t="s">
        <v>276</v>
      </c>
      <c r="BK426" s="1">
        <v>2520</v>
      </c>
      <c r="BL426" t="s">
        <v>1060</v>
      </c>
      <c r="BM426" t="s">
        <v>1060</v>
      </c>
      <c r="BN426" t="s">
        <v>1060</v>
      </c>
      <c r="BO426" t="s">
        <v>1060</v>
      </c>
      <c r="BP426" t="s">
        <v>1060</v>
      </c>
      <c r="BQ426" t="s">
        <v>1060</v>
      </c>
      <c r="CX426" s="1">
        <v>1</v>
      </c>
      <c r="CY426" s="1">
        <v>0</v>
      </c>
      <c r="DA426" s="1">
        <v>0</v>
      </c>
      <c r="DB426" t="s">
        <v>164</v>
      </c>
      <c r="DG426" s="1">
        <v>0</v>
      </c>
      <c r="DH426" s="1">
        <v>0</v>
      </c>
      <c r="DJ426" s="1">
        <v>0</v>
      </c>
      <c r="DP426" s="1">
        <v>1</v>
      </c>
      <c r="DQ426" s="1">
        <v>0</v>
      </c>
      <c r="DS426" s="1">
        <v>0</v>
      </c>
      <c r="DT426" t="s">
        <v>164</v>
      </c>
      <c r="DY426" s="1">
        <v>1</v>
      </c>
      <c r="DZ426" s="1">
        <v>0</v>
      </c>
      <c r="EB426" s="1">
        <v>0</v>
      </c>
      <c r="EC426" t="s">
        <v>164</v>
      </c>
      <c r="EH426" s="1">
        <v>2520</v>
      </c>
      <c r="EI426" s="1">
        <v>1</v>
      </c>
      <c r="EJ426" s="1">
        <v>1</v>
      </c>
      <c r="EK426" s="4">
        <v>43405</v>
      </c>
      <c r="EO426" t="s">
        <v>333</v>
      </c>
      <c r="EP426" s="1">
        <v>6</v>
      </c>
      <c r="ER426" s="1">
        <v>1</v>
      </c>
      <c r="ES426" s="1">
        <v>0</v>
      </c>
      <c r="ET426" s="1">
        <v>1</v>
      </c>
      <c r="EU426" t="s">
        <v>153</v>
      </c>
      <c r="EV426" t="s">
        <v>153</v>
      </c>
      <c r="EW426" t="s">
        <v>153</v>
      </c>
      <c r="EX426" t="s">
        <v>153</v>
      </c>
      <c r="EY426" t="s">
        <v>153</v>
      </c>
      <c r="EZ426" s="1">
        <v>0</v>
      </c>
      <c r="FA426" t="s">
        <v>3390</v>
      </c>
      <c r="FB426" s="1">
        <v>1573173</v>
      </c>
      <c r="FC426" t="s">
        <v>819</v>
      </c>
      <c r="FD426" s="4">
        <v>43528</v>
      </c>
      <c r="FE426" t="s">
        <v>198</v>
      </c>
      <c r="FF426" s="1">
        <v>1</v>
      </c>
      <c r="FG426" s="1">
        <v>6</v>
      </c>
      <c r="FI426" t="s">
        <v>167</v>
      </c>
      <c r="FJ426" t="s">
        <v>189</v>
      </c>
      <c r="FK426" t="s">
        <v>169</v>
      </c>
      <c r="FL426" s="1">
        <v>6</v>
      </c>
      <c r="FM426" t="s">
        <v>333</v>
      </c>
      <c r="FN426" t="s">
        <v>170</v>
      </c>
      <c r="FO426" t="s">
        <v>2327</v>
      </c>
      <c r="FP426" s="1">
        <v>6</v>
      </c>
      <c r="FQ426" s="1">
        <v>6</v>
      </c>
      <c r="FR426" s="1">
        <v>3</v>
      </c>
      <c r="FS426" t="s">
        <v>2328</v>
      </c>
      <c r="FT426" t="s">
        <v>236</v>
      </c>
      <c r="FU426" s="1">
        <v>1573173</v>
      </c>
    </row>
    <row r="427" spans="1:179" x14ac:dyDescent="0.3">
      <c r="A427" t="s">
        <v>3490</v>
      </c>
      <c r="B427" t="s">
        <v>237</v>
      </c>
      <c r="C427" t="s">
        <v>578</v>
      </c>
      <c r="D427" t="s">
        <v>148</v>
      </c>
      <c r="E427" s="4">
        <v>401768</v>
      </c>
      <c r="F427" t="s">
        <v>1574</v>
      </c>
      <c r="G427" t="s">
        <v>1575</v>
      </c>
      <c r="H427" t="s">
        <v>798</v>
      </c>
      <c r="I427" t="s">
        <v>150</v>
      </c>
      <c r="J427" t="s">
        <v>151</v>
      </c>
      <c r="N427" t="s">
        <v>152</v>
      </c>
      <c r="O427" t="s">
        <v>153</v>
      </c>
      <c r="P427" t="s">
        <v>154</v>
      </c>
      <c r="Q427" t="s">
        <v>175</v>
      </c>
      <c r="R427" s="1">
        <v>1</v>
      </c>
      <c r="S427" t="s">
        <v>155</v>
      </c>
      <c r="T427" s="1">
        <v>4</v>
      </c>
      <c r="U427" s="1">
        <v>0</v>
      </c>
      <c r="V427" s="1">
        <v>1</v>
      </c>
      <c r="W427" t="s">
        <v>1562</v>
      </c>
      <c r="X427" t="s">
        <v>154</v>
      </c>
      <c r="Y427" t="s">
        <v>156</v>
      </c>
      <c r="Z427" s="1">
        <v>1</v>
      </c>
      <c r="AA427" s="1">
        <v>0</v>
      </c>
      <c r="AB427" t="s">
        <v>266</v>
      </c>
      <c r="AC427" t="s">
        <v>3480</v>
      </c>
      <c r="AD427" t="s">
        <v>1482</v>
      </c>
      <c r="AE427" t="s">
        <v>158</v>
      </c>
      <c r="AF427" s="1">
        <v>4</v>
      </c>
      <c r="AG427" s="1">
        <v>4</v>
      </c>
      <c r="AH427" t="s">
        <v>3422</v>
      </c>
      <c r="AI427" t="s">
        <v>3422</v>
      </c>
      <c r="AJ427" t="s">
        <v>3422</v>
      </c>
      <c r="AK427" t="s">
        <v>3422</v>
      </c>
      <c r="AL427" t="s">
        <v>3422</v>
      </c>
      <c r="AM427" t="s">
        <v>160</v>
      </c>
      <c r="AN427" t="s">
        <v>159</v>
      </c>
      <c r="AO427" t="s">
        <v>3422</v>
      </c>
      <c r="AP427" t="s">
        <v>3422</v>
      </c>
      <c r="AQ427" t="s">
        <v>3422</v>
      </c>
      <c r="AR427" t="s">
        <v>3422</v>
      </c>
      <c r="AS427" t="s">
        <v>3422</v>
      </c>
      <c r="AU427" t="s">
        <v>159</v>
      </c>
      <c r="AV427" t="s">
        <v>3422</v>
      </c>
      <c r="AW427" t="s">
        <v>3422</v>
      </c>
      <c r="AX427" t="s">
        <v>3422</v>
      </c>
      <c r="AY427" t="s">
        <v>3422</v>
      </c>
      <c r="AZ427" t="s">
        <v>3422</v>
      </c>
      <c r="BB427" t="s">
        <v>159</v>
      </c>
      <c r="BC427" t="s">
        <v>3422</v>
      </c>
      <c r="BD427" t="s">
        <v>3422</v>
      </c>
      <c r="BE427" t="s">
        <v>3422</v>
      </c>
      <c r="BF427" t="s">
        <v>3422</v>
      </c>
      <c r="BG427" t="s">
        <v>3422</v>
      </c>
      <c r="BI427" t="s">
        <v>159</v>
      </c>
      <c r="BJ427" t="s">
        <v>266</v>
      </c>
      <c r="BK427" s="1">
        <v>2000</v>
      </c>
      <c r="BL427" t="s">
        <v>3422</v>
      </c>
      <c r="BM427" t="s">
        <v>3422</v>
      </c>
      <c r="BN427" t="s">
        <v>3422</v>
      </c>
      <c r="BO427" t="s">
        <v>3422</v>
      </c>
      <c r="BP427" t="s">
        <v>3422</v>
      </c>
      <c r="CX427" s="1">
        <v>1</v>
      </c>
      <c r="CY427" s="1">
        <v>0</v>
      </c>
      <c r="CZ427" t="s">
        <v>163</v>
      </c>
      <c r="DA427" s="1">
        <v>0</v>
      </c>
      <c r="DB427" t="s">
        <v>164</v>
      </c>
      <c r="DG427" s="1">
        <v>1</v>
      </c>
      <c r="DH427" s="1">
        <v>0</v>
      </c>
      <c r="DI427" t="s">
        <v>163</v>
      </c>
      <c r="DJ427" s="1">
        <v>0</v>
      </c>
      <c r="DK427" t="s">
        <v>164</v>
      </c>
      <c r="DP427" s="1">
        <v>1</v>
      </c>
      <c r="DQ427" s="1">
        <v>0</v>
      </c>
      <c r="DR427" t="s">
        <v>163</v>
      </c>
      <c r="DS427" s="1">
        <v>0</v>
      </c>
      <c r="DT427" t="s">
        <v>164</v>
      </c>
      <c r="DY427" s="1">
        <v>1</v>
      </c>
      <c r="DZ427" s="1">
        <v>0</v>
      </c>
      <c r="EA427" t="s">
        <v>163</v>
      </c>
      <c r="EB427" s="1">
        <v>0</v>
      </c>
      <c r="EC427" t="s">
        <v>164</v>
      </c>
      <c r="EH427" s="1">
        <v>2000</v>
      </c>
      <c r="EI427" s="1">
        <v>1</v>
      </c>
      <c r="EJ427" s="1">
        <v>0</v>
      </c>
      <c r="EK427" s="4">
        <v>43962</v>
      </c>
      <c r="EL427" t="s">
        <v>3422</v>
      </c>
      <c r="EM427" t="s">
        <v>234</v>
      </c>
      <c r="EN427" s="1">
        <v>400</v>
      </c>
      <c r="EO427" t="s">
        <v>211</v>
      </c>
      <c r="EP427" s="1">
        <v>6</v>
      </c>
      <c r="ER427" s="1">
        <v>1</v>
      </c>
      <c r="ES427" s="1">
        <v>0</v>
      </c>
      <c r="ET427" s="1">
        <v>1</v>
      </c>
      <c r="EU427" t="s">
        <v>153</v>
      </c>
      <c r="EV427" t="s">
        <v>153</v>
      </c>
      <c r="EW427" t="s">
        <v>153</v>
      </c>
      <c r="EX427" t="s">
        <v>153</v>
      </c>
      <c r="EY427" t="s">
        <v>153</v>
      </c>
      <c r="EZ427" s="1">
        <v>0</v>
      </c>
      <c r="FA427" t="s">
        <v>3390</v>
      </c>
      <c r="FB427" s="1">
        <v>2066748</v>
      </c>
      <c r="FC427" t="s">
        <v>579</v>
      </c>
      <c r="FD427" s="4">
        <v>43497</v>
      </c>
      <c r="FE427" t="s">
        <v>269</v>
      </c>
      <c r="FF427" s="1">
        <v>4</v>
      </c>
      <c r="FG427" s="1">
        <v>6</v>
      </c>
      <c r="FI427" t="s">
        <v>167</v>
      </c>
      <c r="FJ427" t="s">
        <v>189</v>
      </c>
      <c r="FK427" t="s">
        <v>209</v>
      </c>
      <c r="FL427" s="1">
        <v>12</v>
      </c>
      <c r="FM427" t="s">
        <v>211</v>
      </c>
      <c r="FN427" t="s">
        <v>170</v>
      </c>
      <c r="FO427" t="s">
        <v>1563</v>
      </c>
      <c r="FP427" s="1">
        <v>12</v>
      </c>
      <c r="FQ427" s="1">
        <v>6</v>
      </c>
      <c r="FR427" s="1">
        <v>7</v>
      </c>
      <c r="FS427" t="s">
        <v>1564</v>
      </c>
      <c r="FT427" t="s">
        <v>182</v>
      </c>
      <c r="FV427" s="1">
        <v>2066748</v>
      </c>
    </row>
    <row r="428" spans="1:179" x14ac:dyDescent="0.3">
      <c r="A428" t="s">
        <v>3490</v>
      </c>
      <c r="B428" t="s">
        <v>237</v>
      </c>
      <c r="C428" t="s">
        <v>1075</v>
      </c>
      <c r="D428" t="s">
        <v>172</v>
      </c>
      <c r="E428" s="4">
        <v>401768</v>
      </c>
      <c r="F428" t="s">
        <v>2971</v>
      </c>
      <c r="G428" t="s">
        <v>2972</v>
      </c>
      <c r="H428" t="s">
        <v>1027</v>
      </c>
      <c r="I428" t="s">
        <v>150</v>
      </c>
      <c r="J428" t="s">
        <v>151</v>
      </c>
      <c r="N428" t="s">
        <v>152</v>
      </c>
      <c r="O428" t="s">
        <v>153</v>
      </c>
      <c r="P428" t="s">
        <v>154</v>
      </c>
      <c r="Q428" t="s">
        <v>175</v>
      </c>
      <c r="R428" s="1">
        <v>1</v>
      </c>
      <c r="S428" t="s">
        <v>155</v>
      </c>
      <c r="T428" s="1">
        <v>4</v>
      </c>
      <c r="U428" s="1">
        <v>0</v>
      </c>
      <c r="V428" s="1">
        <v>1</v>
      </c>
      <c r="W428" t="s">
        <v>1080</v>
      </c>
      <c r="X428" t="s">
        <v>154</v>
      </c>
      <c r="Y428" t="s">
        <v>156</v>
      </c>
      <c r="Z428" s="1">
        <v>1</v>
      </c>
      <c r="AA428" s="1">
        <v>0</v>
      </c>
      <c r="AB428" t="s">
        <v>266</v>
      </c>
      <c r="AC428" t="s">
        <v>2973</v>
      </c>
      <c r="AD428" t="s">
        <v>212</v>
      </c>
      <c r="AE428" t="s">
        <v>158</v>
      </c>
      <c r="AF428" s="1">
        <v>4</v>
      </c>
      <c r="AG428" s="1">
        <v>4</v>
      </c>
      <c r="AH428" t="s">
        <v>2974</v>
      </c>
      <c r="AI428" t="s">
        <v>2974</v>
      </c>
      <c r="AJ428" t="s">
        <v>2974</v>
      </c>
      <c r="AK428" t="s">
        <v>2974</v>
      </c>
      <c r="AL428" t="s">
        <v>2974</v>
      </c>
      <c r="AM428" t="s">
        <v>160</v>
      </c>
      <c r="AN428" t="s">
        <v>159</v>
      </c>
      <c r="AO428" t="s">
        <v>2974</v>
      </c>
      <c r="AP428" t="s">
        <v>2974</v>
      </c>
      <c r="AQ428" t="s">
        <v>2974</v>
      </c>
      <c r="AR428" t="s">
        <v>2974</v>
      </c>
      <c r="AS428" t="s">
        <v>2974</v>
      </c>
      <c r="AU428" t="s">
        <v>159</v>
      </c>
      <c r="AV428" t="s">
        <v>2974</v>
      </c>
      <c r="AW428" t="s">
        <v>2974</v>
      </c>
      <c r="AX428" t="s">
        <v>2974</v>
      </c>
      <c r="AY428" t="s">
        <v>2974</v>
      </c>
      <c r="AZ428" t="s">
        <v>2974</v>
      </c>
      <c r="BB428" t="s">
        <v>159</v>
      </c>
      <c r="BC428" t="s">
        <v>2974</v>
      </c>
      <c r="BD428" t="s">
        <v>2974</v>
      </c>
      <c r="BE428" t="s">
        <v>2974</v>
      </c>
      <c r="BF428" t="s">
        <v>2974</v>
      </c>
      <c r="BG428" t="s">
        <v>2974</v>
      </c>
      <c r="BI428" t="s">
        <v>159</v>
      </c>
      <c r="BJ428" t="s">
        <v>266</v>
      </c>
      <c r="BK428" s="1">
        <v>2000</v>
      </c>
      <c r="BL428" t="s">
        <v>2974</v>
      </c>
      <c r="BM428" t="s">
        <v>2974</v>
      </c>
      <c r="BN428" t="s">
        <v>2974</v>
      </c>
      <c r="BO428" t="s">
        <v>2974</v>
      </c>
      <c r="BP428" t="s">
        <v>2974</v>
      </c>
      <c r="CX428" s="1">
        <v>1</v>
      </c>
      <c r="CY428" s="1">
        <v>0</v>
      </c>
      <c r="CZ428" t="s">
        <v>163</v>
      </c>
      <c r="DA428" s="1">
        <v>0</v>
      </c>
      <c r="DB428" t="s">
        <v>164</v>
      </c>
      <c r="DG428" s="1">
        <v>1</v>
      </c>
      <c r="DH428" s="1">
        <v>0</v>
      </c>
      <c r="DI428" t="s">
        <v>163</v>
      </c>
      <c r="DJ428" s="1">
        <v>0</v>
      </c>
      <c r="DK428" t="s">
        <v>164</v>
      </c>
      <c r="DP428" s="1">
        <v>1</v>
      </c>
      <c r="DQ428" s="1">
        <v>0</v>
      </c>
      <c r="DR428" t="s">
        <v>163</v>
      </c>
      <c r="DS428" s="1">
        <v>0</v>
      </c>
      <c r="DT428" t="s">
        <v>164</v>
      </c>
      <c r="DY428" s="1">
        <v>1</v>
      </c>
      <c r="DZ428" s="1">
        <v>0</v>
      </c>
      <c r="EA428" t="s">
        <v>163</v>
      </c>
      <c r="EB428" s="1">
        <v>0</v>
      </c>
      <c r="EC428" t="s">
        <v>164</v>
      </c>
      <c r="EE428" s="1">
        <v>420</v>
      </c>
      <c r="EF428" t="s">
        <v>2208</v>
      </c>
      <c r="EH428" s="1">
        <v>2000</v>
      </c>
      <c r="EI428" s="1">
        <v>1</v>
      </c>
      <c r="EJ428" s="1">
        <v>0</v>
      </c>
      <c r="EK428" s="4">
        <v>43962</v>
      </c>
      <c r="EL428" t="s">
        <v>349</v>
      </c>
      <c r="EM428" t="s">
        <v>206</v>
      </c>
      <c r="EN428" s="1">
        <v>400</v>
      </c>
      <c r="EO428" t="s">
        <v>574</v>
      </c>
      <c r="EP428" s="1">
        <v>6</v>
      </c>
      <c r="ER428" s="1">
        <v>1</v>
      </c>
      <c r="ES428" s="1">
        <v>0</v>
      </c>
      <c r="ET428" s="1">
        <v>1</v>
      </c>
      <c r="EU428" t="s">
        <v>153</v>
      </c>
      <c r="EV428" t="s">
        <v>153</v>
      </c>
      <c r="EW428" t="s">
        <v>153</v>
      </c>
      <c r="EX428" t="s">
        <v>153</v>
      </c>
      <c r="EY428" t="s">
        <v>153</v>
      </c>
      <c r="EZ428" s="1">
        <v>0</v>
      </c>
      <c r="FA428" t="s">
        <v>3390</v>
      </c>
      <c r="FB428" s="1">
        <v>1687846</v>
      </c>
      <c r="FC428" t="s">
        <v>1080</v>
      </c>
      <c r="FD428" s="4">
        <v>43633</v>
      </c>
      <c r="FE428" t="s">
        <v>198</v>
      </c>
      <c r="FF428" s="1">
        <v>1</v>
      </c>
      <c r="FG428" s="1">
        <v>6</v>
      </c>
      <c r="FI428" t="s">
        <v>167</v>
      </c>
      <c r="FJ428" t="s">
        <v>189</v>
      </c>
      <c r="FK428" t="s">
        <v>169</v>
      </c>
      <c r="FL428" s="1">
        <v>6</v>
      </c>
      <c r="FM428" t="s">
        <v>574</v>
      </c>
      <c r="FN428" t="s">
        <v>366</v>
      </c>
      <c r="FO428" t="s">
        <v>2975</v>
      </c>
      <c r="FP428" s="1">
        <v>6</v>
      </c>
      <c r="FQ428" s="1">
        <v>6</v>
      </c>
      <c r="FR428" s="1">
        <v>3</v>
      </c>
      <c r="FS428" t="s">
        <v>235</v>
      </c>
      <c r="FT428" t="s">
        <v>236</v>
      </c>
      <c r="FV428" s="1">
        <v>1687846</v>
      </c>
    </row>
    <row r="429" spans="1:179" x14ac:dyDescent="0.3">
      <c r="A429" t="s">
        <v>3487</v>
      </c>
      <c r="B429" t="s">
        <v>237</v>
      </c>
      <c r="C429" t="s">
        <v>916</v>
      </c>
      <c r="D429" t="s">
        <v>148</v>
      </c>
      <c r="E429" s="4">
        <v>401768</v>
      </c>
      <c r="F429" t="s">
        <v>2976</v>
      </c>
      <c r="G429" t="s">
        <v>2977</v>
      </c>
      <c r="H429" t="s">
        <v>479</v>
      </c>
      <c r="I429" t="s">
        <v>150</v>
      </c>
      <c r="J429" t="s">
        <v>151</v>
      </c>
      <c r="N429" t="s">
        <v>175</v>
      </c>
      <c r="O429" t="s">
        <v>153</v>
      </c>
      <c r="P429" t="s">
        <v>154</v>
      </c>
      <c r="Q429" t="s">
        <v>153</v>
      </c>
      <c r="S429" t="s">
        <v>155</v>
      </c>
      <c r="T429" s="1">
        <v>4</v>
      </c>
      <c r="U429" s="1">
        <v>0</v>
      </c>
      <c r="V429" s="1">
        <v>1</v>
      </c>
      <c r="W429" t="s">
        <v>919</v>
      </c>
      <c r="X429" t="s">
        <v>1422</v>
      </c>
      <c r="Y429" t="s">
        <v>170</v>
      </c>
      <c r="Z429" s="1">
        <v>1</v>
      </c>
      <c r="AA429" s="1">
        <v>1</v>
      </c>
      <c r="AB429" t="s">
        <v>276</v>
      </c>
      <c r="AC429" t="s">
        <v>2978</v>
      </c>
      <c r="AD429" t="s">
        <v>921</v>
      </c>
      <c r="AE429" t="s">
        <v>158</v>
      </c>
      <c r="AF429" s="1">
        <v>4</v>
      </c>
      <c r="AG429" s="1">
        <v>1</v>
      </c>
      <c r="AH429" t="s">
        <v>350</v>
      </c>
      <c r="AI429" t="s">
        <v>350</v>
      </c>
      <c r="AJ429" t="s">
        <v>350</v>
      </c>
      <c r="AK429" t="s">
        <v>350</v>
      </c>
      <c r="AL429" t="s">
        <v>350</v>
      </c>
      <c r="AM429" t="s">
        <v>160</v>
      </c>
      <c r="AN429" t="s">
        <v>159</v>
      </c>
      <c r="AT429" t="s">
        <v>160</v>
      </c>
      <c r="AU429" t="s">
        <v>159</v>
      </c>
      <c r="BJ429" t="s">
        <v>276</v>
      </c>
      <c r="BK429" s="1">
        <v>2520</v>
      </c>
      <c r="BL429" t="s">
        <v>350</v>
      </c>
      <c r="BM429" t="s">
        <v>350</v>
      </c>
      <c r="BN429" t="s">
        <v>350</v>
      </c>
      <c r="BO429" t="s">
        <v>350</v>
      </c>
      <c r="BP429" t="s">
        <v>350</v>
      </c>
      <c r="BQ429" t="s">
        <v>350</v>
      </c>
      <c r="CT429" t="s">
        <v>180</v>
      </c>
      <c r="CU429" t="s">
        <v>229</v>
      </c>
      <c r="CV429" s="4">
        <v>43961</v>
      </c>
      <c r="CW429" s="4">
        <v>43974</v>
      </c>
      <c r="CX429" s="1">
        <v>1</v>
      </c>
      <c r="CY429" s="1">
        <v>0</v>
      </c>
      <c r="DA429" s="1">
        <v>0</v>
      </c>
      <c r="DC429" t="s">
        <v>180</v>
      </c>
      <c r="DG429" s="1">
        <v>1</v>
      </c>
      <c r="DH429" s="1">
        <v>0</v>
      </c>
      <c r="DJ429" s="1">
        <v>0</v>
      </c>
      <c r="DL429" t="s">
        <v>180</v>
      </c>
      <c r="DP429" s="1">
        <v>1</v>
      </c>
      <c r="DQ429" s="1">
        <v>0</v>
      </c>
      <c r="DS429" s="1">
        <v>0</v>
      </c>
      <c r="DT429" t="s">
        <v>164</v>
      </c>
      <c r="DY429" s="1">
        <v>1</v>
      </c>
      <c r="DZ429" s="1">
        <v>0</v>
      </c>
      <c r="EB429" s="1">
        <v>0</v>
      </c>
      <c r="EC429" t="s">
        <v>164</v>
      </c>
      <c r="EH429" s="1">
        <v>2520</v>
      </c>
      <c r="EI429" s="1">
        <v>1</v>
      </c>
      <c r="EJ429" s="1">
        <v>1</v>
      </c>
      <c r="EK429" s="4">
        <v>43276</v>
      </c>
      <c r="EO429" t="s">
        <v>333</v>
      </c>
      <c r="EP429" s="1">
        <v>16</v>
      </c>
      <c r="ER429" s="1">
        <v>1</v>
      </c>
      <c r="ES429" s="1">
        <v>0</v>
      </c>
      <c r="ET429" s="1">
        <v>1</v>
      </c>
      <c r="EU429" t="s">
        <v>153</v>
      </c>
      <c r="EV429" t="s">
        <v>153</v>
      </c>
      <c r="EW429" t="s">
        <v>153</v>
      </c>
      <c r="EX429" t="s">
        <v>153</v>
      </c>
      <c r="EY429" t="s">
        <v>153</v>
      </c>
      <c r="EZ429" s="1">
        <v>0</v>
      </c>
      <c r="FA429" t="s">
        <v>3390</v>
      </c>
      <c r="FB429" s="1">
        <v>1604757</v>
      </c>
      <c r="FC429" t="s">
        <v>919</v>
      </c>
      <c r="FD429" s="4">
        <v>43528</v>
      </c>
      <c r="FE429" t="s">
        <v>198</v>
      </c>
      <c r="FF429" s="1">
        <v>1</v>
      </c>
      <c r="FG429" s="1">
        <v>6</v>
      </c>
      <c r="FI429" t="s">
        <v>167</v>
      </c>
      <c r="FJ429" t="s">
        <v>189</v>
      </c>
      <c r="FK429" t="s">
        <v>169</v>
      </c>
      <c r="FL429" s="1">
        <v>16</v>
      </c>
      <c r="FM429" t="s">
        <v>333</v>
      </c>
      <c r="FN429" t="s">
        <v>170</v>
      </c>
      <c r="FO429" t="s">
        <v>2979</v>
      </c>
      <c r="FP429" s="1">
        <v>16</v>
      </c>
      <c r="FQ429" s="1">
        <v>16</v>
      </c>
      <c r="FR429" s="1">
        <v>10</v>
      </c>
      <c r="FS429" t="s">
        <v>2980</v>
      </c>
      <c r="FT429" t="s">
        <v>2981</v>
      </c>
      <c r="FU429" s="1">
        <v>1604757</v>
      </c>
    </row>
    <row r="430" spans="1:179" x14ac:dyDescent="0.3">
      <c r="A430" t="s">
        <v>3487</v>
      </c>
      <c r="B430" t="s">
        <v>237</v>
      </c>
      <c r="C430" t="s">
        <v>645</v>
      </c>
      <c r="D430" t="s">
        <v>148</v>
      </c>
      <c r="E430" s="4">
        <v>401768</v>
      </c>
      <c r="F430" t="s">
        <v>2982</v>
      </c>
      <c r="G430" t="s">
        <v>2983</v>
      </c>
      <c r="H430" t="s">
        <v>481</v>
      </c>
      <c r="I430" t="s">
        <v>150</v>
      </c>
      <c r="J430" t="s">
        <v>151</v>
      </c>
      <c r="N430" t="s">
        <v>175</v>
      </c>
      <c r="O430" t="s">
        <v>153</v>
      </c>
      <c r="P430" t="s">
        <v>154</v>
      </c>
      <c r="Q430" t="s">
        <v>153</v>
      </c>
      <c r="S430" t="s">
        <v>176</v>
      </c>
      <c r="T430" s="1">
        <v>2</v>
      </c>
      <c r="U430" s="1">
        <v>1</v>
      </c>
      <c r="V430" s="1">
        <v>1</v>
      </c>
      <c r="W430" t="s">
        <v>1850</v>
      </c>
      <c r="X430" t="s">
        <v>1392</v>
      </c>
      <c r="Y430" t="s">
        <v>170</v>
      </c>
      <c r="Z430" s="1">
        <v>2</v>
      </c>
      <c r="AA430" s="1">
        <v>1</v>
      </c>
      <c r="AB430" t="s">
        <v>2314</v>
      </c>
      <c r="AC430" t="s">
        <v>2984</v>
      </c>
      <c r="AD430" t="s">
        <v>2985</v>
      </c>
      <c r="AE430" t="s">
        <v>158</v>
      </c>
      <c r="AF430" s="1">
        <v>4</v>
      </c>
      <c r="AG430" s="1">
        <v>4</v>
      </c>
      <c r="AH430" t="s">
        <v>2986</v>
      </c>
      <c r="AI430" t="s">
        <v>2986</v>
      </c>
      <c r="AJ430" t="s">
        <v>2986</v>
      </c>
      <c r="AK430" t="s">
        <v>2986</v>
      </c>
      <c r="AL430" t="s">
        <v>2986</v>
      </c>
      <c r="AM430" t="s">
        <v>2987</v>
      </c>
      <c r="AN430" t="s">
        <v>159</v>
      </c>
      <c r="AT430" t="s">
        <v>160</v>
      </c>
      <c r="BJ430" t="s">
        <v>178</v>
      </c>
      <c r="BK430" s="1">
        <v>2291</v>
      </c>
      <c r="BL430" t="s">
        <v>2986</v>
      </c>
      <c r="BM430" t="s">
        <v>2986</v>
      </c>
      <c r="BN430" t="s">
        <v>2986</v>
      </c>
      <c r="BO430" t="s">
        <v>2986</v>
      </c>
      <c r="BP430" t="s">
        <v>2986</v>
      </c>
      <c r="BQ430" t="s">
        <v>2987</v>
      </c>
      <c r="BS430" t="s">
        <v>2988</v>
      </c>
      <c r="BT430" s="1">
        <v>1130</v>
      </c>
      <c r="BU430" t="s">
        <v>2989</v>
      </c>
      <c r="BV430" t="s">
        <v>2989</v>
      </c>
      <c r="BW430" t="s">
        <v>2989</v>
      </c>
      <c r="BX430" t="s">
        <v>2989</v>
      </c>
      <c r="BY430" t="s">
        <v>2989</v>
      </c>
      <c r="CX430" s="1">
        <v>0</v>
      </c>
      <c r="CY430" s="1">
        <v>1</v>
      </c>
      <c r="DA430" s="1">
        <v>0</v>
      </c>
      <c r="DD430" s="1">
        <v>390</v>
      </c>
      <c r="DE430" t="s">
        <v>1856</v>
      </c>
      <c r="DG430" s="1">
        <v>0</v>
      </c>
      <c r="DH430" s="1">
        <v>0</v>
      </c>
      <c r="DJ430" s="1">
        <v>0</v>
      </c>
      <c r="DP430" s="1">
        <v>1</v>
      </c>
      <c r="DQ430" s="1">
        <v>0</v>
      </c>
      <c r="DS430" s="1">
        <v>0</v>
      </c>
      <c r="DU430" t="s">
        <v>256</v>
      </c>
      <c r="DV430" s="1">
        <v>390</v>
      </c>
      <c r="DW430" t="s">
        <v>1856</v>
      </c>
      <c r="DY430" s="1">
        <v>1</v>
      </c>
      <c r="DZ430" s="1">
        <v>0</v>
      </c>
      <c r="EB430" s="1">
        <v>0</v>
      </c>
      <c r="ED430" t="s">
        <v>256</v>
      </c>
      <c r="EH430">
        <v>1710.5</v>
      </c>
      <c r="EI430" s="1">
        <v>0</v>
      </c>
      <c r="EJ430" s="1">
        <v>1</v>
      </c>
      <c r="EK430" s="4">
        <v>43298</v>
      </c>
      <c r="EO430" t="s">
        <v>1393</v>
      </c>
      <c r="ER430" s="1">
        <v>2</v>
      </c>
      <c r="ES430" s="1">
        <v>0</v>
      </c>
      <c r="ET430" s="1">
        <v>1</v>
      </c>
      <c r="EU430" t="s">
        <v>153</v>
      </c>
      <c r="EV430" t="s">
        <v>153</v>
      </c>
      <c r="EW430" t="s">
        <v>153</v>
      </c>
      <c r="EX430" t="s">
        <v>153</v>
      </c>
      <c r="EY430" t="s">
        <v>153</v>
      </c>
      <c r="EZ430" s="1">
        <v>0</v>
      </c>
      <c r="FA430" t="s">
        <v>3390</v>
      </c>
      <c r="FB430" s="1">
        <v>1753251</v>
      </c>
      <c r="FC430" t="s">
        <v>647</v>
      </c>
      <c r="FD430" s="4">
        <v>43267</v>
      </c>
      <c r="FE430" t="s">
        <v>269</v>
      </c>
      <c r="FF430" s="1">
        <v>2</v>
      </c>
      <c r="FG430" s="1">
        <v>6</v>
      </c>
      <c r="FI430" t="s">
        <v>167</v>
      </c>
      <c r="FJ430" t="s">
        <v>189</v>
      </c>
      <c r="FK430" t="s">
        <v>209</v>
      </c>
      <c r="FL430" s="1">
        <v>2</v>
      </c>
      <c r="FM430" t="s">
        <v>1393</v>
      </c>
      <c r="FN430" t="s">
        <v>170</v>
      </c>
      <c r="FO430" t="s">
        <v>2990</v>
      </c>
      <c r="FP430" s="1">
        <v>3</v>
      </c>
      <c r="FR430" s="1">
        <v>2</v>
      </c>
      <c r="FS430" t="s">
        <v>249</v>
      </c>
      <c r="FT430" t="s">
        <v>1858</v>
      </c>
      <c r="FU430" s="1">
        <v>1753251</v>
      </c>
    </row>
    <row r="431" spans="1:179" x14ac:dyDescent="0.3">
      <c r="A431" t="s">
        <v>3487</v>
      </c>
      <c r="B431" t="s">
        <v>237</v>
      </c>
      <c r="C431" t="s">
        <v>816</v>
      </c>
      <c r="D431" t="s">
        <v>148</v>
      </c>
      <c r="E431" s="4">
        <v>401768</v>
      </c>
      <c r="F431" t="s">
        <v>2040</v>
      </c>
      <c r="G431" t="s">
        <v>2041</v>
      </c>
      <c r="H431" t="s">
        <v>434</v>
      </c>
      <c r="I431" t="s">
        <v>150</v>
      </c>
      <c r="J431" t="s">
        <v>151</v>
      </c>
      <c r="N431" t="s">
        <v>175</v>
      </c>
      <c r="O431" t="s">
        <v>153</v>
      </c>
      <c r="P431" t="s">
        <v>154</v>
      </c>
      <c r="Q431" t="s">
        <v>153</v>
      </c>
      <c r="S431" t="s">
        <v>155</v>
      </c>
      <c r="T431" s="1">
        <v>3</v>
      </c>
      <c r="U431" s="1">
        <v>0</v>
      </c>
      <c r="V431" s="1">
        <v>1</v>
      </c>
      <c r="W431" t="s">
        <v>819</v>
      </c>
      <c r="X431" t="s">
        <v>321</v>
      </c>
      <c r="Y431" t="s">
        <v>170</v>
      </c>
      <c r="Z431" s="1">
        <v>1</v>
      </c>
      <c r="AA431" s="1">
        <v>1</v>
      </c>
      <c r="AB431" t="s">
        <v>276</v>
      </c>
      <c r="AC431" t="s">
        <v>2042</v>
      </c>
      <c r="AD431" t="s">
        <v>212</v>
      </c>
      <c r="AE431" t="s">
        <v>158</v>
      </c>
      <c r="AF431" s="1">
        <v>4</v>
      </c>
      <c r="AG431" s="1">
        <v>1</v>
      </c>
      <c r="AH431" t="s">
        <v>821</v>
      </c>
      <c r="AI431" t="s">
        <v>821</v>
      </c>
      <c r="AJ431" t="s">
        <v>821</v>
      </c>
      <c r="AK431" t="s">
        <v>821</v>
      </c>
      <c r="AL431" t="s">
        <v>821</v>
      </c>
      <c r="AM431" t="s">
        <v>160</v>
      </c>
      <c r="AN431" t="s">
        <v>159</v>
      </c>
      <c r="AT431" t="s">
        <v>160</v>
      </c>
      <c r="AU431" t="s">
        <v>159</v>
      </c>
      <c r="BJ431" t="s">
        <v>276</v>
      </c>
      <c r="BK431" s="1">
        <v>2520</v>
      </c>
      <c r="BL431" t="s">
        <v>821</v>
      </c>
      <c r="BM431" t="s">
        <v>821</v>
      </c>
      <c r="BN431" t="s">
        <v>821</v>
      </c>
      <c r="BO431" t="s">
        <v>821</v>
      </c>
      <c r="BP431" t="s">
        <v>821</v>
      </c>
      <c r="BQ431" t="s">
        <v>821</v>
      </c>
      <c r="CX431" s="1">
        <v>1</v>
      </c>
      <c r="CY431" s="1">
        <v>0</v>
      </c>
      <c r="DA431" s="1">
        <v>0</v>
      </c>
      <c r="DB431" t="s">
        <v>164</v>
      </c>
      <c r="DG431" s="1">
        <v>1</v>
      </c>
      <c r="DH431" s="1">
        <v>0</v>
      </c>
      <c r="DJ431" s="1">
        <v>0</v>
      </c>
      <c r="DK431" t="s">
        <v>164</v>
      </c>
      <c r="DP431" s="1">
        <v>1</v>
      </c>
      <c r="DQ431" s="1">
        <v>0</v>
      </c>
      <c r="DS431" s="1">
        <v>0</v>
      </c>
      <c r="DT431" t="s">
        <v>164</v>
      </c>
      <c r="DY431" s="1">
        <v>0</v>
      </c>
      <c r="DZ431" s="1">
        <v>0</v>
      </c>
      <c r="EB431" s="1">
        <v>0</v>
      </c>
      <c r="EH431" s="1">
        <v>2520</v>
      </c>
      <c r="EI431" s="1">
        <v>1</v>
      </c>
      <c r="EJ431" s="1">
        <v>1</v>
      </c>
      <c r="EK431" s="4">
        <v>43405</v>
      </c>
      <c r="EO431" t="s">
        <v>333</v>
      </c>
      <c r="EP431" s="1">
        <v>6</v>
      </c>
      <c r="ER431" s="1">
        <v>1</v>
      </c>
      <c r="ES431" s="1">
        <v>0</v>
      </c>
      <c r="ET431" s="1">
        <v>1</v>
      </c>
      <c r="EU431" t="s">
        <v>153</v>
      </c>
      <c r="EV431" t="s">
        <v>153</v>
      </c>
      <c r="EW431" t="s">
        <v>153</v>
      </c>
      <c r="EX431" t="s">
        <v>153</v>
      </c>
      <c r="EY431" t="s">
        <v>153</v>
      </c>
      <c r="EZ431" s="1">
        <v>0</v>
      </c>
      <c r="FA431" t="s">
        <v>3390</v>
      </c>
      <c r="FB431" s="1">
        <v>1651767</v>
      </c>
      <c r="FC431" t="s">
        <v>819</v>
      </c>
      <c r="FD431" s="4">
        <v>43528</v>
      </c>
      <c r="FE431" t="s">
        <v>198</v>
      </c>
      <c r="FF431" s="1">
        <v>1</v>
      </c>
      <c r="FG431" s="1">
        <v>6</v>
      </c>
      <c r="FI431" t="s">
        <v>167</v>
      </c>
      <c r="FJ431" t="s">
        <v>189</v>
      </c>
      <c r="FK431" t="s">
        <v>169</v>
      </c>
      <c r="FL431" s="1">
        <v>6</v>
      </c>
      <c r="FM431" t="s">
        <v>333</v>
      </c>
      <c r="FN431" t="s">
        <v>170</v>
      </c>
      <c r="FO431" t="s">
        <v>823</v>
      </c>
      <c r="FP431" s="1">
        <v>6</v>
      </c>
      <c r="FQ431" s="1">
        <v>6</v>
      </c>
      <c r="FR431" s="1">
        <v>1</v>
      </c>
      <c r="FS431" t="s">
        <v>824</v>
      </c>
      <c r="FT431" t="s">
        <v>236</v>
      </c>
      <c r="FU431" s="1">
        <v>1651767</v>
      </c>
    </row>
    <row r="432" spans="1:179" x14ac:dyDescent="0.3">
      <c r="A432" t="s">
        <v>226</v>
      </c>
      <c r="B432" t="s">
        <v>237</v>
      </c>
      <c r="C432" t="s">
        <v>1075</v>
      </c>
      <c r="D432" t="s">
        <v>148</v>
      </c>
      <c r="E432" s="4">
        <v>401768</v>
      </c>
      <c r="F432" t="s">
        <v>2800</v>
      </c>
      <c r="G432" t="s">
        <v>2801</v>
      </c>
      <c r="H432" t="s">
        <v>2355</v>
      </c>
      <c r="I432" t="s">
        <v>150</v>
      </c>
      <c r="J432" t="s">
        <v>151</v>
      </c>
      <c r="N432" t="s">
        <v>152</v>
      </c>
      <c r="O432" t="s">
        <v>153</v>
      </c>
      <c r="P432" t="s">
        <v>154</v>
      </c>
      <c r="Q432" t="s">
        <v>153</v>
      </c>
      <c r="R432" s="1">
        <v>1</v>
      </c>
      <c r="S432" t="s">
        <v>155</v>
      </c>
      <c r="T432" s="1">
        <v>3</v>
      </c>
      <c r="U432" s="1">
        <v>1</v>
      </c>
      <c r="V432" s="1">
        <v>1</v>
      </c>
      <c r="W432" t="s">
        <v>1080</v>
      </c>
      <c r="X432" t="s">
        <v>154</v>
      </c>
      <c r="Y432" t="s">
        <v>156</v>
      </c>
      <c r="Z432" s="1">
        <v>1</v>
      </c>
      <c r="AA432" s="1">
        <v>0</v>
      </c>
      <c r="AB432" t="s">
        <v>266</v>
      </c>
      <c r="AC432" t="s">
        <v>3484</v>
      </c>
      <c r="AD432" t="s">
        <v>461</v>
      </c>
      <c r="AE432" t="s">
        <v>158</v>
      </c>
      <c r="AF432" s="1">
        <v>4</v>
      </c>
      <c r="AG432" s="1">
        <v>4</v>
      </c>
      <c r="AH432" t="s">
        <v>1588</v>
      </c>
      <c r="AI432" t="s">
        <v>1588</v>
      </c>
      <c r="AJ432" t="s">
        <v>1588</v>
      </c>
      <c r="AK432" t="s">
        <v>1588</v>
      </c>
      <c r="AL432" t="s">
        <v>1588</v>
      </c>
      <c r="AM432" t="s">
        <v>349</v>
      </c>
      <c r="AN432" t="s">
        <v>159</v>
      </c>
      <c r="AO432" t="s">
        <v>1588</v>
      </c>
      <c r="AP432" t="s">
        <v>1588</v>
      </c>
      <c r="AQ432" t="s">
        <v>1588</v>
      </c>
      <c r="AR432" t="s">
        <v>1588</v>
      </c>
      <c r="AS432" t="s">
        <v>1588</v>
      </c>
      <c r="AT432" t="s">
        <v>160</v>
      </c>
      <c r="AU432" t="s">
        <v>159</v>
      </c>
      <c r="AV432" t="s">
        <v>1588</v>
      </c>
      <c r="AW432" t="s">
        <v>1588</v>
      </c>
      <c r="AX432" t="s">
        <v>1588</v>
      </c>
      <c r="AY432" t="s">
        <v>1588</v>
      </c>
      <c r="AZ432" t="s">
        <v>1588</v>
      </c>
      <c r="BA432" t="s">
        <v>160</v>
      </c>
      <c r="BB432" t="s">
        <v>159</v>
      </c>
      <c r="BC432" t="s">
        <v>1588</v>
      </c>
      <c r="BD432" t="s">
        <v>1588</v>
      </c>
      <c r="BE432" t="s">
        <v>1588</v>
      </c>
      <c r="BF432" t="s">
        <v>1588</v>
      </c>
      <c r="BG432" t="s">
        <v>1588</v>
      </c>
      <c r="BH432" t="s">
        <v>160</v>
      </c>
      <c r="BI432" t="s">
        <v>159</v>
      </c>
      <c r="BJ432" t="s">
        <v>266</v>
      </c>
      <c r="BK432" s="1">
        <v>2000</v>
      </c>
      <c r="BL432" t="s">
        <v>1588</v>
      </c>
      <c r="BM432" t="s">
        <v>1588</v>
      </c>
      <c r="BN432" t="s">
        <v>1588</v>
      </c>
      <c r="BO432" t="s">
        <v>1588</v>
      </c>
      <c r="BP432" t="s">
        <v>1588</v>
      </c>
      <c r="CX432" s="1">
        <v>0</v>
      </c>
      <c r="CY432" s="1">
        <v>1</v>
      </c>
      <c r="CZ432" t="s">
        <v>163</v>
      </c>
      <c r="DA432" s="1">
        <v>0</v>
      </c>
      <c r="DD432" s="1">
        <v>393</v>
      </c>
      <c r="DE432" t="s">
        <v>2802</v>
      </c>
      <c r="DG432" s="1">
        <v>1</v>
      </c>
      <c r="DH432" s="1">
        <v>0</v>
      </c>
      <c r="DI432" t="s">
        <v>163</v>
      </c>
      <c r="DJ432" s="1">
        <v>0</v>
      </c>
      <c r="DK432" t="s">
        <v>164</v>
      </c>
      <c r="DP432" s="1">
        <v>1</v>
      </c>
      <c r="DQ432" s="1">
        <v>0</v>
      </c>
      <c r="DR432" t="s">
        <v>163</v>
      </c>
      <c r="DS432" s="1">
        <v>0</v>
      </c>
      <c r="DT432" t="s">
        <v>164</v>
      </c>
      <c r="DY432" s="1">
        <v>1</v>
      </c>
      <c r="DZ432" s="1">
        <v>0</v>
      </c>
      <c r="EA432" t="s">
        <v>162</v>
      </c>
      <c r="EB432" s="1">
        <v>0</v>
      </c>
      <c r="EH432" s="1">
        <v>2000</v>
      </c>
      <c r="EI432" s="1">
        <v>1</v>
      </c>
      <c r="EJ432" s="1">
        <v>1</v>
      </c>
      <c r="EK432" s="4">
        <v>43962</v>
      </c>
      <c r="EL432" t="s">
        <v>349</v>
      </c>
      <c r="EM432" t="s">
        <v>206</v>
      </c>
      <c r="EN432" s="1">
        <v>400</v>
      </c>
      <c r="EO432" t="s">
        <v>574</v>
      </c>
      <c r="EP432" s="1">
        <v>12</v>
      </c>
      <c r="ER432" s="1">
        <v>1</v>
      </c>
      <c r="ES432" s="1">
        <v>0</v>
      </c>
      <c r="ET432" s="1">
        <v>1</v>
      </c>
      <c r="EU432" t="s">
        <v>153</v>
      </c>
      <c r="EV432" t="s">
        <v>153</v>
      </c>
      <c r="EW432" t="s">
        <v>153</v>
      </c>
      <c r="EX432" t="s">
        <v>153</v>
      </c>
      <c r="EY432" t="s">
        <v>153</v>
      </c>
      <c r="EZ432" s="1">
        <v>0</v>
      </c>
      <c r="FA432" t="s">
        <v>3390</v>
      </c>
      <c r="FB432" s="1">
        <v>1860799</v>
      </c>
      <c r="FC432" t="s">
        <v>1080</v>
      </c>
      <c r="FD432" s="4">
        <v>43864</v>
      </c>
      <c r="FE432" t="s">
        <v>166</v>
      </c>
      <c r="FF432" s="1">
        <v>18</v>
      </c>
      <c r="FG432" s="1">
        <v>6</v>
      </c>
      <c r="FI432" t="s">
        <v>167</v>
      </c>
      <c r="FJ432" t="s">
        <v>168</v>
      </c>
      <c r="FK432" t="s">
        <v>169</v>
      </c>
      <c r="FL432" s="1">
        <v>18</v>
      </c>
      <c r="FM432" t="s">
        <v>574</v>
      </c>
      <c r="FN432" t="s">
        <v>366</v>
      </c>
      <c r="FO432" t="s">
        <v>2383</v>
      </c>
      <c r="FP432" s="1">
        <v>18</v>
      </c>
      <c r="FQ432" s="1">
        <v>12</v>
      </c>
      <c r="FR432" s="1">
        <v>12</v>
      </c>
      <c r="FS432" t="s">
        <v>1640</v>
      </c>
      <c r="FT432" t="s">
        <v>2384</v>
      </c>
      <c r="FW432" s="1">
        <v>1860799</v>
      </c>
    </row>
    <row r="433" spans="1:179" x14ac:dyDescent="0.3">
      <c r="A433" t="s">
        <v>3490</v>
      </c>
      <c r="B433" t="s">
        <v>237</v>
      </c>
      <c r="C433" t="s">
        <v>466</v>
      </c>
      <c r="D433" t="s">
        <v>148</v>
      </c>
      <c r="E433" s="4">
        <v>401768</v>
      </c>
      <c r="F433" t="s">
        <v>1715</v>
      </c>
      <c r="G433" t="s">
        <v>1716</v>
      </c>
      <c r="H433" t="s">
        <v>443</v>
      </c>
      <c r="I433" t="s">
        <v>825</v>
      </c>
      <c r="J433" t="s">
        <v>151</v>
      </c>
      <c r="K433" t="s">
        <v>826</v>
      </c>
      <c r="L433" s="4">
        <v>43967</v>
      </c>
      <c r="M433" s="4">
        <v>44074</v>
      </c>
      <c r="N433" t="s">
        <v>152</v>
      </c>
      <c r="O433" t="s">
        <v>153</v>
      </c>
      <c r="P433" t="s">
        <v>1624</v>
      </c>
      <c r="Q433" t="s">
        <v>175</v>
      </c>
      <c r="R433" s="1">
        <v>1</v>
      </c>
      <c r="S433" t="s">
        <v>155</v>
      </c>
      <c r="T433" s="1">
        <v>4</v>
      </c>
      <c r="U433" s="1">
        <v>0</v>
      </c>
      <c r="V433" s="1">
        <v>0</v>
      </c>
      <c r="W433" t="s">
        <v>473</v>
      </c>
      <c r="X433" t="s">
        <v>1624</v>
      </c>
      <c r="Y433" t="s">
        <v>156</v>
      </c>
      <c r="Z433" s="1">
        <v>1</v>
      </c>
      <c r="AA433" s="1">
        <v>1</v>
      </c>
      <c r="AB433" t="s">
        <v>193</v>
      </c>
      <c r="AC433" t="s">
        <v>1717</v>
      </c>
      <c r="AD433" t="s">
        <v>3402</v>
      </c>
      <c r="AE433" t="s">
        <v>158</v>
      </c>
      <c r="AF433" s="1">
        <v>4</v>
      </c>
      <c r="AG433" s="1">
        <v>4</v>
      </c>
      <c r="AH433" t="s">
        <v>566</v>
      </c>
      <c r="AI433" t="s">
        <v>566</v>
      </c>
      <c r="AJ433" t="s">
        <v>566</v>
      </c>
      <c r="AK433" t="s">
        <v>566</v>
      </c>
      <c r="AL433" t="s">
        <v>566</v>
      </c>
      <c r="AM433" t="s">
        <v>566</v>
      </c>
      <c r="AN433" t="s">
        <v>159</v>
      </c>
      <c r="AO433" t="s">
        <v>566</v>
      </c>
      <c r="AP433" t="s">
        <v>566</v>
      </c>
      <c r="AQ433" t="s">
        <v>566</v>
      </c>
      <c r="AR433" t="s">
        <v>566</v>
      </c>
      <c r="AS433" t="s">
        <v>566</v>
      </c>
      <c r="AU433" t="s">
        <v>159</v>
      </c>
      <c r="AV433" t="s">
        <v>566</v>
      </c>
      <c r="AW433" t="s">
        <v>566</v>
      </c>
      <c r="AX433" t="s">
        <v>566</v>
      </c>
      <c r="AY433" t="s">
        <v>566</v>
      </c>
      <c r="AZ433" t="s">
        <v>566</v>
      </c>
      <c r="BB433" t="s">
        <v>159</v>
      </c>
      <c r="BC433" t="s">
        <v>566</v>
      </c>
      <c r="BD433" t="s">
        <v>566</v>
      </c>
      <c r="BE433" t="s">
        <v>566</v>
      </c>
      <c r="BF433" t="s">
        <v>566</v>
      </c>
      <c r="BG433" t="s">
        <v>566</v>
      </c>
      <c r="BI433" t="s">
        <v>159</v>
      </c>
      <c r="BJ433" t="s">
        <v>193</v>
      </c>
      <c r="BK433" s="1">
        <v>2400</v>
      </c>
      <c r="BL433" t="s">
        <v>566</v>
      </c>
      <c r="BM433" t="s">
        <v>566</v>
      </c>
      <c r="BN433" t="s">
        <v>566</v>
      </c>
      <c r="BO433" t="s">
        <v>566</v>
      </c>
      <c r="BP433" t="s">
        <v>566</v>
      </c>
      <c r="BQ433" t="s">
        <v>566</v>
      </c>
      <c r="CT433" t="s">
        <v>826</v>
      </c>
      <c r="CU433" t="s">
        <v>827</v>
      </c>
      <c r="CV433" s="4">
        <v>43967</v>
      </c>
      <c r="CW433" s="4">
        <v>44074</v>
      </c>
      <c r="CX433" s="1">
        <v>1</v>
      </c>
      <c r="CY433" s="1">
        <v>0</v>
      </c>
      <c r="CZ433" t="s">
        <v>162</v>
      </c>
      <c r="DA433" s="1">
        <v>0</v>
      </c>
      <c r="DC433" t="s">
        <v>826</v>
      </c>
      <c r="DG433" s="1">
        <v>1</v>
      </c>
      <c r="DH433" s="1">
        <v>0</v>
      </c>
      <c r="DI433" t="s">
        <v>163</v>
      </c>
      <c r="DJ433" s="1">
        <v>0</v>
      </c>
      <c r="DL433" t="s">
        <v>826</v>
      </c>
      <c r="DP433" s="1">
        <v>1</v>
      </c>
      <c r="DQ433" s="1">
        <v>0</v>
      </c>
      <c r="DR433" t="s">
        <v>163</v>
      </c>
      <c r="DS433" s="1">
        <v>0</v>
      </c>
      <c r="DU433" t="s">
        <v>826</v>
      </c>
      <c r="DY433" s="1">
        <v>1</v>
      </c>
      <c r="DZ433" s="1">
        <v>0</v>
      </c>
      <c r="EA433" t="s">
        <v>163</v>
      </c>
      <c r="EB433" s="1">
        <v>0</v>
      </c>
      <c r="ED433" t="s">
        <v>826</v>
      </c>
      <c r="EH433" s="1">
        <v>2400</v>
      </c>
      <c r="EI433" s="1">
        <v>1</v>
      </c>
      <c r="EJ433" s="1">
        <v>0</v>
      </c>
      <c r="EK433" s="4">
        <v>43983</v>
      </c>
      <c r="EL433" t="s">
        <v>2393</v>
      </c>
      <c r="EM433" t="s">
        <v>206</v>
      </c>
      <c r="EN433" s="1">
        <v>400</v>
      </c>
      <c r="EO433" t="s">
        <v>953</v>
      </c>
      <c r="EP433" s="1">
        <v>6</v>
      </c>
      <c r="ER433" s="1">
        <v>1</v>
      </c>
      <c r="ES433" s="1">
        <v>0</v>
      </c>
      <c r="ET433" s="1">
        <v>1</v>
      </c>
      <c r="EU433" t="s">
        <v>153</v>
      </c>
      <c r="EV433" t="s">
        <v>153</v>
      </c>
      <c r="EW433" t="s">
        <v>153</v>
      </c>
      <c r="EX433" t="s">
        <v>153</v>
      </c>
      <c r="EY433" t="s">
        <v>153</v>
      </c>
      <c r="EZ433" s="1">
        <v>0</v>
      </c>
      <c r="FA433" t="s">
        <v>3390</v>
      </c>
      <c r="FB433" s="1">
        <v>1889746</v>
      </c>
      <c r="FC433" t="s">
        <v>473</v>
      </c>
      <c r="FD433" s="4">
        <v>43633</v>
      </c>
      <c r="FE433" t="s">
        <v>166</v>
      </c>
      <c r="FF433" s="1">
        <v>2</v>
      </c>
      <c r="FG433" s="1">
        <v>6</v>
      </c>
      <c r="FI433" t="s">
        <v>167</v>
      </c>
      <c r="FJ433" t="s">
        <v>168</v>
      </c>
      <c r="FK433" t="s">
        <v>169</v>
      </c>
      <c r="FL433" s="1">
        <v>6</v>
      </c>
      <c r="FM433" t="s">
        <v>953</v>
      </c>
      <c r="FN433" t="s">
        <v>170</v>
      </c>
      <c r="FO433" t="s">
        <v>561</v>
      </c>
      <c r="FP433" s="1">
        <v>6</v>
      </c>
      <c r="FQ433" s="1">
        <v>6</v>
      </c>
      <c r="FR433" s="1">
        <v>6</v>
      </c>
      <c r="FS433" t="s">
        <v>562</v>
      </c>
      <c r="FT433" t="s">
        <v>563</v>
      </c>
      <c r="FV433" s="1">
        <v>1889746</v>
      </c>
    </row>
    <row r="434" spans="1:179" x14ac:dyDescent="0.3">
      <c r="A434" t="s">
        <v>3491</v>
      </c>
      <c r="B434" t="s">
        <v>237</v>
      </c>
      <c r="C434" t="s">
        <v>466</v>
      </c>
      <c r="D434" t="s">
        <v>172</v>
      </c>
      <c r="E434" s="4">
        <v>401768</v>
      </c>
      <c r="F434" t="s">
        <v>2379</v>
      </c>
      <c r="G434" t="s">
        <v>2380</v>
      </c>
      <c r="H434" t="s">
        <v>422</v>
      </c>
      <c r="I434" t="s">
        <v>150</v>
      </c>
      <c r="J434" t="s">
        <v>221</v>
      </c>
      <c r="N434" t="s">
        <v>175</v>
      </c>
      <c r="O434" t="s">
        <v>175</v>
      </c>
      <c r="AE434" t="s">
        <v>158</v>
      </c>
      <c r="AF434" s="1">
        <v>4</v>
      </c>
      <c r="AH434" t="s">
        <v>160</v>
      </c>
      <c r="AI434" t="s">
        <v>160</v>
      </c>
      <c r="AJ434" t="s">
        <v>160</v>
      </c>
      <c r="AK434" t="s">
        <v>160</v>
      </c>
      <c r="AL434" t="s">
        <v>160</v>
      </c>
      <c r="AM434" t="s">
        <v>160</v>
      </c>
      <c r="AN434" t="s">
        <v>159</v>
      </c>
      <c r="FB434" s="1">
        <v>1579963</v>
      </c>
      <c r="FC434" t="s">
        <v>473</v>
      </c>
      <c r="FD434" s="4">
        <v>43220</v>
      </c>
      <c r="FE434" t="s">
        <v>188</v>
      </c>
      <c r="FF434" s="1">
        <v>1</v>
      </c>
      <c r="FG434" s="1">
        <v>6</v>
      </c>
      <c r="FI434" t="s">
        <v>167</v>
      </c>
      <c r="FJ434" t="s">
        <v>189</v>
      </c>
      <c r="FK434" t="s">
        <v>190</v>
      </c>
      <c r="FL434" s="1">
        <v>1</v>
      </c>
      <c r="FM434" t="s">
        <v>2323</v>
      </c>
      <c r="FN434" t="s">
        <v>644</v>
      </c>
      <c r="FO434" t="s">
        <v>1589</v>
      </c>
      <c r="FP434" s="1">
        <v>1</v>
      </c>
      <c r="FR434" s="1">
        <v>1</v>
      </c>
      <c r="FS434" t="s">
        <v>1590</v>
      </c>
      <c r="FT434" t="s">
        <v>219</v>
      </c>
    </row>
    <row r="435" spans="1:179" x14ac:dyDescent="0.3">
      <c r="A435" t="s">
        <v>3488</v>
      </c>
      <c r="B435" t="s">
        <v>237</v>
      </c>
      <c r="C435" t="s">
        <v>238</v>
      </c>
      <c r="D435" t="s">
        <v>172</v>
      </c>
      <c r="E435" s="4">
        <v>401768</v>
      </c>
      <c r="F435" t="s">
        <v>3296</v>
      </c>
      <c r="G435" t="s">
        <v>3297</v>
      </c>
      <c r="H435" t="s">
        <v>326</v>
      </c>
      <c r="I435" t="s">
        <v>150</v>
      </c>
      <c r="J435" t="s">
        <v>151</v>
      </c>
      <c r="N435" t="s">
        <v>175</v>
      </c>
      <c r="O435" t="s">
        <v>153</v>
      </c>
      <c r="P435" t="s">
        <v>709</v>
      </c>
      <c r="Q435" t="s">
        <v>153</v>
      </c>
      <c r="S435" t="s">
        <v>155</v>
      </c>
      <c r="T435" s="1">
        <v>0</v>
      </c>
      <c r="U435" s="1">
        <v>0</v>
      </c>
      <c r="V435" s="1">
        <v>1</v>
      </c>
      <c r="W435" t="s">
        <v>242</v>
      </c>
      <c r="X435" t="s">
        <v>709</v>
      </c>
      <c r="Y435" t="s">
        <v>366</v>
      </c>
      <c r="Z435" s="1">
        <v>1</v>
      </c>
      <c r="AA435" s="1">
        <v>1</v>
      </c>
      <c r="AB435" t="s">
        <v>276</v>
      </c>
      <c r="AC435" t="s">
        <v>3298</v>
      </c>
      <c r="AD435" t="s">
        <v>2038</v>
      </c>
      <c r="AE435" t="s">
        <v>158</v>
      </c>
      <c r="AF435" s="1">
        <v>4</v>
      </c>
      <c r="AG435" s="1">
        <v>1</v>
      </c>
      <c r="AH435" t="s">
        <v>712</v>
      </c>
      <c r="AI435" t="s">
        <v>712</v>
      </c>
      <c r="AJ435" t="s">
        <v>712</v>
      </c>
      <c r="AK435" t="s">
        <v>712</v>
      </c>
      <c r="AL435" t="s">
        <v>712</v>
      </c>
      <c r="AM435" t="s">
        <v>160</v>
      </c>
      <c r="AN435" t="s">
        <v>159</v>
      </c>
      <c r="AT435" t="s">
        <v>160</v>
      </c>
      <c r="AU435" t="s">
        <v>159</v>
      </c>
      <c r="BJ435" t="s">
        <v>276</v>
      </c>
      <c r="BK435" s="1">
        <v>2520</v>
      </c>
      <c r="BL435" t="s">
        <v>712</v>
      </c>
      <c r="BM435" t="s">
        <v>712</v>
      </c>
      <c r="BN435" t="s">
        <v>712</v>
      </c>
      <c r="BO435" t="s">
        <v>712</v>
      </c>
      <c r="BP435" t="s">
        <v>712</v>
      </c>
      <c r="BQ435" t="s">
        <v>712</v>
      </c>
      <c r="CX435" s="1">
        <v>0</v>
      </c>
      <c r="CY435" s="1">
        <v>0</v>
      </c>
      <c r="CZ435" t="s">
        <v>163</v>
      </c>
      <c r="DA435" s="1">
        <v>0</v>
      </c>
      <c r="DG435" s="1">
        <v>0</v>
      </c>
      <c r="DH435" s="1">
        <v>0</v>
      </c>
      <c r="DJ435" s="1">
        <v>0</v>
      </c>
      <c r="DP435" s="1">
        <v>0</v>
      </c>
      <c r="DQ435" s="1">
        <v>0</v>
      </c>
      <c r="DS435" s="1">
        <v>0</v>
      </c>
      <c r="DY435" s="1">
        <v>0</v>
      </c>
      <c r="DZ435" s="1">
        <v>0</v>
      </c>
      <c r="EB435" s="1">
        <v>0</v>
      </c>
      <c r="EH435" s="1">
        <v>2520</v>
      </c>
      <c r="EI435" s="1">
        <v>1</v>
      </c>
      <c r="EJ435" s="1">
        <v>1</v>
      </c>
      <c r="EK435" s="4">
        <v>44011</v>
      </c>
      <c r="EO435" t="s">
        <v>709</v>
      </c>
      <c r="EP435" s="1">
        <v>6</v>
      </c>
      <c r="ER435" s="1">
        <v>1</v>
      </c>
      <c r="ES435" s="1">
        <v>0</v>
      </c>
      <c r="ET435" s="1">
        <v>1</v>
      </c>
      <c r="EU435" t="s">
        <v>153</v>
      </c>
      <c r="EV435" t="s">
        <v>153</v>
      </c>
      <c r="EW435" t="s">
        <v>153</v>
      </c>
      <c r="EX435" t="s">
        <v>153</v>
      </c>
      <c r="EY435" t="s">
        <v>153</v>
      </c>
      <c r="EZ435" s="1">
        <v>0</v>
      </c>
      <c r="FA435" t="s">
        <v>3390</v>
      </c>
      <c r="FB435" s="1">
        <v>1675056</v>
      </c>
      <c r="FC435" t="s">
        <v>242</v>
      </c>
      <c r="FD435" s="4">
        <v>43927</v>
      </c>
      <c r="FE435" t="s">
        <v>166</v>
      </c>
      <c r="FF435" s="1">
        <v>12</v>
      </c>
      <c r="FG435" s="1">
        <v>6</v>
      </c>
      <c r="FI435" t="s">
        <v>167</v>
      </c>
      <c r="FJ435" t="s">
        <v>168</v>
      </c>
      <c r="FK435" t="s">
        <v>169</v>
      </c>
      <c r="FL435" s="1">
        <v>12</v>
      </c>
      <c r="FM435" t="s">
        <v>372</v>
      </c>
      <c r="FN435" t="s">
        <v>706</v>
      </c>
      <c r="FO435" t="s">
        <v>2066</v>
      </c>
      <c r="FP435" s="1">
        <v>12</v>
      </c>
      <c r="FQ435" s="1">
        <v>9</v>
      </c>
      <c r="FR435" s="1">
        <v>1</v>
      </c>
      <c r="FS435" t="s">
        <v>420</v>
      </c>
      <c r="FT435" t="s">
        <v>1665</v>
      </c>
    </row>
    <row r="436" spans="1:179" x14ac:dyDescent="0.3">
      <c r="A436" t="s">
        <v>3487</v>
      </c>
      <c r="B436" t="s">
        <v>237</v>
      </c>
      <c r="C436" t="s">
        <v>238</v>
      </c>
      <c r="D436" t="s">
        <v>172</v>
      </c>
      <c r="E436" s="4">
        <v>401768</v>
      </c>
      <c r="F436" t="s">
        <v>3296</v>
      </c>
      <c r="G436" t="s">
        <v>3297</v>
      </c>
      <c r="H436" t="s">
        <v>326</v>
      </c>
      <c r="I436" t="s">
        <v>150</v>
      </c>
      <c r="J436" t="s">
        <v>151</v>
      </c>
      <c r="N436" t="s">
        <v>175</v>
      </c>
      <c r="O436" t="s">
        <v>153</v>
      </c>
      <c r="P436" t="s">
        <v>154</v>
      </c>
      <c r="Q436" t="s">
        <v>153</v>
      </c>
      <c r="R436" s="1">
        <v>0</v>
      </c>
      <c r="S436" t="s">
        <v>176</v>
      </c>
      <c r="T436" s="1">
        <v>3</v>
      </c>
      <c r="U436" s="1">
        <v>0</v>
      </c>
      <c r="V436" s="1">
        <v>1</v>
      </c>
      <c r="W436" t="s">
        <v>242</v>
      </c>
      <c r="X436" t="s">
        <v>372</v>
      </c>
      <c r="Y436" t="s">
        <v>706</v>
      </c>
      <c r="Z436" s="1">
        <v>1</v>
      </c>
      <c r="AA436" s="1">
        <v>1</v>
      </c>
      <c r="AB436" t="s">
        <v>193</v>
      </c>
      <c r="AC436" t="s">
        <v>3299</v>
      </c>
      <c r="AD436" t="s">
        <v>1337</v>
      </c>
      <c r="AE436" t="s">
        <v>158</v>
      </c>
      <c r="AF436" s="1">
        <v>4</v>
      </c>
      <c r="AG436" s="1">
        <v>4</v>
      </c>
      <c r="AH436" t="s">
        <v>705</v>
      </c>
      <c r="AI436" t="s">
        <v>705</v>
      </c>
      <c r="AJ436" t="s">
        <v>705</v>
      </c>
      <c r="AK436" t="s">
        <v>705</v>
      </c>
      <c r="AL436" t="s">
        <v>705</v>
      </c>
      <c r="AM436" t="s">
        <v>705</v>
      </c>
      <c r="AN436" t="s">
        <v>159</v>
      </c>
      <c r="AO436" t="s">
        <v>705</v>
      </c>
      <c r="AP436" t="s">
        <v>705</v>
      </c>
      <c r="AQ436" t="s">
        <v>705</v>
      </c>
      <c r="AR436" t="s">
        <v>705</v>
      </c>
      <c r="AS436" t="s">
        <v>705</v>
      </c>
      <c r="AU436" t="s">
        <v>159</v>
      </c>
      <c r="AV436" t="s">
        <v>705</v>
      </c>
      <c r="AW436" t="s">
        <v>705</v>
      </c>
      <c r="AX436" t="s">
        <v>705</v>
      </c>
      <c r="AY436" t="s">
        <v>705</v>
      </c>
      <c r="AZ436" t="s">
        <v>705</v>
      </c>
      <c r="BB436" t="s">
        <v>159</v>
      </c>
      <c r="BC436" t="s">
        <v>705</v>
      </c>
      <c r="BD436" t="s">
        <v>705</v>
      </c>
      <c r="BE436" t="s">
        <v>705</v>
      </c>
      <c r="BF436" t="s">
        <v>705</v>
      </c>
      <c r="BG436" t="s">
        <v>705</v>
      </c>
      <c r="BI436" t="s">
        <v>159</v>
      </c>
      <c r="BJ436" t="s">
        <v>193</v>
      </c>
      <c r="BK436" s="1">
        <v>2400</v>
      </c>
      <c r="BL436" t="s">
        <v>705</v>
      </c>
      <c r="BM436" t="s">
        <v>705</v>
      </c>
      <c r="BN436" t="s">
        <v>705</v>
      </c>
      <c r="BO436" t="s">
        <v>705</v>
      </c>
      <c r="BP436" t="s">
        <v>705</v>
      </c>
      <c r="BQ436" t="s">
        <v>705</v>
      </c>
      <c r="CX436" s="1">
        <v>1</v>
      </c>
      <c r="CY436" s="1">
        <v>0</v>
      </c>
      <c r="DA436" s="1">
        <v>0</v>
      </c>
      <c r="DB436" t="s">
        <v>164</v>
      </c>
      <c r="DG436" s="1">
        <v>1</v>
      </c>
      <c r="DH436" s="1">
        <v>0</v>
      </c>
      <c r="DJ436" s="1">
        <v>0</v>
      </c>
      <c r="DK436" t="s">
        <v>164</v>
      </c>
      <c r="DP436" s="1">
        <v>1</v>
      </c>
      <c r="DQ436" s="1">
        <v>0</v>
      </c>
      <c r="DS436" s="1">
        <v>0</v>
      </c>
      <c r="DT436" t="s">
        <v>164</v>
      </c>
      <c r="DY436" s="1">
        <v>0</v>
      </c>
      <c r="DZ436" s="1">
        <v>0</v>
      </c>
      <c r="EB436" s="1">
        <v>0</v>
      </c>
      <c r="EH436" s="1">
        <v>2400</v>
      </c>
      <c r="EI436" s="1">
        <v>0</v>
      </c>
      <c r="EJ436" s="1">
        <v>1</v>
      </c>
      <c r="EK436" s="4">
        <v>43927</v>
      </c>
      <c r="EL436" t="s">
        <v>181</v>
      </c>
      <c r="EM436" t="s">
        <v>181</v>
      </c>
      <c r="EN436" s="1">
        <v>0</v>
      </c>
      <c r="EO436" t="s">
        <v>372</v>
      </c>
      <c r="EP436" s="1">
        <v>9</v>
      </c>
      <c r="ER436" s="1">
        <v>1</v>
      </c>
      <c r="ES436" s="1">
        <v>0</v>
      </c>
      <c r="ET436" s="1">
        <v>1</v>
      </c>
      <c r="EU436" t="s">
        <v>153</v>
      </c>
      <c r="EV436" t="s">
        <v>153</v>
      </c>
      <c r="EW436" t="s">
        <v>153</v>
      </c>
      <c r="EX436" t="s">
        <v>153</v>
      </c>
      <c r="EY436" t="s">
        <v>153</v>
      </c>
      <c r="EZ436" s="1">
        <v>0</v>
      </c>
      <c r="FA436" t="s">
        <v>3390</v>
      </c>
      <c r="FB436" s="1">
        <v>1675056</v>
      </c>
      <c r="FC436" t="s">
        <v>242</v>
      </c>
      <c r="FD436" s="4">
        <v>43927</v>
      </c>
      <c r="FE436" t="s">
        <v>166</v>
      </c>
      <c r="FF436" s="1">
        <v>12</v>
      </c>
      <c r="FG436" s="1">
        <v>6</v>
      </c>
      <c r="FI436" t="s">
        <v>167</v>
      </c>
      <c r="FJ436" t="s">
        <v>168</v>
      </c>
      <c r="FK436" t="s">
        <v>169</v>
      </c>
      <c r="FL436" s="1">
        <v>12</v>
      </c>
      <c r="FM436" t="s">
        <v>372</v>
      </c>
      <c r="FN436" t="s">
        <v>706</v>
      </c>
      <c r="FO436" t="s">
        <v>2066</v>
      </c>
      <c r="FP436" s="1">
        <v>12</v>
      </c>
      <c r="FQ436" s="1">
        <v>9</v>
      </c>
      <c r="FR436" s="1">
        <v>1</v>
      </c>
      <c r="FS436" t="s">
        <v>420</v>
      </c>
      <c r="FT436" t="s">
        <v>1665</v>
      </c>
      <c r="FU436" s="1">
        <v>1675056</v>
      </c>
    </row>
    <row r="437" spans="1:179" x14ac:dyDescent="0.3">
      <c r="A437" t="s">
        <v>3488</v>
      </c>
      <c r="B437" t="s">
        <v>237</v>
      </c>
      <c r="C437" t="s">
        <v>238</v>
      </c>
      <c r="D437" t="s">
        <v>172</v>
      </c>
      <c r="E437" s="4">
        <v>401768</v>
      </c>
      <c r="F437" t="s">
        <v>3296</v>
      </c>
      <c r="G437" t="s">
        <v>3297</v>
      </c>
      <c r="H437" t="s">
        <v>326</v>
      </c>
      <c r="I437" t="s">
        <v>150</v>
      </c>
      <c r="J437" t="s">
        <v>151</v>
      </c>
      <c r="N437" t="s">
        <v>175</v>
      </c>
      <c r="O437" t="s">
        <v>153</v>
      </c>
      <c r="Q437" t="s">
        <v>175</v>
      </c>
      <c r="R437" s="1">
        <v>0</v>
      </c>
      <c r="S437" t="s">
        <v>176</v>
      </c>
      <c r="T437" s="1">
        <v>0</v>
      </c>
      <c r="U437" s="1">
        <v>0</v>
      </c>
      <c r="V437" s="1">
        <v>1</v>
      </c>
      <c r="W437" t="s">
        <v>242</v>
      </c>
      <c r="X437" t="s">
        <v>359</v>
      </c>
      <c r="Y437" t="s">
        <v>702</v>
      </c>
      <c r="Z437" s="1">
        <v>1</v>
      </c>
      <c r="AA437" s="1">
        <v>1</v>
      </c>
      <c r="AB437" t="s">
        <v>193</v>
      </c>
      <c r="AC437" t="s">
        <v>3299</v>
      </c>
      <c r="AD437" t="s">
        <v>1337</v>
      </c>
      <c r="AE437" t="s">
        <v>158</v>
      </c>
      <c r="AF437" s="1">
        <v>4</v>
      </c>
      <c r="AG437" s="1">
        <v>4</v>
      </c>
      <c r="AH437" t="s">
        <v>705</v>
      </c>
      <c r="AI437" t="s">
        <v>705</v>
      </c>
      <c r="AJ437" t="s">
        <v>705</v>
      </c>
      <c r="AK437" t="s">
        <v>705</v>
      </c>
      <c r="AL437" t="s">
        <v>705</v>
      </c>
      <c r="AM437" t="s">
        <v>705</v>
      </c>
      <c r="AN437" t="s">
        <v>159</v>
      </c>
      <c r="AO437" t="s">
        <v>705</v>
      </c>
      <c r="AP437" t="s">
        <v>705</v>
      </c>
      <c r="AQ437" t="s">
        <v>705</v>
      </c>
      <c r="AR437" t="s">
        <v>705</v>
      </c>
      <c r="AS437" t="s">
        <v>705</v>
      </c>
      <c r="AU437" t="s">
        <v>159</v>
      </c>
      <c r="AV437" t="s">
        <v>705</v>
      </c>
      <c r="AW437" t="s">
        <v>705</v>
      </c>
      <c r="AX437" t="s">
        <v>705</v>
      </c>
      <c r="AY437" t="s">
        <v>705</v>
      </c>
      <c r="AZ437" t="s">
        <v>705</v>
      </c>
      <c r="BB437" t="s">
        <v>159</v>
      </c>
      <c r="BC437" t="s">
        <v>705</v>
      </c>
      <c r="BD437" t="s">
        <v>705</v>
      </c>
      <c r="BE437" t="s">
        <v>705</v>
      </c>
      <c r="BF437" t="s">
        <v>705</v>
      </c>
      <c r="BG437" t="s">
        <v>705</v>
      </c>
      <c r="BI437" t="s">
        <v>159</v>
      </c>
      <c r="BJ437" t="s">
        <v>193</v>
      </c>
      <c r="BK437" s="1">
        <v>2400</v>
      </c>
      <c r="BL437" t="s">
        <v>705</v>
      </c>
      <c r="BM437" t="s">
        <v>705</v>
      </c>
      <c r="BN437" t="s">
        <v>705</v>
      </c>
      <c r="BO437" t="s">
        <v>705</v>
      </c>
      <c r="BP437" t="s">
        <v>705</v>
      </c>
      <c r="BQ437" t="s">
        <v>705</v>
      </c>
      <c r="CX437" s="1">
        <v>0</v>
      </c>
      <c r="CY437" s="1">
        <v>0</v>
      </c>
      <c r="DA437" s="1">
        <v>0</v>
      </c>
      <c r="DG437" s="1">
        <v>0</v>
      </c>
      <c r="DH437" s="1">
        <v>0</v>
      </c>
      <c r="DJ437" s="1">
        <v>0</v>
      </c>
      <c r="DP437" s="1">
        <v>0</v>
      </c>
      <c r="DQ437" s="1">
        <v>0</v>
      </c>
      <c r="DS437" s="1">
        <v>0</v>
      </c>
      <c r="DY437" s="1">
        <v>0</v>
      </c>
      <c r="DZ437" s="1">
        <v>0</v>
      </c>
      <c r="EB437" s="1">
        <v>0</v>
      </c>
      <c r="EH437" s="1">
        <v>2400</v>
      </c>
      <c r="EI437" s="1">
        <v>0</v>
      </c>
      <c r="EJ437" s="1">
        <v>0</v>
      </c>
      <c r="EK437" s="4">
        <v>44025</v>
      </c>
      <c r="EL437" t="s">
        <v>181</v>
      </c>
      <c r="EM437" t="s">
        <v>181</v>
      </c>
      <c r="EN437" s="1">
        <v>0</v>
      </c>
      <c r="EO437" t="s">
        <v>359</v>
      </c>
      <c r="EP437" s="1">
        <v>9</v>
      </c>
      <c r="ER437" s="1">
        <v>1</v>
      </c>
      <c r="ES437" s="1">
        <v>0</v>
      </c>
      <c r="ET437" s="1">
        <v>1</v>
      </c>
      <c r="EU437" t="s">
        <v>153</v>
      </c>
      <c r="EV437" t="s">
        <v>153</v>
      </c>
      <c r="EW437" t="s">
        <v>153</v>
      </c>
      <c r="EX437" t="s">
        <v>153</v>
      </c>
      <c r="EY437" t="s">
        <v>153</v>
      </c>
      <c r="EZ437" s="1">
        <v>0</v>
      </c>
      <c r="FA437" t="s">
        <v>3390</v>
      </c>
      <c r="FB437" s="1">
        <v>1675056</v>
      </c>
      <c r="FC437" t="s">
        <v>242</v>
      </c>
      <c r="FD437" s="4">
        <v>43927</v>
      </c>
      <c r="FE437" t="s">
        <v>166</v>
      </c>
      <c r="FF437" s="1">
        <v>12</v>
      </c>
      <c r="FG437" s="1">
        <v>6</v>
      </c>
      <c r="FI437" t="s">
        <v>167</v>
      </c>
      <c r="FJ437" t="s">
        <v>168</v>
      </c>
      <c r="FK437" t="s">
        <v>169</v>
      </c>
      <c r="FL437" s="1">
        <v>12</v>
      </c>
      <c r="FM437" t="s">
        <v>372</v>
      </c>
      <c r="FN437" t="s">
        <v>706</v>
      </c>
      <c r="FO437" t="s">
        <v>2066</v>
      </c>
      <c r="FP437" s="1">
        <v>12</v>
      </c>
      <c r="FQ437" s="1">
        <v>9</v>
      </c>
      <c r="FR437" s="1">
        <v>1</v>
      </c>
      <c r="FS437" t="s">
        <v>420</v>
      </c>
      <c r="FT437" t="s">
        <v>1665</v>
      </c>
    </row>
    <row r="438" spans="1:179" x14ac:dyDescent="0.3">
      <c r="A438" t="s">
        <v>226</v>
      </c>
      <c r="B438" t="s">
        <v>237</v>
      </c>
      <c r="C438" t="s">
        <v>686</v>
      </c>
      <c r="D438" t="s">
        <v>148</v>
      </c>
      <c r="E438" s="4">
        <v>401768</v>
      </c>
      <c r="F438" t="s">
        <v>1615</v>
      </c>
      <c r="G438" t="s">
        <v>1616</v>
      </c>
      <c r="H438" t="s">
        <v>210</v>
      </c>
      <c r="I438" t="s">
        <v>150</v>
      </c>
      <c r="J438" t="s">
        <v>151</v>
      </c>
      <c r="N438" t="s">
        <v>152</v>
      </c>
      <c r="O438" t="s">
        <v>153</v>
      </c>
      <c r="P438" t="s">
        <v>154</v>
      </c>
      <c r="Q438" t="s">
        <v>153</v>
      </c>
      <c r="R438" s="1">
        <v>1</v>
      </c>
      <c r="S438" t="s">
        <v>155</v>
      </c>
      <c r="T438" s="1">
        <v>1</v>
      </c>
      <c r="U438" s="1">
        <v>1</v>
      </c>
      <c r="V438">
        <v>0.76</v>
      </c>
      <c r="W438" t="s">
        <v>692</v>
      </c>
      <c r="X438" t="s">
        <v>154</v>
      </c>
      <c r="Y438" t="s">
        <v>156</v>
      </c>
      <c r="Z438" s="1">
        <v>2</v>
      </c>
      <c r="AA438" s="1">
        <v>0</v>
      </c>
      <c r="AB438" t="s">
        <v>266</v>
      </c>
      <c r="AC438" t="s">
        <v>3481</v>
      </c>
      <c r="AD438" t="s">
        <v>2880</v>
      </c>
      <c r="AE438" t="s">
        <v>158</v>
      </c>
      <c r="AF438" s="1">
        <v>4</v>
      </c>
      <c r="AG438" s="1">
        <v>4</v>
      </c>
      <c r="AH438" t="s">
        <v>613</v>
      </c>
      <c r="AI438" t="s">
        <v>613</v>
      </c>
      <c r="AJ438" t="s">
        <v>613</v>
      </c>
      <c r="AK438" t="s">
        <v>613</v>
      </c>
      <c r="AL438" t="s">
        <v>613</v>
      </c>
      <c r="AM438" t="s">
        <v>613</v>
      </c>
      <c r="AN438" t="s">
        <v>159</v>
      </c>
      <c r="AO438" t="s">
        <v>1496</v>
      </c>
      <c r="AP438" t="s">
        <v>1496</v>
      </c>
      <c r="AQ438" t="s">
        <v>1496</v>
      </c>
      <c r="AR438" t="s">
        <v>1496</v>
      </c>
      <c r="AS438" t="s">
        <v>1496</v>
      </c>
      <c r="AT438" t="s">
        <v>160</v>
      </c>
      <c r="AU438" t="s">
        <v>159</v>
      </c>
      <c r="AV438" t="s">
        <v>613</v>
      </c>
      <c r="AW438" t="s">
        <v>613</v>
      </c>
      <c r="AX438" t="s">
        <v>613</v>
      </c>
      <c r="AY438" t="s">
        <v>613</v>
      </c>
      <c r="AZ438" t="s">
        <v>613</v>
      </c>
      <c r="BA438" t="s">
        <v>160</v>
      </c>
      <c r="BB438" t="s">
        <v>159</v>
      </c>
      <c r="BC438" t="s">
        <v>1496</v>
      </c>
      <c r="BD438" t="s">
        <v>1496</v>
      </c>
      <c r="BE438" t="s">
        <v>1496</v>
      </c>
      <c r="BF438" t="s">
        <v>1496</v>
      </c>
      <c r="BG438" t="s">
        <v>1496</v>
      </c>
      <c r="BH438" t="s">
        <v>160</v>
      </c>
      <c r="BI438" t="s">
        <v>159</v>
      </c>
      <c r="BJ438" t="s">
        <v>266</v>
      </c>
      <c r="BK438" s="1">
        <v>2000</v>
      </c>
      <c r="BL438" t="s">
        <v>613</v>
      </c>
      <c r="BM438" t="s">
        <v>613</v>
      </c>
      <c r="BN438" t="s">
        <v>613</v>
      </c>
      <c r="BO438" t="s">
        <v>613</v>
      </c>
      <c r="BP438" t="s">
        <v>613</v>
      </c>
      <c r="BS438" t="s">
        <v>266</v>
      </c>
      <c r="BT438" s="1">
        <v>2000</v>
      </c>
      <c r="BU438" t="s">
        <v>1496</v>
      </c>
      <c r="BV438" t="s">
        <v>1496</v>
      </c>
      <c r="BW438" t="s">
        <v>1496</v>
      </c>
      <c r="BX438" t="s">
        <v>1496</v>
      </c>
      <c r="BY438" t="s">
        <v>1496</v>
      </c>
      <c r="CX438" s="1">
        <v>0</v>
      </c>
      <c r="CY438" s="1">
        <v>1</v>
      </c>
      <c r="CZ438" t="s">
        <v>163</v>
      </c>
      <c r="DA438" s="1">
        <v>0</v>
      </c>
      <c r="DF438" t="s">
        <v>833</v>
      </c>
      <c r="DG438" s="1">
        <v>0</v>
      </c>
      <c r="DH438" s="1">
        <v>0</v>
      </c>
      <c r="DI438" t="s">
        <v>163</v>
      </c>
      <c r="DJ438" s="1">
        <v>0</v>
      </c>
      <c r="DP438" s="1">
        <v>1</v>
      </c>
      <c r="DQ438" s="1">
        <v>0</v>
      </c>
      <c r="DR438" t="s">
        <v>163</v>
      </c>
      <c r="DS438" s="1">
        <v>0</v>
      </c>
      <c r="DT438" t="s">
        <v>436</v>
      </c>
      <c r="DU438" t="s">
        <v>174</v>
      </c>
      <c r="DY438" s="1">
        <v>0</v>
      </c>
      <c r="DZ438" s="1">
        <v>0</v>
      </c>
      <c r="EA438" t="s">
        <v>163</v>
      </c>
      <c r="EB438" s="1">
        <v>0</v>
      </c>
      <c r="EH438" s="1">
        <v>2000</v>
      </c>
      <c r="EI438" s="1">
        <v>1</v>
      </c>
      <c r="EJ438" s="1">
        <v>1</v>
      </c>
      <c r="EK438" s="4">
        <v>43962</v>
      </c>
      <c r="EL438" t="s">
        <v>613</v>
      </c>
      <c r="EM438" t="s">
        <v>206</v>
      </c>
      <c r="EN438" s="1">
        <v>400</v>
      </c>
      <c r="EO438" t="s">
        <v>1617</v>
      </c>
      <c r="EP438" s="1">
        <v>6</v>
      </c>
      <c r="ER438" s="1">
        <v>1</v>
      </c>
      <c r="ES438" s="1">
        <v>0</v>
      </c>
      <c r="ET438" s="1">
        <v>1</v>
      </c>
      <c r="EU438" t="s">
        <v>153</v>
      </c>
      <c r="EV438" t="s">
        <v>153</v>
      </c>
      <c r="EW438" t="s">
        <v>153</v>
      </c>
      <c r="EX438" t="s">
        <v>153</v>
      </c>
      <c r="EY438" t="s">
        <v>153</v>
      </c>
      <c r="EZ438" s="1">
        <v>0</v>
      </c>
      <c r="FA438" t="s">
        <v>3390</v>
      </c>
      <c r="FB438" s="1">
        <v>1668818</v>
      </c>
      <c r="FC438" t="s">
        <v>692</v>
      </c>
      <c r="FD438" s="4">
        <v>43332</v>
      </c>
      <c r="FE438" t="s">
        <v>166</v>
      </c>
      <c r="FF438" s="1">
        <v>6</v>
      </c>
      <c r="FG438" s="1">
        <v>6</v>
      </c>
      <c r="FI438" t="s">
        <v>167</v>
      </c>
      <c r="FJ438" t="s">
        <v>168</v>
      </c>
      <c r="FK438" t="s">
        <v>169</v>
      </c>
      <c r="FL438" s="1">
        <v>6</v>
      </c>
      <c r="FM438" t="s">
        <v>1617</v>
      </c>
      <c r="FN438" t="s">
        <v>170</v>
      </c>
      <c r="FO438" t="s">
        <v>1618</v>
      </c>
      <c r="FP438" s="1">
        <v>6</v>
      </c>
      <c r="FQ438" s="1">
        <v>6</v>
      </c>
      <c r="FR438" s="1">
        <v>6</v>
      </c>
      <c r="FS438" t="s">
        <v>1619</v>
      </c>
      <c r="FT438" t="s">
        <v>236</v>
      </c>
      <c r="FW438" s="1">
        <v>1668818</v>
      </c>
    </row>
    <row r="439" spans="1:179" x14ac:dyDescent="0.3">
      <c r="A439" t="s">
        <v>3487</v>
      </c>
      <c r="B439" t="s">
        <v>237</v>
      </c>
      <c r="C439" t="s">
        <v>285</v>
      </c>
      <c r="D439" t="s">
        <v>148</v>
      </c>
      <c r="E439" s="4">
        <v>401768</v>
      </c>
      <c r="F439" t="s">
        <v>3186</v>
      </c>
      <c r="G439" t="s">
        <v>1814</v>
      </c>
      <c r="H439" t="s">
        <v>525</v>
      </c>
      <c r="I439" t="s">
        <v>150</v>
      </c>
      <c r="J439" t="s">
        <v>151</v>
      </c>
      <c r="K439" t="s">
        <v>180</v>
      </c>
      <c r="L439" s="4">
        <v>43982</v>
      </c>
      <c r="M439" s="4">
        <v>44016</v>
      </c>
      <c r="N439" t="s">
        <v>175</v>
      </c>
      <c r="O439" t="s">
        <v>153</v>
      </c>
      <c r="P439" t="s">
        <v>154</v>
      </c>
      <c r="Q439" t="s">
        <v>175</v>
      </c>
      <c r="R439" s="1">
        <v>0</v>
      </c>
      <c r="S439" t="s">
        <v>176</v>
      </c>
      <c r="T439" s="1">
        <v>4</v>
      </c>
      <c r="U439" s="1">
        <v>0</v>
      </c>
      <c r="V439" s="1">
        <v>1</v>
      </c>
      <c r="W439" t="s">
        <v>1320</v>
      </c>
      <c r="X439" t="s">
        <v>590</v>
      </c>
      <c r="Y439" t="s">
        <v>170</v>
      </c>
      <c r="Z439" s="1">
        <v>1</v>
      </c>
      <c r="AA439" s="1">
        <v>1</v>
      </c>
      <c r="AB439" t="s">
        <v>1090</v>
      </c>
      <c r="AC439" t="s">
        <v>3187</v>
      </c>
      <c r="AD439" t="s">
        <v>2724</v>
      </c>
      <c r="AE439" t="s">
        <v>158</v>
      </c>
      <c r="AF439" s="1">
        <v>4</v>
      </c>
      <c r="AG439" s="1">
        <v>4</v>
      </c>
      <c r="AH439" t="s">
        <v>2726</v>
      </c>
      <c r="AI439" t="s">
        <v>2726</v>
      </c>
      <c r="AJ439" t="s">
        <v>2726</v>
      </c>
      <c r="AK439" t="s">
        <v>2725</v>
      </c>
      <c r="AL439" t="s">
        <v>2725</v>
      </c>
      <c r="AM439" t="s">
        <v>2725</v>
      </c>
      <c r="AN439" t="s">
        <v>159</v>
      </c>
      <c r="AO439" t="s">
        <v>2726</v>
      </c>
      <c r="AP439" t="s">
        <v>2726</v>
      </c>
      <c r="AQ439" t="s">
        <v>2726</v>
      </c>
      <c r="AR439" t="s">
        <v>2725</v>
      </c>
      <c r="AS439" t="s">
        <v>2725</v>
      </c>
      <c r="AU439" t="s">
        <v>159</v>
      </c>
      <c r="AV439" t="s">
        <v>2726</v>
      </c>
      <c r="AW439" t="s">
        <v>2726</v>
      </c>
      <c r="AX439" t="s">
        <v>2726</v>
      </c>
      <c r="AY439" t="s">
        <v>2725</v>
      </c>
      <c r="AZ439" t="s">
        <v>2725</v>
      </c>
      <c r="BB439" t="s">
        <v>159</v>
      </c>
      <c r="BC439" t="s">
        <v>2726</v>
      </c>
      <c r="BD439" t="s">
        <v>2726</v>
      </c>
      <c r="BE439" t="s">
        <v>2726</v>
      </c>
      <c r="BF439" t="s">
        <v>2725</v>
      </c>
      <c r="BG439" t="s">
        <v>2725</v>
      </c>
      <c r="BI439" t="s">
        <v>159</v>
      </c>
      <c r="BJ439" t="s">
        <v>1090</v>
      </c>
      <c r="BK439" s="1">
        <v>2481</v>
      </c>
      <c r="BL439" t="s">
        <v>2726</v>
      </c>
      <c r="BM439" t="s">
        <v>2726</v>
      </c>
      <c r="BN439" t="s">
        <v>2726</v>
      </c>
      <c r="BO439" t="s">
        <v>2725</v>
      </c>
      <c r="BP439" t="s">
        <v>2725</v>
      </c>
      <c r="BQ439" t="s">
        <v>2725</v>
      </c>
      <c r="CT439" t="s">
        <v>180</v>
      </c>
      <c r="CU439" t="s">
        <v>229</v>
      </c>
      <c r="CV439" s="4">
        <v>43953</v>
      </c>
      <c r="CW439" s="4">
        <v>43981</v>
      </c>
      <c r="CX439" s="1">
        <v>1</v>
      </c>
      <c r="CY439" s="1">
        <v>0</v>
      </c>
      <c r="DA439" s="1">
        <v>0</v>
      </c>
      <c r="DC439" t="s">
        <v>180</v>
      </c>
      <c r="DG439" s="1">
        <v>1</v>
      </c>
      <c r="DH439" s="1">
        <v>0</v>
      </c>
      <c r="DJ439" s="1">
        <v>0</v>
      </c>
      <c r="DL439" t="s">
        <v>180</v>
      </c>
      <c r="DP439" s="1">
        <v>1</v>
      </c>
      <c r="DQ439" s="1">
        <v>0</v>
      </c>
      <c r="DS439" s="1">
        <v>0</v>
      </c>
      <c r="DU439" t="s">
        <v>180</v>
      </c>
      <c r="DY439" s="1">
        <v>1</v>
      </c>
      <c r="DZ439" s="1">
        <v>0</v>
      </c>
      <c r="EB439" s="1">
        <v>0</v>
      </c>
      <c r="ED439" t="s">
        <v>180</v>
      </c>
      <c r="EH439" s="1">
        <v>2481</v>
      </c>
      <c r="EI439" s="1">
        <v>0</v>
      </c>
      <c r="EJ439" s="1">
        <v>0</v>
      </c>
      <c r="EK439" s="4">
        <v>43410</v>
      </c>
      <c r="EL439" t="s">
        <v>181</v>
      </c>
      <c r="EM439" t="s">
        <v>181</v>
      </c>
      <c r="EN439" s="1">
        <v>0</v>
      </c>
      <c r="EO439" t="s">
        <v>535</v>
      </c>
      <c r="EP439" s="1">
        <v>11</v>
      </c>
      <c r="ER439" s="1">
        <v>1</v>
      </c>
      <c r="ES439" s="1">
        <v>0</v>
      </c>
      <c r="ET439" s="1">
        <v>1</v>
      </c>
      <c r="EU439" t="s">
        <v>153</v>
      </c>
      <c r="EV439" t="s">
        <v>153</v>
      </c>
      <c r="EW439" t="s">
        <v>153</v>
      </c>
      <c r="EX439" t="s">
        <v>153</v>
      </c>
      <c r="EY439" t="s">
        <v>153</v>
      </c>
      <c r="EZ439" s="1">
        <v>0</v>
      </c>
      <c r="FA439" t="s">
        <v>3390</v>
      </c>
      <c r="FB439" s="1">
        <v>1921258</v>
      </c>
      <c r="FC439" t="s">
        <v>289</v>
      </c>
      <c r="FD439" s="4">
        <v>43409</v>
      </c>
      <c r="FE439" t="s">
        <v>166</v>
      </c>
      <c r="FF439" s="1">
        <v>13</v>
      </c>
      <c r="FG439" s="1">
        <v>6</v>
      </c>
      <c r="FI439" t="s">
        <v>167</v>
      </c>
      <c r="FJ439" t="s">
        <v>168</v>
      </c>
      <c r="FK439" t="s">
        <v>169</v>
      </c>
      <c r="FL439" s="1">
        <v>13</v>
      </c>
      <c r="FM439" t="s">
        <v>535</v>
      </c>
      <c r="FN439" t="s">
        <v>170</v>
      </c>
      <c r="FO439" t="s">
        <v>2727</v>
      </c>
      <c r="FP439" s="1">
        <v>13</v>
      </c>
      <c r="FQ439" s="1">
        <v>11</v>
      </c>
      <c r="FR439" s="1">
        <v>4</v>
      </c>
      <c r="FS439" t="s">
        <v>2728</v>
      </c>
      <c r="FT439" t="s">
        <v>1094</v>
      </c>
      <c r="FU439" s="1">
        <v>1921258</v>
      </c>
    </row>
    <row r="440" spans="1:179" x14ac:dyDescent="0.3">
      <c r="A440" t="s">
        <v>226</v>
      </c>
      <c r="B440" t="s">
        <v>237</v>
      </c>
      <c r="C440" t="s">
        <v>1075</v>
      </c>
      <c r="D440" t="s">
        <v>220</v>
      </c>
      <c r="E440" s="4">
        <v>44043</v>
      </c>
      <c r="F440" t="s">
        <v>1724</v>
      </c>
      <c r="G440" t="s">
        <v>818</v>
      </c>
      <c r="H440" t="s">
        <v>837</v>
      </c>
      <c r="I440" t="s">
        <v>150</v>
      </c>
      <c r="J440" t="s">
        <v>151</v>
      </c>
      <c r="N440" t="s">
        <v>152</v>
      </c>
      <c r="O440" t="s">
        <v>153</v>
      </c>
      <c r="P440" t="s">
        <v>154</v>
      </c>
      <c r="Q440" t="s">
        <v>153</v>
      </c>
      <c r="R440" s="1">
        <v>1</v>
      </c>
      <c r="S440" t="s">
        <v>155</v>
      </c>
      <c r="T440" s="1">
        <v>2</v>
      </c>
      <c r="U440" s="1">
        <v>1</v>
      </c>
      <c r="V440" s="1">
        <v>1</v>
      </c>
      <c r="W440" t="s">
        <v>1078</v>
      </c>
      <c r="X440" t="s">
        <v>154</v>
      </c>
      <c r="Y440" t="s">
        <v>156</v>
      </c>
      <c r="Z440" s="1">
        <v>1</v>
      </c>
      <c r="AA440" s="1">
        <v>0</v>
      </c>
      <c r="AB440" t="s">
        <v>266</v>
      </c>
      <c r="AC440" t="s">
        <v>1725</v>
      </c>
      <c r="AD440" t="s">
        <v>1726</v>
      </c>
      <c r="AE440" t="s">
        <v>158</v>
      </c>
      <c r="AF440" s="1">
        <v>4</v>
      </c>
      <c r="AG440" s="1">
        <v>4</v>
      </c>
      <c r="AH440" t="s">
        <v>1169</v>
      </c>
      <c r="AI440" t="s">
        <v>1169</v>
      </c>
      <c r="AJ440" t="s">
        <v>1169</v>
      </c>
      <c r="AK440" t="s">
        <v>1169</v>
      </c>
      <c r="AL440" t="s">
        <v>1169</v>
      </c>
      <c r="AM440" t="s">
        <v>160</v>
      </c>
      <c r="AN440" t="s">
        <v>159</v>
      </c>
      <c r="AO440" t="s">
        <v>1169</v>
      </c>
      <c r="AP440" t="s">
        <v>1169</v>
      </c>
      <c r="AQ440" t="s">
        <v>1169</v>
      </c>
      <c r="AR440" t="s">
        <v>1169</v>
      </c>
      <c r="AS440" t="s">
        <v>1169</v>
      </c>
      <c r="AT440" t="s">
        <v>160</v>
      </c>
      <c r="AU440" t="s">
        <v>159</v>
      </c>
      <c r="AV440" t="s">
        <v>1169</v>
      </c>
      <c r="AW440" t="s">
        <v>1169</v>
      </c>
      <c r="AX440" t="s">
        <v>1169</v>
      </c>
      <c r="AY440" t="s">
        <v>1169</v>
      </c>
      <c r="AZ440" t="s">
        <v>1169</v>
      </c>
      <c r="BA440" t="s">
        <v>472</v>
      </c>
      <c r="BB440" t="s">
        <v>159</v>
      </c>
      <c r="BC440" t="s">
        <v>1169</v>
      </c>
      <c r="BD440" t="s">
        <v>1169</v>
      </c>
      <c r="BE440" t="s">
        <v>1169</v>
      </c>
      <c r="BF440" t="s">
        <v>1169</v>
      </c>
      <c r="BG440" t="s">
        <v>1169</v>
      </c>
      <c r="BH440" t="s">
        <v>160</v>
      </c>
      <c r="BI440" t="s">
        <v>159</v>
      </c>
      <c r="BJ440" t="s">
        <v>266</v>
      </c>
      <c r="BK440" s="1">
        <v>2000</v>
      </c>
      <c r="BL440" t="s">
        <v>1169</v>
      </c>
      <c r="BM440" t="s">
        <v>1169</v>
      </c>
      <c r="BN440" t="s">
        <v>1169</v>
      </c>
      <c r="BO440" t="s">
        <v>1169</v>
      </c>
      <c r="BP440" t="s">
        <v>1169</v>
      </c>
      <c r="CX440" s="1">
        <v>1</v>
      </c>
      <c r="CY440" s="1">
        <v>0</v>
      </c>
      <c r="CZ440" t="s">
        <v>163</v>
      </c>
      <c r="DA440" s="1">
        <v>0</v>
      </c>
      <c r="DB440" t="s">
        <v>164</v>
      </c>
      <c r="DD440" s="1">
        <v>400</v>
      </c>
      <c r="DE440" t="s">
        <v>1727</v>
      </c>
      <c r="DG440" s="1">
        <v>1</v>
      </c>
      <c r="DH440" s="1">
        <v>0</v>
      </c>
      <c r="DI440" t="s">
        <v>163</v>
      </c>
      <c r="DJ440" s="1">
        <v>0</v>
      </c>
      <c r="DK440" t="s">
        <v>164</v>
      </c>
      <c r="DM440" s="1">
        <v>400</v>
      </c>
      <c r="DN440" t="s">
        <v>1727</v>
      </c>
      <c r="DP440" s="1">
        <v>0</v>
      </c>
      <c r="DQ440" s="1">
        <v>1</v>
      </c>
      <c r="DR440" t="s">
        <v>163</v>
      </c>
      <c r="DS440" s="1">
        <v>0</v>
      </c>
      <c r="DV440" s="1">
        <v>400</v>
      </c>
      <c r="DW440" t="s">
        <v>1727</v>
      </c>
      <c r="DY440" s="1">
        <v>0</v>
      </c>
      <c r="DZ440" s="1">
        <v>0</v>
      </c>
      <c r="EA440" t="s">
        <v>162</v>
      </c>
      <c r="EB440" s="1">
        <v>1</v>
      </c>
      <c r="EE440" s="1">
        <v>400</v>
      </c>
      <c r="EF440" t="s">
        <v>1727</v>
      </c>
      <c r="EH440" s="1">
        <v>2000</v>
      </c>
      <c r="EI440" s="1">
        <v>1</v>
      </c>
      <c r="EJ440" s="1">
        <v>1</v>
      </c>
      <c r="EK440" s="4">
        <v>43962</v>
      </c>
      <c r="EL440" t="s">
        <v>472</v>
      </c>
      <c r="EM440" t="s">
        <v>206</v>
      </c>
      <c r="EN440" s="1">
        <v>400</v>
      </c>
      <c r="EO440" t="s">
        <v>504</v>
      </c>
      <c r="EP440" s="1">
        <v>6</v>
      </c>
      <c r="ER440" s="1">
        <v>1</v>
      </c>
      <c r="ES440" s="1">
        <v>0</v>
      </c>
      <c r="ET440" s="1">
        <v>1</v>
      </c>
      <c r="EU440" t="s">
        <v>153</v>
      </c>
      <c r="EV440" t="s">
        <v>153</v>
      </c>
      <c r="EW440" t="s">
        <v>153</v>
      </c>
      <c r="EX440" t="s">
        <v>153</v>
      </c>
      <c r="EY440" t="s">
        <v>153</v>
      </c>
      <c r="EZ440" s="1">
        <v>0</v>
      </c>
      <c r="FA440" t="s">
        <v>3390</v>
      </c>
      <c r="FB440" s="1">
        <v>2074595</v>
      </c>
      <c r="FC440" t="s">
        <v>1080</v>
      </c>
      <c r="FD440" s="4">
        <v>43892</v>
      </c>
      <c r="FE440" t="s">
        <v>166</v>
      </c>
      <c r="FF440" s="1">
        <v>4</v>
      </c>
      <c r="FG440" s="1">
        <v>6</v>
      </c>
      <c r="FI440" t="s">
        <v>167</v>
      </c>
      <c r="FJ440" t="s">
        <v>168</v>
      </c>
      <c r="FK440" t="s">
        <v>169</v>
      </c>
      <c r="FL440" s="1">
        <v>8</v>
      </c>
      <c r="FM440" t="s">
        <v>504</v>
      </c>
      <c r="FN440" t="s">
        <v>533</v>
      </c>
      <c r="FO440" t="s">
        <v>1598</v>
      </c>
      <c r="FP440" s="1">
        <v>8</v>
      </c>
      <c r="FQ440" s="1">
        <v>6</v>
      </c>
      <c r="FR440" s="1">
        <v>7</v>
      </c>
      <c r="FS440" t="s">
        <v>489</v>
      </c>
      <c r="FT440" t="s">
        <v>1599</v>
      </c>
      <c r="FW440" s="1">
        <v>2074595</v>
      </c>
    </row>
    <row r="441" spans="1:179" x14ac:dyDescent="0.3">
      <c r="A441" t="s">
        <v>3487</v>
      </c>
      <c r="B441" t="s">
        <v>237</v>
      </c>
      <c r="C441" t="s">
        <v>916</v>
      </c>
      <c r="D441" t="s">
        <v>148</v>
      </c>
      <c r="E441" s="4">
        <v>401768</v>
      </c>
      <c r="F441" t="s">
        <v>2813</v>
      </c>
      <c r="G441" t="s">
        <v>2814</v>
      </c>
      <c r="H441" t="s">
        <v>2815</v>
      </c>
      <c r="I441" t="s">
        <v>150</v>
      </c>
      <c r="J441" t="s">
        <v>151</v>
      </c>
      <c r="N441" t="s">
        <v>175</v>
      </c>
      <c r="O441" t="s">
        <v>153</v>
      </c>
      <c r="P441" t="s">
        <v>154</v>
      </c>
      <c r="Q441" t="s">
        <v>153</v>
      </c>
      <c r="S441" t="s">
        <v>155</v>
      </c>
      <c r="T441" s="1">
        <v>1</v>
      </c>
      <c r="U441" s="1">
        <v>3</v>
      </c>
      <c r="V441" s="1">
        <v>1</v>
      </c>
      <c r="W441" t="s">
        <v>919</v>
      </c>
      <c r="X441" t="s">
        <v>458</v>
      </c>
      <c r="Y441" t="s">
        <v>170</v>
      </c>
      <c r="Z441" s="1">
        <v>1</v>
      </c>
      <c r="AA441" s="1">
        <v>1</v>
      </c>
      <c r="AB441" t="s">
        <v>276</v>
      </c>
      <c r="AC441" t="s">
        <v>2816</v>
      </c>
      <c r="AD441" t="s">
        <v>921</v>
      </c>
      <c r="AE441" t="s">
        <v>158</v>
      </c>
      <c r="AF441" s="1">
        <v>4</v>
      </c>
      <c r="AG441" s="1">
        <v>1</v>
      </c>
      <c r="AH441" t="s">
        <v>350</v>
      </c>
      <c r="AI441" t="s">
        <v>350</v>
      </c>
      <c r="AJ441" t="s">
        <v>350</v>
      </c>
      <c r="AK441" t="s">
        <v>350</v>
      </c>
      <c r="AL441" t="s">
        <v>350</v>
      </c>
      <c r="AM441" t="s">
        <v>160</v>
      </c>
      <c r="AN441" t="s">
        <v>159</v>
      </c>
      <c r="AT441" t="s">
        <v>160</v>
      </c>
      <c r="AU441" t="s">
        <v>159</v>
      </c>
      <c r="BJ441" t="s">
        <v>276</v>
      </c>
      <c r="BK441" s="1">
        <v>2520</v>
      </c>
      <c r="BL441" t="s">
        <v>350</v>
      </c>
      <c r="BM441" t="s">
        <v>350</v>
      </c>
      <c r="BN441" t="s">
        <v>350</v>
      </c>
      <c r="BO441" t="s">
        <v>350</v>
      </c>
      <c r="BP441" t="s">
        <v>350</v>
      </c>
      <c r="BQ441" t="s">
        <v>350</v>
      </c>
      <c r="CX441" s="1">
        <v>0</v>
      </c>
      <c r="CY441" s="1">
        <v>1</v>
      </c>
      <c r="DA441" s="1">
        <v>0</v>
      </c>
      <c r="DD441" s="1">
        <v>400</v>
      </c>
      <c r="DE441" t="s">
        <v>2817</v>
      </c>
      <c r="DG441" s="1">
        <v>0</v>
      </c>
      <c r="DH441" s="1">
        <v>1</v>
      </c>
      <c r="DJ441" s="1">
        <v>0</v>
      </c>
      <c r="DM441" s="1">
        <v>400</v>
      </c>
      <c r="DN441" t="s">
        <v>2817</v>
      </c>
      <c r="DP441" s="1">
        <v>0</v>
      </c>
      <c r="DQ441" s="1">
        <v>1</v>
      </c>
      <c r="DS441" s="1">
        <v>0</v>
      </c>
      <c r="DV441" s="1">
        <v>400</v>
      </c>
      <c r="DW441" t="s">
        <v>2817</v>
      </c>
      <c r="DY441" s="1">
        <v>1</v>
      </c>
      <c r="DZ441" s="1">
        <v>0</v>
      </c>
      <c r="EB441" s="1">
        <v>0</v>
      </c>
      <c r="EC441" t="s">
        <v>164</v>
      </c>
      <c r="EH441" s="1">
        <v>2520</v>
      </c>
      <c r="EI441" s="1">
        <v>1</v>
      </c>
      <c r="EJ441" s="1">
        <v>1</v>
      </c>
      <c r="EK441" s="4">
        <v>43466</v>
      </c>
      <c r="EO441" t="s">
        <v>333</v>
      </c>
      <c r="EP441" s="1">
        <v>6</v>
      </c>
      <c r="ER441" s="1">
        <v>1</v>
      </c>
      <c r="ES441" s="1">
        <v>0</v>
      </c>
      <c r="ET441" s="1">
        <v>1</v>
      </c>
      <c r="EU441" t="s">
        <v>153</v>
      </c>
      <c r="EV441" t="s">
        <v>153</v>
      </c>
      <c r="EW441" t="s">
        <v>153</v>
      </c>
      <c r="EX441" t="s">
        <v>153</v>
      </c>
      <c r="EY441" t="s">
        <v>153</v>
      </c>
      <c r="EZ441" s="1">
        <v>0</v>
      </c>
      <c r="FA441" t="s">
        <v>3390</v>
      </c>
      <c r="FB441" s="1">
        <v>2046056</v>
      </c>
      <c r="FC441" t="s">
        <v>919</v>
      </c>
      <c r="FD441" s="4">
        <v>43528</v>
      </c>
      <c r="FE441" t="s">
        <v>198</v>
      </c>
      <c r="FF441" s="1">
        <v>1</v>
      </c>
      <c r="FG441" s="1">
        <v>6</v>
      </c>
      <c r="FI441" t="s">
        <v>167</v>
      </c>
      <c r="FJ441" t="s">
        <v>189</v>
      </c>
      <c r="FK441" t="s">
        <v>169</v>
      </c>
      <c r="FL441" s="1">
        <v>6</v>
      </c>
      <c r="FM441" t="s">
        <v>333</v>
      </c>
      <c r="FN441" t="s">
        <v>170</v>
      </c>
      <c r="FO441" t="s">
        <v>923</v>
      </c>
      <c r="FP441" s="1">
        <v>6</v>
      </c>
      <c r="FQ441" s="1">
        <v>6</v>
      </c>
      <c r="FR441" s="1">
        <v>3</v>
      </c>
      <c r="FS441" t="s">
        <v>924</v>
      </c>
      <c r="FT441" t="s">
        <v>806</v>
      </c>
      <c r="FU441" s="1">
        <v>2046056</v>
      </c>
    </row>
    <row r="442" spans="1:179" x14ac:dyDescent="0.3">
      <c r="A442" t="s">
        <v>3488</v>
      </c>
      <c r="B442" t="s">
        <v>237</v>
      </c>
      <c r="C442" t="s">
        <v>354</v>
      </c>
      <c r="D442" t="s">
        <v>220</v>
      </c>
      <c r="E442" s="4">
        <v>44016</v>
      </c>
      <c r="F442" t="s">
        <v>3188</v>
      </c>
      <c r="G442" t="s">
        <v>2872</v>
      </c>
      <c r="H442" t="s">
        <v>1412</v>
      </c>
      <c r="I442" t="s">
        <v>150</v>
      </c>
      <c r="J442" t="s">
        <v>151</v>
      </c>
      <c r="N442" t="s">
        <v>175</v>
      </c>
      <c r="O442" t="s">
        <v>153</v>
      </c>
      <c r="P442" t="s">
        <v>505</v>
      </c>
      <c r="Q442" t="s">
        <v>153</v>
      </c>
      <c r="S442" t="s">
        <v>155</v>
      </c>
      <c r="T442" s="1">
        <v>0</v>
      </c>
      <c r="U442" s="1">
        <v>0</v>
      </c>
      <c r="V442" s="1">
        <v>1</v>
      </c>
      <c r="W442" t="s">
        <v>362</v>
      </c>
      <c r="X442" t="s">
        <v>505</v>
      </c>
      <c r="Y442" t="s">
        <v>1714</v>
      </c>
      <c r="Z442" s="1">
        <v>1</v>
      </c>
      <c r="AA442" s="1">
        <v>1</v>
      </c>
      <c r="AB442" t="s">
        <v>276</v>
      </c>
      <c r="AC442" t="s">
        <v>3189</v>
      </c>
      <c r="AD442" t="s">
        <v>2397</v>
      </c>
      <c r="AE442" t="s">
        <v>158</v>
      </c>
      <c r="AF442" s="1">
        <v>4</v>
      </c>
      <c r="AG442" s="1">
        <v>1</v>
      </c>
      <c r="AH442" t="s">
        <v>2398</v>
      </c>
      <c r="AI442" t="s">
        <v>2399</v>
      </c>
      <c r="AJ442" t="s">
        <v>2400</v>
      </c>
      <c r="AK442" t="s">
        <v>2400</v>
      </c>
      <c r="AL442" t="s">
        <v>2400</v>
      </c>
      <c r="AM442" t="s">
        <v>160</v>
      </c>
      <c r="AN442" t="s">
        <v>159</v>
      </c>
      <c r="AT442" t="s">
        <v>160</v>
      </c>
      <c r="AU442" t="s">
        <v>159</v>
      </c>
      <c r="BJ442" t="s">
        <v>276</v>
      </c>
      <c r="BK442" s="1">
        <v>2520</v>
      </c>
      <c r="BL442" t="s">
        <v>2398</v>
      </c>
      <c r="BM442" t="s">
        <v>2399</v>
      </c>
      <c r="BN442" t="s">
        <v>2400</v>
      </c>
      <c r="BO442" t="s">
        <v>2400</v>
      </c>
      <c r="BP442" t="s">
        <v>2400</v>
      </c>
      <c r="BQ442" t="s">
        <v>2401</v>
      </c>
      <c r="CX442" s="1">
        <v>0</v>
      </c>
      <c r="CY442" s="1">
        <v>0</v>
      </c>
      <c r="CZ442" t="s">
        <v>163</v>
      </c>
      <c r="DA442" s="1">
        <v>0</v>
      </c>
      <c r="DG442" s="1">
        <v>0</v>
      </c>
      <c r="DH442" s="1">
        <v>0</v>
      </c>
      <c r="DI442" t="s">
        <v>163</v>
      </c>
      <c r="DJ442" s="1">
        <v>0</v>
      </c>
      <c r="DP442" s="1">
        <v>0</v>
      </c>
      <c r="DQ442" s="1">
        <v>0</v>
      </c>
      <c r="DR442" t="s">
        <v>163</v>
      </c>
      <c r="DS442" s="1">
        <v>0</v>
      </c>
      <c r="DY442" s="1">
        <v>0</v>
      </c>
      <c r="DZ442" s="1">
        <v>0</v>
      </c>
      <c r="EA442" t="s">
        <v>163</v>
      </c>
      <c r="EB442" s="1">
        <v>0</v>
      </c>
      <c r="EH442" s="1">
        <v>2520</v>
      </c>
      <c r="EI442" s="1">
        <v>1</v>
      </c>
      <c r="EJ442" s="1">
        <v>1</v>
      </c>
      <c r="EK442" s="4">
        <v>43989</v>
      </c>
      <c r="EO442" t="s">
        <v>505</v>
      </c>
      <c r="EP442" s="1">
        <v>3</v>
      </c>
      <c r="ER442" s="1">
        <v>1</v>
      </c>
      <c r="ES442" s="1">
        <v>0</v>
      </c>
      <c r="ET442" s="1">
        <v>1</v>
      </c>
      <c r="EU442" t="s">
        <v>153</v>
      </c>
      <c r="EV442" t="s">
        <v>153</v>
      </c>
      <c r="EW442" t="s">
        <v>153</v>
      </c>
      <c r="EX442" t="s">
        <v>153</v>
      </c>
      <c r="EY442" t="s">
        <v>153</v>
      </c>
      <c r="EZ442" s="1">
        <v>0</v>
      </c>
      <c r="FA442" t="s">
        <v>3390</v>
      </c>
      <c r="FB442" s="1">
        <v>2085797</v>
      </c>
      <c r="FC442" t="s">
        <v>362</v>
      </c>
      <c r="FD442" s="4">
        <v>43942</v>
      </c>
      <c r="FE442" t="s">
        <v>198</v>
      </c>
      <c r="FF442" s="1">
        <v>1</v>
      </c>
      <c r="FG442" s="1">
        <v>6</v>
      </c>
      <c r="FI442" t="s">
        <v>167</v>
      </c>
      <c r="FJ442" t="s">
        <v>189</v>
      </c>
      <c r="FK442" t="s">
        <v>169</v>
      </c>
      <c r="FL442" s="1">
        <v>4</v>
      </c>
      <c r="FM442" t="s">
        <v>683</v>
      </c>
      <c r="FN442" t="s">
        <v>2128</v>
      </c>
      <c r="FO442" t="s">
        <v>3190</v>
      </c>
      <c r="FP442" s="1">
        <v>4</v>
      </c>
      <c r="FQ442" s="1">
        <v>3</v>
      </c>
      <c r="FR442" s="1">
        <v>1</v>
      </c>
      <c r="FS442" t="s">
        <v>1043</v>
      </c>
      <c r="FT442" t="s">
        <v>2878</v>
      </c>
    </row>
    <row r="443" spans="1:179" x14ac:dyDescent="0.3">
      <c r="A443" t="s">
        <v>3488</v>
      </c>
      <c r="B443" t="s">
        <v>237</v>
      </c>
      <c r="C443" t="s">
        <v>354</v>
      </c>
      <c r="D443" t="s">
        <v>220</v>
      </c>
      <c r="E443" s="4">
        <v>44016</v>
      </c>
      <c r="F443" t="s">
        <v>3188</v>
      </c>
      <c r="G443" t="s">
        <v>2872</v>
      </c>
      <c r="H443" t="s">
        <v>1412</v>
      </c>
      <c r="I443" t="s">
        <v>150</v>
      </c>
      <c r="J443" t="s">
        <v>151</v>
      </c>
      <c r="N443" t="s">
        <v>175</v>
      </c>
      <c r="O443" t="s">
        <v>153</v>
      </c>
      <c r="P443" t="s">
        <v>706</v>
      </c>
      <c r="Q443" t="s">
        <v>153</v>
      </c>
      <c r="S443" t="s">
        <v>155</v>
      </c>
      <c r="T443" s="1">
        <v>0</v>
      </c>
      <c r="U443" s="1">
        <v>0</v>
      </c>
      <c r="V443" s="1">
        <v>1</v>
      </c>
      <c r="W443" t="s">
        <v>362</v>
      </c>
      <c r="X443" t="s">
        <v>706</v>
      </c>
      <c r="Y443" t="s">
        <v>459</v>
      </c>
      <c r="Z443" s="1">
        <v>1</v>
      </c>
      <c r="AA443" s="1">
        <v>1</v>
      </c>
      <c r="AB443" t="s">
        <v>276</v>
      </c>
      <c r="AC443" t="s">
        <v>3189</v>
      </c>
      <c r="AD443" t="s">
        <v>2397</v>
      </c>
      <c r="AE443" t="s">
        <v>158</v>
      </c>
      <c r="AF443" s="1">
        <v>4</v>
      </c>
      <c r="AG443" s="1">
        <v>1</v>
      </c>
      <c r="AH443" t="s">
        <v>2398</v>
      </c>
      <c r="AI443" t="s">
        <v>2399</v>
      </c>
      <c r="AJ443" t="s">
        <v>2400</v>
      </c>
      <c r="AK443" t="s">
        <v>2400</v>
      </c>
      <c r="AL443" t="s">
        <v>2400</v>
      </c>
      <c r="AM443" t="s">
        <v>160</v>
      </c>
      <c r="AN443" t="s">
        <v>159</v>
      </c>
      <c r="AT443" t="s">
        <v>160</v>
      </c>
      <c r="AU443" t="s">
        <v>159</v>
      </c>
      <c r="BJ443" t="s">
        <v>276</v>
      </c>
      <c r="BK443" s="1">
        <v>2520</v>
      </c>
      <c r="BL443" t="s">
        <v>2398</v>
      </c>
      <c r="BM443" t="s">
        <v>2399</v>
      </c>
      <c r="BN443" t="s">
        <v>2400</v>
      </c>
      <c r="BO443" t="s">
        <v>2400</v>
      </c>
      <c r="BP443" t="s">
        <v>2400</v>
      </c>
      <c r="BQ443" t="s">
        <v>2401</v>
      </c>
      <c r="CX443" s="1">
        <v>0</v>
      </c>
      <c r="CY443" s="1">
        <v>0</v>
      </c>
      <c r="CZ443" t="s">
        <v>163</v>
      </c>
      <c r="DA443" s="1">
        <v>0</v>
      </c>
      <c r="DG443" s="1">
        <v>0</v>
      </c>
      <c r="DH443" s="1">
        <v>0</v>
      </c>
      <c r="DJ443" s="1">
        <v>0</v>
      </c>
      <c r="DP443" s="1">
        <v>0</v>
      </c>
      <c r="DQ443" s="1">
        <v>0</v>
      </c>
      <c r="DS443" s="1">
        <v>0</v>
      </c>
      <c r="DY443" s="1">
        <v>0</v>
      </c>
      <c r="DZ443" s="1">
        <v>0</v>
      </c>
      <c r="EB443" s="1">
        <v>0</v>
      </c>
      <c r="EH443" s="1">
        <v>2520</v>
      </c>
      <c r="EI443" s="1">
        <v>1</v>
      </c>
      <c r="EJ443" s="1">
        <v>1</v>
      </c>
      <c r="EK443" s="4">
        <v>44010</v>
      </c>
      <c r="EO443" t="s">
        <v>505</v>
      </c>
      <c r="EP443" s="1">
        <v>3</v>
      </c>
      <c r="ER443" s="1">
        <v>1</v>
      </c>
      <c r="ES443" s="1">
        <v>0</v>
      </c>
      <c r="ET443" s="1">
        <v>1</v>
      </c>
      <c r="EU443" t="s">
        <v>153</v>
      </c>
      <c r="EV443" t="s">
        <v>153</v>
      </c>
      <c r="EW443" t="s">
        <v>153</v>
      </c>
      <c r="EX443" t="s">
        <v>153</v>
      </c>
      <c r="EY443" t="s">
        <v>153</v>
      </c>
      <c r="EZ443" s="1">
        <v>0</v>
      </c>
      <c r="FA443" t="s">
        <v>3390</v>
      </c>
      <c r="FB443" s="1">
        <v>2085797</v>
      </c>
      <c r="FC443" t="s">
        <v>362</v>
      </c>
      <c r="FD443" s="4">
        <v>43942</v>
      </c>
      <c r="FE443" t="s">
        <v>198</v>
      </c>
      <c r="FF443" s="1">
        <v>1</v>
      </c>
      <c r="FG443" s="1">
        <v>6</v>
      </c>
      <c r="FI443" t="s">
        <v>167</v>
      </c>
      <c r="FJ443" t="s">
        <v>189</v>
      </c>
      <c r="FK443" t="s">
        <v>169</v>
      </c>
      <c r="FL443" s="1">
        <v>4</v>
      </c>
      <c r="FM443" t="s">
        <v>683</v>
      </c>
      <c r="FN443" t="s">
        <v>2128</v>
      </c>
      <c r="FO443" t="s">
        <v>3190</v>
      </c>
      <c r="FP443" s="1">
        <v>4</v>
      </c>
      <c r="FQ443" s="1">
        <v>3</v>
      </c>
      <c r="FR443" s="1">
        <v>1</v>
      </c>
      <c r="FS443" t="s">
        <v>1043</v>
      </c>
      <c r="FT443" t="s">
        <v>2878</v>
      </c>
    </row>
    <row r="444" spans="1:179" x14ac:dyDescent="0.3">
      <c r="A444" t="s">
        <v>3487</v>
      </c>
      <c r="B444" t="s">
        <v>237</v>
      </c>
      <c r="C444" t="s">
        <v>354</v>
      </c>
      <c r="D444" t="s">
        <v>220</v>
      </c>
      <c r="E444" s="4">
        <v>44016</v>
      </c>
      <c r="F444" t="s">
        <v>3188</v>
      </c>
      <c r="G444" t="s">
        <v>2872</v>
      </c>
      <c r="H444" t="s">
        <v>1412</v>
      </c>
      <c r="I444" t="s">
        <v>150</v>
      </c>
      <c r="J444" t="s">
        <v>151</v>
      </c>
      <c r="N444" t="s">
        <v>175</v>
      </c>
      <c r="O444" t="s">
        <v>153</v>
      </c>
      <c r="P444" t="s">
        <v>154</v>
      </c>
      <c r="Q444" t="s">
        <v>153</v>
      </c>
      <c r="S444" t="s">
        <v>155</v>
      </c>
      <c r="T444" s="1">
        <v>3</v>
      </c>
      <c r="U444" s="1">
        <v>0</v>
      </c>
      <c r="V444" s="1">
        <v>1</v>
      </c>
      <c r="W444" t="s">
        <v>362</v>
      </c>
      <c r="X444" t="s">
        <v>683</v>
      </c>
      <c r="Y444" t="s">
        <v>2128</v>
      </c>
      <c r="Z444" s="1">
        <v>1</v>
      </c>
      <c r="AA444" s="1">
        <v>1</v>
      </c>
      <c r="AB444" t="s">
        <v>276</v>
      </c>
      <c r="AC444" t="s">
        <v>3189</v>
      </c>
      <c r="AD444" t="s">
        <v>2397</v>
      </c>
      <c r="AE444" t="s">
        <v>158</v>
      </c>
      <c r="AF444" s="1">
        <v>4</v>
      </c>
      <c r="AG444" s="1">
        <v>1</v>
      </c>
      <c r="AH444" t="s">
        <v>2398</v>
      </c>
      <c r="AI444" t="s">
        <v>2399</v>
      </c>
      <c r="AJ444" t="s">
        <v>2400</v>
      </c>
      <c r="AK444" t="s">
        <v>2400</v>
      </c>
      <c r="AL444" t="s">
        <v>2400</v>
      </c>
      <c r="AM444" t="s">
        <v>160</v>
      </c>
      <c r="AN444" t="s">
        <v>159</v>
      </c>
      <c r="AT444" t="s">
        <v>160</v>
      </c>
      <c r="AU444" t="s">
        <v>159</v>
      </c>
      <c r="BJ444" t="s">
        <v>276</v>
      </c>
      <c r="BK444" s="1">
        <v>2520</v>
      </c>
      <c r="BL444" t="s">
        <v>2398</v>
      </c>
      <c r="BM444" t="s">
        <v>2399</v>
      </c>
      <c r="BN444" t="s">
        <v>2400</v>
      </c>
      <c r="BO444" t="s">
        <v>2400</v>
      </c>
      <c r="BP444" t="s">
        <v>2400</v>
      </c>
      <c r="BQ444" t="s">
        <v>2401</v>
      </c>
      <c r="CX444" s="1">
        <v>1</v>
      </c>
      <c r="CY444" s="1">
        <v>0</v>
      </c>
      <c r="CZ444" t="s">
        <v>163</v>
      </c>
      <c r="DA444" s="1">
        <v>0</v>
      </c>
      <c r="DB444" t="s">
        <v>164</v>
      </c>
      <c r="DG444" s="1">
        <v>0</v>
      </c>
      <c r="DH444" s="1">
        <v>0</v>
      </c>
      <c r="DI444" t="s">
        <v>163</v>
      </c>
      <c r="DJ444" s="1">
        <v>0</v>
      </c>
      <c r="DP444" s="1">
        <v>1</v>
      </c>
      <c r="DQ444" s="1">
        <v>0</v>
      </c>
      <c r="DR444" t="s">
        <v>163</v>
      </c>
      <c r="DS444" s="1">
        <v>0</v>
      </c>
      <c r="DT444" t="s">
        <v>164</v>
      </c>
      <c r="DY444" s="1">
        <v>1</v>
      </c>
      <c r="DZ444" s="1">
        <v>0</v>
      </c>
      <c r="EA444" t="s">
        <v>163</v>
      </c>
      <c r="EB444" s="1">
        <v>0</v>
      </c>
      <c r="EC444" t="s">
        <v>164</v>
      </c>
      <c r="EH444" s="1">
        <v>2520</v>
      </c>
      <c r="EI444" s="1">
        <v>1</v>
      </c>
      <c r="EJ444" s="1">
        <v>1</v>
      </c>
      <c r="EK444" s="4">
        <v>43961</v>
      </c>
      <c r="EO444" t="s">
        <v>683</v>
      </c>
      <c r="EP444" s="1">
        <v>3</v>
      </c>
      <c r="ER444" s="1">
        <v>1</v>
      </c>
      <c r="ES444" s="1">
        <v>0</v>
      </c>
      <c r="ET444" s="1">
        <v>1</v>
      </c>
      <c r="EU444" t="s">
        <v>153</v>
      </c>
      <c r="EV444" t="s">
        <v>153</v>
      </c>
      <c r="EW444" t="s">
        <v>153</v>
      </c>
      <c r="EX444" t="s">
        <v>153</v>
      </c>
      <c r="EY444" t="s">
        <v>153</v>
      </c>
      <c r="EZ444" s="1">
        <v>0</v>
      </c>
      <c r="FA444" t="s">
        <v>3390</v>
      </c>
      <c r="FB444" s="1">
        <v>2085797</v>
      </c>
      <c r="FC444" t="s">
        <v>362</v>
      </c>
      <c r="FD444" s="4">
        <v>43942</v>
      </c>
      <c r="FE444" t="s">
        <v>198</v>
      </c>
      <c r="FF444" s="1">
        <v>1</v>
      </c>
      <c r="FG444" s="1">
        <v>6</v>
      </c>
      <c r="FI444" t="s">
        <v>167</v>
      </c>
      <c r="FJ444" t="s">
        <v>189</v>
      </c>
      <c r="FK444" t="s">
        <v>169</v>
      </c>
      <c r="FL444" s="1">
        <v>4</v>
      </c>
      <c r="FM444" t="s">
        <v>683</v>
      </c>
      <c r="FN444" t="s">
        <v>2128</v>
      </c>
      <c r="FO444" t="s">
        <v>3190</v>
      </c>
      <c r="FP444" s="1">
        <v>4</v>
      </c>
      <c r="FQ444" s="1">
        <v>3</v>
      </c>
      <c r="FR444" s="1">
        <v>1</v>
      </c>
      <c r="FS444" t="s">
        <v>1043</v>
      </c>
      <c r="FT444" t="s">
        <v>2878</v>
      </c>
      <c r="FU444" s="1">
        <v>2085797</v>
      </c>
    </row>
    <row r="445" spans="1:179" x14ac:dyDescent="0.3">
      <c r="A445" t="s">
        <v>3487</v>
      </c>
      <c r="B445" t="s">
        <v>237</v>
      </c>
      <c r="C445" t="s">
        <v>733</v>
      </c>
      <c r="D445" t="s">
        <v>172</v>
      </c>
      <c r="E445" s="4">
        <v>401768</v>
      </c>
      <c r="F445" t="s">
        <v>2057</v>
      </c>
      <c r="G445" t="s">
        <v>807</v>
      </c>
      <c r="H445" t="s">
        <v>1713</v>
      </c>
      <c r="I445" t="s">
        <v>150</v>
      </c>
      <c r="J445" t="s">
        <v>151</v>
      </c>
      <c r="K445" t="s">
        <v>174</v>
      </c>
      <c r="L445" s="4">
        <v>44004</v>
      </c>
      <c r="M445" s="4">
        <v>44019</v>
      </c>
      <c r="N445" t="s">
        <v>175</v>
      </c>
      <c r="O445" t="s">
        <v>153</v>
      </c>
      <c r="P445" t="s">
        <v>154</v>
      </c>
      <c r="Q445" t="s">
        <v>153</v>
      </c>
      <c r="S445" t="s">
        <v>155</v>
      </c>
      <c r="T445" s="1">
        <v>2</v>
      </c>
      <c r="U445" s="1">
        <v>0</v>
      </c>
      <c r="V445" s="1">
        <v>1</v>
      </c>
      <c r="W445" t="s">
        <v>742</v>
      </c>
      <c r="X445" t="s">
        <v>290</v>
      </c>
      <c r="Y445" t="s">
        <v>170</v>
      </c>
      <c r="Z445" s="1">
        <v>2</v>
      </c>
      <c r="AA445" s="1">
        <v>0</v>
      </c>
      <c r="AB445" t="s">
        <v>157</v>
      </c>
      <c r="AC445" t="s">
        <v>2058</v>
      </c>
      <c r="AD445" t="s">
        <v>893</v>
      </c>
      <c r="AE445" t="s">
        <v>158</v>
      </c>
      <c r="AF445" s="1">
        <v>4</v>
      </c>
      <c r="AG445" s="1">
        <v>2</v>
      </c>
      <c r="AH445" t="s">
        <v>2059</v>
      </c>
      <c r="AI445" t="s">
        <v>2060</v>
      </c>
      <c r="AJ445" t="s">
        <v>2060</v>
      </c>
      <c r="AK445" t="s">
        <v>2060</v>
      </c>
      <c r="AL445" t="s">
        <v>2060</v>
      </c>
      <c r="AM445" t="s">
        <v>160</v>
      </c>
      <c r="AN445" t="s">
        <v>159</v>
      </c>
      <c r="AO445" t="s">
        <v>2059</v>
      </c>
      <c r="AP445" t="s">
        <v>2060</v>
      </c>
      <c r="AQ445" t="s">
        <v>2060</v>
      </c>
      <c r="AR445" t="s">
        <v>2060</v>
      </c>
      <c r="AS445" t="s">
        <v>2060</v>
      </c>
      <c r="AT445" t="s">
        <v>2061</v>
      </c>
      <c r="AU445" t="s">
        <v>159</v>
      </c>
      <c r="BJ445" t="s">
        <v>441</v>
      </c>
      <c r="BK445" s="1">
        <v>1909</v>
      </c>
      <c r="BL445" t="s">
        <v>2059</v>
      </c>
      <c r="BM445" t="s">
        <v>2060</v>
      </c>
      <c r="BN445" t="s">
        <v>2060</v>
      </c>
      <c r="BO445" t="s">
        <v>2060</v>
      </c>
      <c r="BP445" t="s">
        <v>2060</v>
      </c>
      <c r="BS445" t="s">
        <v>178</v>
      </c>
      <c r="BT445" s="1">
        <v>2291</v>
      </c>
      <c r="BU445" t="s">
        <v>2059</v>
      </c>
      <c r="BV445" t="s">
        <v>2060</v>
      </c>
      <c r="BW445" t="s">
        <v>2060</v>
      </c>
      <c r="BX445" t="s">
        <v>2060</v>
      </c>
      <c r="BY445" t="s">
        <v>2060</v>
      </c>
      <c r="BZ445" t="s">
        <v>2061</v>
      </c>
      <c r="CX445" s="1">
        <v>1</v>
      </c>
      <c r="CY445" s="1">
        <v>0</v>
      </c>
      <c r="DA445" s="1">
        <v>0</v>
      </c>
      <c r="DB445" t="s">
        <v>164</v>
      </c>
      <c r="DG445" s="1">
        <v>0</v>
      </c>
      <c r="DH445" s="1">
        <v>0</v>
      </c>
      <c r="DJ445" s="1">
        <v>0</v>
      </c>
      <c r="DP445" s="1">
        <v>1</v>
      </c>
      <c r="DQ445" s="1">
        <v>0</v>
      </c>
      <c r="DS445" s="1">
        <v>0</v>
      </c>
      <c r="DT445" t="s">
        <v>164</v>
      </c>
      <c r="DY445" s="1">
        <v>0</v>
      </c>
      <c r="DZ445" s="1">
        <v>0</v>
      </c>
      <c r="EB445" s="1">
        <v>0</v>
      </c>
      <c r="EH445" s="1">
        <v>2100</v>
      </c>
      <c r="EI445" s="1">
        <v>1</v>
      </c>
      <c r="EJ445" s="1">
        <v>1</v>
      </c>
      <c r="EK445" s="4">
        <v>43732</v>
      </c>
      <c r="EO445" t="s">
        <v>365</v>
      </c>
      <c r="EP445" s="1">
        <v>1</v>
      </c>
      <c r="ER445" s="1">
        <v>1</v>
      </c>
      <c r="ES445" s="1">
        <v>0</v>
      </c>
      <c r="ET445" s="1">
        <v>1</v>
      </c>
      <c r="EU445" t="s">
        <v>153</v>
      </c>
      <c r="EV445" t="s">
        <v>153</v>
      </c>
      <c r="EW445" t="s">
        <v>153</v>
      </c>
      <c r="EX445" t="s">
        <v>153</v>
      </c>
      <c r="EY445" t="s">
        <v>153</v>
      </c>
      <c r="EZ445" s="1">
        <v>0</v>
      </c>
      <c r="FA445" t="s">
        <v>3390</v>
      </c>
      <c r="FB445" s="1">
        <v>1674779</v>
      </c>
      <c r="FC445" t="s">
        <v>742</v>
      </c>
      <c r="FD445" s="4">
        <v>43731</v>
      </c>
      <c r="FE445" t="s">
        <v>166</v>
      </c>
      <c r="FF445" s="1">
        <v>2</v>
      </c>
      <c r="FG445" s="1">
        <v>6</v>
      </c>
      <c r="FI445" t="s">
        <v>167</v>
      </c>
      <c r="FJ445" t="s">
        <v>168</v>
      </c>
      <c r="FK445" t="s">
        <v>169</v>
      </c>
      <c r="FL445" s="1">
        <v>2</v>
      </c>
      <c r="FM445" t="s">
        <v>365</v>
      </c>
      <c r="FN445" t="s">
        <v>170</v>
      </c>
      <c r="FO445" t="s">
        <v>2062</v>
      </c>
      <c r="FP445" s="1">
        <v>2</v>
      </c>
      <c r="FQ445" s="1">
        <v>1</v>
      </c>
      <c r="FR445" s="1">
        <v>2</v>
      </c>
      <c r="FS445" t="s">
        <v>249</v>
      </c>
      <c r="FT445" t="s">
        <v>171</v>
      </c>
      <c r="FU445" s="1">
        <v>1674779</v>
      </c>
    </row>
    <row r="446" spans="1:179" x14ac:dyDescent="0.3">
      <c r="A446" t="s">
        <v>3488</v>
      </c>
      <c r="B446" t="s">
        <v>237</v>
      </c>
      <c r="C446" t="s">
        <v>238</v>
      </c>
      <c r="D446" t="s">
        <v>148</v>
      </c>
      <c r="E446" s="4">
        <v>401768</v>
      </c>
      <c r="F446" t="s">
        <v>2063</v>
      </c>
      <c r="G446" t="s">
        <v>2064</v>
      </c>
      <c r="H446" t="s">
        <v>371</v>
      </c>
      <c r="I446" t="s">
        <v>150</v>
      </c>
      <c r="J446" t="s">
        <v>151</v>
      </c>
      <c r="N446" t="s">
        <v>175</v>
      </c>
      <c r="O446" t="s">
        <v>153</v>
      </c>
      <c r="Q446" t="s">
        <v>175</v>
      </c>
      <c r="R446" s="1">
        <v>0</v>
      </c>
      <c r="S446" t="s">
        <v>176</v>
      </c>
      <c r="T446" s="1">
        <v>0</v>
      </c>
      <c r="U446" s="1">
        <v>0</v>
      </c>
      <c r="V446" s="1">
        <v>1</v>
      </c>
      <c r="W446" t="s">
        <v>242</v>
      </c>
      <c r="X446" t="s">
        <v>359</v>
      </c>
      <c r="Y446" t="s">
        <v>702</v>
      </c>
      <c r="Z446" s="1">
        <v>1</v>
      </c>
      <c r="AA446" s="1">
        <v>1</v>
      </c>
      <c r="AB446" t="s">
        <v>193</v>
      </c>
      <c r="AC446" t="s">
        <v>2065</v>
      </c>
      <c r="AD446" t="s">
        <v>704</v>
      </c>
      <c r="AE446" t="s">
        <v>158</v>
      </c>
      <c r="AF446" s="1">
        <v>4</v>
      </c>
      <c r="AG446" s="1">
        <v>4</v>
      </c>
      <c r="AH446" t="s">
        <v>705</v>
      </c>
      <c r="AI446" t="s">
        <v>705</v>
      </c>
      <c r="AJ446" t="s">
        <v>705</v>
      </c>
      <c r="AK446" t="s">
        <v>705</v>
      </c>
      <c r="AL446" t="s">
        <v>705</v>
      </c>
      <c r="AM446" t="s">
        <v>705</v>
      </c>
      <c r="AN446" t="s">
        <v>159</v>
      </c>
      <c r="AO446" t="s">
        <v>705</v>
      </c>
      <c r="AP446" t="s">
        <v>705</v>
      </c>
      <c r="AQ446" t="s">
        <v>705</v>
      </c>
      <c r="AR446" t="s">
        <v>705</v>
      </c>
      <c r="AS446" t="s">
        <v>705</v>
      </c>
      <c r="AU446" t="s">
        <v>159</v>
      </c>
      <c r="AV446" t="s">
        <v>705</v>
      </c>
      <c r="AW446" t="s">
        <v>705</v>
      </c>
      <c r="AX446" t="s">
        <v>705</v>
      </c>
      <c r="AY446" t="s">
        <v>705</v>
      </c>
      <c r="AZ446" t="s">
        <v>705</v>
      </c>
      <c r="BB446" t="s">
        <v>159</v>
      </c>
      <c r="BC446" t="s">
        <v>705</v>
      </c>
      <c r="BD446" t="s">
        <v>705</v>
      </c>
      <c r="BE446" t="s">
        <v>705</v>
      </c>
      <c r="BF446" t="s">
        <v>705</v>
      </c>
      <c r="BG446" t="s">
        <v>705</v>
      </c>
      <c r="BI446" t="s">
        <v>159</v>
      </c>
      <c r="BJ446" t="s">
        <v>193</v>
      </c>
      <c r="BK446" s="1">
        <v>2400</v>
      </c>
      <c r="BL446" t="s">
        <v>705</v>
      </c>
      <c r="BM446" t="s">
        <v>705</v>
      </c>
      <c r="BN446" t="s">
        <v>705</v>
      </c>
      <c r="BO446" t="s">
        <v>705</v>
      </c>
      <c r="BP446" t="s">
        <v>705</v>
      </c>
      <c r="BQ446" t="s">
        <v>705</v>
      </c>
      <c r="CX446" s="1">
        <v>0</v>
      </c>
      <c r="CY446" s="1">
        <v>0</v>
      </c>
      <c r="DA446" s="1">
        <v>0</v>
      </c>
      <c r="DG446" s="1">
        <v>0</v>
      </c>
      <c r="DH446" s="1">
        <v>0</v>
      </c>
      <c r="DJ446" s="1">
        <v>0</v>
      </c>
      <c r="DP446" s="1">
        <v>0</v>
      </c>
      <c r="DQ446" s="1">
        <v>0</v>
      </c>
      <c r="DS446" s="1">
        <v>0</v>
      </c>
      <c r="DY446" s="1">
        <v>0</v>
      </c>
      <c r="DZ446" s="1">
        <v>0</v>
      </c>
      <c r="EB446" s="1">
        <v>0</v>
      </c>
      <c r="EH446" s="1">
        <v>2400</v>
      </c>
      <c r="EI446" s="1">
        <v>0</v>
      </c>
      <c r="EJ446" s="1">
        <v>0</v>
      </c>
      <c r="EK446" s="4">
        <v>44025</v>
      </c>
      <c r="EL446" t="s">
        <v>181</v>
      </c>
      <c r="EM446" t="s">
        <v>181</v>
      </c>
      <c r="EN446" s="1">
        <v>0</v>
      </c>
      <c r="EO446" t="s">
        <v>359</v>
      </c>
      <c r="EP446" s="1">
        <v>9</v>
      </c>
      <c r="ER446" s="1">
        <v>1</v>
      </c>
      <c r="ES446" s="1">
        <v>0</v>
      </c>
      <c r="ET446" s="1">
        <v>1</v>
      </c>
      <c r="EU446" t="s">
        <v>153</v>
      </c>
      <c r="EV446" t="s">
        <v>153</v>
      </c>
      <c r="EW446" t="s">
        <v>153</v>
      </c>
      <c r="EX446" t="s">
        <v>153</v>
      </c>
      <c r="EY446" t="s">
        <v>153</v>
      </c>
      <c r="EZ446" s="1">
        <v>0</v>
      </c>
      <c r="FA446" t="s">
        <v>3390</v>
      </c>
      <c r="FB446" s="1">
        <v>1877759</v>
      </c>
      <c r="FC446" t="s">
        <v>242</v>
      </c>
      <c r="FD446" s="4">
        <v>43927</v>
      </c>
      <c r="FE446" t="s">
        <v>166</v>
      </c>
      <c r="FF446" s="1">
        <v>12</v>
      </c>
      <c r="FG446" s="1">
        <v>6</v>
      </c>
      <c r="FI446" t="s">
        <v>167</v>
      </c>
      <c r="FJ446" t="s">
        <v>168</v>
      </c>
      <c r="FK446" t="s">
        <v>169</v>
      </c>
      <c r="FL446" s="1">
        <v>12</v>
      </c>
      <c r="FM446" t="s">
        <v>372</v>
      </c>
      <c r="FN446" t="s">
        <v>706</v>
      </c>
      <c r="FO446" t="s">
        <v>2066</v>
      </c>
      <c r="FP446" s="1">
        <v>12</v>
      </c>
      <c r="FQ446" s="1">
        <v>9</v>
      </c>
      <c r="FR446" s="1">
        <v>1</v>
      </c>
      <c r="FS446" t="s">
        <v>420</v>
      </c>
      <c r="FT446" t="s">
        <v>1665</v>
      </c>
    </row>
    <row r="447" spans="1:179" x14ac:dyDescent="0.3">
      <c r="A447" t="s">
        <v>3487</v>
      </c>
      <c r="B447" t="s">
        <v>237</v>
      </c>
      <c r="C447" t="s">
        <v>238</v>
      </c>
      <c r="D447" t="s">
        <v>148</v>
      </c>
      <c r="E447" s="4">
        <v>401768</v>
      </c>
      <c r="F447" t="s">
        <v>2063</v>
      </c>
      <c r="G447" t="s">
        <v>2064</v>
      </c>
      <c r="H447" t="s">
        <v>371</v>
      </c>
      <c r="I447" t="s">
        <v>150</v>
      </c>
      <c r="J447" t="s">
        <v>151</v>
      </c>
      <c r="N447" t="s">
        <v>175</v>
      </c>
      <c r="O447" t="s">
        <v>153</v>
      </c>
      <c r="P447" t="s">
        <v>154</v>
      </c>
      <c r="Q447" t="s">
        <v>153</v>
      </c>
      <c r="R447" s="1">
        <v>0</v>
      </c>
      <c r="S447" t="s">
        <v>176</v>
      </c>
      <c r="T447" s="1">
        <v>3</v>
      </c>
      <c r="U447" s="1">
        <v>0</v>
      </c>
      <c r="V447" s="1">
        <v>1</v>
      </c>
      <c r="W447" t="s">
        <v>242</v>
      </c>
      <c r="X447" t="s">
        <v>372</v>
      </c>
      <c r="Y447" t="s">
        <v>706</v>
      </c>
      <c r="Z447" s="1">
        <v>1</v>
      </c>
      <c r="AA447" s="1">
        <v>1</v>
      </c>
      <c r="AB447" t="s">
        <v>193</v>
      </c>
      <c r="AC447" t="s">
        <v>2065</v>
      </c>
      <c r="AD447" t="s">
        <v>704</v>
      </c>
      <c r="AE447" t="s">
        <v>158</v>
      </c>
      <c r="AF447" s="1">
        <v>4</v>
      </c>
      <c r="AG447" s="1">
        <v>4</v>
      </c>
      <c r="AH447" t="s">
        <v>705</v>
      </c>
      <c r="AI447" t="s">
        <v>705</v>
      </c>
      <c r="AJ447" t="s">
        <v>705</v>
      </c>
      <c r="AK447" t="s">
        <v>705</v>
      </c>
      <c r="AL447" t="s">
        <v>705</v>
      </c>
      <c r="AM447" t="s">
        <v>705</v>
      </c>
      <c r="AN447" t="s">
        <v>159</v>
      </c>
      <c r="AO447" t="s">
        <v>705</v>
      </c>
      <c r="AP447" t="s">
        <v>705</v>
      </c>
      <c r="AQ447" t="s">
        <v>705</v>
      </c>
      <c r="AR447" t="s">
        <v>705</v>
      </c>
      <c r="AS447" t="s">
        <v>705</v>
      </c>
      <c r="AU447" t="s">
        <v>159</v>
      </c>
      <c r="AV447" t="s">
        <v>705</v>
      </c>
      <c r="AW447" t="s">
        <v>705</v>
      </c>
      <c r="AX447" t="s">
        <v>705</v>
      </c>
      <c r="AY447" t="s">
        <v>705</v>
      </c>
      <c r="AZ447" t="s">
        <v>705</v>
      </c>
      <c r="BB447" t="s">
        <v>159</v>
      </c>
      <c r="BC447" t="s">
        <v>705</v>
      </c>
      <c r="BD447" t="s">
        <v>705</v>
      </c>
      <c r="BE447" t="s">
        <v>705</v>
      </c>
      <c r="BF447" t="s">
        <v>705</v>
      </c>
      <c r="BG447" t="s">
        <v>705</v>
      </c>
      <c r="BI447" t="s">
        <v>159</v>
      </c>
      <c r="BJ447" t="s">
        <v>193</v>
      </c>
      <c r="BK447" s="1">
        <v>2400</v>
      </c>
      <c r="BL447" t="s">
        <v>705</v>
      </c>
      <c r="BM447" t="s">
        <v>705</v>
      </c>
      <c r="BN447" t="s">
        <v>705</v>
      </c>
      <c r="BO447" t="s">
        <v>705</v>
      </c>
      <c r="BP447" t="s">
        <v>705</v>
      </c>
      <c r="BQ447" t="s">
        <v>705</v>
      </c>
      <c r="CT447" t="s">
        <v>256</v>
      </c>
      <c r="CU447" t="s">
        <v>426</v>
      </c>
      <c r="CV447" s="4">
        <v>43962</v>
      </c>
      <c r="CW447" s="4">
        <v>43967</v>
      </c>
      <c r="CX447" s="1">
        <v>1</v>
      </c>
      <c r="CY447" s="1">
        <v>0</v>
      </c>
      <c r="DA447" s="1">
        <v>0</v>
      </c>
      <c r="DB447" t="s">
        <v>164</v>
      </c>
      <c r="DC447" t="s">
        <v>256</v>
      </c>
      <c r="DG447" s="1">
        <v>1</v>
      </c>
      <c r="DH447" s="1">
        <v>0</v>
      </c>
      <c r="DJ447" s="1">
        <v>0</v>
      </c>
      <c r="DK447" t="s">
        <v>164</v>
      </c>
      <c r="DL447" t="s">
        <v>256</v>
      </c>
      <c r="DP447" s="1">
        <v>1</v>
      </c>
      <c r="DQ447" s="1">
        <v>0</v>
      </c>
      <c r="DS447" s="1">
        <v>0</v>
      </c>
      <c r="DU447" t="s">
        <v>256</v>
      </c>
      <c r="DY447" s="1">
        <v>0</v>
      </c>
      <c r="DZ447" s="1">
        <v>0</v>
      </c>
      <c r="EB447" s="1">
        <v>0</v>
      </c>
      <c r="EH447" s="1">
        <v>2400</v>
      </c>
      <c r="EI447" s="1">
        <v>0</v>
      </c>
      <c r="EJ447" s="1">
        <v>1</v>
      </c>
      <c r="EK447" s="4">
        <v>43927</v>
      </c>
      <c r="EL447" t="s">
        <v>181</v>
      </c>
      <c r="EM447" t="s">
        <v>181</v>
      </c>
      <c r="EN447" s="1">
        <v>0</v>
      </c>
      <c r="EO447" t="s">
        <v>372</v>
      </c>
      <c r="EP447" s="1">
        <v>9</v>
      </c>
      <c r="ER447" s="1">
        <v>1</v>
      </c>
      <c r="ES447" s="1">
        <v>0</v>
      </c>
      <c r="ET447" s="1">
        <v>1</v>
      </c>
      <c r="EU447" t="s">
        <v>153</v>
      </c>
      <c r="EV447" t="s">
        <v>153</v>
      </c>
      <c r="EW447" t="s">
        <v>153</v>
      </c>
      <c r="EX447" t="s">
        <v>153</v>
      </c>
      <c r="EY447" t="s">
        <v>153</v>
      </c>
      <c r="EZ447" s="1">
        <v>0</v>
      </c>
      <c r="FA447" t="s">
        <v>3390</v>
      </c>
      <c r="FB447" s="1">
        <v>1877759</v>
      </c>
      <c r="FC447" t="s">
        <v>242</v>
      </c>
      <c r="FD447" s="4">
        <v>43927</v>
      </c>
      <c r="FE447" t="s">
        <v>166</v>
      </c>
      <c r="FF447" s="1">
        <v>12</v>
      </c>
      <c r="FG447" s="1">
        <v>6</v>
      </c>
      <c r="FI447" t="s">
        <v>167</v>
      </c>
      <c r="FJ447" t="s">
        <v>168</v>
      </c>
      <c r="FK447" t="s">
        <v>169</v>
      </c>
      <c r="FL447" s="1">
        <v>12</v>
      </c>
      <c r="FM447" t="s">
        <v>372</v>
      </c>
      <c r="FN447" t="s">
        <v>706</v>
      </c>
      <c r="FO447" t="s">
        <v>2066</v>
      </c>
      <c r="FP447" s="1">
        <v>12</v>
      </c>
      <c r="FQ447" s="1">
        <v>9</v>
      </c>
      <c r="FR447" s="1">
        <v>1</v>
      </c>
      <c r="FS447" t="s">
        <v>420</v>
      </c>
      <c r="FT447" t="s">
        <v>1665</v>
      </c>
      <c r="FU447" s="1">
        <v>1877759</v>
      </c>
    </row>
    <row r="448" spans="1:179" x14ac:dyDescent="0.3">
      <c r="A448" t="s">
        <v>3488</v>
      </c>
      <c r="B448" t="s">
        <v>237</v>
      </c>
      <c r="C448" t="s">
        <v>238</v>
      </c>
      <c r="D448" t="s">
        <v>148</v>
      </c>
      <c r="E448" s="4">
        <v>401768</v>
      </c>
      <c r="F448" t="s">
        <v>2063</v>
      </c>
      <c r="G448" t="s">
        <v>2064</v>
      </c>
      <c r="H448" t="s">
        <v>371</v>
      </c>
      <c r="I448" t="s">
        <v>150</v>
      </c>
      <c r="J448" t="s">
        <v>151</v>
      </c>
      <c r="N448" t="s">
        <v>175</v>
      </c>
      <c r="O448" t="s">
        <v>153</v>
      </c>
      <c r="P448" t="s">
        <v>709</v>
      </c>
      <c r="Q448" t="s">
        <v>153</v>
      </c>
      <c r="S448" t="s">
        <v>155</v>
      </c>
      <c r="T448" s="1">
        <v>1</v>
      </c>
      <c r="U448" s="1">
        <v>0</v>
      </c>
      <c r="V448" s="1">
        <v>1</v>
      </c>
      <c r="W448" t="s">
        <v>242</v>
      </c>
      <c r="X448" t="s">
        <v>709</v>
      </c>
      <c r="Y448" t="s">
        <v>366</v>
      </c>
      <c r="Z448" s="1">
        <v>1</v>
      </c>
      <c r="AA448" s="1">
        <v>1</v>
      </c>
      <c r="AB448" t="s">
        <v>276</v>
      </c>
      <c r="AC448" t="s">
        <v>2067</v>
      </c>
      <c r="AD448" t="s">
        <v>711</v>
      </c>
      <c r="AE448" t="s">
        <v>158</v>
      </c>
      <c r="AF448" s="1">
        <v>4</v>
      </c>
      <c r="AG448" s="1">
        <v>1</v>
      </c>
      <c r="AH448" t="s">
        <v>712</v>
      </c>
      <c r="AI448" t="s">
        <v>712</v>
      </c>
      <c r="AJ448" t="s">
        <v>712</v>
      </c>
      <c r="AK448" t="s">
        <v>712</v>
      </c>
      <c r="AL448" t="s">
        <v>712</v>
      </c>
      <c r="AM448" t="s">
        <v>160</v>
      </c>
      <c r="AN448" t="s">
        <v>159</v>
      </c>
      <c r="AT448" t="s">
        <v>160</v>
      </c>
      <c r="AU448" t="s">
        <v>159</v>
      </c>
      <c r="BJ448" t="s">
        <v>276</v>
      </c>
      <c r="BK448" s="1">
        <v>2520</v>
      </c>
      <c r="BL448" t="s">
        <v>712</v>
      </c>
      <c r="BM448" t="s">
        <v>712</v>
      </c>
      <c r="BN448" t="s">
        <v>712</v>
      </c>
      <c r="BO448" t="s">
        <v>712</v>
      </c>
      <c r="BP448" t="s">
        <v>712</v>
      </c>
      <c r="BQ448" t="s">
        <v>712</v>
      </c>
      <c r="CX448" s="1">
        <v>0</v>
      </c>
      <c r="CY448" s="1">
        <v>0</v>
      </c>
      <c r="CZ448" t="s">
        <v>163</v>
      </c>
      <c r="DA448" s="1">
        <v>0</v>
      </c>
      <c r="DG448" s="1">
        <v>0</v>
      </c>
      <c r="DH448" s="1">
        <v>0</v>
      </c>
      <c r="DJ448" s="1">
        <v>0</v>
      </c>
      <c r="DP448" s="1">
        <v>0</v>
      </c>
      <c r="DQ448" s="1">
        <v>0</v>
      </c>
      <c r="DS448" s="1">
        <v>0</v>
      </c>
      <c r="DY448" s="1">
        <v>1</v>
      </c>
      <c r="DZ448" s="1">
        <v>0</v>
      </c>
      <c r="EB448" s="1">
        <v>0</v>
      </c>
      <c r="ED448" t="s">
        <v>174</v>
      </c>
      <c r="EH448" s="1">
        <v>2520</v>
      </c>
      <c r="EI448" s="1">
        <v>1</v>
      </c>
      <c r="EJ448" s="1">
        <v>1</v>
      </c>
      <c r="EK448" s="4">
        <v>44011</v>
      </c>
      <c r="EO448" t="s">
        <v>709</v>
      </c>
      <c r="EP448" s="1">
        <v>6</v>
      </c>
      <c r="ER448" s="1">
        <v>1</v>
      </c>
      <c r="ES448" s="1">
        <v>0</v>
      </c>
      <c r="ET448" s="1">
        <v>1</v>
      </c>
      <c r="EU448" t="s">
        <v>153</v>
      </c>
      <c r="EV448" t="s">
        <v>153</v>
      </c>
      <c r="EW448" t="s">
        <v>153</v>
      </c>
      <c r="EX448" t="s">
        <v>153</v>
      </c>
      <c r="EY448" t="s">
        <v>153</v>
      </c>
      <c r="EZ448" s="1">
        <v>0</v>
      </c>
      <c r="FA448" t="s">
        <v>3390</v>
      </c>
      <c r="FB448" s="1">
        <v>1877759</v>
      </c>
      <c r="FC448" t="s">
        <v>242</v>
      </c>
      <c r="FD448" s="4">
        <v>43927</v>
      </c>
      <c r="FE448" t="s">
        <v>166</v>
      </c>
      <c r="FF448" s="1">
        <v>12</v>
      </c>
      <c r="FG448" s="1">
        <v>6</v>
      </c>
      <c r="FI448" t="s">
        <v>167</v>
      </c>
      <c r="FJ448" t="s">
        <v>168</v>
      </c>
      <c r="FK448" t="s">
        <v>169</v>
      </c>
      <c r="FL448" s="1">
        <v>12</v>
      </c>
      <c r="FM448" t="s">
        <v>372</v>
      </c>
      <c r="FN448" t="s">
        <v>706</v>
      </c>
      <c r="FO448" t="s">
        <v>2066</v>
      </c>
      <c r="FP448" s="1">
        <v>12</v>
      </c>
      <c r="FQ448" s="1">
        <v>9</v>
      </c>
      <c r="FR448" s="1">
        <v>1</v>
      </c>
      <c r="FS448" t="s">
        <v>420</v>
      </c>
      <c r="FT448" t="s">
        <v>1665</v>
      </c>
    </row>
    <row r="449" spans="1:179" x14ac:dyDescent="0.3">
      <c r="A449" t="s">
        <v>3487</v>
      </c>
      <c r="B449" t="s">
        <v>237</v>
      </c>
      <c r="C449" t="s">
        <v>323</v>
      </c>
      <c r="D449" t="s">
        <v>148</v>
      </c>
      <c r="E449" s="4">
        <v>401768</v>
      </c>
      <c r="F449" t="s">
        <v>2068</v>
      </c>
      <c r="G449" t="s">
        <v>677</v>
      </c>
      <c r="H449" t="s">
        <v>1573</v>
      </c>
      <c r="I449" t="s">
        <v>150</v>
      </c>
      <c r="J449" t="s">
        <v>151</v>
      </c>
      <c r="N449" t="s">
        <v>175</v>
      </c>
      <c r="O449" t="s">
        <v>153</v>
      </c>
      <c r="P449" t="s">
        <v>154</v>
      </c>
      <c r="Q449" t="s">
        <v>153</v>
      </c>
      <c r="S449" t="s">
        <v>155</v>
      </c>
      <c r="T449" s="1">
        <v>4</v>
      </c>
      <c r="U449" s="1">
        <v>0</v>
      </c>
      <c r="V449" s="1">
        <v>1</v>
      </c>
      <c r="W449" t="s">
        <v>510</v>
      </c>
      <c r="X449" t="s">
        <v>322</v>
      </c>
      <c r="Y449" t="s">
        <v>459</v>
      </c>
      <c r="Z449" s="1">
        <v>1</v>
      </c>
      <c r="AA449" s="1">
        <v>1</v>
      </c>
      <c r="AB449" t="s">
        <v>276</v>
      </c>
      <c r="AC449" t="s">
        <v>2069</v>
      </c>
      <c r="AD449" t="s">
        <v>512</v>
      </c>
      <c r="AE449" t="s">
        <v>158</v>
      </c>
      <c r="AF449" s="1">
        <v>4</v>
      </c>
      <c r="AG449" s="1">
        <v>1</v>
      </c>
      <c r="AH449" t="s">
        <v>369</v>
      </c>
      <c r="AI449" t="s">
        <v>369</v>
      </c>
      <c r="AJ449" t="s">
        <v>369</v>
      </c>
      <c r="AK449" t="s">
        <v>369</v>
      </c>
      <c r="AL449" t="s">
        <v>369</v>
      </c>
      <c r="AM449" t="s">
        <v>160</v>
      </c>
      <c r="AN449" t="s">
        <v>159</v>
      </c>
      <c r="AT449" t="s">
        <v>160</v>
      </c>
      <c r="AU449" t="s">
        <v>159</v>
      </c>
      <c r="BJ449" t="s">
        <v>276</v>
      </c>
      <c r="BK449" s="1">
        <v>2520</v>
      </c>
      <c r="BL449" t="s">
        <v>369</v>
      </c>
      <c r="BM449" t="s">
        <v>369</v>
      </c>
      <c r="BN449" t="s">
        <v>369</v>
      </c>
      <c r="BO449" t="s">
        <v>369</v>
      </c>
      <c r="BP449" t="s">
        <v>369</v>
      </c>
      <c r="BQ449" t="s">
        <v>369</v>
      </c>
      <c r="CX449" s="1">
        <v>1</v>
      </c>
      <c r="CY449" s="1">
        <v>0</v>
      </c>
      <c r="DA449" s="1">
        <v>0</v>
      </c>
      <c r="DB449" t="s">
        <v>164</v>
      </c>
      <c r="DG449" s="1">
        <v>1</v>
      </c>
      <c r="DH449" s="1">
        <v>0</v>
      </c>
      <c r="DJ449" s="1">
        <v>0</v>
      </c>
      <c r="DK449" t="s">
        <v>164</v>
      </c>
      <c r="DP449" s="1">
        <v>1</v>
      </c>
      <c r="DQ449" s="1">
        <v>0</v>
      </c>
      <c r="DS449" s="1">
        <v>0</v>
      </c>
      <c r="DT449" t="s">
        <v>164</v>
      </c>
      <c r="DY449" s="1">
        <v>1</v>
      </c>
      <c r="DZ449" s="1">
        <v>0</v>
      </c>
      <c r="EB449" s="1">
        <v>0</v>
      </c>
      <c r="EC449" t="s">
        <v>164</v>
      </c>
      <c r="EH449" s="1">
        <v>2520</v>
      </c>
      <c r="EI449" s="1">
        <v>1</v>
      </c>
      <c r="EJ449" s="1">
        <v>1</v>
      </c>
      <c r="EK449" s="4">
        <v>43710</v>
      </c>
      <c r="EO449" t="s">
        <v>322</v>
      </c>
      <c r="EP449" s="1">
        <v>6</v>
      </c>
      <c r="ER449" s="1">
        <v>1</v>
      </c>
      <c r="ES449" s="1">
        <v>0</v>
      </c>
      <c r="ET449" s="1">
        <v>1</v>
      </c>
      <c r="EU449" t="s">
        <v>153</v>
      </c>
      <c r="EV449" t="s">
        <v>153</v>
      </c>
      <c r="EW449" t="s">
        <v>153</v>
      </c>
      <c r="EX449" t="s">
        <v>153</v>
      </c>
      <c r="EY449" t="s">
        <v>153</v>
      </c>
      <c r="EZ449" s="1">
        <v>0</v>
      </c>
      <c r="FA449" t="s">
        <v>3390</v>
      </c>
      <c r="FB449" s="1">
        <v>1681497</v>
      </c>
      <c r="FC449" t="s">
        <v>327</v>
      </c>
      <c r="FD449" s="4">
        <v>43710</v>
      </c>
      <c r="FE449" t="s">
        <v>198</v>
      </c>
      <c r="FF449" s="1">
        <v>1</v>
      </c>
      <c r="FG449" s="1">
        <v>6</v>
      </c>
      <c r="FI449" t="s">
        <v>167</v>
      </c>
      <c r="FJ449" t="s">
        <v>189</v>
      </c>
      <c r="FK449" t="s">
        <v>169</v>
      </c>
      <c r="FL449" s="1">
        <v>6</v>
      </c>
      <c r="FM449" t="s">
        <v>322</v>
      </c>
      <c r="FN449" t="s">
        <v>515</v>
      </c>
      <c r="FO449" t="s">
        <v>363</v>
      </c>
      <c r="FP449" s="1">
        <v>6</v>
      </c>
      <c r="FQ449" s="1">
        <v>6</v>
      </c>
      <c r="FR449" s="1">
        <v>2</v>
      </c>
      <c r="FS449" t="s">
        <v>364</v>
      </c>
      <c r="FT449" t="s">
        <v>236</v>
      </c>
      <c r="FU449" s="1">
        <v>1681497</v>
      </c>
    </row>
    <row r="450" spans="1:179" x14ac:dyDescent="0.3">
      <c r="A450" t="s">
        <v>3488</v>
      </c>
      <c r="B450" t="s">
        <v>237</v>
      </c>
      <c r="C450" t="s">
        <v>323</v>
      </c>
      <c r="D450" t="s">
        <v>148</v>
      </c>
      <c r="E450" s="4">
        <v>401768</v>
      </c>
      <c r="F450" t="s">
        <v>2068</v>
      </c>
      <c r="G450" t="s">
        <v>677</v>
      </c>
      <c r="H450" t="s">
        <v>1573</v>
      </c>
      <c r="I450" t="s">
        <v>150</v>
      </c>
      <c r="J450" t="s">
        <v>151</v>
      </c>
      <c r="N450" t="s">
        <v>175</v>
      </c>
      <c r="O450" t="s">
        <v>153</v>
      </c>
      <c r="Q450" t="s">
        <v>175</v>
      </c>
      <c r="R450" s="1">
        <v>0</v>
      </c>
      <c r="S450" t="s">
        <v>176</v>
      </c>
      <c r="T450" s="1">
        <v>0</v>
      </c>
      <c r="U450" s="1">
        <v>0</v>
      </c>
      <c r="V450" s="1">
        <v>1</v>
      </c>
      <c r="W450" t="s">
        <v>510</v>
      </c>
      <c r="X450" t="s">
        <v>224</v>
      </c>
      <c r="Y450" t="s">
        <v>521</v>
      </c>
      <c r="Z450" s="1">
        <v>1</v>
      </c>
      <c r="AA450" s="1">
        <v>1</v>
      </c>
      <c r="AB450" t="s">
        <v>193</v>
      </c>
      <c r="AC450" t="s">
        <v>2070</v>
      </c>
      <c r="AD450" t="s">
        <v>519</v>
      </c>
      <c r="AE450" t="s">
        <v>158</v>
      </c>
      <c r="AF450" s="1">
        <v>4</v>
      </c>
      <c r="AG450" s="1">
        <v>4</v>
      </c>
      <c r="AH450" t="s">
        <v>886</v>
      </c>
      <c r="AI450" t="s">
        <v>886</v>
      </c>
      <c r="AJ450" t="s">
        <v>886</v>
      </c>
      <c r="AK450" t="s">
        <v>886</v>
      </c>
      <c r="AL450" t="s">
        <v>886</v>
      </c>
      <c r="AM450" t="s">
        <v>886</v>
      </c>
      <c r="AN450" t="s">
        <v>159</v>
      </c>
      <c r="AO450" t="s">
        <v>886</v>
      </c>
      <c r="AP450" t="s">
        <v>886</v>
      </c>
      <c r="AQ450" t="s">
        <v>886</v>
      </c>
      <c r="AR450" t="s">
        <v>886</v>
      </c>
      <c r="AS450" t="s">
        <v>886</v>
      </c>
      <c r="AU450" t="s">
        <v>159</v>
      </c>
      <c r="AV450" t="s">
        <v>886</v>
      </c>
      <c r="AW450" t="s">
        <v>886</v>
      </c>
      <c r="AX450" t="s">
        <v>886</v>
      </c>
      <c r="AY450" t="s">
        <v>886</v>
      </c>
      <c r="AZ450" t="s">
        <v>886</v>
      </c>
      <c r="BB450" t="s">
        <v>159</v>
      </c>
      <c r="BC450" t="s">
        <v>886</v>
      </c>
      <c r="BD450" t="s">
        <v>886</v>
      </c>
      <c r="BE450" t="s">
        <v>886</v>
      </c>
      <c r="BF450" t="s">
        <v>886</v>
      </c>
      <c r="BG450" t="s">
        <v>886</v>
      </c>
      <c r="BI450" t="s">
        <v>159</v>
      </c>
      <c r="BJ450" t="s">
        <v>193</v>
      </c>
      <c r="BK450" s="1">
        <v>2400</v>
      </c>
      <c r="BL450" t="s">
        <v>886</v>
      </c>
      <c r="BM450" t="s">
        <v>886</v>
      </c>
      <c r="BN450" t="s">
        <v>886</v>
      </c>
      <c r="BO450" t="s">
        <v>886</v>
      </c>
      <c r="BP450" t="s">
        <v>886</v>
      </c>
      <c r="BQ450" t="s">
        <v>886</v>
      </c>
      <c r="CX450" s="1">
        <v>0</v>
      </c>
      <c r="CY450" s="1">
        <v>0</v>
      </c>
      <c r="DA450" s="1">
        <v>0</v>
      </c>
      <c r="DG450" s="1">
        <v>0</v>
      </c>
      <c r="DH450" s="1">
        <v>0</v>
      </c>
      <c r="DJ450" s="1">
        <v>0</v>
      </c>
      <c r="DP450" s="1">
        <v>0</v>
      </c>
      <c r="DQ450" s="1">
        <v>0</v>
      </c>
      <c r="DS450" s="1">
        <v>0</v>
      </c>
      <c r="DY450" s="1">
        <v>0</v>
      </c>
      <c r="DZ450" s="1">
        <v>0</v>
      </c>
      <c r="EB450" s="1">
        <v>0</v>
      </c>
      <c r="EH450" s="1">
        <v>2400</v>
      </c>
      <c r="EI450" s="1">
        <v>0</v>
      </c>
      <c r="EJ450" s="1">
        <v>0</v>
      </c>
      <c r="EK450" s="4">
        <v>44074</v>
      </c>
      <c r="EL450" t="s">
        <v>181</v>
      </c>
      <c r="EM450" t="s">
        <v>181</v>
      </c>
      <c r="EN450" s="1">
        <v>0</v>
      </c>
      <c r="EO450" t="s">
        <v>224</v>
      </c>
      <c r="EP450" s="1">
        <v>6</v>
      </c>
      <c r="ER450" s="1">
        <v>1</v>
      </c>
      <c r="ES450" s="1">
        <v>0</v>
      </c>
      <c r="ET450" s="1">
        <v>1</v>
      </c>
      <c r="EU450" t="s">
        <v>153</v>
      </c>
      <c r="EV450" t="s">
        <v>153</v>
      </c>
      <c r="EW450" t="s">
        <v>153</v>
      </c>
      <c r="EX450" t="s">
        <v>153</v>
      </c>
      <c r="EY450" t="s">
        <v>153</v>
      </c>
      <c r="EZ450" s="1">
        <v>0</v>
      </c>
      <c r="FA450" t="s">
        <v>3390</v>
      </c>
      <c r="FB450" s="1">
        <v>1681497</v>
      </c>
      <c r="FC450" t="s">
        <v>327</v>
      </c>
      <c r="FD450" s="4">
        <v>43710</v>
      </c>
      <c r="FE450" t="s">
        <v>198</v>
      </c>
      <c r="FF450" s="1">
        <v>1</v>
      </c>
      <c r="FG450" s="1">
        <v>6</v>
      </c>
      <c r="FI450" t="s">
        <v>167</v>
      </c>
      <c r="FJ450" t="s">
        <v>189</v>
      </c>
      <c r="FK450" t="s">
        <v>169</v>
      </c>
      <c r="FL450" s="1">
        <v>6</v>
      </c>
      <c r="FM450" t="s">
        <v>322</v>
      </c>
      <c r="FN450" t="s">
        <v>515</v>
      </c>
      <c r="FO450" t="s">
        <v>363</v>
      </c>
      <c r="FP450" s="1">
        <v>6</v>
      </c>
      <c r="FQ450" s="1">
        <v>6</v>
      </c>
      <c r="FR450" s="1">
        <v>2</v>
      </c>
      <c r="FS450" t="s">
        <v>364</v>
      </c>
      <c r="FT450" t="s">
        <v>236</v>
      </c>
    </row>
    <row r="451" spans="1:179" x14ac:dyDescent="0.3">
      <c r="A451" t="s">
        <v>3488</v>
      </c>
      <c r="B451" t="s">
        <v>237</v>
      </c>
      <c r="C451" t="s">
        <v>323</v>
      </c>
      <c r="D451" t="s">
        <v>148</v>
      </c>
      <c r="E451" s="4">
        <v>401768</v>
      </c>
      <c r="F451" t="s">
        <v>2068</v>
      </c>
      <c r="G451" t="s">
        <v>677</v>
      </c>
      <c r="H451" t="s">
        <v>1573</v>
      </c>
      <c r="I451" t="s">
        <v>150</v>
      </c>
      <c r="J451" t="s">
        <v>151</v>
      </c>
      <c r="N451" t="s">
        <v>175</v>
      </c>
      <c r="O451" t="s">
        <v>153</v>
      </c>
      <c r="P451" t="s">
        <v>506</v>
      </c>
      <c r="Q451" t="s">
        <v>175</v>
      </c>
      <c r="R451" s="1">
        <v>0</v>
      </c>
      <c r="S451" t="s">
        <v>176</v>
      </c>
      <c r="T451" s="1">
        <v>0</v>
      </c>
      <c r="U451" s="1">
        <v>0</v>
      </c>
      <c r="V451" s="1">
        <v>1</v>
      </c>
      <c r="W451" t="s">
        <v>510</v>
      </c>
      <c r="X451" t="s">
        <v>506</v>
      </c>
      <c r="Y451" t="s">
        <v>517</v>
      </c>
      <c r="Z451" s="1">
        <v>1</v>
      </c>
      <c r="AA451" s="1">
        <v>1</v>
      </c>
      <c r="AB451" t="s">
        <v>193</v>
      </c>
      <c r="AC451" t="s">
        <v>2070</v>
      </c>
      <c r="AD451" t="s">
        <v>519</v>
      </c>
      <c r="AE451" t="s">
        <v>158</v>
      </c>
      <c r="AF451" s="1">
        <v>4</v>
      </c>
      <c r="AG451" s="1">
        <v>4</v>
      </c>
      <c r="AH451" t="s">
        <v>886</v>
      </c>
      <c r="AI451" t="s">
        <v>886</v>
      </c>
      <c r="AJ451" t="s">
        <v>886</v>
      </c>
      <c r="AK451" t="s">
        <v>886</v>
      </c>
      <c r="AL451" t="s">
        <v>886</v>
      </c>
      <c r="AM451" t="s">
        <v>886</v>
      </c>
      <c r="AN451" t="s">
        <v>159</v>
      </c>
      <c r="AO451" t="s">
        <v>886</v>
      </c>
      <c r="AP451" t="s">
        <v>886</v>
      </c>
      <c r="AQ451" t="s">
        <v>886</v>
      </c>
      <c r="AR451" t="s">
        <v>886</v>
      </c>
      <c r="AS451" t="s">
        <v>886</v>
      </c>
      <c r="AU451" t="s">
        <v>159</v>
      </c>
      <c r="AV451" t="s">
        <v>886</v>
      </c>
      <c r="AW451" t="s">
        <v>886</v>
      </c>
      <c r="AX451" t="s">
        <v>886</v>
      </c>
      <c r="AY451" t="s">
        <v>886</v>
      </c>
      <c r="AZ451" t="s">
        <v>886</v>
      </c>
      <c r="BB451" t="s">
        <v>159</v>
      </c>
      <c r="BC451" t="s">
        <v>886</v>
      </c>
      <c r="BD451" t="s">
        <v>886</v>
      </c>
      <c r="BE451" t="s">
        <v>886</v>
      </c>
      <c r="BF451" t="s">
        <v>886</v>
      </c>
      <c r="BG451" t="s">
        <v>886</v>
      </c>
      <c r="BI451" t="s">
        <v>159</v>
      </c>
      <c r="BJ451" t="s">
        <v>193</v>
      </c>
      <c r="BK451" s="1">
        <v>2400</v>
      </c>
      <c r="BL451" t="s">
        <v>886</v>
      </c>
      <c r="BM451" t="s">
        <v>886</v>
      </c>
      <c r="BN451" t="s">
        <v>886</v>
      </c>
      <c r="BO451" t="s">
        <v>886</v>
      </c>
      <c r="BP451" t="s">
        <v>886</v>
      </c>
      <c r="BQ451" t="s">
        <v>886</v>
      </c>
      <c r="CX451" s="1">
        <v>0</v>
      </c>
      <c r="CY451" s="1">
        <v>0</v>
      </c>
      <c r="DA451" s="1">
        <v>0</v>
      </c>
      <c r="DG451" s="1">
        <v>0</v>
      </c>
      <c r="DH451" s="1">
        <v>0</v>
      </c>
      <c r="DJ451" s="1">
        <v>0</v>
      </c>
      <c r="DP451" s="1">
        <v>0</v>
      </c>
      <c r="DQ451" s="1">
        <v>0</v>
      </c>
      <c r="DS451" s="1">
        <v>0</v>
      </c>
      <c r="DY451" s="1">
        <v>0</v>
      </c>
      <c r="DZ451" s="1">
        <v>0</v>
      </c>
      <c r="EB451" s="1">
        <v>0</v>
      </c>
      <c r="EH451" s="1">
        <v>2400</v>
      </c>
      <c r="EI451" s="1">
        <v>0</v>
      </c>
      <c r="EJ451" s="1">
        <v>0</v>
      </c>
      <c r="EK451" s="4">
        <v>44018</v>
      </c>
      <c r="EL451" t="s">
        <v>181</v>
      </c>
      <c r="EM451" t="s">
        <v>181</v>
      </c>
      <c r="EN451" s="1">
        <v>0</v>
      </c>
      <c r="EO451" t="s">
        <v>506</v>
      </c>
      <c r="EP451" s="1">
        <v>6</v>
      </c>
      <c r="ER451" s="1">
        <v>1</v>
      </c>
      <c r="ES451" s="1">
        <v>0</v>
      </c>
      <c r="ET451" s="1">
        <v>1</v>
      </c>
      <c r="EU451" t="s">
        <v>153</v>
      </c>
      <c r="EV451" t="s">
        <v>153</v>
      </c>
      <c r="EW451" t="s">
        <v>153</v>
      </c>
      <c r="EX451" t="s">
        <v>153</v>
      </c>
      <c r="EY451" t="s">
        <v>153</v>
      </c>
      <c r="EZ451" s="1">
        <v>0</v>
      </c>
      <c r="FA451" t="s">
        <v>3390</v>
      </c>
      <c r="FB451" s="1">
        <v>1681497</v>
      </c>
      <c r="FC451" t="s">
        <v>327</v>
      </c>
      <c r="FD451" s="4">
        <v>43710</v>
      </c>
      <c r="FE451" t="s">
        <v>198</v>
      </c>
      <c r="FF451" s="1">
        <v>1</v>
      </c>
      <c r="FG451" s="1">
        <v>6</v>
      </c>
      <c r="FI451" t="s">
        <v>167</v>
      </c>
      <c r="FJ451" t="s">
        <v>189</v>
      </c>
      <c r="FK451" t="s">
        <v>169</v>
      </c>
      <c r="FL451" s="1">
        <v>6</v>
      </c>
      <c r="FM451" t="s">
        <v>322</v>
      </c>
      <c r="FN451" t="s">
        <v>515</v>
      </c>
      <c r="FO451" t="s">
        <v>363</v>
      </c>
      <c r="FP451" s="1">
        <v>6</v>
      </c>
      <c r="FQ451" s="1">
        <v>6</v>
      </c>
      <c r="FR451" s="1">
        <v>2</v>
      </c>
      <c r="FS451" t="s">
        <v>364</v>
      </c>
      <c r="FT451" t="s">
        <v>236</v>
      </c>
    </row>
    <row r="452" spans="1:179" x14ac:dyDescent="0.3">
      <c r="A452" t="s">
        <v>3492</v>
      </c>
      <c r="B452" t="s">
        <v>237</v>
      </c>
      <c r="C452" t="s">
        <v>412</v>
      </c>
      <c r="D452" t="s">
        <v>148</v>
      </c>
      <c r="E452" s="4">
        <v>45016</v>
      </c>
      <c r="F452" t="s">
        <v>2071</v>
      </c>
      <c r="G452" t="s">
        <v>2072</v>
      </c>
      <c r="H452" t="s">
        <v>2073</v>
      </c>
      <c r="I452" t="s">
        <v>150</v>
      </c>
      <c r="J452" t="s">
        <v>151</v>
      </c>
      <c r="K452" t="s">
        <v>214</v>
      </c>
      <c r="L452" s="4">
        <v>43831</v>
      </c>
      <c r="M452" s="4">
        <v>45016</v>
      </c>
      <c r="N452" t="s">
        <v>175</v>
      </c>
      <c r="O452" t="s">
        <v>153</v>
      </c>
      <c r="P452" t="s">
        <v>154</v>
      </c>
      <c r="Q452" t="s">
        <v>175</v>
      </c>
      <c r="S452" t="s">
        <v>176</v>
      </c>
      <c r="T452" s="1">
        <v>4</v>
      </c>
      <c r="U452" s="1">
        <v>0</v>
      </c>
      <c r="V452">
        <v>0.7</v>
      </c>
      <c r="W452" t="s">
        <v>414</v>
      </c>
      <c r="X452" t="s">
        <v>1935</v>
      </c>
      <c r="Y452" t="s">
        <v>2074</v>
      </c>
      <c r="Z452" s="1">
        <v>1</v>
      </c>
      <c r="AA452" s="1">
        <v>1</v>
      </c>
      <c r="AB452" t="s">
        <v>1109</v>
      </c>
      <c r="AC452" t="s">
        <v>2075</v>
      </c>
      <c r="AD452" t="s">
        <v>1936</v>
      </c>
      <c r="AE452" t="s">
        <v>158</v>
      </c>
      <c r="AF452" s="1">
        <v>4</v>
      </c>
      <c r="AG452" s="1">
        <v>4</v>
      </c>
      <c r="AH452" t="s">
        <v>1110</v>
      </c>
      <c r="AI452" t="s">
        <v>1110</v>
      </c>
      <c r="AJ452" t="s">
        <v>1110</v>
      </c>
      <c r="AK452" t="s">
        <v>1110</v>
      </c>
      <c r="AL452" t="s">
        <v>1110</v>
      </c>
      <c r="AM452" t="s">
        <v>1110</v>
      </c>
      <c r="AN452" t="s">
        <v>159</v>
      </c>
      <c r="BJ452" t="s">
        <v>1109</v>
      </c>
      <c r="BK452" s="1">
        <v>1470</v>
      </c>
      <c r="BL452" t="s">
        <v>1110</v>
      </c>
      <c r="BM452" t="s">
        <v>1110</v>
      </c>
      <c r="BN452" t="s">
        <v>1110</v>
      </c>
      <c r="BO452" t="s">
        <v>1110</v>
      </c>
      <c r="BP452" t="s">
        <v>1110</v>
      </c>
      <c r="BQ452" t="s">
        <v>1110</v>
      </c>
      <c r="CT452" t="s">
        <v>214</v>
      </c>
      <c r="CU452" t="s">
        <v>218</v>
      </c>
      <c r="CV452" s="4">
        <v>43831</v>
      </c>
      <c r="CW452" s="4">
        <v>45016</v>
      </c>
      <c r="CX452" s="1">
        <v>1</v>
      </c>
      <c r="CY452" s="1">
        <v>0</v>
      </c>
      <c r="DA452" s="1">
        <v>0</v>
      </c>
      <c r="DC452" t="s">
        <v>214</v>
      </c>
      <c r="DG452" s="1">
        <v>1</v>
      </c>
      <c r="DH452" s="1">
        <v>0</v>
      </c>
      <c r="DJ452" s="1">
        <v>0</v>
      </c>
      <c r="DL452" t="s">
        <v>214</v>
      </c>
      <c r="DP452" s="1">
        <v>1</v>
      </c>
      <c r="DQ452" s="1">
        <v>0</v>
      </c>
      <c r="DS452" s="1">
        <v>0</v>
      </c>
      <c r="DU452" t="s">
        <v>214</v>
      </c>
      <c r="DY452" s="1">
        <v>1</v>
      </c>
      <c r="DZ452" s="1">
        <v>0</v>
      </c>
      <c r="EB452" s="1">
        <v>0</v>
      </c>
      <c r="ED452" t="s">
        <v>214</v>
      </c>
      <c r="EH452" s="1">
        <v>1470</v>
      </c>
      <c r="EI452" s="1">
        <v>0</v>
      </c>
      <c r="EJ452" s="1">
        <v>0</v>
      </c>
      <c r="EK452" s="4">
        <v>43767</v>
      </c>
      <c r="EO452" t="s">
        <v>450</v>
      </c>
      <c r="ER452" s="1">
        <v>1</v>
      </c>
      <c r="ES452" s="1">
        <v>0</v>
      </c>
      <c r="ET452" s="1">
        <v>0</v>
      </c>
      <c r="EU452" t="s">
        <v>153</v>
      </c>
      <c r="EV452" t="s">
        <v>153</v>
      </c>
      <c r="EW452" t="s">
        <v>153</v>
      </c>
      <c r="EX452" t="s">
        <v>153</v>
      </c>
      <c r="EY452" t="s">
        <v>153</v>
      </c>
      <c r="EZ452" s="1">
        <v>0</v>
      </c>
      <c r="FA452" t="s">
        <v>3390</v>
      </c>
      <c r="FB452" s="1">
        <v>1513788</v>
      </c>
      <c r="FC452" t="s">
        <v>419</v>
      </c>
      <c r="FD452" s="4">
        <v>43831</v>
      </c>
      <c r="FE452" t="s">
        <v>198</v>
      </c>
      <c r="FF452" s="1">
        <v>1</v>
      </c>
      <c r="FG452" s="1">
        <v>6</v>
      </c>
      <c r="FI452" t="s">
        <v>167</v>
      </c>
      <c r="FJ452" t="s">
        <v>189</v>
      </c>
      <c r="FK452" t="s">
        <v>169</v>
      </c>
      <c r="FL452" s="1">
        <v>1</v>
      </c>
      <c r="FM452" t="s">
        <v>450</v>
      </c>
      <c r="FN452" t="s">
        <v>2074</v>
      </c>
      <c r="FO452" t="s">
        <v>1589</v>
      </c>
      <c r="FP452" s="1">
        <v>1</v>
      </c>
      <c r="FR452" s="1">
        <v>1</v>
      </c>
      <c r="FS452" t="s">
        <v>1590</v>
      </c>
      <c r="FT452" t="s">
        <v>219</v>
      </c>
      <c r="FU452" s="1">
        <v>1513788</v>
      </c>
    </row>
    <row r="453" spans="1:179" x14ac:dyDescent="0.3">
      <c r="A453" t="s">
        <v>3492</v>
      </c>
      <c r="B453" t="s">
        <v>237</v>
      </c>
      <c r="C453" t="s">
        <v>412</v>
      </c>
      <c r="D453" t="s">
        <v>148</v>
      </c>
      <c r="E453" s="4">
        <v>401768</v>
      </c>
      <c r="F453" t="s">
        <v>2076</v>
      </c>
      <c r="G453" t="s">
        <v>2077</v>
      </c>
      <c r="H453" t="s">
        <v>525</v>
      </c>
      <c r="I453" t="s">
        <v>150</v>
      </c>
      <c r="J453" t="s">
        <v>151</v>
      </c>
      <c r="N453" t="s">
        <v>175</v>
      </c>
      <c r="O453" t="s">
        <v>153</v>
      </c>
      <c r="P453" t="s">
        <v>154</v>
      </c>
      <c r="Q453" t="s">
        <v>153</v>
      </c>
      <c r="S453" t="s">
        <v>155</v>
      </c>
      <c r="T453" s="1">
        <v>0</v>
      </c>
      <c r="U453" s="1">
        <v>0</v>
      </c>
      <c r="V453" s="1">
        <v>1</v>
      </c>
      <c r="W453" t="s">
        <v>419</v>
      </c>
      <c r="X453" t="s">
        <v>1935</v>
      </c>
      <c r="Y453" t="s">
        <v>170</v>
      </c>
      <c r="Z453" s="1">
        <v>1</v>
      </c>
      <c r="AA453" s="1">
        <v>0</v>
      </c>
      <c r="AB453" t="s">
        <v>157</v>
      </c>
      <c r="AC453" t="s">
        <v>2078</v>
      </c>
      <c r="AD453" t="s">
        <v>502</v>
      </c>
      <c r="AE453" t="s">
        <v>227</v>
      </c>
      <c r="AF453" s="1">
        <v>1</v>
      </c>
      <c r="AG453" s="1">
        <v>1</v>
      </c>
      <c r="AH453" t="s">
        <v>411</v>
      </c>
      <c r="AI453" t="s">
        <v>411</v>
      </c>
      <c r="AJ453" t="s">
        <v>411</v>
      </c>
      <c r="AK453" t="s">
        <v>411</v>
      </c>
      <c r="AL453" t="s">
        <v>411</v>
      </c>
      <c r="AM453" t="s">
        <v>159</v>
      </c>
      <c r="AN453" t="s">
        <v>159</v>
      </c>
      <c r="BJ453" t="s">
        <v>157</v>
      </c>
      <c r="BK453" s="1">
        <v>2100</v>
      </c>
      <c r="BL453" t="s">
        <v>411</v>
      </c>
      <c r="BM453" t="s">
        <v>411</v>
      </c>
      <c r="BN453" t="s">
        <v>411</v>
      </c>
      <c r="BO453" t="s">
        <v>411</v>
      </c>
      <c r="BP453" t="s">
        <v>411</v>
      </c>
      <c r="CX453" s="1">
        <v>0</v>
      </c>
      <c r="CY453" s="1">
        <v>0</v>
      </c>
      <c r="DA453" s="1">
        <v>0</v>
      </c>
      <c r="DG453" s="1">
        <v>0</v>
      </c>
      <c r="DH453" s="1">
        <v>0</v>
      </c>
      <c r="DJ453" s="1">
        <v>0</v>
      </c>
      <c r="DP453" s="1">
        <v>0</v>
      </c>
      <c r="DQ453" s="1">
        <v>0</v>
      </c>
      <c r="DS453" s="1">
        <v>0</v>
      </c>
      <c r="DY453" s="1">
        <v>0</v>
      </c>
      <c r="DZ453" s="1">
        <v>0</v>
      </c>
      <c r="EB453" s="1">
        <v>0</v>
      </c>
      <c r="EH453" s="1">
        <v>2100</v>
      </c>
      <c r="EI453" s="1">
        <v>1</v>
      </c>
      <c r="EJ453" s="1">
        <v>1</v>
      </c>
      <c r="EK453" s="4">
        <v>43767</v>
      </c>
      <c r="EO453" t="s">
        <v>691</v>
      </c>
      <c r="ER453" s="1">
        <v>2</v>
      </c>
      <c r="ES453" s="1">
        <v>0</v>
      </c>
      <c r="ET453" s="1">
        <v>0</v>
      </c>
      <c r="EU453" t="s">
        <v>153</v>
      </c>
      <c r="EV453" t="s">
        <v>153</v>
      </c>
      <c r="EW453" t="s">
        <v>153</v>
      </c>
      <c r="EX453" t="s">
        <v>153</v>
      </c>
      <c r="EY453" t="s">
        <v>153</v>
      </c>
      <c r="EZ453" s="1">
        <v>0</v>
      </c>
      <c r="FA453" t="s">
        <v>3390</v>
      </c>
      <c r="FB453" s="1">
        <v>1740814</v>
      </c>
      <c r="FC453" t="s">
        <v>419</v>
      </c>
      <c r="FD453" s="4">
        <v>43766</v>
      </c>
      <c r="FE453" t="s">
        <v>198</v>
      </c>
      <c r="FF453" s="1">
        <v>1</v>
      </c>
      <c r="FG453" s="1">
        <v>5</v>
      </c>
      <c r="FI453" t="s">
        <v>167</v>
      </c>
      <c r="FJ453" t="s">
        <v>189</v>
      </c>
      <c r="FK453" t="s">
        <v>169</v>
      </c>
      <c r="FL453" s="1">
        <v>1</v>
      </c>
      <c r="FM453" t="s">
        <v>691</v>
      </c>
      <c r="FN453" t="s">
        <v>170</v>
      </c>
      <c r="FO453" t="s">
        <v>1418</v>
      </c>
      <c r="FP453" s="1">
        <v>2</v>
      </c>
      <c r="FR453" s="1">
        <v>1</v>
      </c>
      <c r="FS453" t="s">
        <v>1419</v>
      </c>
      <c r="FT453" t="s">
        <v>232</v>
      </c>
      <c r="FU453" s="1">
        <v>1740814</v>
      </c>
    </row>
    <row r="454" spans="1:179" x14ac:dyDescent="0.3">
      <c r="A454" t="s">
        <v>3394</v>
      </c>
      <c r="B454" t="s">
        <v>237</v>
      </c>
      <c r="C454" t="s">
        <v>686</v>
      </c>
      <c r="D454" t="s">
        <v>172</v>
      </c>
      <c r="E454" s="4">
        <v>401768</v>
      </c>
      <c r="F454" t="s">
        <v>3191</v>
      </c>
      <c r="G454" t="s">
        <v>3192</v>
      </c>
      <c r="H454" t="s">
        <v>407</v>
      </c>
      <c r="I454" t="s">
        <v>279</v>
      </c>
      <c r="J454" t="s">
        <v>151</v>
      </c>
      <c r="K454" t="s">
        <v>256</v>
      </c>
      <c r="L454" s="4">
        <v>41395</v>
      </c>
      <c r="M454" s="4">
        <v>44316</v>
      </c>
      <c r="N454" t="s">
        <v>152</v>
      </c>
      <c r="O454" t="s">
        <v>153</v>
      </c>
      <c r="P454" t="s">
        <v>154</v>
      </c>
      <c r="Q454" t="s">
        <v>153</v>
      </c>
      <c r="S454" t="s">
        <v>155</v>
      </c>
      <c r="T454" s="1">
        <v>4</v>
      </c>
      <c r="U454" s="1">
        <v>0</v>
      </c>
      <c r="V454" s="1">
        <v>0</v>
      </c>
      <c r="W454" t="s">
        <v>687</v>
      </c>
      <c r="X454" t="s">
        <v>154</v>
      </c>
      <c r="Y454" t="s">
        <v>156</v>
      </c>
      <c r="Z454" s="1">
        <v>1</v>
      </c>
      <c r="AA454" s="1">
        <v>0</v>
      </c>
      <c r="AB454" t="s">
        <v>157</v>
      </c>
      <c r="AC454" t="s">
        <v>3193</v>
      </c>
      <c r="AD454" t="s">
        <v>493</v>
      </c>
      <c r="AE454" t="s">
        <v>158</v>
      </c>
      <c r="AF454" s="1">
        <v>4</v>
      </c>
      <c r="AG454" s="1">
        <v>1</v>
      </c>
      <c r="AH454" t="s">
        <v>674</v>
      </c>
      <c r="AI454" t="s">
        <v>674</v>
      </c>
      <c r="AJ454" t="s">
        <v>674</v>
      </c>
      <c r="AK454" t="s">
        <v>674</v>
      </c>
      <c r="AL454" t="s">
        <v>674</v>
      </c>
      <c r="AM454" t="s">
        <v>160</v>
      </c>
      <c r="AN454" t="s">
        <v>159</v>
      </c>
      <c r="BJ454" t="s">
        <v>157</v>
      </c>
      <c r="BK454" s="1">
        <v>2100</v>
      </c>
      <c r="BL454" t="s">
        <v>674</v>
      </c>
      <c r="BM454" t="s">
        <v>674</v>
      </c>
      <c r="BN454" t="s">
        <v>674</v>
      </c>
      <c r="BO454" t="s">
        <v>674</v>
      </c>
      <c r="BP454" t="s">
        <v>674</v>
      </c>
      <c r="CT454" t="s">
        <v>256</v>
      </c>
      <c r="CU454" t="s">
        <v>257</v>
      </c>
      <c r="CV454" s="4">
        <v>41395</v>
      </c>
      <c r="CW454" s="4">
        <v>44316</v>
      </c>
      <c r="CX454" s="1">
        <v>1</v>
      </c>
      <c r="CY454" s="1">
        <v>0</v>
      </c>
      <c r="CZ454" t="s">
        <v>162</v>
      </c>
      <c r="DA454" s="1">
        <v>0</v>
      </c>
      <c r="DC454" t="s">
        <v>256</v>
      </c>
      <c r="DG454" s="1">
        <v>1</v>
      </c>
      <c r="DH454" s="1">
        <v>0</v>
      </c>
      <c r="DI454" t="s">
        <v>163</v>
      </c>
      <c r="DJ454" s="1">
        <v>0</v>
      </c>
      <c r="DL454" t="s">
        <v>256</v>
      </c>
      <c r="DP454" s="1">
        <v>1</v>
      </c>
      <c r="DQ454" s="1">
        <v>0</v>
      </c>
      <c r="DR454" t="s">
        <v>162</v>
      </c>
      <c r="DS454" s="1">
        <v>0</v>
      </c>
      <c r="DU454" t="s">
        <v>256</v>
      </c>
      <c r="DY454" s="1">
        <v>1</v>
      </c>
      <c r="DZ454" s="1">
        <v>0</v>
      </c>
      <c r="EA454" t="s">
        <v>163</v>
      </c>
      <c r="EB454" s="1">
        <v>0</v>
      </c>
      <c r="ED454" t="s">
        <v>256</v>
      </c>
      <c r="EH454" s="1">
        <v>2100</v>
      </c>
      <c r="EI454" s="1">
        <v>1</v>
      </c>
      <c r="EJ454" s="1">
        <v>1</v>
      </c>
      <c r="EK454" s="4">
        <v>43962</v>
      </c>
      <c r="EO454" t="s">
        <v>746</v>
      </c>
      <c r="EP454" s="1">
        <v>2</v>
      </c>
      <c r="ER454" s="1">
        <v>1</v>
      </c>
      <c r="ES454" s="1">
        <v>0</v>
      </c>
      <c r="ET454" s="1">
        <v>0</v>
      </c>
      <c r="EU454" t="s">
        <v>153</v>
      </c>
      <c r="EV454" t="s">
        <v>153</v>
      </c>
      <c r="EW454" t="s">
        <v>153</v>
      </c>
      <c r="EX454" t="s">
        <v>153</v>
      </c>
      <c r="EY454" t="s">
        <v>153</v>
      </c>
      <c r="EZ454" s="1">
        <v>0</v>
      </c>
      <c r="FA454" t="s">
        <v>3390</v>
      </c>
      <c r="FB454" s="1">
        <v>1585409</v>
      </c>
      <c r="FC454" t="s">
        <v>692</v>
      </c>
      <c r="FD454" s="4">
        <v>43332</v>
      </c>
      <c r="FE454" t="s">
        <v>767</v>
      </c>
      <c r="FF454" s="1">
        <v>2</v>
      </c>
      <c r="FG454" s="1">
        <v>6</v>
      </c>
      <c r="FI454" t="s">
        <v>167</v>
      </c>
      <c r="FJ454" t="s">
        <v>168</v>
      </c>
      <c r="FK454" t="s">
        <v>209</v>
      </c>
      <c r="FL454" s="1">
        <v>2</v>
      </c>
      <c r="FM454" t="s">
        <v>746</v>
      </c>
      <c r="FN454" t="s">
        <v>170</v>
      </c>
      <c r="FO454" t="s">
        <v>3194</v>
      </c>
      <c r="FP454" s="1">
        <v>2</v>
      </c>
      <c r="FQ454" s="1">
        <v>2</v>
      </c>
      <c r="FR454" s="1">
        <v>1</v>
      </c>
      <c r="FS454" t="s">
        <v>249</v>
      </c>
      <c r="FT454" t="s">
        <v>2881</v>
      </c>
      <c r="FW454" s="1">
        <v>1585409</v>
      </c>
    </row>
    <row r="455" spans="1:179" x14ac:dyDescent="0.3">
      <c r="A455" t="s">
        <v>3488</v>
      </c>
      <c r="B455" t="s">
        <v>237</v>
      </c>
      <c r="C455" t="s">
        <v>238</v>
      </c>
      <c r="D455" t="s">
        <v>148</v>
      </c>
      <c r="E455" s="4">
        <v>401768</v>
      </c>
      <c r="F455" t="s">
        <v>3195</v>
      </c>
      <c r="G455" t="s">
        <v>2112</v>
      </c>
      <c r="H455" t="s">
        <v>381</v>
      </c>
      <c r="I455" t="s">
        <v>150</v>
      </c>
      <c r="J455" t="s">
        <v>151</v>
      </c>
      <c r="N455" t="s">
        <v>175</v>
      </c>
      <c r="O455" t="s">
        <v>153</v>
      </c>
      <c r="Q455" t="s">
        <v>175</v>
      </c>
      <c r="R455" s="1">
        <v>0</v>
      </c>
      <c r="S455" t="s">
        <v>176</v>
      </c>
      <c r="T455" s="1">
        <v>0</v>
      </c>
      <c r="U455" s="1">
        <v>0</v>
      </c>
      <c r="V455" s="1">
        <v>1</v>
      </c>
      <c r="W455" t="s">
        <v>242</v>
      </c>
      <c r="X455" t="s">
        <v>359</v>
      </c>
      <c r="Y455" t="s">
        <v>702</v>
      </c>
      <c r="Z455" s="1">
        <v>1</v>
      </c>
      <c r="AA455" s="1">
        <v>1</v>
      </c>
      <c r="AB455" t="s">
        <v>193</v>
      </c>
      <c r="AC455" t="s">
        <v>3196</v>
      </c>
      <c r="AD455" t="s">
        <v>1337</v>
      </c>
      <c r="AE455" t="s">
        <v>158</v>
      </c>
      <c r="AF455" s="1">
        <v>4</v>
      </c>
      <c r="AG455" s="1">
        <v>4</v>
      </c>
      <c r="AH455" t="s">
        <v>705</v>
      </c>
      <c r="AI455" t="s">
        <v>705</v>
      </c>
      <c r="AJ455" t="s">
        <v>705</v>
      </c>
      <c r="AK455" t="s">
        <v>705</v>
      </c>
      <c r="AL455" t="s">
        <v>705</v>
      </c>
      <c r="AM455" t="s">
        <v>705</v>
      </c>
      <c r="AN455" t="s">
        <v>159</v>
      </c>
      <c r="AO455" t="s">
        <v>705</v>
      </c>
      <c r="AP455" t="s">
        <v>705</v>
      </c>
      <c r="AQ455" t="s">
        <v>705</v>
      </c>
      <c r="AR455" t="s">
        <v>705</v>
      </c>
      <c r="AS455" t="s">
        <v>705</v>
      </c>
      <c r="AU455" t="s">
        <v>159</v>
      </c>
      <c r="AV455" t="s">
        <v>705</v>
      </c>
      <c r="AW455" t="s">
        <v>705</v>
      </c>
      <c r="AX455" t="s">
        <v>705</v>
      </c>
      <c r="AY455" t="s">
        <v>705</v>
      </c>
      <c r="AZ455" t="s">
        <v>705</v>
      </c>
      <c r="BB455" t="s">
        <v>159</v>
      </c>
      <c r="BC455" t="s">
        <v>705</v>
      </c>
      <c r="BD455" t="s">
        <v>705</v>
      </c>
      <c r="BE455" t="s">
        <v>705</v>
      </c>
      <c r="BF455" t="s">
        <v>705</v>
      </c>
      <c r="BG455" t="s">
        <v>705</v>
      </c>
      <c r="BI455" t="s">
        <v>159</v>
      </c>
      <c r="BJ455" t="s">
        <v>193</v>
      </c>
      <c r="BK455" s="1">
        <v>2400</v>
      </c>
      <c r="BL455" t="s">
        <v>705</v>
      </c>
      <c r="BM455" t="s">
        <v>705</v>
      </c>
      <c r="BN455" t="s">
        <v>705</v>
      </c>
      <c r="BO455" t="s">
        <v>705</v>
      </c>
      <c r="BP455" t="s">
        <v>705</v>
      </c>
      <c r="BQ455" t="s">
        <v>705</v>
      </c>
      <c r="CX455" s="1">
        <v>0</v>
      </c>
      <c r="CY455" s="1">
        <v>0</v>
      </c>
      <c r="DA455" s="1">
        <v>0</v>
      </c>
      <c r="DG455" s="1">
        <v>0</v>
      </c>
      <c r="DH455" s="1">
        <v>0</v>
      </c>
      <c r="DJ455" s="1">
        <v>0</v>
      </c>
      <c r="DP455" s="1">
        <v>0</v>
      </c>
      <c r="DQ455" s="1">
        <v>0</v>
      </c>
      <c r="DS455" s="1">
        <v>0</v>
      </c>
      <c r="DY455" s="1">
        <v>0</v>
      </c>
      <c r="DZ455" s="1">
        <v>0</v>
      </c>
      <c r="EB455" s="1">
        <v>0</v>
      </c>
      <c r="EH455" s="1">
        <v>2400</v>
      </c>
      <c r="EI455" s="1">
        <v>0</v>
      </c>
      <c r="EJ455" s="1">
        <v>0</v>
      </c>
      <c r="EK455" s="4">
        <v>44025</v>
      </c>
      <c r="EL455" t="s">
        <v>181</v>
      </c>
      <c r="EM455" t="s">
        <v>181</v>
      </c>
      <c r="EN455" s="1">
        <v>0</v>
      </c>
      <c r="EO455" t="s">
        <v>359</v>
      </c>
      <c r="EP455" s="1">
        <v>9</v>
      </c>
      <c r="ER455" s="1">
        <v>1</v>
      </c>
      <c r="ES455" s="1">
        <v>0</v>
      </c>
      <c r="ET455" s="1">
        <v>1</v>
      </c>
      <c r="EU455" t="s">
        <v>153</v>
      </c>
      <c r="EV455" t="s">
        <v>153</v>
      </c>
      <c r="EW455" t="s">
        <v>153</v>
      </c>
      <c r="EX455" t="s">
        <v>153</v>
      </c>
      <c r="EY455" t="s">
        <v>153</v>
      </c>
      <c r="EZ455" s="1">
        <v>0</v>
      </c>
      <c r="FA455" t="s">
        <v>3390</v>
      </c>
      <c r="FB455" s="1">
        <v>1968415</v>
      </c>
      <c r="FC455" t="s">
        <v>242</v>
      </c>
      <c r="FD455" s="4">
        <v>43927</v>
      </c>
      <c r="FE455" t="s">
        <v>166</v>
      </c>
      <c r="FF455" s="1">
        <v>12</v>
      </c>
      <c r="FG455" s="1">
        <v>6</v>
      </c>
      <c r="FI455" t="s">
        <v>167</v>
      </c>
      <c r="FJ455" t="s">
        <v>168</v>
      </c>
      <c r="FK455" t="s">
        <v>169</v>
      </c>
      <c r="FL455" s="1">
        <v>12</v>
      </c>
      <c r="FM455" t="s">
        <v>372</v>
      </c>
      <c r="FN455" t="s">
        <v>706</v>
      </c>
      <c r="FO455" t="s">
        <v>1847</v>
      </c>
      <c r="FP455" s="1">
        <v>12</v>
      </c>
      <c r="FQ455" s="1">
        <v>9</v>
      </c>
      <c r="FR455" s="1">
        <v>1</v>
      </c>
      <c r="FS455" t="s">
        <v>420</v>
      </c>
      <c r="FT455" t="s">
        <v>1205</v>
      </c>
    </row>
    <row r="456" spans="1:179" x14ac:dyDescent="0.3">
      <c r="A456" t="s">
        <v>3488</v>
      </c>
      <c r="B456" t="s">
        <v>237</v>
      </c>
      <c r="C456" t="s">
        <v>238</v>
      </c>
      <c r="D456" t="s">
        <v>148</v>
      </c>
      <c r="E456" s="4">
        <v>401768</v>
      </c>
      <c r="F456" t="s">
        <v>3195</v>
      </c>
      <c r="G456" t="s">
        <v>2112</v>
      </c>
      <c r="H456" t="s">
        <v>381</v>
      </c>
      <c r="I456" t="s">
        <v>150</v>
      </c>
      <c r="J456" t="s">
        <v>151</v>
      </c>
      <c r="N456" t="s">
        <v>175</v>
      </c>
      <c r="O456" t="s">
        <v>153</v>
      </c>
      <c r="P456" t="s">
        <v>709</v>
      </c>
      <c r="Q456" t="s">
        <v>153</v>
      </c>
      <c r="S456" t="s">
        <v>155</v>
      </c>
      <c r="T456" s="1">
        <v>0</v>
      </c>
      <c r="U456" s="1">
        <v>0</v>
      </c>
      <c r="V456" s="1">
        <v>1</v>
      </c>
      <c r="W456" t="s">
        <v>242</v>
      </c>
      <c r="X456" t="s">
        <v>709</v>
      </c>
      <c r="Y456" t="s">
        <v>366</v>
      </c>
      <c r="Z456" s="1">
        <v>1</v>
      </c>
      <c r="AA456" s="1">
        <v>1</v>
      </c>
      <c r="AB456" t="s">
        <v>276</v>
      </c>
      <c r="AC456" t="s">
        <v>3197</v>
      </c>
      <c r="AD456" t="s">
        <v>711</v>
      </c>
      <c r="AE456" t="s">
        <v>158</v>
      </c>
      <c r="AF456" s="1">
        <v>4</v>
      </c>
      <c r="AG456" s="1">
        <v>1</v>
      </c>
      <c r="AH456" t="s">
        <v>712</v>
      </c>
      <c r="AI456" t="s">
        <v>712</v>
      </c>
      <c r="AJ456" t="s">
        <v>712</v>
      </c>
      <c r="AK456" t="s">
        <v>712</v>
      </c>
      <c r="AL456" t="s">
        <v>712</v>
      </c>
      <c r="AM456" t="s">
        <v>160</v>
      </c>
      <c r="AN456" t="s">
        <v>159</v>
      </c>
      <c r="AT456" t="s">
        <v>160</v>
      </c>
      <c r="AU456" t="s">
        <v>159</v>
      </c>
      <c r="BJ456" t="s">
        <v>276</v>
      </c>
      <c r="BK456" s="1">
        <v>2520</v>
      </c>
      <c r="BL456" t="s">
        <v>712</v>
      </c>
      <c r="BM456" t="s">
        <v>712</v>
      </c>
      <c r="BN456" t="s">
        <v>712</v>
      </c>
      <c r="BO456" t="s">
        <v>712</v>
      </c>
      <c r="BP456" t="s">
        <v>712</v>
      </c>
      <c r="BQ456" t="s">
        <v>712</v>
      </c>
      <c r="CX456" s="1">
        <v>0</v>
      </c>
      <c r="CY456" s="1">
        <v>0</v>
      </c>
      <c r="CZ456" t="s">
        <v>163</v>
      </c>
      <c r="DA456" s="1">
        <v>0</v>
      </c>
      <c r="DG456" s="1">
        <v>0</v>
      </c>
      <c r="DH456" s="1">
        <v>0</v>
      </c>
      <c r="DJ456" s="1">
        <v>0</v>
      </c>
      <c r="DP456" s="1">
        <v>0</v>
      </c>
      <c r="DQ456" s="1">
        <v>0</v>
      </c>
      <c r="DS456" s="1">
        <v>0</v>
      </c>
      <c r="DY456" s="1">
        <v>0</v>
      </c>
      <c r="DZ456" s="1">
        <v>0</v>
      </c>
      <c r="EB456" s="1">
        <v>0</v>
      </c>
      <c r="EH456" s="1">
        <v>2520</v>
      </c>
      <c r="EI456" s="1">
        <v>1</v>
      </c>
      <c r="EJ456" s="1">
        <v>1</v>
      </c>
      <c r="EK456" s="4">
        <v>44011</v>
      </c>
      <c r="EO456" t="s">
        <v>709</v>
      </c>
      <c r="EP456" s="1">
        <v>6</v>
      </c>
      <c r="ER456" s="1">
        <v>1</v>
      </c>
      <c r="ES456" s="1">
        <v>0</v>
      </c>
      <c r="ET456" s="1">
        <v>1</v>
      </c>
      <c r="EU456" t="s">
        <v>153</v>
      </c>
      <c r="EV456" t="s">
        <v>153</v>
      </c>
      <c r="EW456" t="s">
        <v>153</v>
      </c>
      <c r="EX456" t="s">
        <v>153</v>
      </c>
      <c r="EY456" t="s">
        <v>153</v>
      </c>
      <c r="EZ456" s="1">
        <v>0</v>
      </c>
      <c r="FA456" t="s">
        <v>3390</v>
      </c>
      <c r="FB456" s="1">
        <v>1968415</v>
      </c>
      <c r="FC456" t="s">
        <v>242</v>
      </c>
      <c r="FD456" s="4">
        <v>43927</v>
      </c>
      <c r="FE456" t="s">
        <v>166</v>
      </c>
      <c r="FF456" s="1">
        <v>12</v>
      </c>
      <c r="FG456" s="1">
        <v>6</v>
      </c>
      <c r="FI456" t="s">
        <v>167</v>
      </c>
      <c r="FJ456" t="s">
        <v>168</v>
      </c>
      <c r="FK456" t="s">
        <v>169</v>
      </c>
      <c r="FL456" s="1">
        <v>12</v>
      </c>
      <c r="FM456" t="s">
        <v>372</v>
      </c>
      <c r="FN456" t="s">
        <v>706</v>
      </c>
      <c r="FO456" t="s">
        <v>1847</v>
      </c>
      <c r="FP456" s="1">
        <v>12</v>
      </c>
      <c r="FQ456" s="1">
        <v>9</v>
      </c>
      <c r="FR456" s="1">
        <v>1</v>
      </c>
      <c r="FS456" t="s">
        <v>420</v>
      </c>
      <c r="FT456" t="s">
        <v>1205</v>
      </c>
    </row>
    <row r="457" spans="1:179" x14ac:dyDescent="0.3">
      <c r="A457" t="s">
        <v>3487</v>
      </c>
      <c r="B457" t="s">
        <v>237</v>
      </c>
      <c r="C457" t="s">
        <v>238</v>
      </c>
      <c r="D457" t="s">
        <v>148</v>
      </c>
      <c r="E457" s="4">
        <v>401768</v>
      </c>
      <c r="F457" t="s">
        <v>3195</v>
      </c>
      <c r="G457" t="s">
        <v>2112</v>
      </c>
      <c r="H457" t="s">
        <v>381</v>
      </c>
      <c r="I457" t="s">
        <v>150</v>
      </c>
      <c r="J457" t="s">
        <v>151</v>
      </c>
      <c r="N457" t="s">
        <v>175</v>
      </c>
      <c r="O457" t="s">
        <v>153</v>
      </c>
      <c r="P457" t="s">
        <v>154</v>
      </c>
      <c r="Q457" t="s">
        <v>153</v>
      </c>
      <c r="R457" s="1">
        <v>0</v>
      </c>
      <c r="S457" t="s">
        <v>176</v>
      </c>
      <c r="T457" s="1">
        <v>3</v>
      </c>
      <c r="U457" s="1">
        <v>0</v>
      </c>
      <c r="V457" s="1">
        <v>1</v>
      </c>
      <c r="W457" t="s">
        <v>242</v>
      </c>
      <c r="X457" t="s">
        <v>372</v>
      </c>
      <c r="Y457" t="s">
        <v>706</v>
      </c>
      <c r="Z457" s="1">
        <v>1</v>
      </c>
      <c r="AA457" s="1">
        <v>1</v>
      </c>
      <c r="AB457" t="s">
        <v>193</v>
      </c>
      <c r="AC457" t="s">
        <v>3196</v>
      </c>
      <c r="AD457" t="s">
        <v>1337</v>
      </c>
      <c r="AE457" t="s">
        <v>158</v>
      </c>
      <c r="AF457" s="1">
        <v>4</v>
      </c>
      <c r="AG457" s="1">
        <v>4</v>
      </c>
      <c r="AH457" t="s">
        <v>705</v>
      </c>
      <c r="AI457" t="s">
        <v>705</v>
      </c>
      <c r="AJ457" t="s">
        <v>705</v>
      </c>
      <c r="AK457" t="s">
        <v>705</v>
      </c>
      <c r="AL457" t="s">
        <v>705</v>
      </c>
      <c r="AM457" t="s">
        <v>705</v>
      </c>
      <c r="AN457" t="s">
        <v>159</v>
      </c>
      <c r="AO457" t="s">
        <v>705</v>
      </c>
      <c r="AP457" t="s">
        <v>705</v>
      </c>
      <c r="AQ457" t="s">
        <v>705</v>
      </c>
      <c r="AR457" t="s">
        <v>705</v>
      </c>
      <c r="AS457" t="s">
        <v>705</v>
      </c>
      <c r="AU457" t="s">
        <v>159</v>
      </c>
      <c r="AV457" t="s">
        <v>705</v>
      </c>
      <c r="AW457" t="s">
        <v>705</v>
      </c>
      <c r="AX457" t="s">
        <v>705</v>
      </c>
      <c r="AY457" t="s">
        <v>705</v>
      </c>
      <c r="AZ457" t="s">
        <v>705</v>
      </c>
      <c r="BB457" t="s">
        <v>159</v>
      </c>
      <c r="BC457" t="s">
        <v>705</v>
      </c>
      <c r="BD457" t="s">
        <v>705</v>
      </c>
      <c r="BE457" t="s">
        <v>705</v>
      </c>
      <c r="BF457" t="s">
        <v>705</v>
      </c>
      <c r="BG457" t="s">
        <v>705</v>
      </c>
      <c r="BI457" t="s">
        <v>159</v>
      </c>
      <c r="BJ457" t="s">
        <v>193</v>
      </c>
      <c r="BK457" s="1">
        <v>2400</v>
      </c>
      <c r="BL457" t="s">
        <v>705</v>
      </c>
      <c r="BM457" t="s">
        <v>705</v>
      </c>
      <c r="BN457" t="s">
        <v>705</v>
      </c>
      <c r="BO457" t="s">
        <v>705</v>
      </c>
      <c r="BP457" t="s">
        <v>705</v>
      </c>
      <c r="BQ457" t="s">
        <v>705</v>
      </c>
      <c r="CX457" s="1">
        <v>1</v>
      </c>
      <c r="CY457" s="1">
        <v>0</v>
      </c>
      <c r="DA457" s="1">
        <v>0</v>
      </c>
      <c r="DB457" t="s">
        <v>164</v>
      </c>
      <c r="DG457" s="1">
        <v>1</v>
      </c>
      <c r="DH457" s="1">
        <v>0</v>
      </c>
      <c r="DJ457" s="1">
        <v>0</v>
      </c>
      <c r="DK457" t="s">
        <v>164</v>
      </c>
      <c r="DP457" s="1">
        <v>1</v>
      </c>
      <c r="DQ457" s="1">
        <v>0</v>
      </c>
      <c r="DS457" s="1">
        <v>0</v>
      </c>
      <c r="DT457" t="s">
        <v>164</v>
      </c>
      <c r="DY457" s="1">
        <v>0</v>
      </c>
      <c r="DZ457" s="1">
        <v>0</v>
      </c>
      <c r="EB457" s="1">
        <v>0</v>
      </c>
      <c r="EH457" s="1">
        <v>2400</v>
      </c>
      <c r="EI457" s="1">
        <v>0</v>
      </c>
      <c r="EJ457" s="1">
        <v>1</v>
      </c>
      <c r="EK457" s="4">
        <v>43927</v>
      </c>
      <c r="EL457" t="s">
        <v>181</v>
      </c>
      <c r="EM457" t="s">
        <v>181</v>
      </c>
      <c r="EN457" s="1">
        <v>0</v>
      </c>
      <c r="EO457" t="s">
        <v>372</v>
      </c>
      <c r="EP457" s="1">
        <v>9</v>
      </c>
      <c r="ER457" s="1">
        <v>1</v>
      </c>
      <c r="ES457" s="1">
        <v>0</v>
      </c>
      <c r="ET457" s="1">
        <v>1</v>
      </c>
      <c r="EU457" t="s">
        <v>153</v>
      </c>
      <c r="EV457" t="s">
        <v>153</v>
      </c>
      <c r="EW457" t="s">
        <v>153</v>
      </c>
      <c r="EX457" t="s">
        <v>153</v>
      </c>
      <c r="EY457" t="s">
        <v>153</v>
      </c>
      <c r="EZ457" s="1">
        <v>0</v>
      </c>
      <c r="FA457" t="s">
        <v>3390</v>
      </c>
      <c r="FB457" s="1">
        <v>1968415</v>
      </c>
      <c r="FC457" t="s">
        <v>242</v>
      </c>
      <c r="FD457" s="4">
        <v>43927</v>
      </c>
      <c r="FE457" t="s">
        <v>166</v>
      </c>
      <c r="FF457" s="1">
        <v>12</v>
      </c>
      <c r="FG457" s="1">
        <v>6</v>
      </c>
      <c r="FI457" t="s">
        <v>167</v>
      </c>
      <c r="FJ457" t="s">
        <v>168</v>
      </c>
      <c r="FK457" t="s">
        <v>169</v>
      </c>
      <c r="FL457" s="1">
        <v>12</v>
      </c>
      <c r="FM457" t="s">
        <v>372</v>
      </c>
      <c r="FN457" t="s">
        <v>706</v>
      </c>
      <c r="FO457" t="s">
        <v>1847</v>
      </c>
      <c r="FP457" s="1">
        <v>12</v>
      </c>
      <c r="FQ457" s="1">
        <v>9</v>
      </c>
      <c r="FR457" s="1">
        <v>1</v>
      </c>
      <c r="FS457" t="s">
        <v>420</v>
      </c>
      <c r="FT457" t="s">
        <v>1205</v>
      </c>
      <c r="FU457" s="1">
        <v>1968415</v>
      </c>
    </row>
    <row r="458" spans="1:179" x14ac:dyDescent="0.3">
      <c r="A458" t="s">
        <v>3490</v>
      </c>
      <c r="B458" t="s">
        <v>237</v>
      </c>
      <c r="C458" t="s">
        <v>285</v>
      </c>
      <c r="D458" t="s">
        <v>148</v>
      </c>
      <c r="E458" s="4">
        <v>401768</v>
      </c>
      <c r="F458" t="s">
        <v>2095</v>
      </c>
      <c r="G458" t="s">
        <v>2096</v>
      </c>
      <c r="H458" t="s">
        <v>210</v>
      </c>
      <c r="I458" t="s">
        <v>150</v>
      </c>
      <c r="J458" t="s">
        <v>151</v>
      </c>
      <c r="N458" t="s">
        <v>152</v>
      </c>
      <c r="O458" t="s">
        <v>153</v>
      </c>
      <c r="P458" t="s">
        <v>154</v>
      </c>
      <c r="Q458" t="s">
        <v>175</v>
      </c>
      <c r="R458" s="1">
        <v>1</v>
      </c>
      <c r="S458" t="s">
        <v>155</v>
      </c>
      <c r="T458" s="1">
        <v>2</v>
      </c>
      <c r="U458" s="1">
        <v>0</v>
      </c>
      <c r="V458" s="1">
        <v>1</v>
      </c>
      <c r="W458" t="s">
        <v>2097</v>
      </c>
      <c r="X458" t="s">
        <v>154</v>
      </c>
      <c r="Y458" t="s">
        <v>156</v>
      </c>
      <c r="Z458" s="1">
        <v>4</v>
      </c>
      <c r="AA458" s="1">
        <v>0</v>
      </c>
      <c r="AB458" t="s">
        <v>266</v>
      </c>
      <c r="AC458" t="s">
        <v>3473</v>
      </c>
      <c r="AD458" t="s">
        <v>2098</v>
      </c>
      <c r="AE458" t="s">
        <v>158</v>
      </c>
      <c r="AF458" s="1">
        <v>4</v>
      </c>
      <c r="AG458" s="1">
        <v>4</v>
      </c>
      <c r="AH458" t="s">
        <v>3238</v>
      </c>
      <c r="AI458" t="s">
        <v>3238</v>
      </c>
      <c r="AJ458" t="s">
        <v>3238</v>
      </c>
      <c r="AK458" t="s">
        <v>3238</v>
      </c>
      <c r="AL458" t="s">
        <v>3238</v>
      </c>
      <c r="AM458" t="s">
        <v>160</v>
      </c>
      <c r="AN458" t="s">
        <v>159</v>
      </c>
      <c r="AO458" t="s">
        <v>3295</v>
      </c>
      <c r="AP458" t="s">
        <v>3295</v>
      </c>
      <c r="AQ458" t="s">
        <v>3295</v>
      </c>
      <c r="AR458" t="s">
        <v>3295</v>
      </c>
      <c r="AS458" t="s">
        <v>3295</v>
      </c>
      <c r="AT458" t="s">
        <v>160</v>
      </c>
      <c r="AU458" t="s">
        <v>159</v>
      </c>
      <c r="AV458" t="s">
        <v>3238</v>
      </c>
      <c r="AW458" t="s">
        <v>3238</v>
      </c>
      <c r="AX458" t="s">
        <v>3238</v>
      </c>
      <c r="AY458" t="s">
        <v>3238</v>
      </c>
      <c r="AZ458" t="s">
        <v>3238</v>
      </c>
      <c r="BA458" t="s">
        <v>160</v>
      </c>
      <c r="BB458" t="s">
        <v>159</v>
      </c>
      <c r="BC458" t="s">
        <v>3295</v>
      </c>
      <c r="BD458" t="s">
        <v>3295</v>
      </c>
      <c r="BE458" t="s">
        <v>3295</v>
      </c>
      <c r="BF458" t="s">
        <v>3295</v>
      </c>
      <c r="BG458" t="s">
        <v>3295</v>
      </c>
      <c r="BH458" t="s">
        <v>160</v>
      </c>
      <c r="BI458" t="s">
        <v>159</v>
      </c>
      <c r="BJ458" t="s">
        <v>266</v>
      </c>
      <c r="BK458" s="1">
        <v>2000</v>
      </c>
      <c r="BL458" t="s">
        <v>3238</v>
      </c>
      <c r="BM458" t="s">
        <v>3238</v>
      </c>
      <c r="BN458" t="s">
        <v>3238</v>
      </c>
      <c r="BO458" t="s">
        <v>3238</v>
      </c>
      <c r="BP458" t="s">
        <v>3238</v>
      </c>
      <c r="BS458" t="s">
        <v>266</v>
      </c>
      <c r="BT458" s="1">
        <v>2000</v>
      </c>
      <c r="BU458" t="s">
        <v>3295</v>
      </c>
      <c r="BV458" t="s">
        <v>3295</v>
      </c>
      <c r="BW458" t="s">
        <v>3295</v>
      </c>
      <c r="BX458" t="s">
        <v>3295</v>
      </c>
      <c r="BY458" t="s">
        <v>3295</v>
      </c>
      <c r="CB458" t="s">
        <v>266</v>
      </c>
      <c r="CC458" s="1">
        <v>2000</v>
      </c>
      <c r="CD458" t="s">
        <v>3238</v>
      </c>
      <c r="CE458" t="s">
        <v>3238</v>
      </c>
      <c r="CF458" t="s">
        <v>3238</v>
      </c>
      <c r="CG458" t="s">
        <v>3238</v>
      </c>
      <c r="CH458" t="s">
        <v>3238</v>
      </c>
      <c r="CK458" t="s">
        <v>266</v>
      </c>
      <c r="CL458" s="1">
        <v>2000</v>
      </c>
      <c r="CM458" t="s">
        <v>3295</v>
      </c>
      <c r="CN458" t="s">
        <v>3295</v>
      </c>
      <c r="CO458" t="s">
        <v>3295</v>
      </c>
      <c r="CP458" t="s">
        <v>3295</v>
      </c>
      <c r="CQ458" t="s">
        <v>3295</v>
      </c>
      <c r="CX458" s="1">
        <v>1</v>
      </c>
      <c r="CY458" s="1">
        <v>0</v>
      </c>
      <c r="CZ458" t="s">
        <v>163</v>
      </c>
      <c r="DA458" s="1">
        <v>0</v>
      </c>
      <c r="DB458" t="s">
        <v>164</v>
      </c>
      <c r="DG458" s="1">
        <v>1</v>
      </c>
      <c r="DH458" s="1">
        <v>0</v>
      </c>
      <c r="DI458" t="s">
        <v>162</v>
      </c>
      <c r="DJ458" s="1">
        <v>0</v>
      </c>
      <c r="DP458" s="1">
        <v>0</v>
      </c>
      <c r="DQ458" s="1">
        <v>0</v>
      </c>
      <c r="DR458" t="s">
        <v>163</v>
      </c>
      <c r="DS458" s="1">
        <v>0</v>
      </c>
      <c r="DY458" s="1">
        <v>0</v>
      </c>
      <c r="DZ458" s="1">
        <v>0</v>
      </c>
      <c r="EA458" t="s">
        <v>163</v>
      </c>
      <c r="EB458" s="1">
        <v>0</v>
      </c>
      <c r="EH458" s="1">
        <v>2000</v>
      </c>
      <c r="EI458" s="1">
        <v>1</v>
      </c>
      <c r="EJ458" s="1">
        <v>0</v>
      </c>
      <c r="EK458" s="4">
        <v>43962</v>
      </c>
      <c r="EL458" t="s">
        <v>3238</v>
      </c>
      <c r="EM458" t="s">
        <v>234</v>
      </c>
      <c r="EN458" s="1">
        <v>400</v>
      </c>
      <c r="EO458" t="s">
        <v>675</v>
      </c>
      <c r="EP458" s="1">
        <v>10</v>
      </c>
      <c r="ER458" s="1">
        <v>1</v>
      </c>
      <c r="ES458" s="1">
        <v>0</v>
      </c>
      <c r="ET458" s="1">
        <v>1</v>
      </c>
      <c r="EU458" t="s">
        <v>153</v>
      </c>
      <c r="EV458" t="s">
        <v>153</v>
      </c>
      <c r="EW458" t="s">
        <v>153</v>
      </c>
      <c r="EX458" t="s">
        <v>153</v>
      </c>
      <c r="EY458" t="s">
        <v>153</v>
      </c>
      <c r="EZ458" s="1">
        <v>0</v>
      </c>
      <c r="FA458" t="s">
        <v>3390</v>
      </c>
      <c r="FB458" s="1">
        <v>1527005</v>
      </c>
      <c r="FC458" t="s">
        <v>289</v>
      </c>
      <c r="FD458" s="4">
        <v>43591</v>
      </c>
      <c r="FE458" t="s">
        <v>166</v>
      </c>
      <c r="FF458" s="1">
        <v>13</v>
      </c>
      <c r="FG458" s="1">
        <v>6</v>
      </c>
      <c r="FI458" t="s">
        <v>167</v>
      </c>
      <c r="FJ458" t="s">
        <v>168</v>
      </c>
      <c r="FK458" t="s">
        <v>169</v>
      </c>
      <c r="FL458" s="1">
        <v>13</v>
      </c>
      <c r="FM458" t="s">
        <v>675</v>
      </c>
      <c r="FN458" t="s">
        <v>170</v>
      </c>
      <c r="FO458" t="s">
        <v>2099</v>
      </c>
      <c r="FP458" s="1">
        <v>13</v>
      </c>
      <c r="FQ458" s="1">
        <v>10</v>
      </c>
      <c r="FR458" s="1">
        <v>9</v>
      </c>
      <c r="FS458" t="s">
        <v>1093</v>
      </c>
      <c r="FT458" t="s">
        <v>2100</v>
      </c>
      <c r="FV458" s="1">
        <v>1527005</v>
      </c>
    </row>
    <row r="459" spans="1:179" x14ac:dyDescent="0.3">
      <c r="A459" t="s">
        <v>3492</v>
      </c>
      <c r="B459" t="s">
        <v>237</v>
      </c>
      <c r="C459" t="s">
        <v>733</v>
      </c>
      <c r="D459" t="s">
        <v>172</v>
      </c>
      <c r="E459" s="4">
        <v>401768</v>
      </c>
      <c r="F459" t="s">
        <v>1643</v>
      </c>
      <c r="G459" t="s">
        <v>1644</v>
      </c>
      <c r="H459" t="s">
        <v>541</v>
      </c>
      <c r="I459" t="s">
        <v>150</v>
      </c>
      <c r="J459" t="s">
        <v>151</v>
      </c>
      <c r="N459" t="s">
        <v>175</v>
      </c>
      <c r="O459" t="s">
        <v>153</v>
      </c>
      <c r="P459" t="s">
        <v>154</v>
      </c>
      <c r="Q459" t="s">
        <v>153</v>
      </c>
      <c r="S459" t="s">
        <v>155</v>
      </c>
      <c r="T459" s="1">
        <v>0</v>
      </c>
      <c r="U459" s="1">
        <v>0</v>
      </c>
      <c r="V459" s="1">
        <v>1</v>
      </c>
      <c r="W459" t="s">
        <v>742</v>
      </c>
      <c r="X459" t="s">
        <v>281</v>
      </c>
      <c r="Y459" t="s">
        <v>170</v>
      </c>
      <c r="Z459" s="1">
        <v>1</v>
      </c>
      <c r="AA459" s="1">
        <v>1</v>
      </c>
      <c r="AB459" t="s">
        <v>276</v>
      </c>
      <c r="AC459" t="s">
        <v>1645</v>
      </c>
      <c r="AD459" t="s">
        <v>1646</v>
      </c>
      <c r="AE459" t="s">
        <v>158</v>
      </c>
      <c r="AF459" s="1">
        <v>4</v>
      </c>
      <c r="AG459" s="1">
        <v>1</v>
      </c>
      <c r="AH459" t="s">
        <v>1189</v>
      </c>
      <c r="AI459" t="s">
        <v>1189</v>
      </c>
      <c r="AJ459" t="s">
        <v>1189</v>
      </c>
      <c r="AK459" t="s">
        <v>1189</v>
      </c>
      <c r="AL459" t="s">
        <v>1189</v>
      </c>
      <c r="AM459" t="s">
        <v>160</v>
      </c>
      <c r="AN459" t="s">
        <v>159</v>
      </c>
      <c r="AT459" t="s">
        <v>160</v>
      </c>
      <c r="AU459" t="s">
        <v>159</v>
      </c>
      <c r="BJ459" t="s">
        <v>276</v>
      </c>
      <c r="BK459" s="1">
        <v>2520</v>
      </c>
      <c r="BL459" t="s">
        <v>1189</v>
      </c>
      <c r="BM459" t="s">
        <v>1189</v>
      </c>
      <c r="BN459" t="s">
        <v>1189</v>
      </c>
      <c r="BO459" t="s">
        <v>1189</v>
      </c>
      <c r="BP459" t="s">
        <v>1189</v>
      </c>
      <c r="BQ459" t="s">
        <v>1189</v>
      </c>
      <c r="CX459" s="1">
        <v>0</v>
      </c>
      <c r="CY459" s="1">
        <v>0</v>
      </c>
      <c r="DA459" s="1">
        <v>0</v>
      </c>
      <c r="DG459" s="1">
        <v>0</v>
      </c>
      <c r="DH459" s="1">
        <v>0</v>
      </c>
      <c r="DJ459" s="1">
        <v>0</v>
      </c>
      <c r="DP459" s="1">
        <v>0</v>
      </c>
      <c r="DQ459" s="1">
        <v>0</v>
      </c>
      <c r="DS459" s="1">
        <v>0</v>
      </c>
      <c r="DY459" s="1">
        <v>0</v>
      </c>
      <c r="DZ459" s="1">
        <v>0</v>
      </c>
      <c r="EB459" s="1">
        <v>0</v>
      </c>
      <c r="EH459" s="1">
        <v>2520</v>
      </c>
      <c r="EI459" s="1">
        <v>1</v>
      </c>
      <c r="EJ459" s="1">
        <v>1</v>
      </c>
      <c r="EK459" s="4">
        <v>43773</v>
      </c>
      <c r="EO459" t="s">
        <v>281</v>
      </c>
      <c r="EP459" s="1">
        <v>6</v>
      </c>
      <c r="ER459" s="1">
        <v>1</v>
      </c>
      <c r="ES459" s="1">
        <v>0</v>
      </c>
      <c r="ET459" s="1">
        <v>0</v>
      </c>
      <c r="EU459" t="s">
        <v>153</v>
      </c>
      <c r="EV459" t="s">
        <v>153</v>
      </c>
      <c r="EW459" t="s">
        <v>153</v>
      </c>
      <c r="EX459" t="s">
        <v>153</v>
      </c>
      <c r="EY459" t="s">
        <v>153</v>
      </c>
      <c r="EZ459" s="1">
        <v>0</v>
      </c>
      <c r="FA459" t="s">
        <v>3390</v>
      </c>
      <c r="FB459" s="1">
        <v>1524929</v>
      </c>
      <c r="FC459" t="s">
        <v>742</v>
      </c>
      <c r="FD459" s="4">
        <v>43773</v>
      </c>
      <c r="FE459" t="s">
        <v>198</v>
      </c>
      <c r="FF459" s="1">
        <v>1</v>
      </c>
      <c r="FG459" s="1">
        <v>6</v>
      </c>
      <c r="FI459" t="s">
        <v>167</v>
      </c>
      <c r="FJ459" t="s">
        <v>189</v>
      </c>
      <c r="FK459" t="s">
        <v>169</v>
      </c>
      <c r="FL459" s="1">
        <v>6</v>
      </c>
      <c r="FM459" t="s">
        <v>281</v>
      </c>
      <c r="FN459" t="s">
        <v>170</v>
      </c>
      <c r="FO459" t="s">
        <v>1647</v>
      </c>
      <c r="FP459" s="1">
        <v>6</v>
      </c>
      <c r="FQ459" s="1">
        <v>6</v>
      </c>
      <c r="FR459" s="1">
        <v>2</v>
      </c>
      <c r="FS459" t="s">
        <v>235</v>
      </c>
      <c r="FT459" t="s">
        <v>806</v>
      </c>
      <c r="FU459" s="1">
        <v>1524929</v>
      </c>
    </row>
    <row r="460" spans="1:179" x14ac:dyDescent="0.3">
      <c r="A460" t="s">
        <v>3487</v>
      </c>
      <c r="B460" t="s">
        <v>237</v>
      </c>
      <c r="C460" t="s">
        <v>524</v>
      </c>
      <c r="D460" t="s">
        <v>148</v>
      </c>
      <c r="E460" s="4">
        <v>401768</v>
      </c>
      <c r="F460" t="s">
        <v>3006</v>
      </c>
      <c r="G460" t="s">
        <v>3007</v>
      </c>
      <c r="H460" t="s">
        <v>1586</v>
      </c>
      <c r="I460" t="s">
        <v>150</v>
      </c>
      <c r="J460" t="s">
        <v>151</v>
      </c>
      <c r="N460" t="s">
        <v>175</v>
      </c>
      <c r="O460" t="s">
        <v>153</v>
      </c>
      <c r="P460" t="s">
        <v>154</v>
      </c>
      <c r="Q460" t="s">
        <v>175</v>
      </c>
      <c r="R460" s="1">
        <v>0</v>
      </c>
      <c r="S460" t="s">
        <v>176</v>
      </c>
      <c r="T460" s="1">
        <v>2</v>
      </c>
      <c r="U460" s="1">
        <v>2</v>
      </c>
      <c r="V460" s="1">
        <v>1</v>
      </c>
      <c r="W460" t="s">
        <v>2956</v>
      </c>
      <c r="X460" t="s">
        <v>450</v>
      </c>
      <c r="Y460" t="s">
        <v>170</v>
      </c>
      <c r="Z460" s="1">
        <v>1</v>
      </c>
      <c r="AA460" s="1">
        <v>1</v>
      </c>
      <c r="AB460" t="s">
        <v>178</v>
      </c>
      <c r="AC460" t="s">
        <v>3008</v>
      </c>
      <c r="AD460" t="s">
        <v>1571</v>
      </c>
      <c r="AE460" t="s">
        <v>158</v>
      </c>
      <c r="AF460" s="1">
        <v>4</v>
      </c>
      <c r="AG460" s="1">
        <v>4</v>
      </c>
      <c r="AH460" t="s">
        <v>2957</v>
      </c>
      <c r="AI460" t="s">
        <v>2958</v>
      </c>
      <c r="AJ460" t="s">
        <v>2957</v>
      </c>
      <c r="AK460" t="s">
        <v>2957</v>
      </c>
      <c r="AL460" t="s">
        <v>2957</v>
      </c>
      <c r="AM460" t="s">
        <v>2957</v>
      </c>
      <c r="AN460" t="s">
        <v>159</v>
      </c>
      <c r="AO460" t="s">
        <v>2957</v>
      </c>
      <c r="AP460" t="s">
        <v>2958</v>
      </c>
      <c r="AQ460" t="s">
        <v>2957</v>
      </c>
      <c r="AR460" t="s">
        <v>2957</v>
      </c>
      <c r="AS460" t="s">
        <v>2957</v>
      </c>
      <c r="AU460" t="s">
        <v>159</v>
      </c>
      <c r="AV460" t="s">
        <v>2957</v>
      </c>
      <c r="AW460" t="s">
        <v>2958</v>
      </c>
      <c r="AX460" t="s">
        <v>2957</v>
      </c>
      <c r="AY460" t="s">
        <v>2957</v>
      </c>
      <c r="AZ460" t="s">
        <v>2957</v>
      </c>
      <c r="BB460" t="s">
        <v>159</v>
      </c>
      <c r="BC460" t="s">
        <v>2957</v>
      </c>
      <c r="BD460" t="s">
        <v>2958</v>
      </c>
      <c r="BE460" t="s">
        <v>2957</v>
      </c>
      <c r="BF460" t="s">
        <v>2957</v>
      </c>
      <c r="BG460" t="s">
        <v>2957</v>
      </c>
      <c r="BI460" t="s">
        <v>159</v>
      </c>
      <c r="BJ460" t="s">
        <v>178</v>
      </c>
      <c r="BK460" s="1">
        <v>2291</v>
      </c>
      <c r="BL460" t="s">
        <v>2957</v>
      </c>
      <c r="BM460" t="s">
        <v>2958</v>
      </c>
      <c r="BN460" t="s">
        <v>2957</v>
      </c>
      <c r="BO460" t="s">
        <v>2957</v>
      </c>
      <c r="BP460" t="s">
        <v>2957</v>
      </c>
      <c r="BQ460" t="s">
        <v>2957</v>
      </c>
      <c r="CX460" s="1">
        <v>0</v>
      </c>
      <c r="CY460" s="1">
        <v>1</v>
      </c>
      <c r="DA460" s="1">
        <v>0</v>
      </c>
      <c r="DD460" s="1">
        <v>382</v>
      </c>
      <c r="DE460" t="s">
        <v>1673</v>
      </c>
      <c r="DG460" s="1">
        <v>1</v>
      </c>
      <c r="DH460" s="1">
        <v>0</v>
      </c>
      <c r="DJ460" s="1">
        <v>0</v>
      </c>
      <c r="DL460" t="s">
        <v>174</v>
      </c>
      <c r="DP460" s="1">
        <v>1</v>
      </c>
      <c r="DQ460" s="1">
        <v>0</v>
      </c>
      <c r="DS460" s="1">
        <v>0</v>
      </c>
      <c r="DT460" t="s">
        <v>164</v>
      </c>
      <c r="DY460" s="1">
        <v>0</v>
      </c>
      <c r="DZ460" s="1">
        <v>1</v>
      </c>
      <c r="EB460" s="1">
        <v>0</v>
      </c>
      <c r="EE460" s="1">
        <v>382</v>
      </c>
      <c r="EF460" t="s">
        <v>1673</v>
      </c>
      <c r="EH460" s="1">
        <v>2291</v>
      </c>
      <c r="EI460" s="1">
        <v>0</v>
      </c>
      <c r="EJ460" s="1">
        <v>0</v>
      </c>
      <c r="EK460" s="4">
        <v>43831</v>
      </c>
      <c r="EL460" t="s">
        <v>181</v>
      </c>
      <c r="EM460" t="s">
        <v>181</v>
      </c>
      <c r="EN460" s="1">
        <v>0</v>
      </c>
      <c r="EO460" t="s">
        <v>546</v>
      </c>
      <c r="EP460" s="1">
        <v>6</v>
      </c>
      <c r="ER460" s="1">
        <v>1</v>
      </c>
      <c r="ES460" s="1">
        <v>0</v>
      </c>
      <c r="ET460" s="1">
        <v>1</v>
      </c>
      <c r="EU460" t="s">
        <v>153</v>
      </c>
      <c r="EV460" t="s">
        <v>153</v>
      </c>
      <c r="EW460" t="s">
        <v>153</v>
      </c>
      <c r="EX460" t="s">
        <v>153</v>
      </c>
      <c r="EY460" t="s">
        <v>153</v>
      </c>
      <c r="EZ460" s="1">
        <v>0</v>
      </c>
      <c r="FA460" t="s">
        <v>3390</v>
      </c>
      <c r="FB460" s="1">
        <v>2069385</v>
      </c>
      <c r="FC460" t="s">
        <v>528</v>
      </c>
      <c r="FD460" s="4">
        <v>43521</v>
      </c>
      <c r="FE460" t="s">
        <v>166</v>
      </c>
      <c r="FF460" s="1">
        <v>4</v>
      </c>
      <c r="FG460" s="1">
        <v>6</v>
      </c>
      <c r="FI460" t="s">
        <v>167</v>
      </c>
      <c r="FJ460" t="s">
        <v>168</v>
      </c>
      <c r="FK460" t="s">
        <v>169</v>
      </c>
      <c r="FL460" s="1">
        <v>12</v>
      </c>
      <c r="FM460" t="s">
        <v>546</v>
      </c>
      <c r="FN460" t="s">
        <v>170</v>
      </c>
      <c r="FO460" t="s">
        <v>3009</v>
      </c>
      <c r="FP460" s="1">
        <v>12</v>
      </c>
      <c r="FQ460" s="1">
        <v>6</v>
      </c>
      <c r="FR460" s="1">
        <v>9</v>
      </c>
      <c r="FS460" t="s">
        <v>3010</v>
      </c>
      <c r="FT460" t="s">
        <v>182</v>
      </c>
      <c r="FU460" s="1">
        <v>2069385</v>
      </c>
    </row>
    <row r="461" spans="1:179" x14ac:dyDescent="0.3">
      <c r="A461" t="s">
        <v>3492</v>
      </c>
      <c r="B461" t="s">
        <v>237</v>
      </c>
      <c r="C461" t="s">
        <v>916</v>
      </c>
      <c r="D461" t="s">
        <v>148</v>
      </c>
      <c r="E461" s="4">
        <v>401768</v>
      </c>
      <c r="F461" t="s">
        <v>3011</v>
      </c>
      <c r="G461" t="s">
        <v>1740</v>
      </c>
      <c r="H461" t="s">
        <v>273</v>
      </c>
      <c r="I461" t="s">
        <v>150</v>
      </c>
      <c r="J461" t="s">
        <v>151</v>
      </c>
      <c r="N461" t="s">
        <v>175</v>
      </c>
      <c r="O461" t="s">
        <v>153</v>
      </c>
      <c r="P461" t="s">
        <v>154</v>
      </c>
      <c r="Q461" t="s">
        <v>153</v>
      </c>
      <c r="S461" t="s">
        <v>176</v>
      </c>
      <c r="T461" s="1">
        <v>3</v>
      </c>
      <c r="U461" s="1">
        <v>0</v>
      </c>
      <c r="V461" s="1">
        <v>1</v>
      </c>
      <c r="W461" t="s">
        <v>919</v>
      </c>
      <c r="X461" t="s">
        <v>950</v>
      </c>
      <c r="Y461" t="s">
        <v>170</v>
      </c>
      <c r="Z461" s="1">
        <v>2</v>
      </c>
      <c r="AA461" s="1">
        <v>0</v>
      </c>
      <c r="AB461" t="s">
        <v>608</v>
      </c>
      <c r="AC461" t="s">
        <v>3012</v>
      </c>
      <c r="AD461" t="s">
        <v>951</v>
      </c>
      <c r="AE461" t="s">
        <v>158</v>
      </c>
      <c r="AF461" s="1">
        <v>4</v>
      </c>
      <c r="AG461" s="1">
        <v>4</v>
      </c>
      <c r="AH461" t="s">
        <v>3013</v>
      </c>
      <c r="AI461" t="s">
        <v>3013</v>
      </c>
      <c r="AJ461" t="s">
        <v>3013</v>
      </c>
      <c r="AK461" t="s">
        <v>3013</v>
      </c>
      <c r="AL461" t="s">
        <v>3013</v>
      </c>
      <c r="AM461" t="s">
        <v>160</v>
      </c>
      <c r="AN461" t="s">
        <v>159</v>
      </c>
      <c r="AT461" t="s">
        <v>3013</v>
      </c>
      <c r="BJ461" t="s">
        <v>569</v>
      </c>
      <c r="BK461" s="1">
        <v>1910</v>
      </c>
      <c r="BL461" t="s">
        <v>3013</v>
      </c>
      <c r="BM461" t="s">
        <v>3013</v>
      </c>
      <c r="BN461" t="s">
        <v>3013</v>
      </c>
      <c r="BO461" t="s">
        <v>3013</v>
      </c>
      <c r="BP461" t="s">
        <v>3013</v>
      </c>
      <c r="BS461" t="s">
        <v>376</v>
      </c>
      <c r="BT461" s="1">
        <v>2292</v>
      </c>
      <c r="BU461" t="s">
        <v>3013</v>
      </c>
      <c r="BV461" t="s">
        <v>3013</v>
      </c>
      <c r="BW461" t="s">
        <v>3013</v>
      </c>
      <c r="BX461" t="s">
        <v>3013</v>
      </c>
      <c r="BY461" t="s">
        <v>3013</v>
      </c>
      <c r="BZ461" t="s">
        <v>3013</v>
      </c>
      <c r="CX461" s="1">
        <v>1</v>
      </c>
      <c r="CY461" s="1">
        <v>0</v>
      </c>
      <c r="DA461" s="1">
        <v>0</v>
      </c>
      <c r="DB461" t="s">
        <v>164</v>
      </c>
      <c r="DG461" s="1">
        <v>1</v>
      </c>
      <c r="DH461" s="1">
        <v>0</v>
      </c>
      <c r="DJ461" s="1">
        <v>0</v>
      </c>
      <c r="DK461" t="s">
        <v>164</v>
      </c>
      <c r="DP461" s="1">
        <v>0</v>
      </c>
      <c r="DQ461" s="1">
        <v>0</v>
      </c>
      <c r="DS461" s="1">
        <v>0</v>
      </c>
      <c r="DY461" s="1">
        <v>1</v>
      </c>
      <c r="DZ461" s="1">
        <v>0</v>
      </c>
      <c r="EB461" s="1">
        <v>0</v>
      </c>
      <c r="ED461" t="s">
        <v>180</v>
      </c>
      <c r="EH461" s="1">
        <v>2101</v>
      </c>
      <c r="EI461" s="1">
        <v>0</v>
      </c>
      <c r="EJ461" s="1">
        <v>1</v>
      </c>
      <c r="EK461" s="4">
        <v>43899</v>
      </c>
      <c r="EO461" t="s">
        <v>333</v>
      </c>
      <c r="EP461" s="1">
        <v>16</v>
      </c>
      <c r="ER461" s="1">
        <v>1</v>
      </c>
      <c r="ES461" s="1">
        <v>0</v>
      </c>
      <c r="ET461" s="1">
        <v>0</v>
      </c>
      <c r="EU461" t="s">
        <v>153</v>
      </c>
      <c r="EV461" t="s">
        <v>153</v>
      </c>
      <c r="EW461" t="s">
        <v>153</v>
      </c>
      <c r="EX461" t="s">
        <v>153</v>
      </c>
      <c r="EY461" t="s">
        <v>153</v>
      </c>
      <c r="EZ461" s="1">
        <v>0</v>
      </c>
      <c r="FA461" t="s">
        <v>3390</v>
      </c>
      <c r="FB461" s="1">
        <v>1718496</v>
      </c>
      <c r="FC461" t="s">
        <v>919</v>
      </c>
      <c r="FD461" s="4">
        <v>43528</v>
      </c>
      <c r="FE461" t="s">
        <v>198</v>
      </c>
      <c r="FF461" s="1">
        <v>1</v>
      </c>
      <c r="FG461" s="1">
        <v>6</v>
      </c>
      <c r="FI461" t="s">
        <v>167</v>
      </c>
      <c r="FJ461" t="s">
        <v>189</v>
      </c>
      <c r="FK461" t="s">
        <v>169</v>
      </c>
      <c r="FL461" s="1">
        <v>16</v>
      </c>
      <c r="FM461" t="s">
        <v>333</v>
      </c>
      <c r="FN461" t="s">
        <v>170</v>
      </c>
      <c r="FO461" t="s">
        <v>2979</v>
      </c>
      <c r="FP461" s="1">
        <v>16</v>
      </c>
      <c r="FQ461" s="1">
        <v>16</v>
      </c>
      <c r="FR461" s="1">
        <v>14</v>
      </c>
      <c r="FS461" t="s">
        <v>2980</v>
      </c>
      <c r="FT461" t="s">
        <v>2981</v>
      </c>
      <c r="FU461" s="1">
        <v>1718496</v>
      </c>
    </row>
    <row r="462" spans="1:179" x14ac:dyDescent="0.3">
      <c r="A462" t="s">
        <v>3487</v>
      </c>
      <c r="B462" t="s">
        <v>237</v>
      </c>
      <c r="C462" t="s">
        <v>498</v>
      </c>
      <c r="D462" t="s">
        <v>148</v>
      </c>
      <c r="E462" s="4">
        <v>401768</v>
      </c>
      <c r="F462" t="s">
        <v>2102</v>
      </c>
      <c r="G462" t="s">
        <v>2103</v>
      </c>
      <c r="H462" t="s">
        <v>2025</v>
      </c>
      <c r="I462" t="s">
        <v>150</v>
      </c>
      <c r="J462" t="s">
        <v>151</v>
      </c>
      <c r="N462" t="s">
        <v>175</v>
      </c>
      <c r="O462" t="s">
        <v>153</v>
      </c>
      <c r="P462" t="s">
        <v>154</v>
      </c>
      <c r="Q462" t="s">
        <v>153</v>
      </c>
      <c r="S462" t="s">
        <v>155</v>
      </c>
      <c r="T462" s="1">
        <v>2</v>
      </c>
      <c r="U462" s="1">
        <v>0</v>
      </c>
      <c r="V462" s="1">
        <v>1</v>
      </c>
      <c r="W462" t="s">
        <v>499</v>
      </c>
      <c r="X462" t="s">
        <v>275</v>
      </c>
      <c r="Y462" t="s">
        <v>170</v>
      </c>
      <c r="Z462" s="1">
        <v>1</v>
      </c>
      <c r="AA462" s="1">
        <v>1</v>
      </c>
      <c r="AB462" t="s">
        <v>276</v>
      </c>
      <c r="AC462" t="s">
        <v>2104</v>
      </c>
      <c r="AD462" t="s">
        <v>639</v>
      </c>
      <c r="AE462" t="s">
        <v>158</v>
      </c>
      <c r="AF462" s="1">
        <v>4</v>
      </c>
      <c r="AG462" s="1">
        <v>1</v>
      </c>
      <c r="AH462" t="s">
        <v>640</v>
      </c>
      <c r="AI462" t="s">
        <v>640</v>
      </c>
      <c r="AJ462" t="s">
        <v>640</v>
      </c>
      <c r="AK462" t="s">
        <v>640</v>
      </c>
      <c r="AL462" t="s">
        <v>640</v>
      </c>
      <c r="AM462" t="s">
        <v>160</v>
      </c>
      <c r="AN462" t="s">
        <v>159</v>
      </c>
      <c r="AT462" t="s">
        <v>160</v>
      </c>
      <c r="AU462" t="s">
        <v>159</v>
      </c>
      <c r="BJ462" t="s">
        <v>276</v>
      </c>
      <c r="BK462" s="1">
        <v>2520</v>
      </c>
      <c r="BL462" t="s">
        <v>640</v>
      </c>
      <c r="BM462" t="s">
        <v>640</v>
      </c>
      <c r="BN462" t="s">
        <v>640</v>
      </c>
      <c r="BO462" t="s">
        <v>640</v>
      </c>
      <c r="BP462" t="s">
        <v>640</v>
      </c>
      <c r="BQ462" t="s">
        <v>640</v>
      </c>
      <c r="CT462" t="s">
        <v>341</v>
      </c>
      <c r="CU462" t="s">
        <v>346</v>
      </c>
      <c r="CV462" s="4">
        <v>43866</v>
      </c>
      <c r="CW462" s="4">
        <v>43977</v>
      </c>
      <c r="CX462" s="1">
        <v>1</v>
      </c>
      <c r="CY462" s="1">
        <v>0</v>
      </c>
      <c r="DA462" s="1">
        <v>0</v>
      </c>
      <c r="DC462" t="s">
        <v>341</v>
      </c>
      <c r="DG462" s="1">
        <v>1</v>
      </c>
      <c r="DH462" s="1">
        <v>0</v>
      </c>
      <c r="DJ462" s="1">
        <v>0</v>
      </c>
      <c r="DL462" t="s">
        <v>341</v>
      </c>
      <c r="DP462" s="1">
        <v>0</v>
      </c>
      <c r="DQ462" s="1">
        <v>0</v>
      </c>
      <c r="DS462" s="1">
        <v>0</v>
      </c>
      <c r="DY462" s="1">
        <v>0</v>
      </c>
      <c r="DZ462" s="1">
        <v>0</v>
      </c>
      <c r="EB462" s="1">
        <v>0</v>
      </c>
      <c r="EH462" s="1">
        <v>2520</v>
      </c>
      <c r="EI462" s="1">
        <v>1</v>
      </c>
      <c r="EJ462" s="1">
        <v>1</v>
      </c>
      <c r="EK462" s="4">
        <v>43862</v>
      </c>
      <c r="EO462" t="s">
        <v>500</v>
      </c>
      <c r="EP462" s="1">
        <v>6</v>
      </c>
      <c r="ER462" s="1">
        <v>1</v>
      </c>
      <c r="ES462" s="1">
        <v>0</v>
      </c>
      <c r="ET462" s="1">
        <v>1</v>
      </c>
      <c r="EU462" t="s">
        <v>153</v>
      </c>
      <c r="EV462" t="s">
        <v>153</v>
      </c>
      <c r="EW462" t="s">
        <v>153</v>
      </c>
      <c r="EX462" t="s">
        <v>153</v>
      </c>
      <c r="EY462" t="s">
        <v>153</v>
      </c>
      <c r="EZ462" s="1">
        <v>0</v>
      </c>
      <c r="FA462" t="s">
        <v>3390</v>
      </c>
      <c r="FB462" s="1">
        <v>2059004</v>
      </c>
      <c r="FC462" t="s">
        <v>499</v>
      </c>
      <c r="FD462" s="4">
        <v>43550</v>
      </c>
      <c r="FE462" t="s">
        <v>198</v>
      </c>
      <c r="FF462" s="1">
        <v>1</v>
      </c>
      <c r="FG462" s="1">
        <v>6</v>
      </c>
      <c r="FI462" t="s">
        <v>167</v>
      </c>
      <c r="FJ462" t="s">
        <v>189</v>
      </c>
      <c r="FK462" t="s">
        <v>169</v>
      </c>
      <c r="FL462" s="1">
        <v>6</v>
      </c>
      <c r="FM462" t="s">
        <v>500</v>
      </c>
      <c r="FN462" t="s">
        <v>170</v>
      </c>
      <c r="FO462" t="s">
        <v>642</v>
      </c>
      <c r="FP462" s="1">
        <v>6</v>
      </c>
      <c r="FQ462" s="1">
        <v>6</v>
      </c>
      <c r="FR462" s="1">
        <v>1</v>
      </c>
      <c r="FS462" t="s">
        <v>643</v>
      </c>
      <c r="FT462" t="s">
        <v>236</v>
      </c>
      <c r="FU462" s="1">
        <v>2059004</v>
      </c>
    </row>
    <row r="463" spans="1:179" x14ac:dyDescent="0.3">
      <c r="A463" t="s">
        <v>3487</v>
      </c>
      <c r="B463" t="s">
        <v>237</v>
      </c>
      <c r="C463" t="s">
        <v>285</v>
      </c>
      <c r="D463" t="s">
        <v>148</v>
      </c>
      <c r="E463" s="4">
        <v>401768</v>
      </c>
      <c r="F463" t="s">
        <v>1778</v>
      </c>
      <c r="G463" t="s">
        <v>1779</v>
      </c>
      <c r="H463" t="s">
        <v>1780</v>
      </c>
      <c r="I463" t="s">
        <v>150</v>
      </c>
      <c r="J463" t="s">
        <v>151</v>
      </c>
      <c r="N463" t="s">
        <v>175</v>
      </c>
      <c r="O463" t="s">
        <v>153</v>
      </c>
      <c r="P463" t="s">
        <v>154</v>
      </c>
      <c r="Q463" t="s">
        <v>175</v>
      </c>
      <c r="R463" s="1">
        <v>0</v>
      </c>
      <c r="S463" t="s">
        <v>176</v>
      </c>
      <c r="T463" s="1">
        <v>4</v>
      </c>
      <c r="U463" s="1">
        <v>0</v>
      </c>
      <c r="V463" s="1">
        <v>1</v>
      </c>
      <c r="W463" t="s">
        <v>289</v>
      </c>
      <c r="X463" t="s">
        <v>290</v>
      </c>
      <c r="Y463" t="s">
        <v>170</v>
      </c>
      <c r="Z463" s="1">
        <v>1</v>
      </c>
      <c r="AA463" s="1">
        <v>1</v>
      </c>
      <c r="AB463" t="s">
        <v>291</v>
      </c>
      <c r="AC463" t="s">
        <v>1781</v>
      </c>
      <c r="AD463" t="s">
        <v>293</v>
      </c>
      <c r="AE463" t="s">
        <v>158</v>
      </c>
      <c r="AF463" s="1">
        <v>4</v>
      </c>
      <c r="AG463" s="1">
        <v>4</v>
      </c>
      <c r="AH463" t="s">
        <v>294</v>
      </c>
      <c r="AI463" t="s">
        <v>294</v>
      </c>
      <c r="AJ463" t="s">
        <v>294</v>
      </c>
      <c r="AK463" t="s">
        <v>294</v>
      </c>
      <c r="AL463" t="s">
        <v>294</v>
      </c>
      <c r="AM463" t="s">
        <v>295</v>
      </c>
      <c r="AN463" t="s">
        <v>159</v>
      </c>
      <c r="AO463" t="s">
        <v>294</v>
      </c>
      <c r="AP463" t="s">
        <v>294</v>
      </c>
      <c r="AQ463" t="s">
        <v>294</v>
      </c>
      <c r="AR463" t="s">
        <v>294</v>
      </c>
      <c r="AS463" t="s">
        <v>294</v>
      </c>
      <c r="AU463" t="s">
        <v>159</v>
      </c>
      <c r="AV463" t="s">
        <v>294</v>
      </c>
      <c r="AW463" t="s">
        <v>294</v>
      </c>
      <c r="AX463" t="s">
        <v>294</v>
      </c>
      <c r="AY463" t="s">
        <v>294</v>
      </c>
      <c r="AZ463" t="s">
        <v>294</v>
      </c>
      <c r="BB463" t="s">
        <v>159</v>
      </c>
      <c r="BC463" t="s">
        <v>294</v>
      </c>
      <c r="BD463" t="s">
        <v>294</v>
      </c>
      <c r="BE463" t="s">
        <v>294</v>
      </c>
      <c r="BF463" t="s">
        <v>294</v>
      </c>
      <c r="BG463" t="s">
        <v>294</v>
      </c>
      <c r="BI463" t="s">
        <v>159</v>
      </c>
      <c r="BJ463" t="s">
        <v>291</v>
      </c>
      <c r="BK463" s="1">
        <v>2364</v>
      </c>
      <c r="BL463" t="s">
        <v>294</v>
      </c>
      <c r="BM463" t="s">
        <v>294</v>
      </c>
      <c r="BN463" t="s">
        <v>294</v>
      </c>
      <c r="BO463" t="s">
        <v>294</v>
      </c>
      <c r="BP463" t="s">
        <v>294</v>
      </c>
      <c r="BQ463" t="s">
        <v>295</v>
      </c>
      <c r="CT463" t="s">
        <v>180</v>
      </c>
      <c r="CU463" t="s">
        <v>229</v>
      </c>
      <c r="CV463" s="4">
        <v>43950</v>
      </c>
      <c r="CW463" s="4">
        <v>43977</v>
      </c>
      <c r="CX463" s="1">
        <v>1</v>
      </c>
      <c r="CY463" s="1">
        <v>0</v>
      </c>
      <c r="DA463" s="1">
        <v>0</v>
      </c>
      <c r="DC463" t="s">
        <v>180</v>
      </c>
      <c r="DG463" s="1">
        <v>1</v>
      </c>
      <c r="DH463" s="1">
        <v>0</v>
      </c>
      <c r="DJ463" s="1">
        <v>0</v>
      </c>
      <c r="DL463" t="s">
        <v>180</v>
      </c>
      <c r="DP463" s="1">
        <v>1</v>
      </c>
      <c r="DQ463" s="1">
        <v>0</v>
      </c>
      <c r="DS463" s="1">
        <v>0</v>
      </c>
      <c r="DU463" t="s">
        <v>180</v>
      </c>
      <c r="DY463" s="1">
        <v>1</v>
      </c>
      <c r="DZ463" s="1">
        <v>0</v>
      </c>
      <c r="EB463" s="1">
        <v>0</v>
      </c>
      <c r="ED463" t="s">
        <v>180</v>
      </c>
      <c r="EH463" s="1">
        <v>2364</v>
      </c>
      <c r="EI463" s="1">
        <v>0</v>
      </c>
      <c r="EJ463" s="1">
        <v>0</v>
      </c>
      <c r="EK463" s="4">
        <v>43732</v>
      </c>
      <c r="EL463" t="s">
        <v>181</v>
      </c>
      <c r="EM463" t="s">
        <v>181</v>
      </c>
      <c r="EN463" s="1">
        <v>0</v>
      </c>
      <c r="EO463" t="s">
        <v>290</v>
      </c>
      <c r="EP463" s="1">
        <v>10</v>
      </c>
      <c r="ER463" s="1">
        <v>1</v>
      </c>
      <c r="ES463" s="1">
        <v>0</v>
      </c>
      <c r="ET463" s="1">
        <v>1</v>
      </c>
      <c r="EU463" t="s">
        <v>153</v>
      </c>
      <c r="EV463" t="s">
        <v>153</v>
      </c>
      <c r="EW463" t="s">
        <v>153</v>
      </c>
      <c r="EX463" t="s">
        <v>153</v>
      </c>
      <c r="EY463" t="s">
        <v>153</v>
      </c>
      <c r="EZ463" s="1">
        <v>90</v>
      </c>
      <c r="FA463" t="s">
        <v>3390</v>
      </c>
      <c r="FB463" s="1">
        <v>1961457</v>
      </c>
      <c r="FC463" t="s">
        <v>289</v>
      </c>
      <c r="FD463" s="4">
        <v>43731</v>
      </c>
      <c r="FE463" t="s">
        <v>166</v>
      </c>
      <c r="FF463" s="1">
        <v>15</v>
      </c>
      <c r="FG463" s="1">
        <v>6</v>
      </c>
      <c r="FI463" t="s">
        <v>167</v>
      </c>
      <c r="FJ463" t="s">
        <v>168</v>
      </c>
      <c r="FK463" t="s">
        <v>169</v>
      </c>
      <c r="FL463" s="1">
        <v>15</v>
      </c>
      <c r="FM463" t="s">
        <v>290</v>
      </c>
      <c r="FN463" t="s">
        <v>170</v>
      </c>
      <c r="FO463" t="s">
        <v>296</v>
      </c>
      <c r="FP463" s="1">
        <v>15</v>
      </c>
      <c r="FQ463" s="1">
        <v>10</v>
      </c>
      <c r="FR463" s="1">
        <v>14</v>
      </c>
      <c r="FS463" t="s">
        <v>297</v>
      </c>
      <c r="FT463" t="s">
        <v>298</v>
      </c>
      <c r="FU463" s="1">
        <v>1961457</v>
      </c>
    </row>
    <row r="464" spans="1:179" x14ac:dyDescent="0.3">
      <c r="A464" t="s">
        <v>3487</v>
      </c>
      <c r="B464" t="s">
        <v>237</v>
      </c>
      <c r="C464" t="s">
        <v>498</v>
      </c>
      <c r="D464" t="s">
        <v>148</v>
      </c>
      <c r="E464" s="4">
        <v>401768</v>
      </c>
      <c r="F464" t="s">
        <v>2113</v>
      </c>
      <c r="G464" t="s">
        <v>934</v>
      </c>
      <c r="H464" t="s">
        <v>859</v>
      </c>
      <c r="I464" t="s">
        <v>150</v>
      </c>
      <c r="J464" t="s">
        <v>151</v>
      </c>
      <c r="N464" t="s">
        <v>175</v>
      </c>
      <c r="O464" t="s">
        <v>153</v>
      </c>
      <c r="P464" t="s">
        <v>154</v>
      </c>
      <c r="Q464" t="s">
        <v>175</v>
      </c>
      <c r="R464" s="1">
        <v>0</v>
      </c>
      <c r="S464" t="s">
        <v>176</v>
      </c>
      <c r="T464" s="1">
        <v>4</v>
      </c>
      <c r="U464" s="1">
        <v>0</v>
      </c>
      <c r="V464" s="1">
        <v>1</v>
      </c>
      <c r="W464" t="s">
        <v>499</v>
      </c>
      <c r="X464" t="s">
        <v>500</v>
      </c>
      <c r="Y464" t="s">
        <v>170</v>
      </c>
      <c r="Z464" s="1">
        <v>1</v>
      </c>
      <c r="AA464" s="1">
        <v>1</v>
      </c>
      <c r="AB464" t="s">
        <v>649</v>
      </c>
      <c r="AC464" t="s">
        <v>2114</v>
      </c>
      <c r="AD464" s="1">
        <v>300</v>
      </c>
      <c r="AE464" t="s">
        <v>158</v>
      </c>
      <c r="AF464" s="1">
        <v>4</v>
      </c>
      <c r="AG464" s="1">
        <v>4</v>
      </c>
      <c r="AH464" t="s">
        <v>2115</v>
      </c>
      <c r="AI464" t="s">
        <v>2115</v>
      </c>
      <c r="AJ464" t="s">
        <v>2115</v>
      </c>
      <c r="AK464" t="s">
        <v>2115</v>
      </c>
      <c r="AL464" t="s">
        <v>2115</v>
      </c>
      <c r="AM464" t="s">
        <v>2115</v>
      </c>
      <c r="AN464" t="s">
        <v>159</v>
      </c>
      <c r="AO464" t="s">
        <v>2115</v>
      </c>
      <c r="AP464" t="s">
        <v>2115</v>
      </c>
      <c r="AQ464" t="s">
        <v>2115</v>
      </c>
      <c r="AR464" t="s">
        <v>2115</v>
      </c>
      <c r="AS464" t="s">
        <v>2115</v>
      </c>
      <c r="AU464" t="s">
        <v>159</v>
      </c>
      <c r="AV464" t="s">
        <v>2115</v>
      </c>
      <c r="AW464" t="s">
        <v>2115</v>
      </c>
      <c r="AX464" t="s">
        <v>2115</v>
      </c>
      <c r="AY464" t="s">
        <v>2115</v>
      </c>
      <c r="AZ464" t="s">
        <v>2115</v>
      </c>
      <c r="BB464" t="s">
        <v>159</v>
      </c>
      <c r="BC464" t="s">
        <v>2115</v>
      </c>
      <c r="BD464" t="s">
        <v>2115</v>
      </c>
      <c r="BE464" t="s">
        <v>2115</v>
      </c>
      <c r="BF464" t="s">
        <v>2115</v>
      </c>
      <c r="BG464" t="s">
        <v>2115</v>
      </c>
      <c r="BI464" t="s">
        <v>159</v>
      </c>
      <c r="BJ464" t="s">
        <v>649</v>
      </c>
      <c r="BK464" s="1">
        <v>2286</v>
      </c>
      <c r="BL464" t="s">
        <v>2115</v>
      </c>
      <c r="BM464" t="s">
        <v>2115</v>
      </c>
      <c r="BN464" t="s">
        <v>2115</v>
      </c>
      <c r="BO464" t="s">
        <v>2115</v>
      </c>
      <c r="BP464" t="s">
        <v>2115</v>
      </c>
      <c r="BQ464" t="s">
        <v>2115</v>
      </c>
      <c r="CX464" s="1">
        <v>1</v>
      </c>
      <c r="CY464" s="1">
        <v>0</v>
      </c>
      <c r="DA464" s="1">
        <v>0</v>
      </c>
      <c r="DB464" t="s">
        <v>164</v>
      </c>
      <c r="DG464" s="1">
        <v>1</v>
      </c>
      <c r="DH464" s="1">
        <v>0</v>
      </c>
      <c r="DJ464" s="1">
        <v>0</v>
      </c>
      <c r="DK464" t="s">
        <v>164</v>
      </c>
      <c r="DP464" s="1">
        <v>1</v>
      </c>
      <c r="DQ464" s="1">
        <v>0</v>
      </c>
      <c r="DS464" s="1">
        <v>0</v>
      </c>
      <c r="DT464" t="s">
        <v>164</v>
      </c>
      <c r="DY464" s="1">
        <v>1</v>
      </c>
      <c r="DZ464" s="1">
        <v>0</v>
      </c>
      <c r="EB464" s="1">
        <v>0</v>
      </c>
      <c r="EC464" t="s">
        <v>164</v>
      </c>
      <c r="EH464" s="1">
        <v>2286</v>
      </c>
      <c r="EI464" s="1">
        <v>0</v>
      </c>
      <c r="EJ464" s="1">
        <v>0</v>
      </c>
      <c r="EK464" s="4">
        <v>43550</v>
      </c>
      <c r="EL464" t="s">
        <v>181</v>
      </c>
      <c r="EM464" t="s">
        <v>181</v>
      </c>
      <c r="EN464" s="1">
        <v>0</v>
      </c>
      <c r="EO464" t="s">
        <v>333</v>
      </c>
      <c r="EP464" s="1">
        <v>6</v>
      </c>
      <c r="ER464" s="1">
        <v>1</v>
      </c>
      <c r="ES464" s="1">
        <v>0</v>
      </c>
      <c r="ET464" s="1">
        <v>1</v>
      </c>
      <c r="EU464" t="s">
        <v>153</v>
      </c>
      <c r="EV464" t="s">
        <v>153</v>
      </c>
      <c r="EW464" t="s">
        <v>153</v>
      </c>
      <c r="EX464" t="s">
        <v>153</v>
      </c>
      <c r="EY464" t="s">
        <v>153</v>
      </c>
      <c r="EZ464" s="1">
        <v>0</v>
      </c>
      <c r="FA464" t="s">
        <v>3390</v>
      </c>
      <c r="FB464" s="1">
        <v>2017544</v>
      </c>
      <c r="FC464" t="s">
        <v>499</v>
      </c>
      <c r="FD464" s="4">
        <v>43528</v>
      </c>
      <c r="FE464" t="s">
        <v>198</v>
      </c>
      <c r="FF464" s="1">
        <v>1</v>
      </c>
      <c r="FG464" s="1">
        <v>6</v>
      </c>
      <c r="FI464" t="s">
        <v>167</v>
      </c>
      <c r="FJ464" t="s">
        <v>189</v>
      </c>
      <c r="FK464" t="s">
        <v>169</v>
      </c>
      <c r="FL464" s="1">
        <v>6</v>
      </c>
      <c r="FM464" t="s">
        <v>333</v>
      </c>
      <c r="FN464" t="s">
        <v>170</v>
      </c>
      <c r="FO464" t="s">
        <v>2116</v>
      </c>
      <c r="FP464" s="1">
        <v>6</v>
      </c>
      <c r="FQ464" s="1">
        <v>6</v>
      </c>
      <c r="FR464" s="1">
        <v>5</v>
      </c>
      <c r="FS464" t="s">
        <v>2117</v>
      </c>
      <c r="FT464" t="s">
        <v>236</v>
      </c>
      <c r="FU464" s="1">
        <v>2017544</v>
      </c>
    </row>
    <row r="465" spans="1:179" x14ac:dyDescent="0.3">
      <c r="A465" t="s">
        <v>3493</v>
      </c>
      <c r="B465" t="s">
        <v>237</v>
      </c>
      <c r="C465" t="s">
        <v>578</v>
      </c>
      <c r="D465" t="s">
        <v>172</v>
      </c>
      <c r="E465" s="4">
        <v>401768</v>
      </c>
      <c r="F465" t="s">
        <v>2118</v>
      </c>
      <c r="G465" t="s">
        <v>2119</v>
      </c>
      <c r="H465" t="s">
        <v>676</v>
      </c>
      <c r="I465" t="s">
        <v>279</v>
      </c>
      <c r="J465" t="s">
        <v>151</v>
      </c>
      <c r="K465" t="s">
        <v>256</v>
      </c>
      <c r="L465" s="4">
        <v>43497</v>
      </c>
      <c r="M465" s="4">
        <v>44592</v>
      </c>
      <c r="N465" t="s">
        <v>175</v>
      </c>
      <c r="O465" t="s">
        <v>153</v>
      </c>
      <c r="P465" t="s">
        <v>154</v>
      </c>
      <c r="Q465" t="s">
        <v>175</v>
      </c>
      <c r="R465" s="1">
        <v>0</v>
      </c>
      <c r="S465" t="s">
        <v>176</v>
      </c>
      <c r="T465" s="1">
        <v>4</v>
      </c>
      <c r="U465" s="1">
        <v>0</v>
      </c>
      <c r="V465" s="1">
        <v>0</v>
      </c>
      <c r="W465" t="s">
        <v>579</v>
      </c>
      <c r="X465" t="s">
        <v>211</v>
      </c>
      <c r="Y465" t="s">
        <v>2094</v>
      </c>
      <c r="Z465" s="1">
        <v>1</v>
      </c>
      <c r="AA465" s="1">
        <v>1</v>
      </c>
      <c r="AB465" t="s">
        <v>1086</v>
      </c>
      <c r="AC465" t="s">
        <v>1784</v>
      </c>
      <c r="AD465" t="s">
        <v>1608</v>
      </c>
      <c r="AE465" t="s">
        <v>158</v>
      </c>
      <c r="AF465" s="1">
        <v>4</v>
      </c>
      <c r="AG465" s="1">
        <v>4</v>
      </c>
      <c r="AH465" t="s">
        <v>1785</v>
      </c>
      <c r="AI465" t="s">
        <v>1786</v>
      </c>
      <c r="AJ465" t="s">
        <v>1787</v>
      </c>
      <c r="AK465" t="s">
        <v>1787</v>
      </c>
      <c r="AL465" t="s">
        <v>1788</v>
      </c>
      <c r="AM465" t="s">
        <v>1789</v>
      </c>
      <c r="AN465" t="s">
        <v>159</v>
      </c>
      <c r="AO465" t="s">
        <v>1785</v>
      </c>
      <c r="AP465" t="s">
        <v>1786</v>
      </c>
      <c r="AQ465" t="s">
        <v>1787</v>
      </c>
      <c r="AR465" t="s">
        <v>1787</v>
      </c>
      <c r="AS465" t="s">
        <v>1788</v>
      </c>
      <c r="AU465" t="s">
        <v>159</v>
      </c>
      <c r="AV465" t="s">
        <v>1785</v>
      </c>
      <c r="AW465" t="s">
        <v>1786</v>
      </c>
      <c r="AX465" t="s">
        <v>1787</v>
      </c>
      <c r="AY465" t="s">
        <v>1787</v>
      </c>
      <c r="AZ465" t="s">
        <v>1788</v>
      </c>
      <c r="BB465" t="s">
        <v>159</v>
      </c>
      <c r="BC465" t="s">
        <v>1785</v>
      </c>
      <c r="BD465" t="s">
        <v>1786</v>
      </c>
      <c r="BE465" t="s">
        <v>1787</v>
      </c>
      <c r="BF465" t="s">
        <v>1787</v>
      </c>
      <c r="BG465" t="s">
        <v>1788</v>
      </c>
      <c r="BI465" t="s">
        <v>159</v>
      </c>
      <c r="BJ465" t="s">
        <v>1086</v>
      </c>
      <c r="BK465" s="1">
        <v>2360</v>
      </c>
      <c r="BL465" t="s">
        <v>1785</v>
      </c>
      <c r="BM465" t="s">
        <v>1786</v>
      </c>
      <c r="BN465" t="s">
        <v>1787</v>
      </c>
      <c r="BO465" t="s">
        <v>1787</v>
      </c>
      <c r="BP465" t="s">
        <v>1788</v>
      </c>
      <c r="BQ465" t="s">
        <v>1789</v>
      </c>
      <c r="CT465" t="s">
        <v>256</v>
      </c>
      <c r="CU465" t="s">
        <v>257</v>
      </c>
      <c r="CV465" s="4">
        <v>43497</v>
      </c>
      <c r="CW465" s="4">
        <v>44592</v>
      </c>
      <c r="CX465" s="1">
        <v>1</v>
      </c>
      <c r="CY465" s="1">
        <v>0</v>
      </c>
      <c r="DA465" s="1">
        <v>0</v>
      </c>
      <c r="DC465" t="s">
        <v>256</v>
      </c>
      <c r="DG465" s="1">
        <v>1</v>
      </c>
      <c r="DH465" s="1">
        <v>0</v>
      </c>
      <c r="DJ465" s="1">
        <v>0</v>
      </c>
      <c r="DL465" t="s">
        <v>256</v>
      </c>
      <c r="DP465" s="1">
        <v>1</v>
      </c>
      <c r="DQ465" s="1">
        <v>0</v>
      </c>
      <c r="DS465" s="1">
        <v>0</v>
      </c>
      <c r="DU465" t="s">
        <v>256</v>
      </c>
      <c r="DY465" s="1">
        <v>1</v>
      </c>
      <c r="DZ465" s="1">
        <v>0</v>
      </c>
      <c r="EB465" s="1">
        <v>0</v>
      </c>
      <c r="ED465" t="s">
        <v>256</v>
      </c>
      <c r="EH465" s="1">
        <v>2360</v>
      </c>
      <c r="EI465" s="1">
        <v>0</v>
      </c>
      <c r="EJ465" s="1">
        <v>0</v>
      </c>
      <c r="EK465" s="4">
        <v>43497</v>
      </c>
      <c r="EL465" t="s">
        <v>181</v>
      </c>
      <c r="EM465" t="s">
        <v>181</v>
      </c>
      <c r="EN465" s="1">
        <v>0</v>
      </c>
      <c r="EO465" t="s">
        <v>2120</v>
      </c>
      <c r="ER465" s="1">
        <v>7</v>
      </c>
      <c r="ES465" s="1">
        <v>0</v>
      </c>
      <c r="ET465" s="1">
        <v>0</v>
      </c>
      <c r="EU465" t="s">
        <v>153</v>
      </c>
      <c r="EV465" t="s">
        <v>153</v>
      </c>
      <c r="EW465" t="s">
        <v>153</v>
      </c>
      <c r="EX465" t="s">
        <v>153</v>
      </c>
      <c r="EY465" t="s">
        <v>153</v>
      </c>
      <c r="EZ465" s="1">
        <v>0</v>
      </c>
      <c r="FA465" t="s">
        <v>3390</v>
      </c>
      <c r="FB465" s="1">
        <v>1554291</v>
      </c>
      <c r="FC465" t="s">
        <v>579</v>
      </c>
      <c r="FD465" s="4">
        <v>43435</v>
      </c>
      <c r="FE465" t="s">
        <v>198</v>
      </c>
      <c r="FF465" s="1">
        <v>1</v>
      </c>
      <c r="FG465" s="1">
        <v>5</v>
      </c>
      <c r="FI465" t="s">
        <v>167</v>
      </c>
      <c r="FJ465" t="s">
        <v>189</v>
      </c>
      <c r="FK465" t="s">
        <v>169</v>
      </c>
      <c r="FL465" s="1">
        <v>6</v>
      </c>
      <c r="FM465" t="s">
        <v>2120</v>
      </c>
      <c r="FN465" t="s">
        <v>170</v>
      </c>
      <c r="FO465" t="s">
        <v>2121</v>
      </c>
      <c r="FP465" s="1">
        <v>12</v>
      </c>
      <c r="FR465" s="1">
        <v>4</v>
      </c>
      <c r="FS465" t="s">
        <v>2122</v>
      </c>
      <c r="FT465" t="s">
        <v>1074</v>
      </c>
    </row>
    <row r="466" spans="1:179" x14ac:dyDescent="0.3">
      <c r="A466" t="s">
        <v>3489</v>
      </c>
      <c r="B466" t="s">
        <v>237</v>
      </c>
      <c r="C466" t="s">
        <v>916</v>
      </c>
      <c r="D466" t="s">
        <v>148</v>
      </c>
      <c r="E466" s="4">
        <v>401768</v>
      </c>
      <c r="F466" t="s">
        <v>2126</v>
      </c>
      <c r="G466" t="s">
        <v>554</v>
      </c>
      <c r="H466" t="s">
        <v>2127</v>
      </c>
      <c r="I466" t="s">
        <v>150</v>
      </c>
      <c r="J466" t="s">
        <v>151</v>
      </c>
      <c r="N466" t="s">
        <v>152</v>
      </c>
      <c r="O466" t="s">
        <v>153</v>
      </c>
      <c r="P466" t="s">
        <v>154</v>
      </c>
      <c r="Q466" t="s">
        <v>175</v>
      </c>
      <c r="R466" s="1">
        <v>0</v>
      </c>
      <c r="S466" t="s">
        <v>176</v>
      </c>
      <c r="T466" s="1">
        <v>4</v>
      </c>
      <c r="U466" s="1">
        <v>0</v>
      </c>
      <c r="V466" s="1">
        <v>1</v>
      </c>
      <c r="W466" t="s">
        <v>919</v>
      </c>
      <c r="X466" t="s">
        <v>154</v>
      </c>
      <c r="Y466" t="s">
        <v>156</v>
      </c>
      <c r="Z466" s="1">
        <v>2</v>
      </c>
      <c r="AA466" s="1">
        <v>0</v>
      </c>
      <c r="AB466" t="s">
        <v>266</v>
      </c>
      <c r="AC466" t="s">
        <v>3475</v>
      </c>
      <c r="AD466" t="s">
        <v>3476</v>
      </c>
      <c r="AE466" t="s">
        <v>158</v>
      </c>
      <c r="AF466" s="1">
        <v>4</v>
      </c>
      <c r="AG466" s="1">
        <v>4</v>
      </c>
      <c r="AH466" t="s">
        <v>3438</v>
      </c>
      <c r="AI466" t="s">
        <v>3438</v>
      </c>
      <c r="AJ466" t="s">
        <v>3438</v>
      </c>
      <c r="AK466" t="s">
        <v>3438</v>
      </c>
      <c r="AL466" t="s">
        <v>3438</v>
      </c>
      <c r="AM466" t="s">
        <v>160</v>
      </c>
      <c r="AN466" t="s">
        <v>159</v>
      </c>
      <c r="AO466" t="s">
        <v>2991</v>
      </c>
      <c r="AP466" t="s">
        <v>2991</v>
      </c>
      <c r="AQ466" t="s">
        <v>2991</v>
      </c>
      <c r="AR466" t="s">
        <v>2991</v>
      </c>
      <c r="AS466" t="s">
        <v>2991</v>
      </c>
      <c r="AT466" t="s">
        <v>160</v>
      </c>
      <c r="AU466" t="s">
        <v>159</v>
      </c>
      <c r="AV466" t="s">
        <v>3438</v>
      </c>
      <c r="AW466" t="s">
        <v>3438</v>
      </c>
      <c r="AX466" t="s">
        <v>3438</v>
      </c>
      <c r="AY466" t="s">
        <v>3438</v>
      </c>
      <c r="AZ466" t="s">
        <v>3438</v>
      </c>
      <c r="BB466" t="s">
        <v>159</v>
      </c>
      <c r="BC466" t="s">
        <v>2991</v>
      </c>
      <c r="BD466" t="s">
        <v>2991</v>
      </c>
      <c r="BE466" t="s">
        <v>2991</v>
      </c>
      <c r="BF466" t="s">
        <v>2991</v>
      </c>
      <c r="BG466" t="s">
        <v>2991</v>
      </c>
      <c r="BI466" t="s">
        <v>159</v>
      </c>
      <c r="BJ466" t="s">
        <v>266</v>
      </c>
      <c r="BK466" s="1">
        <v>2000</v>
      </c>
      <c r="BL466" t="s">
        <v>3438</v>
      </c>
      <c r="BM466" t="s">
        <v>3438</v>
      </c>
      <c r="BN466" t="s">
        <v>3438</v>
      </c>
      <c r="BO466" t="s">
        <v>3438</v>
      </c>
      <c r="BP466" t="s">
        <v>3438</v>
      </c>
      <c r="BS466" t="s">
        <v>266</v>
      </c>
      <c r="BT466" s="1">
        <v>2000</v>
      </c>
      <c r="BU466" t="s">
        <v>2991</v>
      </c>
      <c r="BV466" t="s">
        <v>2991</v>
      </c>
      <c r="BW466" t="s">
        <v>2991</v>
      </c>
      <c r="BX466" t="s">
        <v>2991</v>
      </c>
      <c r="BY466" t="s">
        <v>2991</v>
      </c>
      <c r="CX466" s="1">
        <v>1</v>
      </c>
      <c r="CY466" s="1">
        <v>0</v>
      </c>
      <c r="CZ466" t="s">
        <v>163</v>
      </c>
      <c r="DA466" s="1">
        <v>0</v>
      </c>
      <c r="DB466" t="s">
        <v>164</v>
      </c>
      <c r="DG466" s="1">
        <v>1</v>
      </c>
      <c r="DH466" s="1">
        <v>0</v>
      </c>
      <c r="DI466" t="s">
        <v>163</v>
      </c>
      <c r="DJ466" s="1">
        <v>0</v>
      </c>
      <c r="DK466" t="s">
        <v>164</v>
      </c>
      <c r="DP466" s="1">
        <v>1</v>
      </c>
      <c r="DQ466" s="1">
        <v>0</v>
      </c>
      <c r="DR466" t="s">
        <v>163</v>
      </c>
      <c r="DS466" s="1">
        <v>0</v>
      </c>
      <c r="DT466" t="s">
        <v>164</v>
      </c>
      <c r="DY466" s="1">
        <v>1</v>
      </c>
      <c r="DZ466" s="1">
        <v>0</v>
      </c>
      <c r="EA466" t="s">
        <v>162</v>
      </c>
      <c r="EB466" s="1">
        <v>0</v>
      </c>
      <c r="EH466" s="1">
        <v>2000</v>
      </c>
      <c r="EI466" s="1">
        <v>0</v>
      </c>
      <c r="EJ466" s="1">
        <v>0</v>
      </c>
      <c r="EK466" s="4">
        <v>43962</v>
      </c>
      <c r="EL466" t="s">
        <v>181</v>
      </c>
      <c r="EM466" t="s">
        <v>181</v>
      </c>
      <c r="EN466" s="1">
        <v>0</v>
      </c>
      <c r="EO466" t="s">
        <v>333</v>
      </c>
      <c r="EP466" s="1">
        <v>6</v>
      </c>
      <c r="ER466" s="1">
        <v>1</v>
      </c>
      <c r="ES466" s="1">
        <v>0</v>
      </c>
      <c r="ET466" s="1">
        <v>1</v>
      </c>
      <c r="EU466" t="s">
        <v>153</v>
      </c>
      <c r="EV466" t="s">
        <v>153</v>
      </c>
      <c r="EW466" t="s">
        <v>153</v>
      </c>
      <c r="EX466" t="s">
        <v>153</v>
      </c>
      <c r="EY466" t="s">
        <v>153</v>
      </c>
      <c r="EZ466" s="1">
        <v>0</v>
      </c>
      <c r="FA466" t="s">
        <v>3390</v>
      </c>
      <c r="FB466" s="1">
        <v>1931829</v>
      </c>
      <c r="FC466" t="s">
        <v>919</v>
      </c>
      <c r="FD466" s="4">
        <v>43528</v>
      </c>
      <c r="FE466" t="s">
        <v>198</v>
      </c>
      <c r="FF466" s="1">
        <v>1</v>
      </c>
      <c r="FG466" s="1">
        <v>6</v>
      </c>
      <c r="FI466" t="s">
        <v>167</v>
      </c>
      <c r="FJ466" t="s">
        <v>189</v>
      </c>
      <c r="FK466" t="s">
        <v>169</v>
      </c>
      <c r="FL466" s="1">
        <v>6</v>
      </c>
      <c r="FM466" t="s">
        <v>333</v>
      </c>
      <c r="FN466" t="s">
        <v>170</v>
      </c>
      <c r="FO466" t="s">
        <v>923</v>
      </c>
      <c r="FP466" s="1">
        <v>6</v>
      </c>
      <c r="FQ466" s="1">
        <v>6</v>
      </c>
      <c r="FR466" s="1">
        <v>5</v>
      </c>
      <c r="FS466" t="s">
        <v>924</v>
      </c>
      <c r="FT466" t="s">
        <v>806</v>
      </c>
      <c r="FV466" s="1">
        <v>1931829</v>
      </c>
    </row>
    <row r="467" spans="1:179" x14ac:dyDescent="0.3">
      <c r="A467" t="s">
        <v>3489</v>
      </c>
      <c r="B467" t="s">
        <v>237</v>
      </c>
      <c r="C467" t="s">
        <v>301</v>
      </c>
      <c r="D467" t="s">
        <v>148</v>
      </c>
      <c r="E467" s="4">
        <v>401768</v>
      </c>
      <c r="F467" t="s">
        <v>2963</v>
      </c>
      <c r="G467" t="s">
        <v>2964</v>
      </c>
      <c r="H467" t="s">
        <v>1523</v>
      </c>
      <c r="I467" t="s">
        <v>150</v>
      </c>
      <c r="J467" t="s">
        <v>151</v>
      </c>
      <c r="N467" t="s">
        <v>152</v>
      </c>
      <c r="O467" t="s">
        <v>153</v>
      </c>
      <c r="P467" t="s">
        <v>154</v>
      </c>
      <c r="Q467" t="s">
        <v>175</v>
      </c>
      <c r="R467" s="1">
        <v>0</v>
      </c>
      <c r="S467" t="s">
        <v>176</v>
      </c>
      <c r="T467" s="1">
        <v>2</v>
      </c>
      <c r="U467" s="1">
        <v>0</v>
      </c>
      <c r="V467" s="1">
        <v>1</v>
      </c>
      <c r="W467" t="s">
        <v>305</v>
      </c>
      <c r="X467" t="s">
        <v>154</v>
      </c>
      <c r="Y467" t="s">
        <v>156</v>
      </c>
      <c r="Z467" s="1">
        <v>1</v>
      </c>
      <c r="AA467" s="1">
        <v>0</v>
      </c>
      <c r="AB467" t="s">
        <v>186</v>
      </c>
      <c r="AC467" t="s">
        <v>3485</v>
      </c>
      <c r="AD467" t="s">
        <v>3486</v>
      </c>
      <c r="AE467" t="s">
        <v>158</v>
      </c>
      <c r="AF467" s="1">
        <v>4</v>
      </c>
      <c r="AG467" s="1">
        <v>4</v>
      </c>
      <c r="AH467" t="s">
        <v>3412</v>
      </c>
      <c r="AI467" t="s">
        <v>3412</v>
      </c>
      <c r="AJ467" t="s">
        <v>3412</v>
      </c>
      <c r="AK467" t="s">
        <v>3412</v>
      </c>
      <c r="AL467" t="s">
        <v>3412</v>
      </c>
      <c r="AM467" t="s">
        <v>160</v>
      </c>
      <c r="AN467" t="s">
        <v>159</v>
      </c>
      <c r="AO467" t="s">
        <v>3412</v>
      </c>
      <c r="AP467" t="s">
        <v>3412</v>
      </c>
      <c r="AQ467" t="s">
        <v>3412</v>
      </c>
      <c r="AR467" t="s">
        <v>3412</v>
      </c>
      <c r="AS467" t="s">
        <v>3412</v>
      </c>
      <c r="AU467" t="s">
        <v>159</v>
      </c>
      <c r="AV467" t="s">
        <v>3412</v>
      </c>
      <c r="AW467" t="s">
        <v>3412</v>
      </c>
      <c r="AX467" t="s">
        <v>3412</v>
      </c>
      <c r="AY467" t="s">
        <v>3412</v>
      </c>
      <c r="AZ467" t="s">
        <v>3412</v>
      </c>
      <c r="BB467" t="s">
        <v>159</v>
      </c>
      <c r="BC467" t="s">
        <v>3412</v>
      </c>
      <c r="BD467" t="s">
        <v>3412</v>
      </c>
      <c r="BE467" t="s">
        <v>3412</v>
      </c>
      <c r="BF467" t="s">
        <v>3412</v>
      </c>
      <c r="BG467" t="s">
        <v>3412</v>
      </c>
      <c r="BI467" t="s">
        <v>159</v>
      </c>
      <c r="BJ467" t="s">
        <v>186</v>
      </c>
      <c r="BK467" s="1">
        <v>2020</v>
      </c>
      <c r="BL467" t="s">
        <v>3412</v>
      </c>
      <c r="BM467" t="s">
        <v>3412</v>
      </c>
      <c r="BN467" t="s">
        <v>3412</v>
      </c>
      <c r="BO467" t="s">
        <v>3412</v>
      </c>
      <c r="BP467" t="s">
        <v>3412</v>
      </c>
      <c r="CX467" s="1">
        <v>1</v>
      </c>
      <c r="CY467" s="1">
        <v>0</v>
      </c>
      <c r="CZ467" t="s">
        <v>230</v>
      </c>
      <c r="DA467" s="1">
        <v>0</v>
      </c>
      <c r="DG467" s="1">
        <v>0</v>
      </c>
      <c r="DH467" s="1">
        <v>0</v>
      </c>
      <c r="DI467" t="s">
        <v>163</v>
      </c>
      <c r="DJ467" s="1">
        <v>0</v>
      </c>
      <c r="DP467" s="1">
        <v>1</v>
      </c>
      <c r="DQ467" s="1">
        <v>0</v>
      </c>
      <c r="DR467" t="s">
        <v>231</v>
      </c>
      <c r="DS467" s="1">
        <v>0</v>
      </c>
      <c r="DY467" s="1">
        <v>0</v>
      </c>
      <c r="DZ467" s="1">
        <v>0</v>
      </c>
      <c r="EA467" t="s">
        <v>163</v>
      </c>
      <c r="EB467" s="1">
        <v>0</v>
      </c>
      <c r="EH467" s="1">
        <v>2020</v>
      </c>
      <c r="EI467" s="1">
        <v>0</v>
      </c>
      <c r="EJ467" s="1">
        <v>0</v>
      </c>
      <c r="EK467" s="4">
        <v>43962</v>
      </c>
      <c r="EL467" t="s">
        <v>181</v>
      </c>
      <c r="EM467" t="s">
        <v>181</v>
      </c>
      <c r="EN467" s="1">
        <v>0</v>
      </c>
      <c r="EO467" t="s">
        <v>351</v>
      </c>
      <c r="ER467" s="1">
        <v>3</v>
      </c>
      <c r="ES467" s="1">
        <v>0</v>
      </c>
      <c r="ET467" s="1">
        <v>0</v>
      </c>
      <c r="EU467" t="s">
        <v>153</v>
      </c>
      <c r="EV467" t="s">
        <v>153</v>
      </c>
      <c r="EW467" t="s">
        <v>153</v>
      </c>
      <c r="EX467" t="s">
        <v>153</v>
      </c>
      <c r="EY467" t="s">
        <v>153</v>
      </c>
      <c r="EZ467" s="1">
        <v>0</v>
      </c>
      <c r="FA467" t="s">
        <v>3390</v>
      </c>
      <c r="FB467" s="1">
        <v>1555617</v>
      </c>
      <c r="FC467" t="s">
        <v>305</v>
      </c>
      <c r="FD467" s="4">
        <v>43220</v>
      </c>
      <c r="FE467" t="s">
        <v>198</v>
      </c>
      <c r="FF467" s="1">
        <v>1</v>
      </c>
      <c r="FG467" s="1">
        <v>5</v>
      </c>
      <c r="FI467" t="s">
        <v>167</v>
      </c>
      <c r="FJ467" t="s">
        <v>189</v>
      </c>
      <c r="FK467" t="s">
        <v>169</v>
      </c>
      <c r="FL467" s="1">
        <v>2</v>
      </c>
      <c r="FM467" t="s">
        <v>351</v>
      </c>
      <c r="FN467" t="s">
        <v>170</v>
      </c>
      <c r="FO467" t="s">
        <v>2965</v>
      </c>
      <c r="FP467" s="1">
        <v>4</v>
      </c>
      <c r="FR467" s="1">
        <v>2</v>
      </c>
      <c r="FS467" t="s">
        <v>2966</v>
      </c>
      <c r="FT467" t="s">
        <v>2277</v>
      </c>
      <c r="FV467" s="1">
        <v>1555617</v>
      </c>
    </row>
    <row r="468" spans="1:179" x14ac:dyDescent="0.3">
      <c r="A468" t="s">
        <v>226</v>
      </c>
      <c r="B468" t="s">
        <v>237</v>
      </c>
      <c r="C468" t="s">
        <v>1075</v>
      </c>
      <c r="D468" t="s">
        <v>148</v>
      </c>
      <c r="E468" s="4">
        <v>401768</v>
      </c>
      <c r="F468" t="s">
        <v>2867</v>
      </c>
      <c r="G468" t="s">
        <v>2868</v>
      </c>
      <c r="H468" t="s">
        <v>736</v>
      </c>
      <c r="I468" t="s">
        <v>150</v>
      </c>
      <c r="J468" t="s">
        <v>151</v>
      </c>
      <c r="N468" t="s">
        <v>152</v>
      </c>
      <c r="O468" t="s">
        <v>153</v>
      </c>
      <c r="P468" t="s">
        <v>154</v>
      </c>
      <c r="Q468" t="s">
        <v>153</v>
      </c>
      <c r="R468" s="1">
        <v>1</v>
      </c>
      <c r="S468" t="s">
        <v>155</v>
      </c>
      <c r="T468" s="1">
        <v>3</v>
      </c>
      <c r="U468" s="1">
        <v>1</v>
      </c>
      <c r="V468" s="1">
        <v>1</v>
      </c>
      <c r="W468" t="s">
        <v>1080</v>
      </c>
      <c r="X468" t="s">
        <v>154</v>
      </c>
      <c r="Y468" t="s">
        <v>156</v>
      </c>
      <c r="Z468" s="1">
        <v>1</v>
      </c>
      <c r="AA468" s="1">
        <v>0</v>
      </c>
      <c r="AB468" t="s">
        <v>266</v>
      </c>
      <c r="AC468" t="s">
        <v>2869</v>
      </c>
      <c r="AD468" t="s">
        <v>564</v>
      </c>
      <c r="AE468" t="s">
        <v>158</v>
      </c>
      <c r="AF468" s="1">
        <v>4</v>
      </c>
      <c r="AG468" s="1">
        <v>4</v>
      </c>
      <c r="AH468" t="s">
        <v>1588</v>
      </c>
      <c r="AI468" t="s">
        <v>1588</v>
      </c>
      <c r="AJ468" t="s">
        <v>1588</v>
      </c>
      <c r="AK468" t="s">
        <v>1588</v>
      </c>
      <c r="AL468" t="s">
        <v>1588</v>
      </c>
      <c r="AM468" t="s">
        <v>160</v>
      </c>
      <c r="AN468" t="s">
        <v>159</v>
      </c>
      <c r="AO468" t="s">
        <v>1588</v>
      </c>
      <c r="AP468" t="s">
        <v>1588</v>
      </c>
      <c r="AQ468" t="s">
        <v>1588</v>
      </c>
      <c r="AR468" t="s">
        <v>1588</v>
      </c>
      <c r="AS468" t="s">
        <v>1588</v>
      </c>
      <c r="AT468" t="s">
        <v>160</v>
      </c>
      <c r="AU468" t="s">
        <v>159</v>
      </c>
      <c r="AV468" t="s">
        <v>1588</v>
      </c>
      <c r="AW468" t="s">
        <v>1588</v>
      </c>
      <c r="AX468" t="s">
        <v>1588</v>
      </c>
      <c r="AY468" t="s">
        <v>1588</v>
      </c>
      <c r="AZ468" t="s">
        <v>1588</v>
      </c>
      <c r="BA468" t="s">
        <v>160</v>
      </c>
      <c r="BB468" t="s">
        <v>159</v>
      </c>
      <c r="BC468" t="s">
        <v>1588</v>
      </c>
      <c r="BD468" t="s">
        <v>1588</v>
      </c>
      <c r="BE468" t="s">
        <v>1588</v>
      </c>
      <c r="BF468" t="s">
        <v>1588</v>
      </c>
      <c r="BG468" t="s">
        <v>1588</v>
      </c>
      <c r="BH468" t="s">
        <v>349</v>
      </c>
      <c r="BI468" t="s">
        <v>159</v>
      </c>
      <c r="BJ468" t="s">
        <v>266</v>
      </c>
      <c r="BK468" s="1">
        <v>2000</v>
      </c>
      <c r="BL468" t="s">
        <v>1588</v>
      </c>
      <c r="BM468" t="s">
        <v>1588</v>
      </c>
      <c r="BN468" t="s">
        <v>1588</v>
      </c>
      <c r="BO468" t="s">
        <v>1588</v>
      </c>
      <c r="BP468" t="s">
        <v>1588</v>
      </c>
      <c r="CX468" s="1">
        <v>1</v>
      </c>
      <c r="CY468" s="1">
        <v>0</v>
      </c>
      <c r="CZ468" t="s">
        <v>163</v>
      </c>
      <c r="DA468" s="1">
        <v>0</v>
      </c>
      <c r="DB468" t="s">
        <v>164</v>
      </c>
      <c r="DG468" s="1">
        <v>1</v>
      </c>
      <c r="DH468" s="1">
        <v>0</v>
      </c>
      <c r="DI468" t="s">
        <v>162</v>
      </c>
      <c r="DJ468" s="1">
        <v>0</v>
      </c>
      <c r="DP468" s="1">
        <v>1</v>
      </c>
      <c r="DQ468" s="1">
        <v>0</v>
      </c>
      <c r="DR468" t="s">
        <v>163</v>
      </c>
      <c r="DS468" s="1">
        <v>0</v>
      </c>
      <c r="DT468" t="s">
        <v>164</v>
      </c>
      <c r="DY468" s="1">
        <v>0</v>
      </c>
      <c r="DZ468" s="1">
        <v>1</v>
      </c>
      <c r="EA468" t="s">
        <v>163</v>
      </c>
      <c r="EB468" s="1">
        <v>0</v>
      </c>
      <c r="EE468" s="1">
        <v>425</v>
      </c>
      <c r="EF468" t="s">
        <v>2870</v>
      </c>
      <c r="EH468" s="1">
        <v>2000</v>
      </c>
      <c r="EI468" s="1">
        <v>1</v>
      </c>
      <c r="EJ468" s="1">
        <v>1</v>
      </c>
      <c r="EK468" s="4">
        <v>43962</v>
      </c>
      <c r="EL468" t="s">
        <v>349</v>
      </c>
      <c r="EM468" t="s">
        <v>206</v>
      </c>
      <c r="EN468" s="1">
        <v>400</v>
      </c>
      <c r="EO468" t="s">
        <v>574</v>
      </c>
      <c r="EP468" s="1">
        <v>6</v>
      </c>
      <c r="ER468" s="1">
        <v>1</v>
      </c>
      <c r="ES468" s="1">
        <v>0</v>
      </c>
      <c r="ET468" s="1">
        <v>1</v>
      </c>
      <c r="EU468" t="s">
        <v>153</v>
      </c>
      <c r="EV468" t="s">
        <v>153</v>
      </c>
      <c r="EW468" t="s">
        <v>153</v>
      </c>
      <c r="EX468" t="s">
        <v>153</v>
      </c>
      <c r="EY468" t="s">
        <v>153</v>
      </c>
      <c r="EZ468" s="1">
        <v>0</v>
      </c>
      <c r="FA468" t="s">
        <v>3390</v>
      </c>
      <c r="FB468" s="1">
        <v>1765097</v>
      </c>
      <c r="FC468" t="s">
        <v>1080</v>
      </c>
      <c r="FD468" s="4">
        <v>43633</v>
      </c>
      <c r="FE468" t="s">
        <v>198</v>
      </c>
      <c r="FF468" s="1">
        <v>1</v>
      </c>
      <c r="FG468" s="1">
        <v>6</v>
      </c>
      <c r="FI468" t="s">
        <v>167</v>
      </c>
      <c r="FJ468" t="s">
        <v>189</v>
      </c>
      <c r="FK468" t="s">
        <v>169</v>
      </c>
      <c r="FL468" s="1">
        <v>6</v>
      </c>
      <c r="FM468" t="s">
        <v>574</v>
      </c>
      <c r="FN468" t="s">
        <v>366</v>
      </c>
      <c r="FO468" t="s">
        <v>496</v>
      </c>
      <c r="FP468" s="1">
        <v>6</v>
      </c>
      <c r="FQ468" s="1">
        <v>6</v>
      </c>
      <c r="FR468" s="1">
        <v>6</v>
      </c>
      <c r="FS468" t="s">
        <v>497</v>
      </c>
      <c r="FT468" t="s">
        <v>236</v>
      </c>
      <c r="FW468" s="1">
        <v>1765097</v>
      </c>
    </row>
    <row r="469" spans="1:179" x14ac:dyDescent="0.3">
      <c r="A469" t="s">
        <v>3492</v>
      </c>
      <c r="B469" t="s">
        <v>237</v>
      </c>
      <c r="C469" t="s">
        <v>686</v>
      </c>
      <c r="D469" t="s">
        <v>172</v>
      </c>
      <c r="E469" s="4">
        <v>401768</v>
      </c>
      <c r="F469" t="s">
        <v>2768</v>
      </c>
      <c r="G469" t="s">
        <v>2769</v>
      </c>
      <c r="H469" t="s">
        <v>2050</v>
      </c>
      <c r="I469" t="s">
        <v>150</v>
      </c>
      <c r="J469" t="s">
        <v>151</v>
      </c>
      <c r="K469" t="s">
        <v>214</v>
      </c>
      <c r="L469" s="4">
        <v>43770</v>
      </c>
      <c r="M469" t="s">
        <v>2294</v>
      </c>
      <c r="N469" t="s">
        <v>175</v>
      </c>
      <c r="O469" t="s">
        <v>153</v>
      </c>
      <c r="P469" t="s">
        <v>154</v>
      </c>
      <c r="Q469" t="s">
        <v>153</v>
      </c>
      <c r="S469" t="s">
        <v>155</v>
      </c>
      <c r="T469" s="1">
        <v>4</v>
      </c>
      <c r="U469" s="1">
        <v>0</v>
      </c>
      <c r="V469">
        <v>0.7</v>
      </c>
      <c r="W469" t="s">
        <v>1628</v>
      </c>
      <c r="X469" t="s">
        <v>215</v>
      </c>
      <c r="Y469" t="s">
        <v>2470</v>
      </c>
      <c r="Z469" s="1">
        <v>1</v>
      </c>
      <c r="AA469" s="1">
        <v>0</v>
      </c>
      <c r="AB469" t="s">
        <v>157</v>
      </c>
      <c r="AC469" t="s">
        <v>2770</v>
      </c>
      <c r="AD469" t="s">
        <v>1235</v>
      </c>
      <c r="AE469" t="s">
        <v>158</v>
      </c>
      <c r="AF469" s="1">
        <v>4</v>
      </c>
      <c r="AG469" s="1">
        <v>1</v>
      </c>
      <c r="AH469" t="s">
        <v>830</v>
      </c>
      <c r="AI469" t="s">
        <v>830</v>
      </c>
      <c r="AJ469" t="s">
        <v>830</v>
      </c>
      <c r="AK469" t="s">
        <v>830</v>
      </c>
      <c r="AL469" t="s">
        <v>830</v>
      </c>
      <c r="AM469" t="s">
        <v>160</v>
      </c>
      <c r="AN469" t="s">
        <v>159</v>
      </c>
      <c r="BJ469" t="s">
        <v>157</v>
      </c>
      <c r="BK469" s="1">
        <v>2100</v>
      </c>
      <c r="BL469" t="s">
        <v>830</v>
      </c>
      <c r="BM469" t="s">
        <v>830</v>
      </c>
      <c r="BN469" t="s">
        <v>830</v>
      </c>
      <c r="BO469" t="s">
        <v>830</v>
      </c>
      <c r="BP469" t="s">
        <v>830</v>
      </c>
      <c r="CT469" t="s">
        <v>214</v>
      </c>
      <c r="CU469" t="s">
        <v>218</v>
      </c>
      <c r="CV469" s="4">
        <v>43770</v>
      </c>
      <c r="CW469" t="s">
        <v>2294</v>
      </c>
      <c r="CX469" s="1">
        <v>1</v>
      </c>
      <c r="CY469" s="1">
        <v>0</v>
      </c>
      <c r="DA469" s="1">
        <v>0</v>
      </c>
      <c r="DC469" t="s">
        <v>214</v>
      </c>
      <c r="DG469" s="1">
        <v>1</v>
      </c>
      <c r="DH469" s="1">
        <v>0</v>
      </c>
      <c r="DJ469" s="1">
        <v>0</v>
      </c>
      <c r="DL469" t="s">
        <v>214</v>
      </c>
      <c r="DP469" s="1">
        <v>1</v>
      </c>
      <c r="DQ469" s="1">
        <v>0</v>
      </c>
      <c r="DS469" s="1">
        <v>0</v>
      </c>
      <c r="DU469" t="s">
        <v>214</v>
      </c>
      <c r="DY469" s="1">
        <v>1</v>
      </c>
      <c r="DZ469" s="1">
        <v>0</v>
      </c>
      <c r="EB469" s="1">
        <v>0</v>
      </c>
      <c r="ED469" t="s">
        <v>214</v>
      </c>
      <c r="EH469" s="1">
        <v>2100</v>
      </c>
      <c r="EI469" s="1">
        <v>1</v>
      </c>
      <c r="EJ469" s="1">
        <v>1</v>
      </c>
      <c r="EK469" s="4">
        <v>43770</v>
      </c>
      <c r="EO469" t="s">
        <v>258</v>
      </c>
      <c r="EP469" s="1">
        <v>4</v>
      </c>
      <c r="ER469" s="1">
        <v>1</v>
      </c>
      <c r="ES469" s="1">
        <v>0</v>
      </c>
      <c r="ET469" s="1">
        <v>0</v>
      </c>
      <c r="EU469" t="s">
        <v>153</v>
      </c>
      <c r="EV469" t="s">
        <v>153</v>
      </c>
      <c r="EW469" t="s">
        <v>153</v>
      </c>
      <c r="EX469" t="s">
        <v>153</v>
      </c>
      <c r="EY469" t="s">
        <v>153</v>
      </c>
      <c r="EZ469" s="1">
        <v>0</v>
      </c>
      <c r="FA469" t="s">
        <v>3390</v>
      </c>
      <c r="FB469" s="1">
        <v>1658795</v>
      </c>
      <c r="FC469" t="s">
        <v>692</v>
      </c>
      <c r="FD469" s="4">
        <v>43528</v>
      </c>
      <c r="FE469" t="s">
        <v>198</v>
      </c>
      <c r="FF469" s="1">
        <v>1</v>
      </c>
      <c r="FG469" s="1">
        <v>6</v>
      </c>
      <c r="FI469" t="s">
        <v>167</v>
      </c>
      <c r="FJ469" t="s">
        <v>189</v>
      </c>
      <c r="FK469" t="s">
        <v>169</v>
      </c>
      <c r="FL469" s="1">
        <v>4</v>
      </c>
      <c r="FM469" t="s">
        <v>258</v>
      </c>
      <c r="FN469" t="s">
        <v>170</v>
      </c>
      <c r="FO469" t="s">
        <v>2771</v>
      </c>
      <c r="FP469" s="1">
        <v>4</v>
      </c>
      <c r="FQ469" s="1">
        <v>4</v>
      </c>
      <c r="FR469" s="1">
        <v>4</v>
      </c>
      <c r="FS469" t="s">
        <v>2772</v>
      </c>
      <c r="FT469" t="s">
        <v>2773</v>
      </c>
      <c r="FU469" s="1">
        <v>1658795</v>
      </c>
    </row>
    <row r="470" spans="1:179" x14ac:dyDescent="0.3">
      <c r="A470" t="s">
        <v>3492</v>
      </c>
      <c r="B470" t="s">
        <v>237</v>
      </c>
      <c r="C470" t="s">
        <v>816</v>
      </c>
      <c r="D470" t="s">
        <v>172</v>
      </c>
      <c r="E470" s="4">
        <v>401768</v>
      </c>
      <c r="F470" t="s">
        <v>2603</v>
      </c>
      <c r="G470" t="s">
        <v>2604</v>
      </c>
      <c r="H470" t="s">
        <v>849</v>
      </c>
      <c r="I470" t="s">
        <v>150</v>
      </c>
      <c r="J470" t="s">
        <v>151</v>
      </c>
      <c r="N470" t="s">
        <v>175</v>
      </c>
      <c r="O470" t="s">
        <v>153</v>
      </c>
      <c r="P470" t="s">
        <v>154</v>
      </c>
      <c r="Q470" t="s">
        <v>175</v>
      </c>
      <c r="R470" s="1">
        <v>0</v>
      </c>
      <c r="S470" t="s">
        <v>176</v>
      </c>
      <c r="T470" s="1">
        <v>0</v>
      </c>
      <c r="U470" s="1">
        <v>0</v>
      </c>
      <c r="V470" s="1">
        <v>1</v>
      </c>
      <c r="W470" t="s">
        <v>819</v>
      </c>
      <c r="X470" t="s">
        <v>321</v>
      </c>
      <c r="Y470" t="s">
        <v>170</v>
      </c>
      <c r="Z470" s="1">
        <v>2</v>
      </c>
      <c r="AA470" s="1">
        <v>1</v>
      </c>
      <c r="AB470" t="s">
        <v>984</v>
      </c>
      <c r="AC470" t="s">
        <v>2605</v>
      </c>
      <c r="AD470" t="s">
        <v>685</v>
      </c>
      <c r="AE470" t="s">
        <v>158</v>
      </c>
      <c r="AF470" s="1">
        <v>4</v>
      </c>
      <c r="AG470" s="1">
        <v>4</v>
      </c>
      <c r="AH470" t="s">
        <v>2606</v>
      </c>
      <c r="AI470" t="s">
        <v>2606</v>
      </c>
      <c r="AJ470" t="s">
        <v>2606</v>
      </c>
      <c r="AK470" t="s">
        <v>2606</v>
      </c>
      <c r="AL470" t="s">
        <v>2606</v>
      </c>
      <c r="AM470" t="s">
        <v>2606</v>
      </c>
      <c r="AN470" t="s">
        <v>159</v>
      </c>
      <c r="AO470" t="s">
        <v>2606</v>
      </c>
      <c r="AP470" t="s">
        <v>2606</v>
      </c>
      <c r="AQ470" t="s">
        <v>2606</v>
      </c>
      <c r="AR470" t="s">
        <v>2606</v>
      </c>
      <c r="AS470" t="s">
        <v>2606</v>
      </c>
      <c r="AT470" t="s">
        <v>160</v>
      </c>
      <c r="AU470" t="s">
        <v>159</v>
      </c>
      <c r="AV470" t="s">
        <v>2606</v>
      </c>
      <c r="AW470" t="s">
        <v>2606</v>
      </c>
      <c r="AX470" t="s">
        <v>2606</v>
      </c>
      <c r="AY470" t="s">
        <v>2606</v>
      </c>
      <c r="AZ470" t="s">
        <v>2606</v>
      </c>
      <c r="BB470" t="s">
        <v>159</v>
      </c>
      <c r="BC470" t="s">
        <v>2606</v>
      </c>
      <c r="BD470" t="s">
        <v>2606</v>
      </c>
      <c r="BE470" t="s">
        <v>2606</v>
      </c>
      <c r="BF470" t="s">
        <v>2606</v>
      </c>
      <c r="BG470" t="s">
        <v>2606</v>
      </c>
      <c r="BI470" t="s">
        <v>159</v>
      </c>
      <c r="BJ470" t="s">
        <v>276</v>
      </c>
      <c r="BK470" s="1">
        <v>2520</v>
      </c>
      <c r="BL470" t="s">
        <v>2606</v>
      </c>
      <c r="BM470" t="s">
        <v>2606</v>
      </c>
      <c r="BN470" t="s">
        <v>2606</v>
      </c>
      <c r="BO470" t="s">
        <v>2606</v>
      </c>
      <c r="BP470" t="s">
        <v>2606</v>
      </c>
      <c r="BQ470" t="s">
        <v>2606</v>
      </c>
      <c r="BS470" t="s">
        <v>157</v>
      </c>
      <c r="BT470" s="1">
        <v>2100</v>
      </c>
      <c r="BU470" t="s">
        <v>2606</v>
      </c>
      <c r="BV470" t="s">
        <v>2606</v>
      </c>
      <c r="BW470" t="s">
        <v>2606</v>
      </c>
      <c r="BX470" t="s">
        <v>2606</v>
      </c>
      <c r="BY470" t="s">
        <v>2606</v>
      </c>
      <c r="CX470" s="1">
        <v>0</v>
      </c>
      <c r="CY470" s="1">
        <v>0</v>
      </c>
      <c r="DA470" s="1">
        <v>0</v>
      </c>
      <c r="DG470" s="1">
        <v>0</v>
      </c>
      <c r="DH470" s="1">
        <v>0</v>
      </c>
      <c r="DJ470" s="1">
        <v>0</v>
      </c>
      <c r="DK470" t="s">
        <v>436</v>
      </c>
      <c r="DP470" s="1">
        <v>0</v>
      </c>
      <c r="DQ470" s="1">
        <v>0</v>
      </c>
      <c r="DS470" s="1">
        <v>0</v>
      </c>
      <c r="DY470" s="1">
        <v>0</v>
      </c>
      <c r="DZ470" s="1">
        <v>0</v>
      </c>
      <c r="EB470" s="1">
        <v>0</v>
      </c>
      <c r="EH470" s="1">
        <v>2310</v>
      </c>
      <c r="EI470" s="1">
        <v>0</v>
      </c>
      <c r="EJ470" s="1">
        <v>0</v>
      </c>
      <c r="EK470" s="4">
        <v>43405</v>
      </c>
      <c r="EL470" t="s">
        <v>181</v>
      </c>
      <c r="EM470" t="s">
        <v>181</v>
      </c>
      <c r="EN470" s="1">
        <v>0</v>
      </c>
      <c r="EO470" t="s">
        <v>333</v>
      </c>
      <c r="EP470" s="1">
        <v>2</v>
      </c>
      <c r="ER470" s="1">
        <v>1</v>
      </c>
      <c r="ES470" s="1">
        <v>0</v>
      </c>
      <c r="ET470" s="1">
        <v>0</v>
      </c>
      <c r="EU470" t="s">
        <v>153</v>
      </c>
      <c r="EV470" t="s">
        <v>153</v>
      </c>
      <c r="EW470" t="s">
        <v>153</v>
      </c>
      <c r="EX470" t="s">
        <v>153</v>
      </c>
      <c r="EY470" t="s">
        <v>153</v>
      </c>
      <c r="EZ470" s="1">
        <v>0</v>
      </c>
      <c r="FA470" t="s">
        <v>3390</v>
      </c>
      <c r="FB470" s="1">
        <v>1566385</v>
      </c>
      <c r="FC470" t="s">
        <v>819</v>
      </c>
      <c r="FD470" s="4">
        <v>43528</v>
      </c>
      <c r="FE470" t="s">
        <v>198</v>
      </c>
      <c r="FF470" s="1">
        <v>1</v>
      </c>
      <c r="FG470" s="1">
        <v>6</v>
      </c>
      <c r="FI470" t="s">
        <v>167</v>
      </c>
      <c r="FJ470" t="s">
        <v>189</v>
      </c>
      <c r="FK470" t="s">
        <v>169</v>
      </c>
      <c r="FL470" s="1">
        <v>2</v>
      </c>
      <c r="FM470" t="s">
        <v>333</v>
      </c>
      <c r="FN470" t="s">
        <v>170</v>
      </c>
      <c r="FO470" t="s">
        <v>2607</v>
      </c>
      <c r="FP470" s="1">
        <v>2</v>
      </c>
      <c r="FQ470" s="1">
        <v>2</v>
      </c>
      <c r="FR470" s="1">
        <v>2</v>
      </c>
      <c r="FS470" t="s">
        <v>2608</v>
      </c>
      <c r="FT470" t="s">
        <v>424</v>
      </c>
      <c r="FU470" s="1">
        <v>1566385</v>
      </c>
    </row>
    <row r="471" spans="1:179" x14ac:dyDescent="0.3">
      <c r="A471" t="s">
        <v>3487</v>
      </c>
      <c r="B471" t="s">
        <v>237</v>
      </c>
      <c r="C471" t="s">
        <v>524</v>
      </c>
      <c r="D471" t="s">
        <v>148</v>
      </c>
      <c r="E471" s="4">
        <v>401768</v>
      </c>
      <c r="F471" t="s">
        <v>2609</v>
      </c>
      <c r="G471" t="s">
        <v>2610</v>
      </c>
      <c r="H471" t="s">
        <v>443</v>
      </c>
      <c r="I471" t="s">
        <v>150</v>
      </c>
      <c r="J471" t="s">
        <v>151</v>
      </c>
      <c r="N471" t="s">
        <v>175</v>
      </c>
      <c r="O471" t="s">
        <v>153</v>
      </c>
      <c r="P471" t="s">
        <v>154</v>
      </c>
      <c r="Q471" t="s">
        <v>153</v>
      </c>
      <c r="S471" t="s">
        <v>155</v>
      </c>
      <c r="T471" s="1">
        <v>0</v>
      </c>
      <c r="U471" s="1">
        <v>0</v>
      </c>
      <c r="V471" s="1">
        <v>1</v>
      </c>
      <c r="W471" t="s">
        <v>526</v>
      </c>
      <c r="X471" t="s">
        <v>1364</v>
      </c>
      <c r="Y471" t="s">
        <v>170</v>
      </c>
      <c r="Z471" s="1">
        <v>1</v>
      </c>
      <c r="AA471" s="1">
        <v>1</v>
      </c>
      <c r="AB471" t="s">
        <v>276</v>
      </c>
      <c r="AC471" t="s">
        <v>2611</v>
      </c>
      <c r="AD471" t="s">
        <v>2330</v>
      </c>
      <c r="AE471" t="s">
        <v>158</v>
      </c>
      <c r="AF471" s="1">
        <v>4</v>
      </c>
      <c r="AG471" s="1">
        <v>1</v>
      </c>
      <c r="AH471" t="s">
        <v>451</v>
      </c>
      <c r="AI471" t="s">
        <v>451</v>
      </c>
      <c r="AJ471" t="s">
        <v>451</v>
      </c>
      <c r="AK471" t="s">
        <v>451</v>
      </c>
      <c r="AL471" t="s">
        <v>451</v>
      </c>
      <c r="AM471" t="s">
        <v>160</v>
      </c>
      <c r="AN471" t="s">
        <v>159</v>
      </c>
      <c r="AT471" t="s">
        <v>160</v>
      </c>
      <c r="AU471" t="s">
        <v>159</v>
      </c>
      <c r="BJ471" t="s">
        <v>276</v>
      </c>
      <c r="BK471" s="1">
        <v>2520</v>
      </c>
      <c r="BL471" t="s">
        <v>451</v>
      </c>
      <c r="BM471" t="s">
        <v>451</v>
      </c>
      <c r="BN471" t="s">
        <v>451</v>
      </c>
      <c r="BO471" t="s">
        <v>451</v>
      </c>
      <c r="BP471" t="s">
        <v>451</v>
      </c>
      <c r="BQ471" t="s">
        <v>451</v>
      </c>
      <c r="CX471" s="1">
        <v>0</v>
      </c>
      <c r="CY471" s="1">
        <v>0</v>
      </c>
      <c r="DA471" s="1">
        <v>0</v>
      </c>
      <c r="DG471" s="1">
        <v>0</v>
      </c>
      <c r="DH471" s="1">
        <v>0</v>
      </c>
      <c r="DJ471" s="1">
        <v>0</v>
      </c>
      <c r="DP471" s="1">
        <v>0</v>
      </c>
      <c r="DQ471" s="1">
        <v>0</v>
      </c>
      <c r="DS471" s="1">
        <v>0</v>
      </c>
      <c r="DY471" s="1">
        <v>0</v>
      </c>
      <c r="DZ471" s="1">
        <v>0</v>
      </c>
      <c r="EB471" s="1">
        <v>0</v>
      </c>
      <c r="EH471" s="1">
        <v>2520</v>
      </c>
      <c r="EI471" s="1">
        <v>1</v>
      </c>
      <c r="EJ471" s="1">
        <v>1</v>
      </c>
      <c r="EK471" s="4">
        <v>43102</v>
      </c>
      <c r="EO471" t="s">
        <v>333</v>
      </c>
      <c r="EP471" s="1">
        <v>6</v>
      </c>
      <c r="ER471" s="1">
        <v>1</v>
      </c>
      <c r="ES471" s="1">
        <v>0</v>
      </c>
      <c r="ET471" s="1">
        <v>1</v>
      </c>
      <c r="EU471" t="s">
        <v>153</v>
      </c>
      <c r="EV471" t="s">
        <v>153</v>
      </c>
      <c r="EW471" t="s">
        <v>153</v>
      </c>
      <c r="EX471" t="s">
        <v>153</v>
      </c>
      <c r="EY471" t="s">
        <v>153</v>
      </c>
      <c r="EZ471" s="1">
        <v>0</v>
      </c>
      <c r="FA471" t="s">
        <v>3390</v>
      </c>
      <c r="FB471" s="1">
        <v>1962825</v>
      </c>
      <c r="FC471" t="s">
        <v>528</v>
      </c>
      <c r="FD471" s="4">
        <v>43528</v>
      </c>
      <c r="FE471" t="s">
        <v>198</v>
      </c>
      <c r="FF471" s="1">
        <v>1</v>
      </c>
      <c r="FG471" s="1">
        <v>6</v>
      </c>
      <c r="FI471" t="s">
        <v>167</v>
      </c>
      <c r="FJ471" t="s">
        <v>189</v>
      </c>
      <c r="FK471" t="s">
        <v>169</v>
      </c>
      <c r="FL471" s="1">
        <v>6</v>
      </c>
      <c r="FM471" t="s">
        <v>333</v>
      </c>
      <c r="FN471" t="s">
        <v>170</v>
      </c>
      <c r="FO471" t="s">
        <v>529</v>
      </c>
      <c r="FP471" s="1">
        <v>6</v>
      </c>
      <c r="FQ471" s="1">
        <v>6</v>
      </c>
      <c r="FR471" s="1">
        <v>6</v>
      </c>
      <c r="FS471" t="s">
        <v>453</v>
      </c>
      <c r="FT471" t="s">
        <v>236</v>
      </c>
      <c r="FU471" s="1">
        <v>1962825</v>
      </c>
    </row>
    <row r="472" spans="1:179" x14ac:dyDescent="0.3">
      <c r="A472" t="s">
        <v>3492</v>
      </c>
      <c r="B472" t="s">
        <v>237</v>
      </c>
      <c r="C472" t="s">
        <v>238</v>
      </c>
      <c r="D472" t="s">
        <v>172</v>
      </c>
      <c r="E472" s="4">
        <v>401768</v>
      </c>
      <c r="F472" t="s">
        <v>239</v>
      </c>
      <c r="G472" t="s">
        <v>240</v>
      </c>
      <c r="H472" t="s">
        <v>241</v>
      </c>
      <c r="I472" t="s">
        <v>150</v>
      </c>
      <c r="J472" t="s">
        <v>151</v>
      </c>
      <c r="K472" t="s">
        <v>174</v>
      </c>
      <c r="L472" s="4">
        <v>44004</v>
      </c>
      <c r="M472" s="4">
        <v>44023</v>
      </c>
      <c r="N472" t="s">
        <v>175</v>
      </c>
      <c r="O472" t="s">
        <v>153</v>
      </c>
      <c r="P472" t="s">
        <v>154</v>
      </c>
      <c r="Q472" t="s">
        <v>153</v>
      </c>
      <c r="S472" t="s">
        <v>155</v>
      </c>
      <c r="T472" s="1">
        <v>1</v>
      </c>
      <c r="U472" s="1">
        <v>0</v>
      </c>
      <c r="V472" s="1">
        <v>1</v>
      </c>
      <c r="W472" t="s">
        <v>242</v>
      </c>
      <c r="X472" t="s">
        <v>165</v>
      </c>
      <c r="Y472" t="s">
        <v>170</v>
      </c>
      <c r="Z472" s="1">
        <v>2</v>
      </c>
      <c r="AA472" s="1">
        <v>1</v>
      </c>
      <c r="AB472" t="s">
        <v>157</v>
      </c>
      <c r="AC472" t="s">
        <v>243</v>
      </c>
      <c r="AD472" t="s">
        <v>244</v>
      </c>
      <c r="AE472" t="s">
        <v>158</v>
      </c>
      <c r="AF472" s="1">
        <v>4</v>
      </c>
      <c r="AG472" s="1">
        <v>2</v>
      </c>
      <c r="AH472" t="s">
        <v>245</v>
      </c>
      <c r="AI472" t="s">
        <v>160</v>
      </c>
      <c r="AJ472" t="s">
        <v>245</v>
      </c>
      <c r="AK472" t="s">
        <v>246</v>
      </c>
      <c r="AL472" t="s">
        <v>245</v>
      </c>
      <c r="AM472" t="s">
        <v>247</v>
      </c>
      <c r="AN472" t="s">
        <v>159</v>
      </c>
      <c r="AO472" t="s">
        <v>245</v>
      </c>
      <c r="AP472" t="s">
        <v>245</v>
      </c>
      <c r="AQ472" t="s">
        <v>245</v>
      </c>
      <c r="AR472" t="s">
        <v>245</v>
      </c>
      <c r="AS472" t="s">
        <v>245</v>
      </c>
      <c r="AT472" t="s">
        <v>160</v>
      </c>
      <c r="AU472" t="s">
        <v>159</v>
      </c>
      <c r="BJ472" t="s">
        <v>157</v>
      </c>
      <c r="BK472" s="1">
        <v>2100</v>
      </c>
      <c r="BL472" t="s">
        <v>245</v>
      </c>
      <c r="BN472" t="s">
        <v>245</v>
      </c>
      <c r="BO472" t="s">
        <v>246</v>
      </c>
      <c r="BP472" t="s">
        <v>245</v>
      </c>
      <c r="BQ472" t="s">
        <v>247</v>
      </c>
      <c r="BS472" t="s">
        <v>157</v>
      </c>
      <c r="BT472" s="1">
        <v>2100</v>
      </c>
      <c r="BU472" t="s">
        <v>245</v>
      </c>
      <c r="BV472" t="s">
        <v>245</v>
      </c>
      <c r="BW472" t="s">
        <v>245</v>
      </c>
      <c r="BX472" t="s">
        <v>245</v>
      </c>
      <c r="BY472" t="s">
        <v>245</v>
      </c>
      <c r="CX472" s="1">
        <v>1</v>
      </c>
      <c r="CY472" s="1">
        <v>0</v>
      </c>
      <c r="DA472" s="1">
        <v>0</v>
      </c>
      <c r="DB472" t="s">
        <v>164</v>
      </c>
      <c r="DG472" s="1">
        <v>0</v>
      </c>
      <c r="DH472" s="1">
        <v>0</v>
      </c>
      <c r="DJ472" s="1">
        <v>0</v>
      </c>
      <c r="DP472" s="1">
        <v>0</v>
      </c>
      <c r="DQ472" s="1">
        <v>0</v>
      </c>
      <c r="DS472" s="1">
        <v>0</v>
      </c>
      <c r="DY472" s="1">
        <v>0</v>
      </c>
      <c r="DZ472" s="1">
        <v>0</v>
      </c>
      <c r="EB472" s="1">
        <v>0</v>
      </c>
      <c r="EH472" s="1">
        <v>2100</v>
      </c>
      <c r="EI472" s="1">
        <v>1</v>
      </c>
      <c r="EJ472" s="1">
        <v>1</v>
      </c>
      <c r="EK472" s="4">
        <v>43864</v>
      </c>
      <c r="EO472" t="s">
        <v>165</v>
      </c>
      <c r="ER472" s="1">
        <v>3</v>
      </c>
      <c r="ES472" s="1">
        <v>0</v>
      </c>
      <c r="ET472" s="1">
        <v>0</v>
      </c>
      <c r="EU472" t="s">
        <v>153</v>
      </c>
      <c r="EV472" t="s">
        <v>153</v>
      </c>
      <c r="EW472" t="s">
        <v>153</v>
      </c>
      <c r="EX472" t="s">
        <v>153</v>
      </c>
      <c r="EY472" t="s">
        <v>153</v>
      </c>
      <c r="EZ472" s="1">
        <v>0</v>
      </c>
      <c r="FA472" t="s">
        <v>3390</v>
      </c>
      <c r="FB472" s="1">
        <v>1697943</v>
      </c>
      <c r="FC472" t="s">
        <v>242</v>
      </c>
      <c r="FD472" s="4">
        <v>43864</v>
      </c>
      <c r="FE472" t="s">
        <v>198</v>
      </c>
      <c r="FF472" s="1">
        <v>1</v>
      </c>
      <c r="FG472" s="1">
        <v>5</v>
      </c>
      <c r="FI472" t="s">
        <v>167</v>
      </c>
      <c r="FJ472" t="s">
        <v>189</v>
      </c>
      <c r="FK472" t="s">
        <v>169</v>
      </c>
      <c r="FL472" s="1">
        <v>2</v>
      </c>
      <c r="FM472" t="s">
        <v>165</v>
      </c>
      <c r="FN472" t="s">
        <v>170</v>
      </c>
      <c r="FO472" t="s">
        <v>248</v>
      </c>
      <c r="FP472" s="1">
        <v>4</v>
      </c>
      <c r="FR472" s="1">
        <v>1</v>
      </c>
      <c r="FS472" t="s">
        <v>249</v>
      </c>
      <c r="FT472" t="s">
        <v>250</v>
      </c>
      <c r="FU472" s="1">
        <v>1697943</v>
      </c>
    </row>
    <row r="473" spans="1:179" x14ac:dyDescent="0.3">
      <c r="A473" t="s">
        <v>3490</v>
      </c>
      <c r="B473" t="s">
        <v>237</v>
      </c>
      <c r="C473" t="s">
        <v>466</v>
      </c>
      <c r="D473" t="s">
        <v>172</v>
      </c>
      <c r="E473" s="4">
        <v>401768</v>
      </c>
      <c r="F473" t="s">
        <v>835</v>
      </c>
      <c r="G473" t="s">
        <v>836</v>
      </c>
      <c r="H473" t="s">
        <v>837</v>
      </c>
      <c r="I473" t="s">
        <v>150</v>
      </c>
      <c r="J473" t="s">
        <v>151</v>
      </c>
      <c r="N473" t="s">
        <v>152</v>
      </c>
      <c r="O473" t="s">
        <v>153</v>
      </c>
      <c r="P473" t="s">
        <v>1624</v>
      </c>
      <c r="Q473" t="s">
        <v>175</v>
      </c>
      <c r="R473" s="1">
        <v>1</v>
      </c>
      <c r="S473" t="s">
        <v>155</v>
      </c>
      <c r="T473" s="1">
        <v>1</v>
      </c>
      <c r="U473" s="1">
        <v>0</v>
      </c>
      <c r="V473" s="1">
        <v>1</v>
      </c>
      <c r="W473" t="s">
        <v>838</v>
      </c>
      <c r="X473" t="s">
        <v>1624</v>
      </c>
      <c r="Y473" t="s">
        <v>156</v>
      </c>
      <c r="Z473" s="1">
        <v>1</v>
      </c>
      <c r="AA473" s="1">
        <v>0</v>
      </c>
      <c r="AB473" t="s">
        <v>266</v>
      </c>
      <c r="AC473" t="s">
        <v>839</v>
      </c>
      <c r="AD473" t="s">
        <v>3403</v>
      </c>
      <c r="AE473" t="s">
        <v>158</v>
      </c>
      <c r="AF473" s="1">
        <v>4</v>
      </c>
      <c r="AG473" s="1">
        <v>4</v>
      </c>
      <c r="AH473" t="s">
        <v>392</v>
      </c>
      <c r="AI473" t="s">
        <v>392</v>
      </c>
      <c r="AJ473" t="s">
        <v>392</v>
      </c>
      <c r="AK473" t="s">
        <v>392</v>
      </c>
      <c r="AL473" t="s">
        <v>392</v>
      </c>
      <c r="AM473" t="s">
        <v>160</v>
      </c>
      <c r="AN473" t="s">
        <v>159</v>
      </c>
      <c r="AO473" t="s">
        <v>392</v>
      </c>
      <c r="AP473" t="s">
        <v>392</v>
      </c>
      <c r="AQ473" t="s">
        <v>392</v>
      </c>
      <c r="AR473" t="s">
        <v>392</v>
      </c>
      <c r="AS473" t="s">
        <v>392</v>
      </c>
      <c r="AU473" t="s">
        <v>159</v>
      </c>
      <c r="AV473" t="s">
        <v>392</v>
      </c>
      <c r="AW473" t="s">
        <v>392</v>
      </c>
      <c r="AX473" t="s">
        <v>392</v>
      </c>
      <c r="AY473" t="s">
        <v>392</v>
      </c>
      <c r="AZ473" t="s">
        <v>392</v>
      </c>
      <c r="BB473" t="s">
        <v>159</v>
      </c>
      <c r="BC473" t="s">
        <v>392</v>
      </c>
      <c r="BD473" t="s">
        <v>392</v>
      </c>
      <c r="BE473" t="s">
        <v>392</v>
      </c>
      <c r="BF473" t="s">
        <v>392</v>
      </c>
      <c r="BG473" t="s">
        <v>392</v>
      </c>
      <c r="BI473" t="s">
        <v>159</v>
      </c>
      <c r="BJ473" t="s">
        <v>266</v>
      </c>
      <c r="BK473" s="1">
        <v>2000</v>
      </c>
      <c r="BL473" t="s">
        <v>392</v>
      </c>
      <c r="BM473" t="s">
        <v>392</v>
      </c>
      <c r="BN473" t="s">
        <v>392</v>
      </c>
      <c r="BO473" t="s">
        <v>392</v>
      </c>
      <c r="BP473" t="s">
        <v>392</v>
      </c>
      <c r="CX473" s="1">
        <v>1</v>
      </c>
      <c r="CY473" s="1">
        <v>0</v>
      </c>
      <c r="CZ473" t="s">
        <v>163</v>
      </c>
      <c r="DA473" s="1">
        <v>0</v>
      </c>
      <c r="DB473" t="s">
        <v>164</v>
      </c>
      <c r="DG473" s="1">
        <v>0</v>
      </c>
      <c r="DH473" s="1">
        <v>0</v>
      </c>
      <c r="DI473" t="s">
        <v>163</v>
      </c>
      <c r="DJ473" s="1">
        <v>0</v>
      </c>
      <c r="DP473" s="1">
        <v>0</v>
      </c>
      <c r="DQ473" s="1">
        <v>0</v>
      </c>
      <c r="DR473" t="s">
        <v>163</v>
      </c>
      <c r="DS473" s="1">
        <v>0</v>
      </c>
      <c r="DY473" s="1">
        <v>0</v>
      </c>
      <c r="DZ473" s="1">
        <v>0</v>
      </c>
      <c r="EA473" t="s">
        <v>163</v>
      </c>
      <c r="EB473" s="1">
        <v>0</v>
      </c>
      <c r="EH473" s="1">
        <v>2000</v>
      </c>
      <c r="EI473" s="1">
        <v>1</v>
      </c>
      <c r="EJ473" s="1">
        <v>0</v>
      </c>
      <c r="EK473" s="4">
        <v>43983</v>
      </c>
      <c r="EL473" t="s">
        <v>392</v>
      </c>
      <c r="EM473" t="s">
        <v>234</v>
      </c>
      <c r="EN473" s="1">
        <v>400</v>
      </c>
      <c r="EO473" t="s">
        <v>840</v>
      </c>
      <c r="ER473" s="1">
        <v>1</v>
      </c>
      <c r="ES473" s="1">
        <v>0</v>
      </c>
      <c r="ET473" s="1">
        <v>1</v>
      </c>
      <c r="EU473" t="s">
        <v>153</v>
      </c>
      <c r="EV473" t="s">
        <v>153</v>
      </c>
      <c r="EW473" t="s">
        <v>153</v>
      </c>
      <c r="EX473" t="s">
        <v>153</v>
      </c>
      <c r="EY473" t="s">
        <v>153</v>
      </c>
      <c r="EZ473" s="1">
        <v>0</v>
      </c>
      <c r="FA473" t="s">
        <v>3390</v>
      </c>
      <c r="FB473" s="1">
        <v>1543978</v>
      </c>
      <c r="FC473" t="s">
        <v>473</v>
      </c>
      <c r="FD473" s="4">
        <v>43269</v>
      </c>
      <c r="FE473" t="s">
        <v>198</v>
      </c>
      <c r="FF473" s="1">
        <v>1</v>
      </c>
      <c r="FG473" s="1">
        <v>6</v>
      </c>
      <c r="FI473" t="s">
        <v>167</v>
      </c>
      <c r="FJ473" t="s">
        <v>189</v>
      </c>
      <c r="FK473" t="s">
        <v>169</v>
      </c>
      <c r="FL473" s="1">
        <v>1</v>
      </c>
      <c r="FM473" t="s">
        <v>840</v>
      </c>
      <c r="FN473" t="s">
        <v>170</v>
      </c>
      <c r="FO473" t="s">
        <v>841</v>
      </c>
      <c r="FP473" s="1">
        <v>1</v>
      </c>
      <c r="FR473" s="1">
        <v>1</v>
      </c>
      <c r="FS473" t="s">
        <v>842</v>
      </c>
      <c r="FT473" t="s">
        <v>219</v>
      </c>
      <c r="FV473" s="1">
        <v>1543978</v>
      </c>
    </row>
    <row r="474" spans="1:179" x14ac:dyDescent="0.3">
      <c r="A474" t="s">
        <v>3487</v>
      </c>
      <c r="B474" t="s">
        <v>237</v>
      </c>
      <c r="C474" t="s">
        <v>645</v>
      </c>
      <c r="D474" t="s">
        <v>172</v>
      </c>
      <c r="E474" s="4">
        <v>401768</v>
      </c>
      <c r="F474" t="s">
        <v>3254</v>
      </c>
      <c r="G474" t="s">
        <v>2992</v>
      </c>
      <c r="H474" t="s">
        <v>694</v>
      </c>
      <c r="I474" t="s">
        <v>150</v>
      </c>
      <c r="J474" t="s">
        <v>151</v>
      </c>
      <c r="N474" t="s">
        <v>175</v>
      </c>
      <c r="O474" t="s">
        <v>153</v>
      </c>
      <c r="P474" t="s">
        <v>154</v>
      </c>
      <c r="Q474" t="s">
        <v>153</v>
      </c>
      <c r="R474" s="1">
        <v>0</v>
      </c>
      <c r="S474" t="s">
        <v>176</v>
      </c>
      <c r="T474" s="1">
        <v>3</v>
      </c>
      <c r="U474" s="1">
        <v>0</v>
      </c>
      <c r="V474">
        <v>0.8</v>
      </c>
      <c r="W474" t="s">
        <v>647</v>
      </c>
      <c r="X474" t="s">
        <v>527</v>
      </c>
      <c r="Y474" t="s">
        <v>1103</v>
      </c>
      <c r="Z474" s="1">
        <v>1</v>
      </c>
      <c r="AA474" s="1">
        <v>1</v>
      </c>
      <c r="AB474" t="s">
        <v>1987</v>
      </c>
      <c r="AC474" t="s">
        <v>3255</v>
      </c>
      <c r="AD474" t="s">
        <v>1753</v>
      </c>
      <c r="AE474" t="s">
        <v>158</v>
      </c>
      <c r="AF474" s="1">
        <v>4</v>
      </c>
      <c r="AG474" s="1">
        <v>4</v>
      </c>
      <c r="AH474" t="s">
        <v>3256</v>
      </c>
      <c r="AI474" t="s">
        <v>3257</v>
      </c>
      <c r="AJ474" t="s">
        <v>3256</v>
      </c>
      <c r="AK474" t="s">
        <v>3256</v>
      </c>
      <c r="AL474" t="s">
        <v>3256</v>
      </c>
      <c r="AM474" t="s">
        <v>3258</v>
      </c>
      <c r="AN474" t="s">
        <v>159</v>
      </c>
      <c r="AO474" t="s">
        <v>3256</v>
      </c>
      <c r="AP474" t="s">
        <v>3257</v>
      </c>
      <c r="AQ474" t="s">
        <v>3256</v>
      </c>
      <c r="AR474" t="s">
        <v>3256</v>
      </c>
      <c r="AS474" t="s">
        <v>3256</v>
      </c>
      <c r="AU474" t="s">
        <v>159</v>
      </c>
      <c r="AV474" t="s">
        <v>3256</v>
      </c>
      <c r="AW474" t="s">
        <v>3257</v>
      </c>
      <c r="AX474" t="s">
        <v>3256</v>
      </c>
      <c r="AY474" t="s">
        <v>3256</v>
      </c>
      <c r="AZ474" t="s">
        <v>3256</v>
      </c>
      <c r="BB474" t="s">
        <v>159</v>
      </c>
      <c r="BC474" t="s">
        <v>3256</v>
      </c>
      <c r="BD474" t="s">
        <v>3257</v>
      </c>
      <c r="BE474" t="s">
        <v>3256</v>
      </c>
      <c r="BF474" t="s">
        <v>3256</v>
      </c>
      <c r="BG474" t="s">
        <v>3256</v>
      </c>
      <c r="BI474" t="s">
        <v>159</v>
      </c>
      <c r="BJ474" t="s">
        <v>1987</v>
      </c>
      <c r="BK474" s="1">
        <v>3150</v>
      </c>
      <c r="BL474" t="s">
        <v>3256</v>
      </c>
      <c r="BM474" t="s">
        <v>3257</v>
      </c>
      <c r="BN474" t="s">
        <v>3256</v>
      </c>
      <c r="BO474" t="s">
        <v>3256</v>
      </c>
      <c r="BP474" t="s">
        <v>3256</v>
      </c>
      <c r="BQ474" t="s">
        <v>3258</v>
      </c>
      <c r="CX474" s="1">
        <v>0</v>
      </c>
      <c r="CY474" s="1">
        <v>0</v>
      </c>
      <c r="DA474" s="1">
        <v>0</v>
      </c>
      <c r="DG474" s="1">
        <v>1</v>
      </c>
      <c r="DH474" s="1">
        <v>0</v>
      </c>
      <c r="DJ474" s="1">
        <v>0</v>
      </c>
      <c r="DL474" t="s">
        <v>180</v>
      </c>
      <c r="DP474" s="1">
        <v>1</v>
      </c>
      <c r="DQ474" s="1">
        <v>0</v>
      </c>
      <c r="DS474" s="1">
        <v>0</v>
      </c>
      <c r="DU474" t="s">
        <v>180</v>
      </c>
      <c r="DY474" s="1">
        <v>1</v>
      </c>
      <c r="DZ474" s="1">
        <v>0</v>
      </c>
      <c r="EB474" s="1">
        <v>0</v>
      </c>
      <c r="ED474" t="s">
        <v>180</v>
      </c>
      <c r="EH474" s="1">
        <v>3150</v>
      </c>
      <c r="EI474" s="1">
        <v>0</v>
      </c>
      <c r="EJ474" s="1">
        <v>1</v>
      </c>
      <c r="EK474" s="4">
        <v>43662</v>
      </c>
      <c r="EL474" t="s">
        <v>181</v>
      </c>
      <c r="EM474" t="s">
        <v>181</v>
      </c>
      <c r="EN474" s="1">
        <v>0</v>
      </c>
      <c r="EO474" t="s">
        <v>254</v>
      </c>
      <c r="EP474" s="1">
        <v>6</v>
      </c>
      <c r="ER474" s="1">
        <v>1</v>
      </c>
      <c r="ES474" s="1">
        <v>0</v>
      </c>
      <c r="ET474" s="1">
        <v>1</v>
      </c>
      <c r="EU474" t="s">
        <v>153</v>
      </c>
      <c r="EV474" t="s">
        <v>153</v>
      </c>
      <c r="EW474" t="s">
        <v>153</v>
      </c>
      <c r="EX474" t="s">
        <v>153</v>
      </c>
      <c r="EY474" t="s">
        <v>153</v>
      </c>
      <c r="EZ474" s="1">
        <v>0</v>
      </c>
      <c r="FA474" t="s">
        <v>3390</v>
      </c>
      <c r="FB474" s="1">
        <v>1693848</v>
      </c>
      <c r="FC474" t="s">
        <v>647</v>
      </c>
      <c r="FD474" s="4">
        <v>43829</v>
      </c>
      <c r="FE474" t="s">
        <v>198</v>
      </c>
      <c r="FF474" s="1">
        <v>1</v>
      </c>
      <c r="FG474" s="1">
        <v>6</v>
      </c>
      <c r="FI474" t="s">
        <v>167</v>
      </c>
      <c r="FJ474" t="s">
        <v>189</v>
      </c>
      <c r="FK474" t="s">
        <v>169</v>
      </c>
      <c r="FL474" s="1">
        <v>3</v>
      </c>
      <c r="FM474" t="s">
        <v>254</v>
      </c>
      <c r="FN474" t="s">
        <v>170</v>
      </c>
      <c r="FO474" t="s">
        <v>3259</v>
      </c>
      <c r="FP474" s="1">
        <v>3</v>
      </c>
      <c r="FQ474" s="1">
        <v>6</v>
      </c>
      <c r="FR474" s="1">
        <v>2</v>
      </c>
      <c r="FS474" t="s">
        <v>679</v>
      </c>
      <c r="FT474" t="s">
        <v>799</v>
      </c>
      <c r="FU474" s="1">
        <v>1693848</v>
      </c>
    </row>
    <row r="475" spans="1:179" x14ac:dyDescent="0.3">
      <c r="A475" t="s">
        <v>3491</v>
      </c>
      <c r="B475" t="s">
        <v>237</v>
      </c>
      <c r="C475" t="s">
        <v>599</v>
      </c>
      <c r="D475" t="s">
        <v>220</v>
      </c>
      <c r="E475" s="4">
        <v>44072</v>
      </c>
      <c r="F475" t="s">
        <v>3087</v>
      </c>
      <c r="G475" t="s">
        <v>3088</v>
      </c>
      <c r="H475" t="s">
        <v>1150</v>
      </c>
      <c r="I475" t="s">
        <v>150</v>
      </c>
      <c r="J475" t="s">
        <v>221</v>
      </c>
      <c r="N475" t="s">
        <v>175</v>
      </c>
      <c r="O475" t="s">
        <v>175</v>
      </c>
      <c r="AE475" t="s">
        <v>158</v>
      </c>
      <c r="AF475" s="1">
        <v>4</v>
      </c>
      <c r="AH475" t="s">
        <v>160</v>
      </c>
      <c r="AI475" t="s">
        <v>160</v>
      </c>
      <c r="AJ475" t="s">
        <v>160</v>
      </c>
      <c r="AK475" t="s">
        <v>160</v>
      </c>
      <c r="AL475" t="s">
        <v>160</v>
      </c>
      <c r="AM475" t="s">
        <v>160</v>
      </c>
      <c r="AN475" t="s">
        <v>159</v>
      </c>
      <c r="FB475" s="1">
        <v>2053463</v>
      </c>
      <c r="FC475" t="s">
        <v>600</v>
      </c>
      <c r="FD475" s="4">
        <v>43642</v>
      </c>
      <c r="FE475" t="s">
        <v>166</v>
      </c>
      <c r="FF475" s="1">
        <v>8</v>
      </c>
      <c r="FG475" s="1">
        <v>6</v>
      </c>
      <c r="FI475" t="s">
        <v>167</v>
      </c>
      <c r="FJ475" t="s">
        <v>168</v>
      </c>
      <c r="FK475" t="s">
        <v>169</v>
      </c>
      <c r="FL475" s="1">
        <v>-1</v>
      </c>
      <c r="FR475" s="1">
        <v>-1</v>
      </c>
    </row>
    <row r="476" spans="1:179" x14ac:dyDescent="0.3">
      <c r="A476" t="s">
        <v>226</v>
      </c>
      <c r="B476" t="s">
        <v>237</v>
      </c>
      <c r="C476" t="s">
        <v>385</v>
      </c>
      <c r="D476" t="s">
        <v>148</v>
      </c>
      <c r="E476" s="4">
        <v>401768</v>
      </c>
      <c r="F476" t="s">
        <v>386</v>
      </c>
      <c r="G476" t="s">
        <v>387</v>
      </c>
      <c r="H476" t="s">
        <v>357</v>
      </c>
      <c r="I476" t="s">
        <v>150</v>
      </c>
      <c r="J476" t="s">
        <v>151</v>
      </c>
      <c r="N476" t="s">
        <v>152</v>
      </c>
      <c r="O476" t="s">
        <v>153</v>
      </c>
      <c r="P476" t="s">
        <v>154</v>
      </c>
      <c r="Q476" t="s">
        <v>153</v>
      </c>
      <c r="R476" s="1">
        <v>1</v>
      </c>
      <c r="S476" t="s">
        <v>155</v>
      </c>
      <c r="T476" s="1">
        <v>3</v>
      </c>
      <c r="U476" s="1">
        <v>0</v>
      </c>
      <c r="V476" s="1">
        <v>1</v>
      </c>
      <c r="W476" t="s">
        <v>388</v>
      </c>
      <c r="X476" t="s">
        <v>154</v>
      </c>
      <c r="Y476" t="s">
        <v>156</v>
      </c>
      <c r="Z476" s="1">
        <v>2</v>
      </c>
      <c r="AA476" s="1">
        <v>0</v>
      </c>
      <c r="AB476" t="s">
        <v>266</v>
      </c>
      <c r="AC476" t="s">
        <v>389</v>
      </c>
      <c r="AD476" t="s">
        <v>390</v>
      </c>
      <c r="AE476" t="s">
        <v>158</v>
      </c>
      <c r="AF476" s="1">
        <v>4</v>
      </c>
      <c r="AG476" s="1">
        <v>4</v>
      </c>
      <c r="AH476" t="s">
        <v>391</v>
      </c>
      <c r="AI476" t="s">
        <v>391</v>
      </c>
      <c r="AJ476" t="s">
        <v>391</v>
      </c>
      <c r="AK476" t="s">
        <v>391</v>
      </c>
      <c r="AL476" t="s">
        <v>391</v>
      </c>
      <c r="AM476" t="s">
        <v>160</v>
      </c>
      <c r="AN476" t="s">
        <v>159</v>
      </c>
      <c r="AO476" t="s">
        <v>392</v>
      </c>
      <c r="AP476" t="s">
        <v>392</v>
      </c>
      <c r="AQ476" t="s">
        <v>392</v>
      </c>
      <c r="AR476" t="s">
        <v>392</v>
      </c>
      <c r="AS476" t="s">
        <v>392</v>
      </c>
      <c r="AT476" t="s">
        <v>392</v>
      </c>
      <c r="AU476" t="s">
        <v>159</v>
      </c>
      <c r="AV476" t="s">
        <v>391</v>
      </c>
      <c r="AW476" t="s">
        <v>391</v>
      </c>
      <c r="AX476" t="s">
        <v>391</v>
      </c>
      <c r="AY476" t="s">
        <v>391</v>
      </c>
      <c r="AZ476" t="s">
        <v>391</v>
      </c>
      <c r="BA476" t="s">
        <v>160</v>
      </c>
      <c r="BB476" t="s">
        <v>159</v>
      </c>
      <c r="BC476" t="s">
        <v>392</v>
      </c>
      <c r="BD476" t="s">
        <v>392</v>
      </c>
      <c r="BE476" t="s">
        <v>392</v>
      </c>
      <c r="BF476" t="s">
        <v>392</v>
      </c>
      <c r="BG476" t="s">
        <v>392</v>
      </c>
      <c r="BH476" t="s">
        <v>160</v>
      </c>
      <c r="BI476" t="s">
        <v>159</v>
      </c>
      <c r="BJ476" t="s">
        <v>266</v>
      </c>
      <c r="BK476" s="1">
        <v>2000</v>
      </c>
      <c r="BL476" t="s">
        <v>391</v>
      </c>
      <c r="BM476" t="s">
        <v>391</v>
      </c>
      <c r="BN476" t="s">
        <v>391</v>
      </c>
      <c r="BO476" t="s">
        <v>391</v>
      </c>
      <c r="BP476" t="s">
        <v>391</v>
      </c>
      <c r="BS476" t="s">
        <v>266</v>
      </c>
      <c r="BT476" s="1">
        <v>2000</v>
      </c>
      <c r="BU476" t="s">
        <v>392</v>
      </c>
      <c r="BV476" t="s">
        <v>392</v>
      </c>
      <c r="BW476" t="s">
        <v>392</v>
      </c>
      <c r="BX476" t="s">
        <v>392</v>
      </c>
      <c r="BY476" t="s">
        <v>392</v>
      </c>
      <c r="CX476" s="1">
        <v>1</v>
      </c>
      <c r="CY476" s="1">
        <v>0</v>
      </c>
      <c r="CZ476" t="s">
        <v>163</v>
      </c>
      <c r="DA476" s="1">
        <v>0</v>
      </c>
      <c r="DB476" t="s">
        <v>164</v>
      </c>
      <c r="DG476" s="1">
        <v>0</v>
      </c>
      <c r="DH476" s="1">
        <v>0</v>
      </c>
      <c r="DI476" t="s">
        <v>163</v>
      </c>
      <c r="DJ476" s="1">
        <v>0</v>
      </c>
      <c r="DP476" s="1">
        <v>1</v>
      </c>
      <c r="DQ476" s="1">
        <v>0</v>
      </c>
      <c r="DR476" t="s">
        <v>163</v>
      </c>
      <c r="DS476" s="1">
        <v>0</v>
      </c>
      <c r="DT476" t="s">
        <v>164</v>
      </c>
      <c r="DY476" s="1">
        <v>1</v>
      </c>
      <c r="DZ476" s="1">
        <v>0</v>
      </c>
      <c r="EA476" t="s">
        <v>162</v>
      </c>
      <c r="EB476" s="1">
        <v>0</v>
      </c>
      <c r="EH476" s="1">
        <v>2000</v>
      </c>
      <c r="EI476" s="1">
        <v>1</v>
      </c>
      <c r="EJ476" s="1">
        <v>1</v>
      </c>
      <c r="EK476" s="4">
        <v>43962</v>
      </c>
      <c r="EL476" t="s">
        <v>392</v>
      </c>
      <c r="EM476" t="s">
        <v>206</v>
      </c>
      <c r="EN476" s="1">
        <v>400</v>
      </c>
      <c r="EO476" t="s">
        <v>223</v>
      </c>
      <c r="EP476" s="1">
        <v>6</v>
      </c>
      <c r="ER476" s="1">
        <v>1</v>
      </c>
      <c r="ES476" s="1">
        <v>0</v>
      </c>
      <c r="ET476" s="1">
        <v>1</v>
      </c>
      <c r="EU476" t="s">
        <v>153</v>
      </c>
      <c r="EV476" t="s">
        <v>153</v>
      </c>
      <c r="EW476" t="s">
        <v>153</v>
      </c>
      <c r="EX476" t="s">
        <v>153</v>
      </c>
      <c r="EY476" t="s">
        <v>153</v>
      </c>
      <c r="EZ476" s="1">
        <v>0</v>
      </c>
      <c r="FA476" t="s">
        <v>3390</v>
      </c>
      <c r="FB476" s="1">
        <v>1515301</v>
      </c>
      <c r="FC476" t="s">
        <v>394</v>
      </c>
      <c r="FD476" s="4">
        <v>43885</v>
      </c>
      <c r="FE476" t="s">
        <v>198</v>
      </c>
      <c r="FF476" s="1">
        <v>1</v>
      </c>
      <c r="FG476" s="1">
        <v>6</v>
      </c>
      <c r="FI476" t="s">
        <v>167</v>
      </c>
      <c r="FJ476" t="s">
        <v>189</v>
      </c>
      <c r="FK476" t="s">
        <v>169</v>
      </c>
      <c r="FL476" s="1">
        <v>6</v>
      </c>
      <c r="FM476" t="s">
        <v>223</v>
      </c>
      <c r="FN476" t="s">
        <v>170</v>
      </c>
      <c r="FO476" t="s">
        <v>395</v>
      </c>
      <c r="FP476" s="1">
        <v>6</v>
      </c>
      <c r="FQ476" s="1">
        <v>6</v>
      </c>
      <c r="FR476" s="1">
        <v>4</v>
      </c>
      <c r="FS476" t="s">
        <v>396</v>
      </c>
      <c r="FT476" t="s">
        <v>236</v>
      </c>
      <c r="FW476" s="1">
        <v>1515301</v>
      </c>
    </row>
    <row r="477" spans="1:179" x14ac:dyDescent="0.3">
      <c r="A477" t="s">
        <v>3487</v>
      </c>
      <c r="B477" t="s">
        <v>237</v>
      </c>
      <c r="C477" t="s">
        <v>916</v>
      </c>
      <c r="D477" t="s">
        <v>148</v>
      </c>
      <c r="E477" s="4">
        <v>401768</v>
      </c>
      <c r="F477" t="s">
        <v>917</v>
      </c>
      <c r="G477" t="s">
        <v>918</v>
      </c>
      <c r="H477" t="s">
        <v>339</v>
      </c>
      <c r="I477" t="s">
        <v>150</v>
      </c>
      <c r="J477" t="s">
        <v>151</v>
      </c>
      <c r="K477" t="s">
        <v>174</v>
      </c>
      <c r="L477" s="4">
        <v>44012</v>
      </c>
      <c r="M477" s="4">
        <v>44030</v>
      </c>
      <c r="N477" t="s">
        <v>175</v>
      </c>
      <c r="O477" t="s">
        <v>153</v>
      </c>
      <c r="P477" t="s">
        <v>154</v>
      </c>
      <c r="Q477" t="s">
        <v>153</v>
      </c>
      <c r="S477" t="s">
        <v>155</v>
      </c>
      <c r="T477" s="1">
        <v>4</v>
      </c>
      <c r="U477" s="1">
        <v>0</v>
      </c>
      <c r="V477" s="1">
        <v>1</v>
      </c>
      <c r="W477" t="s">
        <v>919</v>
      </c>
      <c r="X477" t="s">
        <v>683</v>
      </c>
      <c r="Y477" t="s">
        <v>170</v>
      </c>
      <c r="Z477" s="1">
        <v>1</v>
      </c>
      <c r="AA477" s="1">
        <v>1</v>
      </c>
      <c r="AB477" t="s">
        <v>276</v>
      </c>
      <c r="AC477" t="s">
        <v>920</v>
      </c>
      <c r="AD477" t="s">
        <v>921</v>
      </c>
      <c r="AE477" t="s">
        <v>158</v>
      </c>
      <c r="AF477" s="1">
        <v>4</v>
      </c>
      <c r="AG477" s="1">
        <v>1</v>
      </c>
      <c r="AH477" t="s">
        <v>922</v>
      </c>
      <c r="AI477" t="s">
        <v>922</v>
      </c>
      <c r="AJ477" t="s">
        <v>922</v>
      </c>
      <c r="AK477" t="s">
        <v>922</v>
      </c>
      <c r="AL477" t="s">
        <v>922</v>
      </c>
      <c r="AM477" t="s">
        <v>160</v>
      </c>
      <c r="AN477" t="s">
        <v>159</v>
      </c>
      <c r="AT477" t="s">
        <v>160</v>
      </c>
      <c r="AU477" t="s">
        <v>159</v>
      </c>
      <c r="BJ477" t="s">
        <v>276</v>
      </c>
      <c r="BK477" s="1">
        <v>2520</v>
      </c>
      <c r="BL477" t="s">
        <v>922</v>
      </c>
      <c r="BM477" t="s">
        <v>922</v>
      </c>
      <c r="BN477" t="s">
        <v>922</v>
      </c>
      <c r="BO477" t="s">
        <v>922</v>
      </c>
      <c r="BP477" t="s">
        <v>922</v>
      </c>
      <c r="BQ477" t="s">
        <v>922</v>
      </c>
      <c r="CX477" s="1">
        <v>1</v>
      </c>
      <c r="CY477" s="1">
        <v>0</v>
      </c>
      <c r="CZ477" t="s">
        <v>163</v>
      </c>
      <c r="DA477" s="1">
        <v>0</v>
      </c>
      <c r="DB477" t="s">
        <v>164</v>
      </c>
      <c r="DG477" s="1">
        <v>1</v>
      </c>
      <c r="DH477" s="1">
        <v>0</v>
      </c>
      <c r="DI477" t="s">
        <v>163</v>
      </c>
      <c r="DJ477" s="1">
        <v>0</v>
      </c>
      <c r="DK477" t="s">
        <v>164</v>
      </c>
      <c r="DP477" s="1">
        <v>1</v>
      </c>
      <c r="DQ477" s="1">
        <v>0</v>
      </c>
      <c r="DR477" t="s">
        <v>163</v>
      </c>
      <c r="DS477" s="1">
        <v>0</v>
      </c>
      <c r="DT477" t="s">
        <v>164</v>
      </c>
      <c r="DY477" s="1">
        <v>1</v>
      </c>
      <c r="DZ477" s="1">
        <v>0</v>
      </c>
      <c r="EA477" t="s">
        <v>163</v>
      </c>
      <c r="EB477" s="1">
        <v>0</v>
      </c>
      <c r="EC477" t="s">
        <v>164</v>
      </c>
      <c r="EH477" s="1">
        <v>2520</v>
      </c>
      <c r="EI477" s="1">
        <v>1</v>
      </c>
      <c r="EJ477" s="1">
        <v>1</v>
      </c>
      <c r="EK477" s="4">
        <v>43961</v>
      </c>
      <c r="EO477" t="s">
        <v>333</v>
      </c>
      <c r="EP477" s="1">
        <v>6</v>
      </c>
      <c r="ER477" s="1">
        <v>1</v>
      </c>
      <c r="ES477" s="1">
        <v>0</v>
      </c>
      <c r="ET477" s="1">
        <v>1</v>
      </c>
      <c r="EU477" t="s">
        <v>153</v>
      </c>
      <c r="EV477" t="s">
        <v>153</v>
      </c>
      <c r="EW477" t="s">
        <v>153</v>
      </c>
      <c r="EX477" t="s">
        <v>153</v>
      </c>
      <c r="EY477" t="s">
        <v>153</v>
      </c>
      <c r="EZ477" s="1">
        <v>0</v>
      </c>
      <c r="FA477" t="s">
        <v>3390</v>
      </c>
      <c r="FB477" s="1">
        <v>1563112</v>
      </c>
      <c r="FC477" t="s">
        <v>919</v>
      </c>
      <c r="FD477" s="4">
        <v>43528</v>
      </c>
      <c r="FE477" t="s">
        <v>198</v>
      </c>
      <c r="FF477" s="1">
        <v>1</v>
      </c>
      <c r="FG477" s="1">
        <v>6</v>
      </c>
      <c r="FI477" t="s">
        <v>167</v>
      </c>
      <c r="FJ477" t="s">
        <v>189</v>
      </c>
      <c r="FK477" t="s">
        <v>169</v>
      </c>
      <c r="FL477" s="1">
        <v>6</v>
      </c>
      <c r="FM477" t="s">
        <v>333</v>
      </c>
      <c r="FN477" t="s">
        <v>170</v>
      </c>
      <c r="FO477" t="s">
        <v>923</v>
      </c>
      <c r="FP477" s="1">
        <v>6</v>
      </c>
      <c r="FQ477" s="1">
        <v>6</v>
      </c>
      <c r="FR477" s="1">
        <v>4</v>
      </c>
      <c r="FS477" t="s">
        <v>924</v>
      </c>
      <c r="FT477" t="s">
        <v>806</v>
      </c>
      <c r="FU477" s="1">
        <v>1563112</v>
      </c>
    </row>
    <row r="478" spans="1:179" x14ac:dyDescent="0.3">
      <c r="A478" t="s">
        <v>3492</v>
      </c>
      <c r="B478" t="s">
        <v>237</v>
      </c>
      <c r="C478" t="s">
        <v>354</v>
      </c>
      <c r="D478" t="s">
        <v>172</v>
      </c>
      <c r="E478" s="4">
        <v>401768</v>
      </c>
      <c r="F478" t="s">
        <v>926</v>
      </c>
      <c r="G478" t="s">
        <v>927</v>
      </c>
      <c r="H478" t="s">
        <v>439</v>
      </c>
      <c r="I478" t="s">
        <v>150</v>
      </c>
      <c r="J478" t="s">
        <v>151</v>
      </c>
      <c r="N478" t="s">
        <v>175</v>
      </c>
      <c r="O478" t="s">
        <v>153</v>
      </c>
      <c r="P478" t="s">
        <v>154</v>
      </c>
      <c r="Q478" t="s">
        <v>153</v>
      </c>
      <c r="S478" t="s">
        <v>155</v>
      </c>
      <c r="T478" s="1">
        <v>0</v>
      </c>
      <c r="U478" s="1">
        <v>0</v>
      </c>
      <c r="V478" s="1">
        <v>1</v>
      </c>
      <c r="W478" t="s">
        <v>362</v>
      </c>
      <c r="X478" t="s">
        <v>887</v>
      </c>
      <c r="Y478" t="s">
        <v>170</v>
      </c>
      <c r="Z478" s="1">
        <v>2</v>
      </c>
      <c r="AA478" s="1">
        <v>1</v>
      </c>
      <c r="AB478" t="s">
        <v>157</v>
      </c>
      <c r="AC478" t="s">
        <v>928</v>
      </c>
      <c r="AD478" t="s">
        <v>929</v>
      </c>
      <c r="AE478" t="s">
        <v>158</v>
      </c>
      <c r="AF478" s="1">
        <v>4</v>
      </c>
      <c r="AG478" s="1">
        <v>2</v>
      </c>
      <c r="AH478" t="s">
        <v>160</v>
      </c>
      <c r="AI478" t="s">
        <v>228</v>
      </c>
      <c r="AJ478" t="s">
        <v>228</v>
      </c>
      <c r="AK478" t="s">
        <v>228</v>
      </c>
      <c r="AL478" t="s">
        <v>228</v>
      </c>
      <c r="AM478" t="s">
        <v>228</v>
      </c>
      <c r="AN478" t="s">
        <v>159</v>
      </c>
      <c r="AO478" t="s">
        <v>228</v>
      </c>
      <c r="AP478" t="s">
        <v>228</v>
      </c>
      <c r="AQ478" t="s">
        <v>228</v>
      </c>
      <c r="AR478" t="s">
        <v>228</v>
      </c>
      <c r="AS478" t="s">
        <v>228</v>
      </c>
      <c r="AT478" t="s">
        <v>160</v>
      </c>
      <c r="AU478" t="s">
        <v>159</v>
      </c>
      <c r="BJ478" t="s">
        <v>157</v>
      </c>
      <c r="BK478" s="1">
        <v>2100</v>
      </c>
      <c r="BM478" t="s">
        <v>228</v>
      </c>
      <c r="BN478" t="s">
        <v>228</v>
      </c>
      <c r="BO478" t="s">
        <v>228</v>
      </c>
      <c r="BP478" t="s">
        <v>228</v>
      </c>
      <c r="BQ478" t="s">
        <v>228</v>
      </c>
      <c r="BS478" t="s">
        <v>157</v>
      </c>
      <c r="BT478" s="1">
        <v>2100</v>
      </c>
      <c r="BU478" t="s">
        <v>228</v>
      </c>
      <c r="BV478" t="s">
        <v>228</v>
      </c>
      <c r="BW478" t="s">
        <v>228</v>
      </c>
      <c r="BX478" t="s">
        <v>228</v>
      </c>
      <c r="BY478" t="s">
        <v>228</v>
      </c>
      <c r="CX478" s="1">
        <v>0</v>
      </c>
      <c r="CY478" s="1">
        <v>0</v>
      </c>
      <c r="DA478" s="1">
        <v>0</v>
      </c>
      <c r="DG478" s="1">
        <v>0</v>
      </c>
      <c r="DH478" s="1">
        <v>0</v>
      </c>
      <c r="DJ478" s="1">
        <v>0</v>
      </c>
      <c r="DP478" s="1">
        <v>0</v>
      </c>
      <c r="DQ478" s="1">
        <v>0</v>
      </c>
      <c r="DS478" s="1">
        <v>0</v>
      </c>
      <c r="DY478" s="1">
        <v>0</v>
      </c>
      <c r="DZ478" s="1">
        <v>0</v>
      </c>
      <c r="EB478" s="1">
        <v>0</v>
      </c>
      <c r="EH478" s="1">
        <v>2100</v>
      </c>
      <c r="EI478" s="1">
        <v>1</v>
      </c>
      <c r="EJ478" s="1">
        <v>1</v>
      </c>
      <c r="EK478" s="4">
        <v>43368</v>
      </c>
      <c r="EO478" t="s">
        <v>333</v>
      </c>
      <c r="EP478" s="1">
        <v>2</v>
      </c>
      <c r="ER478" s="1">
        <v>1</v>
      </c>
      <c r="ES478" s="1">
        <v>0</v>
      </c>
      <c r="ET478" s="1">
        <v>0</v>
      </c>
      <c r="EU478" t="s">
        <v>153</v>
      </c>
      <c r="EV478" t="s">
        <v>153</v>
      </c>
      <c r="EW478" t="s">
        <v>153</v>
      </c>
      <c r="EX478" t="s">
        <v>153</v>
      </c>
      <c r="EY478" t="s">
        <v>153</v>
      </c>
      <c r="EZ478" s="1">
        <v>0</v>
      </c>
      <c r="FA478" t="s">
        <v>3390</v>
      </c>
      <c r="FB478" s="1">
        <v>1523885</v>
      </c>
      <c r="FC478" t="s">
        <v>362</v>
      </c>
      <c r="FD478" s="4">
        <v>43528</v>
      </c>
      <c r="FE478" t="s">
        <v>198</v>
      </c>
      <c r="FF478" s="1">
        <v>1</v>
      </c>
      <c r="FG478" s="1">
        <v>6</v>
      </c>
      <c r="FI478" t="s">
        <v>167</v>
      </c>
      <c r="FJ478" t="s">
        <v>189</v>
      </c>
      <c r="FK478" t="s">
        <v>169</v>
      </c>
      <c r="FL478" s="1">
        <v>2</v>
      </c>
      <c r="FM478" t="s">
        <v>333</v>
      </c>
      <c r="FN478" t="s">
        <v>170</v>
      </c>
      <c r="FO478" t="s">
        <v>930</v>
      </c>
      <c r="FP478" s="1">
        <v>2</v>
      </c>
      <c r="FQ478" s="1">
        <v>2</v>
      </c>
      <c r="FR478" s="1">
        <v>1</v>
      </c>
      <c r="FS478" t="s">
        <v>931</v>
      </c>
      <c r="FT478" t="s">
        <v>815</v>
      </c>
      <c r="FU478" s="1">
        <v>1523885</v>
      </c>
    </row>
    <row r="479" spans="1:179" x14ac:dyDescent="0.3">
      <c r="A479" t="s">
        <v>3490</v>
      </c>
      <c r="B479" t="s">
        <v>237</v>
      </c>
      <c r="C479" t="s">
        <v>412</v>
      </c>
      <c r="D479" t="s">
        <v>148</v>
      </c>
      <c r="E479" s="4">
        <v>401768</v>
      </c>
      <c r="F479" t="s">
        <v>2663</v>
      </c>
      <c r="G479" t="s">
        <v>2664</v>
      </c>
      <c r="H479" t="s">
        <v>1117</v>
      </c>
      <c r="I479" t="s">
        <v>150</v>
      </c>
      <c r="J479" t="s">
        <v>151</v>
      </c>
      <c r="N479" t="s">
        <v>152</v>
      </c>
      <c r="O479" t="s">
        <v>153</v>
      </c>
      <c r="P479" t="s">
        <v>154</v>
      </c>
      <c r="Q479" t="s">
        <v>175</v>
      </c>
      <c r="R479" s="1">
        <v>1</v>
      </c>
      <c r="S479" t="s">
        <v>155</v>
      </c>
      <c r="T479" s="1">
        <v>2</v>
      </c>
      <c r="U479" s="1">
        <v>0</v>
      </c>
      <c r="V479" s="1">
        <v>1</v>
      </c>
      <c r="W479" t="s">
        <v>780</v>
      </c>
      <c r="X479" t="s">
        <v>154</v>
      </c>
      <c r="Y479" t="s">
        <v>156</v>
      </c>
      <c r="Z479" s="1">
        <v>1</v>
      </c>
      <c r="AA479" s="1">
        <v>0</v>
      </c>
      <c r="AB479" t="s">
        <v>186</v>
      </c>
      <c r="AC479" t="s">
        <v>2665</v>
      </c>
      <c r="AD479" t="s">
        <v>2666</v>
      </c>
      <c r="AE479" t="s">
        <v>158</v>
      </c>
      <c r="AF479" s="1">
        <v>4</v>
      </c>
      <c r="AG479" s="1">
        <v>4</v>
      </c>
      <c r="AH479" t="s">
        <v>2667</v>
      </c>
      <c r="AI479" t="s">
        <v>2667</v>
      </c>
      <c r="AJ479" t="s">
        <v>2667</v>
      </c>
      <c r="AK479" t="s">
        <v>2667</v>
      </c>
      <c r="AL479" t="s">
        <v>2667</v>
      </c>
      <c r="AM479" t="s">
        <v>160</v>
      </c>
      <c r="AN479" t="s">
        <v>159</v>
      </c>
      <c r="AO479" t="s">
        <v>2667</v>
      </c>
      <c r="AP479" t="s">
        <v>2667</v>
      </c>
      <c r="AQ479" t="s">
        <v>2667</v>
      </c>
      <c r="AR479" t="s">
        <v>2667</v>
      </c>
      <c r="AS479" t="s">
        <v>2667</v>
      </c>
      <c r="AU479" t="s">
        <v>159</v>
      </c>
      <c r="AV479" t="s">
        <v>2667</v>
      </c>
      <c r="AW479" t="s">
        <v>2667</v>
      </c>
      <c r="AX479" t="s">
        <v>2667</v>
      </c>
      <c r="AY479" t="s">
        <v>2667</v>
      </c>
      <c r="AZ479" t="s">
        <v>2667</v>
      </c>
      <c r="BB479" t="s">
        <v>159</v>
      </c>
      <c r="BC479" t="s">
        <v>2667</v>
      </c>
      <c r="BD479" t="s">
        <v>2667</v>
      </c>
      <c r="BE479" t="s">
        <v>2667</v>
      </c>
      <c r="BF479" t="s">
        <v>2667</v>
      </c>
      <c r="BG479" t="s">
        <v>2667</v>
      </c>
      <c r="BI479" t="s">
        <v>159</v>
      </c>
      <c r="BJ479" t="s">
        <v>186</v>
      </c>
      <c r="BK479" s="1">
        <v>2020</v>
      </c>
      <c r="BL479" t="s">
        <v>2667</v>
      </c>
      <c r="BM479" t="s">
        <v>2667</v>
      </c>
      <c r="BN479" t="s">
        <v>2667</v>
      </c>
      <c r="BO479" t="s">
        <v>2667</v>
      </c>
      <c r="BP479" t="s">
        <v>2667</v>
      </c>
      <c r="CT479" t="s">
        <v>256</v>
      </c>
      <c r="CU479" t="s">
        <v>426</v>
      </c>
      <c r="CV479" s="4">
        <v>43962</v>
      </c>
      <c r="CW479" s="4">
        <v>43962</v>
      </c>
      <c r="CX479" s="1">
        <v>0</v>
      </c>
      <c r="CY479" s="1">
        <v>0</v>
      </c>
      <c r="CZ479" t="s">
        <v>163</v>
      </c>
      <c r="DA479" s="1">
        <v>0</v>
      </c>
      <c r="DG479" s="1">
        <v>1</v>
      </c>
      <c r="DH479" s="1">
        <v>0</v>
      </c>
      <c r="DI479" t="s">
        <v>162</v>
      </c>
      <c r="DJ479" s="1">
        <v>0</v>
      </c>
      <c r="DP479" s="1">
        <v>0</v>
      </c>
      <c r="DQ479" s="1">
        <v>0</v>
      </c>
      <c r="DR479" t="s">
        <v>163</v>
      </c>
      <c r="DS479" s="1">
        <v>0</v>
      </c>
      <c r="DY479" s="1">
        <v>1</v>
      </c>
      <c r="DZ479" s="1">
        <v>0</v>
      </c>
      <c r="EA479" t="s">
        <v>163</v>
      </c>
      <c r="EB479" s="1">
        <v>0</v>
      </c>
      <c r="EC479" t="s">
        <v>164</v>
      </c>
      <c r="EH479" s="1">
        <v>2020</v>
      </c>
      <c r="EI479" s="1">
        <v>1</v>
      </c>
      <c r="EJ479" s="1">
        <v>0</v>
      </c>
      <c r="EK479" s="4">
        <v>43962</v>
      </c>
      <c r="EL479" t="s">
        <v>353</v>
      </c>
      <c r="EM479" t="s">
        <v>206</v>
      </c>
      <c r="EN479" s="1">
        <v>320</v>
      </c>
      <c r="EO479" t="s">
        <v>379</v>
      </c>
      <c r="EP479" s="1">
        <v>2</v>
      </c>
      <c r="ER479" s="1">
        <v>1</v>
      </c>
      <c r="ES479" s="1">
        <v>0</v>
      </c>
      <c r="ET479" s="1">
        <v>1</v>
      </c>
      <c r="EU479" t="s">
        <v>153</v>
      </c>
      <c r="EV479" t="s">
        <v>153</v>
      </c>
      <c r="EW479" t="s">
        <v>153</v>
      </c>
      <c r="EX479" t="s">
        <v>153</v>
      </c>
      <c r="EY479" t="s">
        <v>153</v>
      </c>
      <c r="EZ479" s="1">
        <v>0</v>
      </c>
      <c r="FA479" t="s">
        <v>3390</v>
      </c>
      <c r="FB479" s="1">
        <v>1736324</v>
      </c>
      <c r="FC479" t="s">
        <v>419</v>
      </c>
      <c r="FD479" s="4">
        <v>43283</v>
      </c>
      <c r="FE479" t="s">
        <v>269</v>
      </c>
      <c r="FF479" s="1">
        <v>3</v>
      </c>
      <c r="FG479" s="1">
        <v>6</v>
      </c>
      <c r="FI479" t="s">
        <v>167</v>
      </c>
      <c r="FJ479" t="s">
        <v>189</v>
      </c>
      <c r="FK479" t="s">
        <v>209</v>
      </c>
      <c r="FL479" s="1">
        <v>6</v>
      </c>
      <c r="FM479" t="s">
        <v>379</v>
      </c>
      <c r="FN479" t="s">
        <v>170</v>
      </c>
      <c r="FO479" t="s">
        <v>2668</v>
      </c>
      <c r="FP479" s="1">
        <v>6</v>
      </c>
      <c r="FQ479" s="1">
        <v>2</v>
      </c>
      <c r="FR479" s="1">
        <v>1</v>
      </c>
      <c r="FS479" t="s">
        <v>235</v>
      </c>
      <c r="FT479" t="s">
        <v>2669</v>
      </c>
      <c r="FV479" s="1">
        <v>1736324</v>
      </c>
    </row>
    <row r="480" spans="1:179" x14ac:dyDescent="0.3">
      <c r="A480" t="s">
        <v>3487</v>
      </c>
      <c r="B480" t="s">
        <v>237</v>
      </c>
      <c r="C480" t="s">
        <v>354</v>
      </c>
      <c r="D480" t="s">
        <v>148</v>
      </c>
      <c r="E480" s="4">
        <v>401768</v>
      </c>
      <c r="F480" t="s">
        <v>955</v>
      </c>
      <c r="G480" t="s">
        <v>956</v>
      </c>
      <c r="H480" t="s">
        <v>957</v>
      </c>
      <c r="I480" t="s">
        <v>150</v>
      </c>
      <c r="J480" t="s">
        <v>151</v>
      </c>
      <c r="N480" t="s">
        <v>175</v>
      </c>
      <c r="O480" t="s">
        <v>153</v>
      </c>
      <c r="P480" t="s">
        <v>154</v>
      </c>
      <c r="Q480" t="s">
        <v>153</v>
      </c>
      <c r="S480" t="s">
        <v>155</v>
      </c>
      <c r="T480" s="1">
        <v>0</v>
      </c>
      <c r="U480" s="1">
        <v>0</v>
      </c>
      <c r="V480" s="1">
        <v>1</v>
      </c>
      <c r="W480" t="s">
        <v>362</v>
      </c>
      <c r="X480" t="s">
        <v>958</v>
      </c>
      <c r="Y480" t="s">
        <v>170</v>
      </c>
      <c r="Z480" s="1">
        <v>1</v>
      </c>
      <c r="AA480" s="1">
        <v>1</v>
      </c>
      <c r="AB480" t="s">
        <v>276</v>
      </c>
      <c r="AC480" t="s">
        <v>959</v>
      </c>
      <c r="AD480" t="s">
        <v>960</v>
      </c>
      <c r="AE480" t="s">
        <v>158</v>
      </c>
      <c r="AF480" s="1">
        <v>4</v>
      </c>
      <c r="AG480" s="1">
        <v>1</v>
      </c>
      <c r="AH480" t="s">
        <v>961</v>
      </c>
      <c r="AI480" t="s">
        <v>962</v>
      </c>
      <c r="AJ480" t="s">
        <v>961</v>
      </c>
      <c r="AK480" t="s">
        <v>961</v>
      </c>
      <c r="AL480" t="s">
        <v>961</v>
      </c>
      <c r="AM480" t="s">
        <v>160</v>
      </c>
      <c r="AN480" t="s">
        <v>159</v>
      </c>
      <c r="AT480" t="s">
        <v>160</v>
      </c>
      <c r="AU480" t="s">
        <v>159</v>
      </c>
      <c r="BJ480" t="s">
        <v>276</v>
      </c>
      <c r="BK480" s="1">
        <v>2520</v>
      </c>
      <c r="BL480" t="s">
        <v>961</v>
      </c>
      <c r="BM480" t="s">
        <v>962</v>
      </c>
      <c r="BN480" t="s">
        <v>961</v>
      </c>
      <c r="BO480" t="s">
        <v>961</v>
      </c>
      <c r="BP480" t="s">
        <v>961</v>
      </c>
      <c r="BQ480" t="s">
        <v>963</v>
      </c>
      <c r="CX480" s="1">
        <v>0</v>
      </c>
      <c r="CY480" s="1">
        <v>0</v>
      </c>
      <c r="DA480" s="1">
        <v>0</v>
      </c>
      <c r="DG480" s="1">
        <v>0</v>
      </c>
      <c r="DH480" s="1">
        <v>0</v>
      </c>
      <c r="DJ480" s="1">
        <v>0</v>
      </c>
      <c r="DP480" s="1">
        <v>0</v>
      </c>
      <c r="DQ480" s="1">
        <v>0</v>
      </c>
      <c r="DS480" s="1">
        <v>0</v>
      </c>
      <c r="DY480" s="1">
        <v>0</v>
      </c>
      <c r="DZ480" s="1">
        <v>0</v>
      </c>
      <c r="EB480" s="1">
        <v>0</v>
      </c>
      <c r="EC480" t="s">
        <v>964</v>
      </c>
      <c r="EH480" s="1">
        <v>2520</v>
      </c>
      <c r="EI480" s="1">
        <v>1</v>
      </c>
      <c r="EJ480" s="1">
        <v>1</v>
      </c>
      <c r="EK480" s="4">
        <v>43580</v>
      </c>
      <c r="EO480" t="s">
        <v>627</v>
      </c>
      <c r="EP480" s="1">
        <v>12</v>
      </c>
      <c r="ER480" s="1">
        <v>1</v>
      </c>
      <c r="ES480" s="1">
        <v>0</v>
      </c>
      <c r="ET480" s="1">
        <v>1</v>
      </c>
      <c r="EU480" t="s">
        <v>153</v>
      </c>
      <c r="EV480" t="s">
        <v>153</v>
      </c>
      <c r="EW480" t="s">
        <v>153</v>
      </c>
      <c r="EX480" t="s">
        <v>153</v>
      </c>
      <c r="EY480" t="s">
        <v>153</v>
      </c>
      <c r="EZ480" s="1">
        <v>0</v>
      </c>
      <c r="FA480" t="s">
        <v>3390</v>
      </c>
      <c r="FB480" s="1">
        <v>1562744</v>
      </c>
      <c r="FC480" t="s">
        <v>362</v>
      </c>
      <c r="FD480" s="4">
        <v>43577</v>
      </c>
      <c r="FE480" t="s">
        <v>198</v>
      </c>
      <c r="FF480" s="1">
        <v>1</v>
      </c>
      <c r="FG480" s="1">
        <v>6</v>
      </c>
      <c r="FI480" t="s">
        <v>167</v>
      </c>
      <c r="FJ480" t="s">
        <v>189</v>
      </c>
      <c r="FK480" t="s">
        <v>169</v>
      </c>
      <c r="FL480" s="1">
        <v>12</v>
      </c>
      <c r="FM480" t="s">
        <v>627</v>
      </c>
      <c r="FN480" t="s">
        <v>170</v>
      </c>
      <c r="FO480" t="s">
        <v>965</v>
      </c>
      <c r="FP480" s="1">
        <v>12</v>
      </c>
      <c r="FQ480" s="1">
        <v>12</v>
      </c>
      <c r="FR480" s="1">
        <v>9</v>
      </c>
      <c r="FS480" t="s">
        <v>440</v>
      </c>
      <c r="FT480" t="s">
        <v>966</v>
      </c>
      <c r="FU480" s="1">
        <v>1562744</v>
      </c>
    </row>
    <row r="481" spans="1:178" x14ac:dyDescent="0.3">
      <c r="A481" t="s">
        <v>3492</v>
      </c>
      <c r="B481" t="s">
        <v>237</v>
      </c>
      <c r="C481" t="s">
        <v>916</v>
      </c>
      <c r="D481" t="s">
        <v>172</v>
      </c>
      <c r="E481" s="4">
        <v>401768</v>
      </c>
      <c r="F481" t="s">
        <v>968</v>
      </c>
      <c r="G481" t="s">
        <v>969</v>
      </c>
      <c r="H481" t="s">
        <v>207</v>
      </c>
      <c r="I481" t="s">
        <v>150</v>
      </c>
      <c r="J481" t="s">
        <v>151</v>
      </c>
      <c r="N481" t="s">
        <v>175</v>
      </c>
      <c r="O481" t="s">
        <v>153</v>
      </c>
      <c r="P481" t="s">
        <v>154</v>
      </c>
      <c r="Q481" t="s">
        <v>175</v>
      </c>
      <c r="S481" t="s">
        <v>176</v>
      </c>
      <c r="T481" s="1">
        <v>2</v>
      </c>
      <c r="U481" s="1">
        <v>0</v>
      </c>
      <c r="V481" s="1">
        <v>1</v>
      </c>
      <c r="W481" t="s">
        <v>919</v>
      </c>
      <c r="X481" t="s">
        <v>258</v>
      </c>
      <c r="Y481" t="s">
        <v>170</v>
      </c>
      <c r="Z481" s="1">
        <v>2</v>
      </c>
      <c r="AA481" s="1">
        <v>0</v>
      </c>
      <c r="AB481" t="s">
        <v>157</v>
      </c>
      <c r="AC481" t="s">
        <v>970</v>
      </c>
      <c r="AD481" t="s">
        <v>971</v>
      </c>
      <c r="AE481" t="s">
        <v>158</v>
      </c>
      <c r="AF481" s="1">
        <v>4</v>
      </c>
      <c r="AG481" s="1">
        <v>4</v>
      </c>
      <c r="AH481" t="s">
        <v>972</v>
      </c>
      <c r="AI481" t="s">
        <v>972</v>
      </c>
      <c r="AJ481" t="s">
        <v>972</v>
      </c>
      <c r="AK481" t="s">
        <v>972</v>
      </c>
      <c r="AL481" t="s">
        <v>972</v>
      </c>
      <c r="AM481" t="s">
        <v>160</v>
      </c>
      <c r="AN481" t="s">
        <v>159</v>
      </c>
      <c r="AT481" t="s">
        <v>973</v>
      </c>
      <c r="BJ481" t="s">
        <v>569</v>
      </c>
      <c r="BK481" s="1">
        <v>1910</v>
      </c>
      <c r="BL481" t="s">
        <v>972</v>
      </c>
      <c r="BM481" t="s">
        <v>972</v>
      </c>
      <c r="BN481" t="s">
        <v>972</v>
      </c>
      <c r="BO481" t="s">
        <v>972</v>
      </c>
      <c r="BP481" t="s">
        <v>972</v>
      </c>
      <c r="BS481" t="s">
        <v>178</v>
      </c>
      <c r="BT481" s="1">
        <v>2291</v>
      </c>
      <c r="BU481" t="s">
        <v>972</v>
      </c>
      <c r="BV481" t="s">
        <v>972</v>
      </c>
      <c r="BW481" t="s">
        <v>972</v>
      </c>
      <c r="BX481" t="s">
        <v>972</v>
      </c>
      <c r="BY481" t="s">
        <v>972</v>
      </c>
      <c r="BZ481" t="s">
        <v>973</v>
      </c>
      <c r="CX481" s="1">
        <v>1</v>
      </c>
      <c r="CY481" s="1">
        <v>0</v>
      </c>
      <c r="DA481" s="1">
        <v>0</v>
      </c>
      <c r="DB481" t="s">
        <v>164</v>
      </c>
      <c r="DG481" s="1">
        <v>0</v>
      </c>
      <c r="DH481" s="1">
        <v>0</v>
      </c>
      <c r="DJ481" s="1">
        <v>0</v>
      </c>
      <c r="DP481" s="1">
        <v>1</v>
      </c>
      <c r="DQ481" s="1">
        <v>0</v>
      </c>
      <c r="DS481" s="1">
        <v>0</v>
      </c>
      <c r="DU481" t="s">
        <v>174</v>
      </c>
      <c r="DY481" s="1">
        <v>0</v>
      </c>
      <c r="DZ481" s="1">
        <v>0</v>
      </c>
      <c r="EB481" s="1">
        <v>0</v>
      </c>
      <c r="EH481">
        <v>2100.5</v>
      </c>
      <c r="EI481" s="1">
        <v>0</v>
      </c>
      <c r="EJ481" s="1">
        <v>0</v>
      </c>
      <c r="EK481" s="4">
        <v>43647</v>
      </c>
      <c r="EO481" t="s">
        <v>494</v>
      </c>
      <c r="EP481" s="1">
        <v>1</v>
      </c>
      <c r="ER481" s="1">
        <v>1</v>
      </c>
      <c r="ES481" s="1">
        <v>0</v>
      </c>
      <c r="ET481" s="1">
        <v>0</v>
      </c>
      <c r="EU481" t="s">
        <v>153</v>
      </c>
      <c r="EV481" t="s">
        <v>153</v>
      </c>
      <c r="EW481" t="s">
        <v>153</v>
      </c>
      <c r="EX481" t="s">
        <v>153</v>
      </c>
      <c r="EY481" t="s">
        <v>153</v>
      </c>
      <c r="EZ481" s="1">
        <v>0</v>
      </c>
      <c r="FA481" t="s">
        <v>3390</v>
      </c>
      <c r="FB481" s="1">
        <v>1695350</v>
      </c>
      <c r="FC481" t="s">
        <v>919</v>
      </c>
      <c r="FD481" s="4">
        <v>43339</v>
      </c>
      <c r="FE481" t="s">
        <v>269</v>
      </c>
      <c r="FF481" s="1">
        <v>2</v>
      </c>
      <c r="FG481" s="1">
        <v>6</v>
      </c>
      <c r="FI481" t="s">
        <v>167</v>
      </c>
      <c r="FJ481" t="s">
        <v>189</v>
      </c>
      <c r="FK481" t="s">
        <v>209</v>
      </c>
      <c r="FL481" s="1">
        <v>2</v>
      </c>
      <c r="FM481" t="s">
        <v>494</v>
      </c>
      <c r="FN481" t="s">
        <v>170</v>
      </c>
      <c r="FO481" t="s">
        <v>974</v>
      </c>
      <c r="FP481" s="1">
        <v>2</v>
      </c>
      <c r="FQ481" s="1">
        <v>1</v>
      </c>
      <c r="FR481" s="1">
        <v>1</v>
      </c>
      <c r="FS481" t="s">
        <v>249</v>
      </c>
      <c r="FT481" t="s">
        <v>423</v>
      </c>
      <c r="FU481" s="1">
        <v>1695350</v>
      </c>
    </row>
    <row r="482" spans="1:178" x14ac:dyDescent="0.3">
      <c r="A482" t="s">
        <v>3490</v>
      </c>
      <c r="B482" t="s">
        <v>237</v>
      </c>
      <c r="C482" t="s">
        <v>1075</v>
      </c>
      <c r="D482" t="s">
        <v>148</v>
      </c>
      <c r="E482" s="4">
        <v>401768</v>
      </c>
      <c r="F482" t="s">
        <v>2681</v>
      </c>
      <c r="G482" t="s">
        <v>2682</v>
      </c>
      <c r="H482" t="s">
        <v>2683</v>
      </c>
      <c r="I482" t="s">
        <v>150</v>
      </c>
      <c r="J482" t="s">
        <v>151</v>
      </c>
      <c r="N482" t="s">
        <v>152</v>
      </c>
      <c r="O482" t="s">
        <v>153</v>
      </c>
      <c r="P482" t="s">
        <v>154</v>
      </c>
      <c r="Q482" t="s">
        <v>175</v>
      </c>
      <c r="R482" s="1">
        <v>1</v>
      </c>
      <c r="S482" t="s">
        <v>155</v>
      </c>
      <c r="T482" s="1">
        <v>4</v>
      </c>
      <c r="U482" s="1">
        <v>0</v>
      </c>
      <c r="V482" s="1">
        <v>1</v>
      </c>
      <c r="W482" t="s">
        <v>1080</v>
      </c>
      <c r="X482" t="s">
        <v>154</v>
      </c>
      <c r="Y482" t="s">
        <v>156</v>
      </c>
      <c r="Z482" s="1">
        <v>1</v>
      </c>
      <c r="AA482" s="1">
        <v>0</v>
      </c>
      <c r="AB482" t="s">
        <v>266</v>
      </c>
      <c r="AC482" t="s">
        <v>2684</v>
      </c>
      <c r="AD482" t="s">
        <v>553</v>
      </c>
      <c r="AE482" t="s">
        <v>158</v>
      </c>
      <c r="AF482" s="1">
        <v>4</v>
      </c>
      <c r="AG482" s="1">
        <v>4</v>
      </c>
      <c r="AH482" t="s">
        <v>1588</v>
      </c>
      <c r="AI482" t="s">
        <v>1588</v>
      </c>
      <c r="AJ482" t="s">
        <v>1588</v>
      </c>
      <c r="AK482" t="s">
        <v>1588</v>
      </c>
      <c r="AL482" t="s">
        <v>1588</v>
      </c>
      <c r="AM482" t="s">
        <v>160</v>
      </c>
      <c r="AN482" t="s">
        <v>159</v>
      </c>
      <c r="AO482" t="s">
        <v>1588</v>
      </c>
      <c r="AP482" t="s">
        <v>1588</v>
      </c>
      <c r="AQ482" t="s">
        <v>1588</v>
      </c>
      <c r="AR482" t="s">
        <v>1588</v>
      </c>
      <c r="AS482" t="s">
        <v>1588</v>
      </c>
      <c r="AU482" t="s">
        <v>159</v>
      </c>
      <c r="AV482" t="s">
        <v>1588</v>
      </c>
      <c r="AW482" t="s">
        <v>1588</v>
      </c>
      <c r="AX482" t="s">
        <v>1588</v>
      </c>
      <c r="AY482" t="s">
        <v>1588</v>
      </c>
      <c r="AZ482" t="s">
        <v>1588</v>
      </c>
      <c r="BB482" t="s">
        <v>159</v>
      </c>
      <c r="BC482" t="s">
        <v>1588</v>
      </c>
      <c r="BD482" t="s">
        <v>1588</v>
      </c>
      <c r="BE482" t="s">
        <v>1588</v>
      </c>
      <c r="BF482" t="s">
        <v>1588</v>
      </c>
      <c r="BG482" t="s">
        <v>1588</v>
      </c>
      <c r="BI482" t="s">
        <v>159</v>
      </c>
      <c r="BJ482" t="s">
        <v>266</v>
      </c>
      <c r="BK482" s="1">
        <v>2000</v>
      </c>
      <c r="BL482" t="s">
        <v>1588</v>
      </c>
      <c r="BM482" t="s">
        <v>1588</v>
      </c>
      <c r="BN482" t="s">
        <v>1588</v>
      </c>
      <c r="BO482" t="s">
        <v>1588</v>
      </c>
      <c r="BP482" t="s">
        <v>1588</v>
      </c>
      <c r="CX482" s="1">
        <v>1</v>
      </c>
      <c r="CY482" s="1">
        <v>0</v>
      </c>
      <c r="CZ482" t="s">
        <v>163</v>
      </c>
      <c r="DA482" s="1">
        <v>0</v>
      </c>
      <c r="DB482" t="s">
        <v>164</v>
      </c>
      <c r="DG482" s="1">
        <v>1</v>
      </c>
      <c r="DH482" s="1">
        <v>0</v>
      </c>
      <c r="DI482" t="s">
        <v>163</v>
      </c>
      <c r="DJ482" s="1">
        <v>0</v>
      </c>
      <c r="DK482" t="s">
        <v>164</v>
      </c>
      <c r="DP482" s="1">
        <v>1</v>
      </c>
      <c r="DQ482" s="1">
        <v>0</v>
      </c>
      <c r="DR482" t="s">
        <v>163</v>
      </c>
      <c r="DS482" s="1">
        <v>0</v>
      </c>
      <c r="DT482" t="s">
        <v>164</v>
      </c>
      <c r="DY482" s="1">
        <v>1</v>
      </c>
      <c r="DZ482" s="1">
        <v>0</v>
      </c>
      <c r="EA482" t="s">
        <v>163</v>
      </c>
      <c r="EB482" s="1">
        <v>0</v>
      </c>
      <c r="ED482" t="s">
        <v>174</v>
      </c>
      <c r="EH482" s="1">
        <v>2000</v>
      </c>
      <c r="EI482" s="1">
        <v>1</v>
      </c>
      <c r="EJ482" s="1">
        <v>0</v>
      </c>
      <c r="EK482" s="4">
        <v>43962</v>
      </c>
      <c r="EL482" t="s">
        <v>349</v>
      </c>
      <c r="EM482" t="s">
        <v>206</v>
      </c>
      <c r="EN482" s="1">
        <v>400</v>
      </c>
      <c r="EO482" t="s">
        <v>574</v>
      </c>
      <c r="EP482" s="1">
        <v>12</v>
      </c>
      <c r="ER482" s="1">
        <v>1</v>
      </c>
      <c r="ES482" s="1">
        <v>0</v>
      </c>
      <c r="ET482" s="1">
        <v>1</v>
      </c>
      <c r="EU482" t="s">
        <v>153</v>
      </c>
      <c r="EV482" t="s">
        <v>153</v>
      </c>
      <c r="EW482" t="s">
        <v>153</v>
      </c>
      <c r="EX482" t="s">
        <v>153</v>
      </c>
      <c r="EY482" t="s">
        <v>153</v>
      </c>
      <c r="EZ482" s="1">
        <v>0</v>
      </c>
      <c r="FA482" t="s">
        <v>3390</v>
      </c>
      <c r="FB482" s="1">
        <v>1666955</v>
      </c>
      <c r="FC482" t="s">
        <v>1080</v>
      </c>
      <c r="FD482" s="4">
        <v>43864</v>
      </c>
      <c r="FE482" t="s">
        <v>166</v>
      </c>
      <c r="FF482" s="1">
        <v>18</v>
      </c>
      <c r="FG482" s="1">
        <v>6</v>
      </c>
      <c r="FI482" t="s">
        <v>167</v>
      </c>
      <c r="FJ482" t="s">
        <v>168</v>
      </c>
      <c r="FK482" t="s">
        <v>169</v>
      </c>
      <c r="FL482" s="1">
        <v>18</v>
      </c>
      <c r="FM482" t="s">
        <v>574</v>
      </c>
      <c r="FN482" t="s">
        <v>366</v>
      </c>
      <c r="FO482" t="s">
        <v>2383</v>
      </c>
      <c r="FP482" s="1">
        <v>18</v>
      </c>
      <c r="FQ482" s="1">
        <v>12</v>
      </c>
      <c r="FR482" s="1">
        <v>7</v>
      </c>
      <c r="FS482" t="s">
        <v>1640</v>
      </c>
      <c r="FT482" t="s">
        <v>2384</v>
      </c>
      <c r="FV482" s="1">
        <v>1666955</v>
      </c>
    </row>
    <row r="483" spans="1:178" x14ac:dyDescent="0.3">
      <c r="A483" t="s">
        <v>3490</v>
      </c>
      <c r="B483" t="s">
        <v>237</v>
      </c>
      <c r="C483" t="s">
        <v>412</v>
      </c>
      <c r="D483" t="s">
        <v>172</v>
      </c>
      <c r="E483" s="4">
        <v>401768</v>
      </c>
      <c r="F483" t="s">
        <v>985</v>
      </c>
      <c r="G483" t="s">
        <v>986</v>
      </c>
      <c r="H483" t="s">
        <v>435</v>
      </c>
      <c r="I483" t="s">
        <v>150</v>
      </c>
      <c r="J483" t="s">
        <v>151</v>
      </c>
      <c r="N483" t="s">
        <v>152</v>
      </c>
      <c r="O483" t="s">
        <v>153</v>
      </c>
      <c r="P483" t="s">
        <v>154</v>
      </c>
      <c r="Q483" t="s">
        <v>175</v>
      </c>
      <c r="R483" s="1">
        <v>1</v>
      </c>
      <c r="S483" t="s">
        <v>155</v>
      </c>
      <c r="T483" s="1">
        <v>4</v>
      </c>
      <c r="U483" s="1">
        <v>0</v>
      </c>
      <c r="V483" s="1">
        <v>1</v>
      </c>
      <c r="W483" t="s">
        <v>419</v>
      </c>
      <c r="X483" t="s">
        <v>154</v>
      </c>
      <c r="Y483" t="s">
        <v>156</v>
      </c>
      <c r="Z483" s="1">
        <v>1</v>
      </c>
      <c r="AA483" s="1">
        <v>0</v>
      </c>
      <c r="AB483" t="s">
        <v>186</v>
      </c>
      <c r="AC483" t="s">
        <v>987</v>
      </c>
      <c r="AD483" t="s">
        <v>988</v>
      </c>
      <c r="AE483" t="s">
        <v>158</v>
      </c>
      <c r="AF483" s="1">
        <v>4</v>
      </c>
      <c r="AG483" s="1">
        <v>4</v>
      </c>
      <c r="AH483" t="s">
        <v>989</v>
      </c>
      <c r="AI483" t="s">
        <v>989</v>
      </c>
      <c r="AJ483" t="s">
        <v>989</v>
      </c>
      <c r="AK483" t="s">
        <v>989</v>
      </c>
      <c r="AL483" t="s">
        <v>989</v>
      </c>
      <c r="AM483" t="s">
        <v>160</v>
      </c>
      <c r="AN483" t="s">
        <v>159</v>
      </c>
      <c r="AO483" t="s">
        <v>989</v>
      </c>
      <c r="AP483" t="s">
        <v>989</v>
      </c>
      <c r="AQ483" t="s">
        <v>989</v>
      </c>
      <c r="AR483" t="s">
        <v>989</v>
      </c>
      <c r="AS483" t="s">
        <v>989</v>
      </c>
      <c r="AU483" t="s">
        <v>159</v>
      </c>
      <c r="AV483" t="s">
        <v>989</v>
      </c>
      <c r="AW483" t="s">
        <v>989</v>
      </c>
      <c r="AX483" t="s">
        <v>989</v>
      </c>
      <c r="AY483" t="s">
        <v>989</v>
      </c>
      <c r="AZ483" t="s">
        <v>989</v>
      </c>
      <c r="BB483" t="s">
        <v>159</v>
      </c>
      <c r="BC483" t="s">
        <v>989</v>
      </c>
      <c r="BD483" t="s">
        <v>989</v>
      </c>
      <c r="BE483" t="s">
        <v>989</v>
      </c>
      <c r="BF483" t="s">
        <v>989</v>
      </c>
      <c r="BG483" t="s">
        <v>989</v>
      </c>
      <c r="BI483" t="s">
        <v>159</v>
      </c>
      <c r="BJ483" t="s">
        <v>186</v>
      </c>
      <c r="BK483" s="1">
        <v>2020</v>
      </c>
      <c r="BL483" t="s">
        <v>989</v>
      </c>
      <c r="BM483" t="s">
        <v>989</v>
      </c>
      <c r="BN483" t="s">
        <v>989</v>
      </c>
      <c r="BO483" t="s">
        <v>989</v>
      </c>
      <c r="BP483" t="s">
        <v>989</v>
      </c>
      <c r="CX483" s="1">
        <v>1</v>
      </c>
      <c r="CY483" s="1">
        <v>0</v>
      </c>
      <c r="CZ483" t="s">
        <v>163</v>
      </c>
      <c r="DA483" s="1">
        <v>0</v>
      </c>
      <c r="DB483" t="s">
        <v>164</v>
      </c>
      <c r="DG483" s="1">
        <v>1</v>
      </c>
      <c r="DH483" s="1">
        <v>0</v>
      </c>
      <c r="DI483" t="s">
        <v>163</v>
      </c>
      <c r="DJ483" s="1">
        <v>0</v>
      </c>
      <c r="DK483" t="s">
        <v>164</v>
      </c>
      <c r="DP483" s="1">
        <v>1</v>
      </c>
      <c r="DQ483" s="1">
        <v>0</v>
      </c>
      <c r="DR483" t="s">
        <v>163</v>
      </c>
      <c r="DS483" s="1">
        <v>0</v>
      </c>
      <c r="DU483" t="s">
        <v>174</v>
      </c>
      <c r="DY483" s="1">
        <v>1</v>
      </c>
      <c r="DZ483" s="1">
        <v>0</v>
      </c>
      <c r="EA483" t="s">
        <v>163</v>
      </c>
      <c r="EB483" s="1">
        <v>0</v>
      </c>
      <c r="EC483" t="s">
        <v>164</v>
      </c>
      <c r="EH483" s="1">
        <v>2020</v>
      </c>
      <c r="EI483" s="1">
        <v>1</v>
      </c>
      <c r="EJ483" s="1">
        <v>0</v>
      </c>
      <c r="EK483" s="4">
        <v>43962</v>
      </c>
      <c r="EL483" t="s">
        <v>3413</v>
      </c>
      <c r="EM483" t="s">
        <v>206</v>
      </c>
      <c r="EN483" s="1">
        <v>320</v>
      </c>
      <c r="EO483" t="s">
        <v>698</v>
      </c>
      <c r="EP483" s="1">
        <v>1</v>
      </c>
      <c r="ER483" s="1">
        <v>1</v>
      </c>
      <c r="ES483" s="1">
        <v>0</v>
      </c>
      <c r="ET483" s="1">
        <v>1</v>
      </c>
      <c r="EU483" t="s">
        <v>153</v>
      </c>
      <c r="EV483" t="s">
        <v>153</v>
      </c>
      <c r="EW483" t="s">
        <v>153</v>
      </c>
      <c r="EX483" t="s">
        <v>153</v>
      </c>
      <c r="EY483" t="s">
        <v>153</v>
      </c>
      <c r="EZ483" s="1">
        <v>0</v>
      </c>
      <c r="FA483" t="s">
        <v>3390</v>
      </c>
      <c r="FB483" s="1">
        <v>1636626</v>
      </c>
      <c r="FC483" t="s">
        <v>419</v>
      </c>
      <c r="FD483" s="4">
        <v>43766</v>
      </c>
      <c r="FE483" t="s">
        <v>166</v>
      </c>
      <c r="FF483" s="1">
        <v>3</v>
      </c>
      <c r="FG483" s="1">
        <v>6</v>
      </c>
      <c r="FI483" t="s">
        <v>167</v>
      </c>
      <c r="FJ483" t="s">
        <v>168</v>
      </c>
      <c r="FK483" t="s">
        <v>169</v>
      </c>
      <c r="FL483" s="1">
        <v>3</v>
      </c>
      <c r="FM483" t="s">
        <v>698</v>
      </c>
      <c r="FN483" t="s">
        <v>170</v>
      </c>
      <c r="FO483" t="s">
        <v>990</v>
      </c>
      <c r="FP483" s="1">
        <v>3</v>
      </c>
      <c r="FQ483" s="1">
        <v>1</v>
      </c>
      <c r="FR483" s="1">
        <v>1</v>
      </c>
      <c r="FS483" t="s">
        <v>679</v>
      </c>
      <c r="FT483" t="s">
        <v>991</v>
      </c>
      <c r="FV483" s="1">
        <v>1636626</v>
      </c>
    </row>
    <row r="484" spans="1:178" x14ac:dyDescent="0.3">
      <c r="A484" t="s">
        <v>3487</v>
      </c>
      <c r="B484" t="s">
        <v>237</v>
      </c>
      <c r="C484" t="s">
        <v>578</v>
      </c>
      <c r="D484" t="s">
        <v>172</v>
      </c>
      <c r="E484" s="4">
        <v>401768</v>
      </c>
      <c r="F484" t="s">
        <v>992</v>
      </c>
      <c r="G484" t="s">
        <v>993</v>
      </c>
      <c r="H484" t="s">
        <v>994</v>
      </c>
      <c r="I484" t="s">
        <v>150</v>
      </c>
      <c r="J484" t="s">
        <v>151</v>
      </c>
      <c r="N484" t="s">
        <v>175</v>
      </c>
      <c r="O484" t="s">
        <v>153</v>
      </c>
      <c r="P484" t="s">
        <v>154</v>
      </c>
      <c r="Q484" t="s">
        <v>175</v>
      </c>
      <c r="R484" s="1">
        <v>0</v>
      </c>
      <c r="S484" t="s">
        <v>176</v>
      </c>
      <c r="T484" s="1">
        <v>2</v>
      </c>
      <c r="U484" s="1">
        <v>0</v>
      </c>
      <c r="V484">
        <v>0.8</v>
      </c>
      <c r="W484" t="s">
        <v>995</v>
      </c>
      <c r="X484" t="s">
        <v>258</v>
      </c>
      <c r="Y484" t="s">
        <v>170</v>
      </c>
      <c r="Z484" s="1">
        <v>1</v>
      </c>
      <c r="AA484" s="1">
        <v>1</v>
      </c>
      <c r="AB484" t="s">
        <v>376</v>
      </c>
      <c r="AC484" t="s">
        <v>996</v>
      </c>
      <c r="AD484" t="s">
        <v>179</v>
      </c>
      <c r="AE484" t="s">
        <v>158</v>
      </c>
      <c r="AF484" s="1">
        <v>4</v>
      </c>
      <c r="AG484" s="1">
        <v>4</v>
      </c>
      <c r="AH484" t="s">
        <v>361</v>
      </c>
      <c r="AI484" t="s">
        <v>361</v>
      </c>
      <c r="AJ484" t="s">
        <v>361</v>
      </c>
      <c r="AK484" t="s">
        <v>361</v>
      </c>
      <c r="AL484" t="s">
        <v>361</v>
      </c>
      <c r="AM484" t="s">
        <v>361</v>
      </c>
      <c r="AN484" t="s">
        <v>159</v>
      </c>
      <c r="AO484" t="s">
        <v>361</v>
      </c>
      <c r="AP484" t="s">
        <v>361</v>
      </c>
      <c r="AQ484" t="s">
        <v>361</v>
      </c>
      <c r="AR484" t="s">
        <v>361</v>
      </c>
      <c r="AS484" t="s">
        <v>361</v>
      </c>
      <c r="AU484" t="s">
        <v>159</v>
      </c>
      <c r="AV484" t="s">
        <v>361</v>
      </c>
      <c r="AW484" t="s">
        <v>361</v>
      </c>
      <c r="AX484" t="s">
        <v>361</v>
      </c>
      <c r="AY484" t="s">
        <v>361</v>
      </c>
      <c r="AZ484" t="s">
        <v>361</v>
      </c>
      <c r="BB484" t="s">
        <v>159</v>
      </c>
      <c r="BC484" t="s">
        <v>361</v>
      </c>
      <c r="BD484" t="s">
        <v>361</v>
      </c>
      <c r="BE484" t="s">
        <v>361</v>
      </c>
      <c r="BF484" t="s">
        <v>361</v>
      </c>
      <c r="BG484" t="s">
        <v>361</v>
      </c>
      <c r="BI484" t="s">
        <v>159</v>
      </c>
      <c r="BJ484" t="s">
        <v>376</v>
      </c>
      <c r="BK484" s="1">
        <v>2292</v>
      </c>
      <c r="BL484" t="s">
        <v>361</v>
      </c>
      <c r="BM484" t="s">
        <v>361</v>
      </c>
      <c r="BN484" t="s">
        <v>361</v>
      </c>
      <c r="BO484" t="s">
        <v>361</v>
      </c>
      <c r="BP484" t="s">
        <v>361</v>
      </c>
      <c r="BQ484" t="s">
        <v>361</v>
      </c>
      <c r="CT484" t="s">
        <v>180</v>
      </c>
      <c r="CU484" t="s">
        <v>229</v>
      </c>
      <c r="CV484" s="4">
        <v>43924</v>
      </c>
      <c r="CW484" s="4">
        <v>43974</v>
      </c>
      <c r="CX484" s="1">
        <v>1</v>
      </c>
      <c r="CY484" s="1">
        <v>0</v>
      </c>
      <c r="DA484" s="1">
        <v>0</v>
      </c>
      <c r="DC484" t="s">
        <v>180</v>
      </c>
      <c r="DG484" s="1">
        <v>1</v>
      </c>
      <c r="DH484" s="1">
        <v>0</v>
      </c>
      <c r="DJ484" s="1">
        <v>0</v>
      </c>
      <c r="DL484" t="s">
        <v>180</v>
      </c>
      <c r="DP484" s="1">
        <v>0</v>
      </c>
      <c r="DQ484" s="1">
        <v>0</v>
      </c>
      <c r="DS484" s="1">
        <v>0</v>
      </c>
      <c r="DY484" s="1">
        <v>0</v>
      </c>
      <c r="DZ484" s="1">
        <v>0</v>
      </c>
      <c r="EB484" s="1">
        <v>0</v>
      </c>
      <c r="EH484" s="1">
        <v>2292</v>
      </c>
      <c r="EI484" s="1">
        <v>0</v>
      </c>
      <c r="EJ484" s="1">
        <v>0</v>
      </c>
      <c r="EK484" s="4">
        <v>43647</v>
      </c>
      <c r="EL484" t="s">
        <v>181</v>
      </c>
      <c r="EM484" t="s">
        <v>181</v>
      </c>
      <c r="EN484" s="1">
        <v>0</v>
      </c>
      <c r="EO484" t="s">
        <v>260</v>
      </c>
      <c r="EP484" s="1">
        <v>6</v>
      </c>
      <c r="ER484" s="1">
        <v>1</v>
      </c>
      <c r="ES484" s="1">
        <v>0</v>
      </c>
      <c r="ET484" s="1">
        <v>1</v>
      </c>
      <c r="EU484" t="s">
        <v>153</v>
      </c>
      <c r="EV484" t="s">
        <v>153</v>
      </c>
      <c r="EW484" t="s">
        <v>153</v>
      </c>
      <c r="EX484" t="s">
        <v>153</v>
      </c>
      <c r="EY484" t="s">
        <v>153</v>
      </c>
      <c r="EZ484" s="1">
        <v>0</v>
      </c>
      <c r="FA484" t="s">
        <v>3390</v>
      </c>
      <c r="FB484" s="1">
        <v>1602358</v>
      </c>
      <c r="FC484" t="s">
        <v>579</v>
      </c>
      <c r="FD484" s="4">
        <v>43556</v>
      </c>
      <c r="FE484" t="s">
        <v>166</v>
      </c>
      <c r="FF484" s="1">
        <v>12</v>
      </c>
      <c r="FG484" s="1">
        <v>6</v>
      </c>
      <c r="FI484" t="s">
        <v>167</v>
      </c>
      <c r="FJ484" t="s">
        <v>168</v>
      </c>
      <c r="FK484" t="s">
        <v>169</v>
      </c>
      <c r="FL484" s="1">
        <v>12</v>
      </c>
      <c r="FM484" t="s">
        <v>260</v>
      </c>
      <c r="FN484" t="s">
        <v>170</v>
      </c>
      <c r="FO484" t="s">
        <v>997</v>
      </c>
      <c r="FP484" s="1">
        <v>12</v>
      </c>
      <c r="FQ484" s="1">
        <v>6</v>
      </c>
      <c r="FR484" s="1">
        <v>1</v>
      </c>
      <c r="FS484" t="s">
        <v>721</v>
      </c>
      <c r="FT484" t="s">
        <v>182</v>
      </c>
      <c r="FU484" s="1">
        <v>1602358</v>
      </c>
    </row>
    <row r="485" spans="1:178" x14ac:dyDescent="0.3">
      <c r="A485" t="s">
        <v>3488</v>
      </c>
      <c r="B485" t="s">
        <v>237</v>
      </c>
      <c r="C485" t="s">
        <v>354</v>
      </c>
      <c r="D485" t="s">
        <v>148</v>
      </c>
      <c r="E485" s="4">
        <v>401768</v>
      </c>
      <c r="F485" t="s">
        <v>999</v>
      </c>
      <c r="G485" t="s">
        <v>1000</v>
      </c>
      <c r="H485" t="s">
        <v>523</v>
      </c>
      <c r="I485" t="s">
        <v>150</v>
      </c>
      <c r="J485" t="s">
        <v>151</v>
      </c>
      <c r="N485" t="s">
        <v>175</v>
      </c>
      <c r="O485" t="s">
        <v>153</v>
      </c>
      <c r="P485" t="s">
        <v>1001</v>
      </c>
      <c r="Q485" t="s">
        <v>153</v>
      </c>
      <c r="S485" t="s">
        <v>155</v>
      </c>
      <c r="T485" s="1">
        <v>2</v>
      </c>
      <c r="U485" s="1">
        <v>0</v>
      </c>
      <c r="V485" s="1">
        <v>1</v>
      </c>
      <c r="W485" t="s">
        <v>1002</v>
      </c>
      <c r="X485" t="s">
        <v>1001</v>
      </c>
      <c r="Y485" t="s">
        <v>170</v>
      </c>
      <c r="Z485" s="1">
        <v>1</v>
      </c>
      <c r="AA485" s="1">
        <v>0</v>
      </c>
      <c r="AB485" t="s">
        <v>157</v>
      </c>
      <c r="AC485" t="s">
        <v>1003</v>
      </c>
      <c r="AD485" t="s">
        <v>1004</v>
      </c>
      <c r="AE485" t="s">
        <v>158</v>
      </c>
      <c r="AF485" s="1">
        <v>4</v>
      </c>
      <c r="AG485" s="1">
        <v>1</v>
      </c>
      <c r="AH485" t="s">
        <v>1005</v>
      </c>
      <c r="AI485" t="s">
        <v>1005</v>
      </c>
      <c r="AJ485" t="s">
        <v>1005</v>
      </c>
      <c r="AK485" t="s">
        <v>1005</v>
      </c>
      <c r="AL485" t="s">
        <v>1005</v>
      </c>
      <c r="AM485" t="s">
        <v>160</v>
      </c>
      <c r="AN485" t="s">
        <v>159</v>
      </c>
      <c r="BJ485" t="s">
        <v>157</v>
      </c>
      <c r="BK485" s="1">
        <v>2100</v>
      </c>
      <c r="BL485" t="s">
        <v>1005</v>
      </c>
      <c r="BM485" t="s">
        <v>1005</v>
      </c>
      <c r="BN485" t="s">
        <v>1005</v>
      </c>
      <c r="BO485" t="s">
        <v>1005</v>
      </c>
      <c r="BP485" t="s">
        <v>1005</v>
      </c>
      <c r="CX485" s="1">
        <v>0</v>
      </c>
      <c r="CY485" s="1">
        <v>0</v>
      </c>
      <c r="CZ485" t="s">
        <v>163</v>
      </c>
      <c r="DA485" s="1">
        <v>0</v>
      </c>
      <c r="DG485" s="1">
        <v>0</v>
      </c>
      <c r="DH485" s="1">
        <v>0</v>
      </c>
      <c r="DJ485" s="1">
        <v>0</v>
      </c>
      <c r="DP485" s="1">
        <v>1</v>
      </c>
      <c r="DQ485" s="1">
        <v>0</v>
      </c>
      <c r="DS485" s="1">
        <v>0</v>
      </c>
      <c r="DU485" t="s">
        <v>174</v>
      </c>
      <c r="DY485" s="1">
        <v>1</v>
      </c>
      <c r="DZ485" s="1">
        <v>0</v>
      </c>
      <c r="EB485" s="1">
        <v>0</v>
      </c>
      <c r="ED485" t="s">
        <v>174</v>
      </c>
      <c r="EH485" s="1">
        <v>2100</v>
      </c>
      <c r="EI485" s="1">
        <v>1</v>
      </c>
      <c r="EJ485" s="1">
        <v>1</v>
      </c>
      <c r="EK485" s="4">
        <v>44013</v>
      </c>
      <c r="EO485" t="s">
        <v>633</v>
      </c>
      <c r="EP485" s="1">
        <v>2</v>
      </c>
      <c r="ER485" s="1">
        <v>1</v>
      </c>
      <c r="ES485" s="1">
        <v>0</v>
      </c>
      <c r="ET485" s="1">
        <v>0</v>
      </c>
      <c r="EU485" t="s">
        <v>153</v>
      </c>
      <c r="EV485" t="s">
        <v>153</v>
      </c>
      <c r="EW485" t="s">
        <v>153</v>
      </c>
      <c r="EX485" t="s">
        <v>153</v>
      </c>
      <c r="EY485" t="s">
        <v>153</v>
      </c>
      <c r="EZ485" s="1">
        <v>0</v>
      </c>
      <c r="FA485" t="s">
        <v>3390</v>
      </c>
      <c r="FB485" s="1">
        <v>1811002</v>
      </c>
      <c r="FC485" t="s">
        <v>362</v>
      </c>
      <c r="FD485" s="4">
        <v>43780</v>
      </c>
      <c r="FE485" t="s">
        <v>198</v>
      </c>
      <c r="FF485" s="1">
        <v>1</v>
      </c>
      <c r="FG485" s="1">
        <v>6</v>
      </c>
      <c r="FI485" t="s">
        <v>167</v>
      </c>
      <c r="FJ485" t="s">
        <v>189</v>
      </c>
      <c r="FK485" t="s">
        <v>169</v>
      </c>
      <c r="FL485" s="1">
        <v>2</v>
      </c>
      <c r="FM485" t="s">
        <v>633</v>
      </c>
      <c r="FN485" t="s">
        <v>170</v>
      </c>
      <c r="FO485" t="s">
        <v>1006</v>
      </c>
      <c r="FP485" s="1">
        <v>2</v>
      </c>
      <c r="FQ485" s="1">
        <v>2</v>
      </c>
      <c r="FR485" s="1">
        <v>2</v>
      </c>
      <c r="FS485" t="s">
        <v>249</v>
      </c>
      <c r="FT485" t="s">
        <v>424</v>
      </c>
    </row>
    <row r="486" spans="1:178" x14ac:dyDescent="0.3">
      <c r="A486" t="s">
        <v>3492</v>
      </c>
      <c r="B486" t="s">
        <v>237</v>
      </c>
      <c r="C486" t="s">
        <v>354</v>
      </c>
      <c r="D486" t="s">
        <v>148</v>
      </c>
      <c r="E486" s="4">
        <v>401768</v>
      </c>
      <c r="F486" t="s">
        <v>999</v>
      </c>
      <c r="G486" t="s">
        <v>1000</v>
      </c>
      <c r="H486" t="s">
        <v>523</v>
      </c>
      <c r="I486" t="s">
        <v>150</v>
      </c>
      <c r="J486" t="s">
        <v>151</v>
      </c>
      <c r="N486" t="s">
        <v>175</v>
      </c>
      <c r="O486" t="s">
        <v>153</v>
      </c>
      <c r="P486" t="s">
        <v>154</v>
      </c>
      <c r="Q486" t="s">
        <v>153</v>
      </c>
      <c r="S486" t="s">
        <v>155</v>
      </c>
      <c r="T486" s="1">
        <v>0</v>
      </c>
      <c r="U486" s="1">
        <v>0</v>
      </c>
      <c r="V486" s="1">
        <v>1</v>
      </c>
      <c r="W486" t="s">
        <v>1002</v>
      </c>
      <c r="X486" t="s">
        <v>633</v>
      </c>
      <c r="Y486" t="s">
        <v>644</v>
      </c>
      <c r="Z486" s="1">
        <v>2</v>
      </c>
      <c r="AA486" s="1">
        <v>0</v>
      </c>
      <c r="AB486" t="s">
        <v>157</v>
      </c>
      <c r="AC486" t="s">
        <v>1007</v>
      </c>
      <c r="AD486" t="s">
        <v>929</v>
      </c>
      <c r="AE486" t="s">
        <v>158</v>
      </c>
      <c r="AF486" s="1">
        <v>4</v>
      </c>
      <c r="AG486" s="1">
        <v>2</v>
      </c>
      <c r="AH486" t="s">
        <v>1008</v>
      </c>
      <c r="AI486" t="s">
        <v>1008</v>
      </c>
      <c r="AJ486" t="s">
        <v>1008</v>
      </c>
      <c r="AK486" t="s">
        <v>1008</v>
      </c>
      <c r="AL486" t="s">
        <v>1008</v>
      </c>
      <c r="AM486" t="s">
        <v>160</v>
      </c>
      <c r="AN486" t="s">
        <v>159</v>
      </c>
      <c r="AO486" t="s">
        <v>160</v>
      </c>
      <c r="AP486" t="s">
        <v>1008</v>
      </c>
      <c r="AQ486" t="s">
        <v>1008</v>
      </c>
      <c r="AR486" t="s">
        <v>1008</v>
      </c>
      <c r="AS486" t="s">
        <v>1008</v>
      </c>
      <c r="AT486" t="s">
        <v>1009</v>
      </c>
      <c r="AU486" t="s">
        <v>159</v>
      </c>
      <c r="BJ486" t="s">
        <v>157</v>
      </c>
      <c r="BK486" s="1">
        <v>2100</v>
      </c>
      <c r="BL486" t="s">
        <v>1008</v>
      </c>
      <c r="BM486" t="s">
        <v>1008</v>
      </c>
      <c r="BN486" t="s">
        <v>1008</v>
      </c>
      <c r="BO486" t="s">
        <v>1008</v>
      </c>
      <c r="BP486" t="s">
        <v>1008</v>
      </c>
      <c r="BS486" t="s">
        <v>157</v>
      </c>
      <c r="BT486" s="1">
        <v>2100</v>
      </c>
      <c r="BV486" t="s">
        <v>1008</v>
      </c>
      <c r="BW486" t="s">
        <v>1008</v>
      </c>
      <c r="BX486" t="s">
        <v>1008</v>
      </c>
      <c r="BY486" t="s">
        <v>1008</v>
      </c>
      <c r="BZ486" t="s">
        <v>1009</v>
      </c>
      <c r="CX486" s="1">
        <v>0</v>
      </c>
      <c r="CY486" s="1">
        <v>0</v>
      </c>
      <c r="DA486" s="1">
        <v>0</v>
      </c>
      <c r="DG486" s="1">
        <v>0</v>
      </c>
      <c r="DH486" s="1">
        <v>0</v>
      </c>
      <c r="DJ486" s="1">
        <v>0</v>
      </c>
      <c r="DP486" s="1">
        <v>0</v>
      </c>
      <c r="DQ486" s="1">
        <v>0</v>
      </c>
      <c r="DS486" s="1">
        <v>0</v>
      </c>
      <c r="DY486" s="1">
        <v>0</v>
      </c>
      <c r="DZ486" s="1">
        <v>0</v>
      </c>
      <c r="EB486" s="1">
        <v>0</v>
      </c>
      <c r="EH486" s="1">
        <v>2100</v>
      </c>
      <c r="EI486" s="1">
        <v>1</v>
      </c>
      <c r="EJ486" s="1">
        <v>1</v>
      </c>
      <c r="EK486" s="4">
        <v>43794</v>
      </c>
      <c r="EO486" t="s">
        <v>633</v>
      </c>
      <c r="EP486" s="1">
        <v>2</v>
      </c>
      <c r="ER486" s="1">
        <v>1</v>
      </c>
      <c r="ES486" s="1">
        <v>0</v>
      </c>
      <c r="ET486" s="1">
        <v>0</v>
      </c>
      <c r="EU486" t="s">
        <v>153</v>
      </c>
      <c r="EV486" t="s">
        <v>153</v>
      </c>
      <c r="EW486" t="s">
        <v>153</v>
      </c>
      <c r="EX486" t="s">
        <v>153</v>
      </c>
      <c r="EY486" t="s">
        <v>153</v>
      </c>
      <c r="EZ486">
        <v>307.5</v>
      </c>
      <c r="FA486" t="s">
        <v>3390</v>
      </c>
      <c r="FB486" s="1">
        <v>1811002</v>
      </c>
      <c r="FC486" t="s">
        <v>362</v>
      </c>
      <c r="FD486" s="4">
        <v>43780</v>
      </c>
      <c r="FE486" t="s">
        <v>198</v>
      </c>
      <c r="FF486" s="1">
        <v>1</v>
      </c>
      <c r="FG486" s="1">
        <v>6</v>
      </c>
      <c r="FI486" t="s">
        <v>167</v>
      </c>
      <c r="FJ486" t="s">
        <v>189</v>
      </c>
      <c r="FK486" t="s">
        <v>169</v>
      </c>
      <c r="FL486" s="1">
        <v>2</v>
      </c>
      <c r="FM486" t="s">
        <v>633</v>
      </c>
      <c r="FN486" t="s">
        <v>170</v>
      </c>
      <c r="FO486" t="s">
        <v>1006</v>
      </c>
      <c r="FP486" s="1">
        <v>2</v>
      </c>
      <c r="FQ486" s="1">
        <v>2</v>
      </c>
      <c r="FR486" s="1">
        <v>2</v>
      </c>
      <c r="FS486" t="s">
        <v>249</v>
      </c>
      <c r="FT486" t="s">
        <v>424</v>
      </c>
      <c r="FU486" s="1">
        <v>1811002</v>
      </c>
    </row>
    <row r="487" spans="1:178" x14ac:dyDescent="0.3">
      <c r="A487" t="s">
        <v>3487</v>
      </c>
      <c r="B487" t="s">
        <v>237</v>
      </c>
      <c r="C487" t="s">
        <v>686</v>
      </c>
      <c r="D487" t="s">
        <v>172</v>
      </c>
      <c r="E487" s="4">
        <v>401768</v>
      </c>
      <c r="F487" t="s">
        <v>2694</v>
      </c>
      <c r="G487" t="s">
        <v>2695</v>
      </c>
      <c r="H487" t="s">
        <v>631</v>
      </c>
      <c r="I487" t="s">
        <v>150</v>
      </c>
      <c r="J487" t="s">
        <v>151</v>
      </c>
      <c r="N487" t="s">
        <v>175</v>
      </c>
      <c r="O487" t="s">
        <v>153</v>
      </c>
      <c r="P487" t="s">
        <v>154</v>
      </c>
      <c r="Q487" t="s">
        <v>153</v>
      </c>
      <c r="S487" t="s">
        <v>155</v>
      </c>
      <c r="T487" s="1">
        <v>4</v>
      </c>
      <c r="U487" s="1">
        <v>0</v>
      </c>
      <c r="V487" s="1">
        <v>1</v>
      </c>
      <c r="W487" t="s">
        <v>1195</v>
      </c>
      <c r="X487" t="s">
        <v>1196</v>
      </c>
      <c r="Y487" t="s">
        <v>170</v>
      </c>
      <c r="Z487" s="1">
        <v>1</v>
      </c>
      <c r="AA487" s="1">
        <v>1</v>
      </c>
      <c r="AB487" t="s">
        <v>276</v>
      </c>
      <c r="AC487" t="s">
        <v>2696</v>
      </c>
      <c r="AD487" t="s">
        <v>1198</v>
      </c>
      <c r="AE487" t="s">
        <v>158</v>
      </c>
      <c r="AF487" s="1">
        <v>4</v>
      </c>
      <c r="AG487" s="1">
        <v>1</v>
      </c>
      <c r="AH487" t="s">
        <v>580</v>
      </c>
      <c r="AI487" t="s">
        <v>580</v>
      </c>
      <c r="AJ487" t="s">
        <v>580</v>
      </c>
      <c r="AK487" t="s">
        <v>580</v>
      </c>
      <c r="AL487" t="s">
        <v>580</v>
      </c>
      <c r="AM487" t="s">
        <v>160</v>
      </c>
      <c r="AN487" t="s">
        <v>159</v>
      </c>
      <c r="AT487" t="s">
        <v>160</v>
      </c>
      <c r="AU487" t="s">
        <v>159</v>
      </c>
      <c r="BJ487" t="s">
        <v>276</v>
      </c>
      <c r="BK487" s="1">
        <v>2520</v>
      </c>
      <c r="BL487" t="s">
        <v>580</v>
      </c>
      <c r="BM487" t="s">
        <v>580</v>
      </c>
      <c r="BN487" t="s">
        <v>580</v>
      </c>
      <c r="BO487" t="s">
        <v>580</v>
      </c>
      <c r="BP487" t="s">
        <v>580</v>
      </c>
      <c r="BQ487" t="s">
        <v>580</v>
      </c>
      <c r="CT487" t="s">
        <v>180</v>
      </c>
      <c r="CU487" t="s">
        <v>229</v>
      </c>
      <c r="CV487" s="4">
        <v>43832</v>
      </c>
      <c r="CW487" s="4">
        <v>44009</v>
      </c>
      <c r="CX487" s="1">
        <v>1</v>
      </c>
      <c r="CY487" s="1">
        <v>0</v>
      </c>
      <c r="DA487" s="1">
        <v>0</v>
      </c>
      <c r="DC487" t="s">
        <v>180</v>
      </c>
      <c r="DG487" s="1">
        <v>1</v>
      </c>
      <c r="DH487" s="1">
        <v>0</v>
      </c>
      <c r="DJ487" s="1">
        <v>0</v>
      </c>
      <c r="DL487" t="s">
        <v>180</v>
      </c>
      <c r="DP487" s="1">
        <v>1</v>
      </c>
      <c r="DQ487" s="1">
        <v>0</v>
      </c>
      <c r="DS487" s="1">
        <v>0</v>
      </c>
      <c r="DU487" t="s">
        <v>180</v>
      </c>
      <c r="DY487" s="1">
        <v>1</v>
      </c>
      <c r="DZ487" s="1">
        <v>0</v>
      </c>
      <c r="EB487" s="1">
        <v>0</v>
      </c>
      <c r="ED487" t="s">
        <v>180</v>
      </c>
      <c r="EH487" s="1">
        <v>2520</v>
      </c>
      <c r="EI487" s="1">
        <v>1</v>
      </c>
      <c r="EJ487" s="1">
        <v>1</v>
      </c>
      <c r="EK487" s="4">
        <v>43462</v>
      </c>
      <c r="EO487" t="s">
        <v>980</v>
      </c>
      <c r="EP487" s="1">
        <v>6</v>
      </c>
      <c r="ER487" s="1">
        <v>1</v>
      </c>
      <c r="ES487" s="1">
        <v>0</v>
      </c>
      <c r="ET487" s="1">
        <v>1</v>
      </c>
      <c r="EU487" t="s">
        <v>153</v>
      </c>
      <c r="EV487" t="s">
        <v>153</v>
      </c>
      <c r="EW487" t="s">
        <v>153</v>
      </c>
      <c r="EX487" t="s">
        <v>153</v>
      </c>
      <c r="EY487" t="s">
        <v>153</v>
      </c>
      <c r="EZ487" s="1">
        <v>0</v>
      </c>
      <c r="FA487" t="s">
        <v>3390</v>
      </c>
      <c r="FB487" s="1">
        <v>1606688</v>
      </c>
      <c r="FC487" t="s">
        <v>692</v>
      </c>
      <c r="FD487" s="4">
        <v>43395</v>
      </c>
      <c r="FE487" t="s">
        <v>198</v>
      </c>
      <c r="FF487" s="1">
        <v>1</v>
      </c>
      <c r="FG487" s="1">
        <v>6</v>
      </c>
      <c r="FI487" t="s">
        <v>167</v>
      </c>
      <c r="FJ487" t="s">
        <v>189</v>
      </c>
      <c r="FK487" t="s">
        <v>169</v>
      </c>
      <c r="FL487" s="1">
        <v>6</v>
      </c>
      <c r="FM487" t="s">
        <v>980</v>
      </c>
      <c r="FN487" t="s">
        <v>170</v>
      </c>
      <c r="FO487" t="s">
        <v>1191</v>
      </c>
      <c r="FP487" s="1">
        <v>6</v>
      </c>
      <c r="FQ487" s="1">
        <v>6</v>
      </c>
      <c r="FR487" s="1">
        <v>1</v>
      </c>
      <c r="FS487" t="s">
        <v>1192</v>
      </c>
      <c r="FT487" t="s">
        <v>236</v>
      </c>
      <c r="FU487" s="1">
        <v>1606688</v>
      </c>
    </row>
    <row r="488" spans="1:178" x14ac:dyDescent="0.3">
      <c r="A488" t="s">
        <v>3487</v>
      </c>
      <c r="B488" t="s">
        <v>237</v>
      </c>
      <c r="C488" t="s">
        <v>301</v>
      </c>
      <c r="D488" t="s">
        <v>148</v>
      </c>
      <c r="E488" s="4">
        <v>401768</v>
      </c>
      <c r="F488" t="s">
        <v>1025</v>
      </c>
      <c r="G488" t="s">
        <v>1026</v>
      </c>
      <c r="H488" t="s">
        <v>1027</v>
      </c>
      <c r="I488" t="s">
        <v>150</v>
      </c>
      <c r="J488" t="s">
        <v>151</v>
      </c>
      <c r="N488" t="s">
        <v>175</v>
      </c>
      <c r="O488" t="s">
        <v>153</v>
      </c>
      <c r="P488" t="s">
        <v>154</v>
      </c>
      <c r="Q488" t="s">
        <v>153</v>
      </c>
      <c r="S488" t="s">
        <v>155</v>
      </c>
      <c r="T488" s="1">
        <v>0</v>
      </c>
      <c r="U488" s="1">
        <v>1</v>
      </c>
      <c r="V488">
        <v>0.81</v>
      </c>
      <c r="W488" t="s">
        <v>800</v>
      </c>
      <c r="X488" t="s">
        <v>1028</v>
      </c>
      <c r="Y488" t="s">
        <v>170</v>
      </c>
      <c r="Z488" s="1">
        <v>1</v>
      </c>
      <c r="AA488" s="1">
        <v>1</v>
      </c>
      <c r="AB488" t="s">
        <v>276</v>
      </c>
      <c r="AC488" t="s">
        <v>1029</v>
      </c>
      <c r="AD488" t="s">
        <v>1030</v>
      </c>
      <c r="AE488" t="s">
        <v>158</v>
      </c>
      <c r="AF488" s="1">
        <v>4</v>
      </c>
      <c r="AG488" s="1">
        <v>1</v>
      </c>
      <c r="AH488" t="s">
        <v>802</v>
      </c>
      <c r="AI488" t="s">
        <v>802</v>
      </c>
      <c r="AJ488" t="s">
        <v>802</v>
      </c>
      <c r="AK488" t="s">
        <v>802</v>
      </c>
      <c r="AL488" t="s">
        <v>802</v>
      </c>
      <c r="AM488" t="s">
        <v>160</v>
      </c>
      <c r="AN488" t="s">
        <v>159</v>
      </c>
      <c r="AT488" t="s">
        <v>160</v>
      </c>
      <c r="AU488" t="s">
        <v>159</v>
      </c>
      <c r="BJ488" t="s">
        <v>276</v>
      </c>
      <c r="BK488" s="1">
        <v>2520</v>
      </c>
      <c r="BL488" t="s">
        <v>802</v>
      </c>
      <c r="BM488" t="s">
        <v>802</v>
      </c>
      <c r="BN488" t="s">
        <v>802</v>
      </c>
      <c r="BO488" t="s">
        <v>802</v>
      </c>
      <c r="BP488" t="s">
        <v>802</v>
      </c>
      <c r="BQ488" t="s">
        <v>802</v>
      </c>
      <c r="CX488" s="1">
        <v>0</v>
      </c>
      <c r="CY488" s="1">
        <v>1</v>
      </c>
      <c r="DA488" s="1">
        <v>0</v>
      </c>
      <c r="DD488" s="1">
        <v>420</v>
      </c>
      <c r="DE488" t="s">
        <v>1031</v>
      </c>
      <c r="DG488" s="1">
        <v>0</v>
      </c>
      <c r="DH488" s="1">
        <v>0</v>
      </c>
      <c r="DJ488" s="1">
        <v>0</v>
      </c>
      <c r="DP488" s="1">
        <v>0</v>
      </c>
      <c r="DQ488" s="1">
        <v>0</v>
      </c>
      <c r="DS488" s="1">
        <v>0</v>
      </c>
      <c r="DY488" s="1">
        <v>0</v>
      </c>
      <c r="DZ488" s="1">
        <v>0</v>
      </c>
      <c r="EB488" s="1">
        <v>0</v>
      </c>
      <c r="EH488" s="1">
        <v>2520</v>
      </c>
      <c r="EI488" s="1">
        <v>1</v>
      </c>
      <c r="EJ488" s="1">
        <v>1</v>
      </c>
      <c r="EK488" s="4">
        <v>43633</v>
      </c>
      <c r="EO488" t="s">
        <v>1028</v>
      </c>
      <c r="EP488" s="1">
        <v>6</v>
      </c>
      <c r="ER488" s="1">
        <v>1</v>
      </c>
      <c r="ES488" s="1">
        <v>0</v>
      </c>
      <c r="ET488" s="1">
        <v>1</v>
      </c>
      <c r="EU488" t="s">
        <v>153</v>
      </c>
      <c r="EV488" t="s">
        <v>153</v>
      </c>
      <c r="EW488" t="s">
        <v>153</v>
      </c>
      <c r="EX488" t="s">
        <v>153</v>
      </c>
      <c r="EY488" t="s">
        <v>153</v>
      </c>
      <c r="EZ488" s="1">
        <v>0</v>
      </c>
      <c r="FA488" t="s">
        <v>3390</v>
      </c>
      <c r="FB488" s="1">
        <v>1648445</v>
      </c>
      <c r="FC488" t="s">
        <v>305</v>
      </c>
      <c r="FD488" s="4">
        <v>43633</v>
      </c>
      <c r="FE488" t="s">
        <v>198</v>
      </c>
      <c r="FF488" s="1">
        <v>1</v>
      </c>
      <c r="FG488" s="1">
        <v>6</v>
      </c>
      <c r="FI488" t="s">
        <v>167</v>
      </c>
      <c r="FJ488" t="s">
        <v>189</v>
      </c>
      <c r="FK488" t="s">
        <v>169</v>
      </c>
      <c r="FL488" s="1">
        <v>6</v>
      </c>
      <c r="FM488" t="s">
        <v>1028</v>
      </c>
      <c r="FN488" t="s">
        <v>170</v>
      </c>
      <c r="FO488" t="s">
        <v>805</v>
      </c>
      <c r="FP488" s="1">
        <v>6</v>
      </c>
      <c r="FQ488" s="1">
        <v>6</v>
      </c>
      <c r="FR488" s="1">
        <v>4</v>
      </c>
      <c r="FS488" t="s">
        <v>235</v>
      </c>
      <c r="FT488" t="s">
        <v>806</v>
      </c>
      <c r="FU488" s="1">
        <v>1648445</v>
      </c>
    </row>
    <row r="489" spans="1:178" x14ac:dyDescent="0.3">
      <c r="A489" t="s">
        <v>3487</v>
      </c>
      <c r="B489" t="s">
        <v>237</v>
      </c>
      <c r="C489" t="s">
        <v>238</v>
      </c>
      <c r="D489" t="s">
        <v>148</v>
      </c>
      <c r="E489" s="4">
        <v>401768</v>
      </c>
      <c r="F489" t="s">
        <v>2510</v>
      </c>
      <c r="G489" t="s">
        <v>2511</v>
      </c>
      <c r="H489" t="s">
        <v>1773</v>
      </c>
      <c r="I489" t="s">
        <v>150</v>
      </c>
      <c r="J489" t="s">
        <v>151</v>
      </c>
      <c r="K489" t="s">
        <v>174</v>
      </c>
      <c r="L489" s="4">
        <v>43997</v>
      </c>
      <c r="M489" s="4">
        <v>44016</v>
      </c>
      <c r="N489" t="s">
        <v>175</v>
      </c>
      <c r="O489" t="s">
        <v>153</v>
      </c>
      <c r="P489" t="s">
        <v>154</v>
      </c>
      <c r="Q489" t="s">
        <v>175</v>
      </c>
      <c r="R489" s="1">
        <v>0</v>
      </c>
      <c r="S489" t="s">
        <v>176</v>
      </c>
      <c r="T489" s="1">
        <v>2</v>
      </c>
      <c r="U489" s="1">
        <v>0</v>
      </c>
      <c r="V489" s="1">
        <v>1</v>
      </c>
      <c r="W489" t="s">
        <v>242</v>
      </c>
      <c r="X489" t="s">
        <v>372</v>
      </c>
      <c r="Y489" t="s">
        <v>706</v>
      </c>
      <c r="Z489" s="1">
        <v>1</v>
      </c>
      <c r="AA489" s="1">
        <v>1</v>
      </c>
      <c r="AB489" t="s">
        <v>193</v>
      </c>
      <c r="AC489" t="s">
        <v>2512</v>
      </c>
      <c r="AD489" t="s">
        <v>704</v>
      </c>
      <c r="AE489" t="s">
        <v>158</v>
      </c>
      <c r="AF489" s="1">
        <v>4</v>
      </c>
      <c r="AG489" s="1">
        <v>4</v>
      </c>
      <c r="AH489" t="s">
        <v>705</v>
      </c>
      <c r="AI489" t="s">
        <v>705</v>
      </c>
      <c r="AJ489" t="s">
        <v>705</v>
      </c>
      <c r="AK489" t="s">
        <v>705</v>
      </c>
      <c r="AL489" t="s">
        <v>705</v>
      </c>
      <c r="AM489" t="s">
        <v>705</v>
      </c>
      <c r="AN489" t="s">
        <v>159</v>
      </c>
      <c r="AO489" t="s">
        <v>705</v>
      </c>
      <c r="AP489" t="s">
        <v>705</v>
      </c>
      <c r="AQ489" t="s">
        <v>705</v>
      </c>
      <c r="AR489" t="s">
        <v>705</v>
      </c>
      <c r="AS489" t="s">
        <v>705</v>
      </c>
      <c r="AU489" t="s">
        <v>159</v>
      </c>
      <c r="AV489" t="s">
        <v>705</v>
      </c>
      <c r="AW489" t="s">
        <v>705</v>
      </c>
      <c r="AX489" t="s">
        <v>705</v>
      </c>
      <c r="AY489" t="s">
        <v>705</v>
      </c>
      <c r="AZ489" t="s">
        <v>705</v>
      </c>
      <c r="BB489" t="s">
        <v>159</v>
      </c>
      <c r="BC489" t="s">
        <v>705</v>
      </c>
      <c r="BD489" t="s">
        <v>705</v>
      </c>
      <c r="BE489" t="s">
        <v>705</v>
      </c>
      <c r="BF489" t="s">
        <v>705</v>
      </c>
      <c r="BG489" t="s">
        <v>705</v>
      </c>
      <c r="BI489" t="s">
        <v>159</v>
      </c>
      <c r="BJ489" t="s">
        <v>193</v>
      </c>
      <c r="BK489" s="1">
        <v>2400</v>
      </c>
      <c r="BL489" t="s">
        <v>705</v>
      </c>
      <c r="BM489" t="s">
        <v>705</v>
      </c>
      <c r="BN489" t="s">
        <v>705</v>
      </c>
      <c r="BO489" t="s">
        <v>705</v>
      </c>
      <c r="BP489" t="s">
        <v>705</v>
      </c>
      <c r="BQ489" t="s">
        <v>705</v>
      </c>
      <c r="CX489" s="1">
        <v>1</v>
      </c>
      <c r="CY489" s="1">
        <v>0</v>
      </c>
      <c r="DA489" s="1">
        <v>0</v>
      </c>
      <c r="DB489" t="s">
        <v>164</v>
      </c>
      <c r="DG489" s="1">
        <v>1</v>
      </c>
      <c r="DH489" s="1">
        <v>0</v>
      </c>
      <c r="DJ489" s="1">
        <v>0</v>
      </c>
      <c r="DL489" t="s">
        <v>174</v>
      </c>
      <c r="DP489" s="1">
        <v>0</v>
      </c>
      <c r="DQ489" s="1">
        <v>0</v>
      </c>
      <c r="DS489" s="1">
        <v>0</v>
      </c>
      <c r="DY489" s="1">
        <v>0</v>
      </c>
      <c r="DZ489" s="1">
        <v>0</v>
      </c>
      <c r="EB489" s="1">
        <v>0</v>
      </c>
      <c r="EH489" s="1">
        <v>2400</v>
      </c>
      <c r="EI489" s="1">
        <v>0</v>
      </c>
      <c r="EJ489" s="1">
        <v>0</v>
      </c>
      <c r="EK489" s="4">
        <v>43927</v>
      </c>
      <c r="EL489" t="s">
        <v>181</v>
      </c>
      <c r="EM489" t="s">
        <v>181</v>
      </c>
      <c r="EN489" s="1">
        <v>0</v>
      </c>
      <c r="EO489" t="s">
        <v>372</v>
      </c>
      <c r="EP489" s="1">
        <v>9</v>
      </c>
      <c r="ER489" s="1">
        <v>1</v>
      </c>
      <c r="ES489" s="1">
        <v>0</v>
      </c>
      <c r="ET489" s="1">
        <v>1</v>
      </c>
      <c r="EU489" t="s">
        <v>153</v>
      </c>
      <c r="EV489" t="s">
        <v>153</v>
      </c>
      <c r="EW489" t="s">
        <v>153</v>
      </c>
      <c r="EX489" t="s">
        <v>153</v>
      </c>
      <c r="EY489" t="s">
        <v>153</v>
      </c>
      <c r="EZ489" s="1">
        <v>0</v>
      </c>
      <c r="FA489" t="s">
        <v>3390</v>
      </c>
      <c r="FB489" s="1">
        <v>1769251</v>
      </c>
      <c r="FC489" t="s">
        <v>242</v>
      </c>
      <c r="FD489" s="4">
        <v>43927</v>
      </c>
      <c r="FE489" t="s">
        <v>166</v>
      </c>
      <c r="FF489" s="1">
        <v>12</v>
      </c>
      <c r="FG489" s="1">
        <v>6</v>
      </c>
      <c r="FI489" t="s">
        <v>167</v>
      </c>
      <c r="FJ489" t="s">
        <v>168</v>
      </c>
      <c r="FK489" t="s">
        <v>169</v>
      </c>
      <c r="FL489" s="1">
        <v>12</v>
      </c>
      <c r="FM489" t="s">
        <v>372</v>
      </c>
      <c r="FN489" t="s">
        <v>706</v>
      </c>
      <c r="FO489" t="s">
        <v>2034</v>
      </c>
      <c r="FP489" s="1">
        <v>12</v>
      </c>
      <c r="FQ489" s="1">
        <v>9</v>
      </c>
      <c r="FR489" s="1">
        <v>1</v>
      </c>
      <c r="FS489" t="s">
        <v>420</v>
      </c>
      <c r="FT489" t="s">
        <v>2035</v>
      </c>
      <c r="FU489" s="1">
        <v>1769251</v>
      </c>
    </row>
    <row r="490" spans="1:178" x14ac:dyDescent="0.3">
      <c r="A490" t="s">
        <v>3488</v>
      </c>
      <c r="B490" t="s">
        <v>237</v>
      </c>
      <c r="C490" t="s">
        <v>238</v>
      </c>
      <c r="D490" t="s">
        <v>148</v>
      </c>
      <c r="E490" s="4">
        <v>401768</v>
      </c>
      <c r="F490" t="s">
        <v>2510</v>
      </c>
      <c r="G490" t="s">
        <v>2511</v>
      </c>
      <c r="H490" t="s">
        <v>1773</v>
      </c>
      <c r="I490" t="s">
        <v>150</v>
      </c>
      <c r="J490" t="s">
        <v>151</v>
      </c>
      <c r="K490" t="s">
        <v>174</v>
      </c>
      <c r="L490" s="4">
        <v>43997</v>
      </c>
      <c r="M490" s="4">
        <v>44016</v>
      </c>
      <c r="N490" t="s">
        <v>175</v>
      </c>
      <c r="O490" t="s">
        <v>153</v>
      </c>
      <c r="Q490" t="s">
        <v>175</v>
      </c>
      <c r="R490" s="1">
        <v>0</v>
      </c>
      <c r="S490" t="s">
        <v>176</v>
      </c>
      <c r="T490" s="1">
        <v>0</v>
      </c>
      <c r="U490" s="1">
        <v>0</v>
      </c>
      <c r="V490" s="1">
        <v>1</v>
      </c>
      <c r="W490" t="s">
        <v>242</v>
      </c>
      <c r="X490" t="s">
        <v>359</v>
      </c>
      <c r="Y490" t="s">
        <v>702</v>
      </c>
      <c r="Z490" s="1">
        <v>1</v>
      </c>
      <c r="AA490" s="1">
        <v>1</v>
      </c>
      <c r="AB490" t="s">
        <v>193</v>
      </c>
      <c r="AC490" t="s">
        <v>2512</v>
      </c>
      <c r="AD490" t="s">
        <v>704</v>
      </c>
      <c r="AE490" t="s">
        <v>158</v>
      </c>
      <c r="AF490" s="1">
        <v>4</v>
      </c>
      <c r="AG490" s="1">
        <v>4</v>
      </c>
      <c r="AH490" t="s">
        <v>705</v>
      </c>
      <c r="AI490" t="s">
        <v>705</v>
      </c>
      <c r="AJ490" t="s">
        <v>705</v>
      </c>
      <c r="AK490" t="s">
        <v>705</v>
      </c>
      <c r="AL490" t="s">
        <v>705</v>
      </c>
      <c r="AM490" t="s">
        <v>705</v>
      </c>
      <c r="AN490" t="s">
        <v>159</v>
      </c>
      <c r="AO490" t="s">
        <v>705</v>
      </c>
      <c r="AP490" t="s">
        <v>705</v>
      </c>
      <c r="AQ490" t="s">
        <v>705</v>
      </c>
      <c r="AR490" t="s">
        <v>705</v>
      </c>
      <c r="AS490" t="s">
        <v>705</v>
      </c>
      <c r="AU490" t="s">
        <v>159</v>
      </c>
      <c r="AV490" t="s">
        <v>705</v>
      </c>
      <c r="AW490" t="s">
        <v>705</v>
      </c>
      <c r="AX490" t="s">
        <v>705</v>
      </c>
      <c r="AY490" t="s">
        <v>705</v>
      </c>
      <c r="AZ490" t="s">
        <v>705</v>
      </c>
      <c r="BB490" t="s">
        <v>159</v>
      </c>
      <c r="BC490" t="s">
        <v>705</v>
      </c>
      <c r="BD490" t="s">
        <v>705</v>
      </c>
      <c r="BE490" t="s">
        <v>705</v>
      </c>
      <c r="BF490" t="s">
        <v>705</v>
      </c>
      <c r="BG490" t="s">
        <v>705</v>
      </c>
      <c r="BI490" t="s">
        <v>159</v>
      </c>
      <c r="BJ490" t="s">
        <v>193</v>
      </c>
      <c r="BK490" s="1">
        <v>2400</v>
      </c>
      <c r="BL490" t="s">
        <v>705</v>
      </c>
      <c r="BM490" t="s">
        <v>705</v>
      </c>
      <c r="BN490" t="s">
        <v>705</v>
      </c>
      <c r="BO490" t="s">
        <v>705</v>
      </c>
      <c r="BP490" t="s">
        <v>705</v>
      </c>
      <c r="BQ490" t="s">
        <v>705</v>
      </c>
      <c r="CX490" s="1">
        <v>0</v>
      </c>
      <c r="CY490" s="1">
        <v>0</v>
      </c>
      <c r="DA490" s="1">
        <v>0</v>
      </c>
      <c r="DG490" s="1">
        <v>0</v>
      </c>
      <c r="DH490" s="1">
        <v>0</v>
      </c>
      <c r="DJ490" s="1">
        <v>0</v>
      </c>
      <c r="DP490" s="1">
        <v>0</v>
      </c>
      <c r="DQ490" s="1">
        <v>0</v>
      </c>
      <c r="DS490" s="1">
        <v>0</v>
      </c>
      <c r="DY490" s="1">
        <v>0</v>
      </c>
      <c r="DZ490" s="1">
        <v>0</v>
      </c>
      <c r="EB490" s="1">
        <v>0</v>
      </c>
      <c r="EH490" s="1">
        <v>2400</v>
      </c>
      <c r="EI490" s="1">
        <v>0</v>
      </c>
      <c r="EJ490" s="1">
        <v>0</v>
      </c>
      <c r="EK490" s="4">
        <v>44025</v>
      </c>
      <c r="EL490" t="s">
        <v>181</v>
      </c>
      <c r="EM490" t="s">
        <v>181</v>
      </c>
      <c r="EN490" s="1">
        <v>0</v>
      </c>
      <c r="EO490" t="s">
        <v>359</v>
      </c>
      <c r="EP490" s="1">
        <v>9</v>
      </c>
      <c r="ER490" s="1">
        <v>1</v>
      </c>
      <c r="ES490" s="1">
        <v>0</v>
      </c>
      <c r="ET490" s="1">
        <v>1</v>
      </c>
      <c r="EU490" t="s">
        <v>153</v>
      </c>
      <c r="EV490" t="s">
        <v>153</v>
      </c>
      <c r="EW490" t="s">
        <v>153</v>
      </c>
      <c r="EX490" t="s">
        <v>153</v>
      </c>
      <c r="EY490" t="s">
        <v>153</v>
      </c>
      <c r="EZ490" s="1">
        <v>0</v>
      </c>
      <c r="FA490" t="s">
        <v>3390</v>
      </c>
      <c r="FB490" s="1">
        <v>1769251</v>
      </c>
      <c r="FC490" t="s">
        <v>242</v>
      </c>
      <c r="FD490" s="4">
        <v>43927</v>
      </c>
      <c r="FE490" t="s">
        <v>166</v>
      </c>
      <c r="FF490" s="1">
        <v>12</v>
      </c>
      <c r="FG490" s="1">
        <v>6</v>
      </c>
      <c r="FI490" t="s">
        <v>167</v>
      </c>
      <c r="FJ490" t="s">
        <v>168</v>
      </c>
      <c r="FK490" t="s">
        <v>169</v>
      </c>
      <c r="FL490" s="1">
        <v>12</v>
      </c>
      <c r="FM490" t="s">
        <v>372</v>
      </c>
      <c r="FN490" t="s">
        <v>706</v>
      </c>
      <c r="FO490" t="s">
        <v>2034</v>
      </c>
      <c r="FP490" s="1">
        <v>12</v>
      </c>
      <c r="FQ490" s="1">
        <v>9</v>
      </c>
      <c r="FR490" s="1">
        <v>1</v>
      </c>
      <c r="FS490" t="s">
        <v>420</v>
      </c>
      <c r="FT490" t="s">
        <v>2035</v>
      </c>
    </row>
    <row r="491" spans="1:178" x14ac:dyDescent="0.3">
      <c r="A491" t="s">
        <v>3488</v>
      </c>
      <c r="B491" t="s">
        <v>237</v>
      </c>
      <c r="C491" t="s">
        <v>238</v>
      </c>
      <c r="D491" t="s">
        <v>148</v>
      </c>
      <c r="E491" s="4">
        <v>401768</v>
      </c>
      <c r="F491" t="s">
        <v>2510</v>
      </c>
      <c r="G491" t="s">
        <v>2511</v>
      </c>
      <c r="H491" t="s">
        <v>1773</v>
      </c>
      <c r="I491" t="s">
        <v>150</v>
      </c>
      <c r="J491" t="s">
        <v>151</v>
      </c>
      <c r="K491" t="s">
        <v>174</v>
      </c>
      <c r="L491" s="4">
        <v>43997</v>
      </c>
      <c r="M491" s="4">
        <v>44016</v>
      </c>
      <c r="N491" t="s">
        <v>175</v>
      </c>
      <c r="O491" t="s">
        <v>153</v>
      </c>
      <c r="P491" t="s">
        <v>709</v>
      </c>
      <c r="Q491" t="s">
        <v>153</v>
      </c>
      <c r="S491" t="s">
        <v>155</v>
      </c>
      <c r="T491" s="1">
        <v>1</v>
      </c>
      <c r="U491" s="1">
        <v>0</v>
      </c>
      <c r="V491" s="1">
        <v>1</v>
      </c>
      <c r="W491" t="s">
        <v>242</v>
      </c>
      <c r="X491" t="s">
        <v>709</v>
      </c>
      <c r="Y491" t="s">
        <v>366</v>
      </c>
      <c r="Z491" s="1">
        <v>1</v>
      </c>
      <c r="AA491" s="1">
        <v>1</v>
      </c>
      <c r="AB491" t="s">
        <v>276</v>
      </c>
      <c r="AC491" t="s">
        <v>2513</v>
      </c>
      <c r="AD491" t="s">
        <v>711</v>
      </c>
      <c r="AE491" t="s">
        <v>158</v>
      </c>
      <c r="AF491" s="1">
        <v>4</v>
      </c>
      <c r="AG491" s="1">
        <v>1</v>
      </c>
      <c r="AH491" t="s">
        <v>712</v>
      </c>
      <c r="AI491" t="s">
        <v>712</v>
      </c>
      <c r="AJ491" t="s">
        <v>712</v>
      </c>
      <c r="AK491" t="s">
        <v>712</v>
      </c>
      <c r="AL491" t="s">
        <v>712</v>
      </c>
      <c r="AM491" t="s">
        <v>160</v>
      </c>
      <c r="AN491" t="s">
        <v>159</v>
      </c>
      <c r="AT491" t="s">
        <v>160</v>
      </c>
      <c r="AU491" t="s">
        <v>159</v>
      </c>
      <c r="BJ491" t="s">
        <v>276</v>
      </c>
      <c r="BK491" s="1">
        <v>2520</v>
      </c>
      <c r="BL491" t="s">
        <v>712</v>
      </c>
      <c r="BM491" t="s">
        <v>712</v>
      </c>
      <c r="BN491" t="s">
        <v>712</v>
      </c>
      <c r="BO491" t="s">
        <v>712</v>
      </c>
      <c r="BP491" t="s">
        <v>712</v>
      </c>
      <c r="BQ491" t="s">
        <v>712</v>
      </c>
      <c r="CT491" t="s">
        <v>174</v>
      </c>
      <c r="CU491" t="s">
        <v>484</v>
      </c>
      <c r="CV491" s="4">
        <v>43997</v>
      </c>
      <c r="CW491" s="4">
        <v>44016</v>
      </c>
      <c r="CX491" s="1">
        <v>1</v>
      </c>
      <c r="CY491" s="1">
        <v>0</v>
      </c>
      <c r="CZ491" t="s">
        <v>163</v>
      </c>
      <c r="DA491" s="1">
        <v>0</v>
      </c>
      <c r="DC491" t="s">
        <v>174</v>
      </c>
      <c r="DG491" s="1">
        <v>0</v>
      </c>
      <c r="DH491" s="1">
        <v>0</v>
      </c>
      <c r="DJ491" s="1">
        <v>0</v>
      </c>
      <c r="DP491" s="1">
        <v>0</v>
      </c>
      <c r="DQ491" s="1">
        <v>0</v>
      </c>
      <c r="DS491" s="1">
        <v>0</v>
      </c>
      <c r="DY491" s="1">
        <v>0</v>
      </c>
      <c r="DZ491" s="1">
        <v>0</v>
      </c>
      <c r="EB491" s="1">
        <v>0</v>
      </c>
      <c r="EH491" s="1">
        <v>2520</v>
      </c>
      <c r="EI491" s="1">
        <v>1</v>
      </c>
      <c r="EJ491" s="1">
        <v>1</v>
      </c>
      <c r="EK491" s="4">
        <v>44011</v>
      </c>
      <c r="EO491" t="s">
        <v>709</v>
      </c>
      <c r="EP491" s="1">
        <v>6</v>
      </c>
      <c r="ER491" s="1">
        <v>1</v>
      </c>
      <c r="ES491" s="1">
        <v>0</v>
      </c>
      <c r="ET491" s="1">
        <v>1</v>
      </c>
      <c r="EU491" t="s">
        <v>153</v>
      </c>
      <c r="EV491" t="s">
        <v>153</v>
      </c>
      <c r="EW491" t="s">
        <v>153</v>
      </c>
      <c r="EX491" t="s">
        <v>153</v>
      </c>
      <c r="EY491" t="s">
        <v>153</v>
      </c>
      <c r="EZ491" s="1">
        <v>0</v>
      </c>
      <c r="FA491" t="s">
        <v>3390</v>
      </c>
      <c r="FB491" s="1">
        <v>1769251</v>
      </c>
      <c r="FC491" t="s">
        <v>242</v>
      </c>
      <c r="FD491" s="4">
        <v>43927</v>
      </c>
      <c r="FE491" t="s">
        <v>166</v>
      </c>
      <c r="FF491" s="1">
        <v>12</v>
      </c>
      <c r="FG491" s="1">
        <v>6</v>
      </c>
      <c r="FI491" t="s">
        <v>167</v>
      </c>
      <c r="FJ491" t="s">
        <v>168</v>
      </c>
      <c r="FK491" t="s">
        <v>169</v>
      </c>
      <c r="FL491" s="1">
        <v>12</v>
      </c>
      <c r="FM491" t="s">
        <v>372</v>
      </c>
      <c r="FN491" t="s">
        <v>706</v>
      </c>
      <c r="FO491" t="s">
        <v>2034</v>
      </c>
      <c r="FP491" s="1">
        <v>12</v>
      </c>
      <c r="FQ491" s="1">
        <v>9</v>
      </c>
      <c r="FR491" s="1">
        <v>1</v>
      </c>
      <c r="FS491" t="s">
        <v>420</v>
      </c>
      <c r="FT491" t="s">
        <v>2035</v>
      </c>
    </row>
    <row r="492" spans="1:178" x14ac:dyDescent="0.3">
      <c r="A492" t="s">
        <v>3490</v>
      </c>
      <c r="B492" t="s">
        <v>237</v>
      </c>
      <c r="C492" t="s">
        <v>1075</v>
      </c>
      <c r="D492" t="s">
        <v>172</v>
      </c>
      <c r="E492" s="4">
        <v>401768</v>
      </c>
      <c r="F492" t="s">
        <v>2514</v>
      </c>
      <c r="G492" t="s">
        <v>2515</v>
      </c>
      <c r="H492" t="s">
        <v>604</v>
      </c>
      <c r="I492" t="s">
        <v>150</v>
      </c>
      <c r="J492" t="s">
        <v>151</v>
      </c>
      <c r="N492" t="s">
        <v>152</v>
      </c>
      <c r="O492" t="s">
        <v>153</v>
      </c>
      <c r="P492" t="s">
        <v>154</v>
      </c>
      <c r="Q492" t="s">
        <v>175</v>
      </c>
      <c r="R492" s="1">
        <v>1</v>
      </c>
      <c r="S492" t="s">
        <v>155</v>
      </c>
      <c r="T492" s="1">
        <v>4</v>
      </c>
      <c r="U492" s="1">
        <v>0</v>
      </c>
      <c r="V492" s="1">
        <v>1</v>
      </c>
      <c r="W492" t="s">
        <v>1080</v>
      </c>
      <c r="X492" t="s">
        <v>154</v>
      </c>
      <c r="Y492" t="s">
        <v>156</v>
      </c>
      <c r="Z492" s="1">
        <v>1</v>
      </c>
      <c r="AA492" s="1">
        <v>0</v>
      </c>
      <c r="AB492" t="s">
        <v>266</v>
      </c>
      <c r="AC492" t="s">
        <v>2516</v>
      </c>
      <c r="AD492" t="s">
        <v>1199</v>
      </c>
      <c r="AE492" t="s">
        <v>158</v>
      </c>
      <c r="AF492" s="1">
        <v>4</v>
      </c>
      <c r="AG492" s="1">
        <v>4</v>
      </c>
      <c r="AH492" t="s">
        <v>1588</v>
      </c>
      <c r="AI492" t="s">
        <v>1588</v>
      </c>
      <c r="AJ492" t="s">
        <v>1588</v>
      </c>
      <c r="AK492" t="s">
        <v>1588</v>
      </c>
      <c r="AL492" t="s">
        <v>1588</v>
      </c>
      <c r="AM492" t="s">
        <v>160</v>
      </c>
      <c r="AN492" t="s">
        <v>159</v>
      </c>
      <c r="AO492" t="s">
        <v>1588</v>
      </c>
      <c r="AP492" t="s">
        <v>1588</v>
      </c>
      <c r="AQ492" t="s">
        <v>1588</v>
      </c>
      <c r="AR492" t="s">
        <v>1588</v>
      </c>
      <c r="AS492" t="s">
        <v>1588</v>
      </c>
      <c r="AU492" t="s">
        <v>159</v>
      </c>
      <c r="AV492" t="s">
        <v>1588</v>
      </c>
      <c r="AW492" t="s">
        <v>1588</v>
      </c>
      <c r="AX492" t="s">
        <v>1588</v>
      </c>
      <c r="AY492" t="s">
        <v>1588</v>
      </c>
      <c r="AZ492" t="s">
        <v>1588</v>
      </c>
      <c r="BB492" t="s">
        <v>159</v>
      </c>
      <c r="BC492" t="s">
        <v>1588</v>
      </c>
      <c r="BD492" t="s">
        <v>1588</v>
      </c>
      <c r="BE492" t="s">
        <v>1588</v>
      </c>
      <c r="BF492" t="s">
        <v>1588</v>
      </c>
      <c r="BG492" t="s">
        <v>1588</v>
      </c>
      <c r="BI492" t="s">
        <v>159</v>
      </c>
      <c r="BJ492" t="s">
        <v>266</v>
      </c>
      <c r="BK492" s="1">
        <v>2000</v>
      </c>
      <c r="BL492" t="s">
        <v>1588</v>
      </c>
      <c r="BM492" t="s">
        <v>1588</v>
      </c>
      <c r="BN492" t="s">
        <v>1588</v>
      </c>
      <c r="BO492" t="s">
        <v>1588</v>
      </c>
      <c r="BP492" t="s">
        <v>1588</v>
      </c>
      <c r="CX492" s="1">
        <v>1</v>
      </c>
      <c r="CY492" s="1">
        <v>0</v>
      </c>
      <c r="CZ492" t="s">
        <v>163</v>
      </c>
      <c r="DA492" s="1">
        <v>0</v>
      </c>
      <c r="DB492" t="s">
        <v>164</v>
      </c>
      <c r="DG492" s="1">
        <v>1</v>
      </c>
      <c r="DH492" s="1">
        <v>0</v>
      </c>
      <c r="DI492" t="s">
        <v>163</v>
      </c>
      <c r="DJ492" s="1">
        <v>0</v>
      </c>
      <c r="DK492" t="s">
        <v>164</v>
      </c>
      <c r="DP492" s="1">
        <v>1</v>
      </c>
      <c r="DQ492" s="1">
        <v>0</v>
      </c>
      <c r="DR492" t="s">
        <v>163</v>
      </c>
      <c r="DS492" s="1">
        <v>0</v>
      </c>
      <c r="DU492" t="s">
        <v>174</v>
      </c>
      <c r="DY492" s="1">
        <v>1</v>
      </c>
      <c r="DZ492" s="1">
        <v>0</v>
      </c>
      <c r="EA492" t="s">
        <v>163</v>
      </c>
      <c r="EB492" s="1">
        <v>0</v>
      </c>
      <c r="EC492" t="s">
        <v>164</v>
      </c>
      <c r="EH492" s="1">
        <v>2000</v>
      </c>
      <c r="EI492" s="1">
        <v>1</v>
      </c>
      <c r="EJ492" s="1">
        <v>0</v>
      </c>
      <c r="EK492" s="4">
        <v>43962</v>
      </c>
      <c r="EL492" t="s">
        <v>349</v>
      </c>
      <c r="EM492" t="s">
        <v>206</v>
      </c>
      <c r="EN492" s="1">
        <v>400</v>
      </c>
      <c r="EO492" t="s">
        <v>574</v>
      </c>
      <c r="EP492" s="1">
        <v>12</v>
      </c>
      <c r="ER492" s="1">
        <v>1</v>
      </c>
      <c r="ES492" s="1">
        <v>0</v>
      </c>
      <c r="ET492" s="1">
        <v>1</v>
      </c>
      <c r="EU492" t="s">
        <v>153</v>
      </c>
      <c r="EV492" t="s">
        <v>153</v>
      </c>
      <c r="EW492" t="s">
        <v>153</v>
      </c>
      <c r="EX492" t="s">
        <v>153</v>
      </c>
      <c r="EY492" t="s">
        <v>153</v>
      </c>
      <c r="EZ492" s="1">
        <v>0</v>
      </c>
      <c r="FA492" t="s">
        <v>3390</v>
      </c>
      <c r="FB492" s="1">
        <v>1691096</v>
      </c>
      <c r="FC492" t="s">
        <v>1080</v>
      </c>
      <c r="FD492" s="4">
        <v>43864</v>
      </c>
      <c r="FE492" t="s">
        <v>166</v>
      </c>
      <c r="FF492" s="1">
        <v>18</v>
      </c>
      <c r="FG492" s="1">
        <v>6</v>
      </c>
      <c r="FI492" t="s">
        <v>167</v>
      </c>
      <c r="FJ492" t="s">
        <v>168</v>
      </c>
      <c r="FK492" t="s">
        <v>169</v>
      </c>
      <c r="FL492" s="1">
        <v>18</v>
      </c>
      <c r="FM492" t="s">
        <v>574</v>
      </c>
      <c r="FN492" t="s">
        <v>366</v>
      </c>
      <c r="FO492" t="s">
        <v>2383</v>
      </c>
      <c r="FP492" s="1">
        <v>18</v>
      </c>
      <c r="FQ492" s="1">
        <v>12</v>
      </c>
      <c r="FR492" s="1">
        <v>16</v>
      </c>
      <c r="FS492" t="s">
        <v>1640</v>
      </c>
      <c r="FT492" t="s">
        <v>2384</v>
      </c>
      <c r="FV492" s="1">
        <v>1691096</v>
      </c>
    </row>
    <row r="493" spans="1:178" x14ac:dyDescent="0.3">
      <c r="A493" t="s">
        <v>3492</v>
      </c>
      <c r="B493" t="s">
        <v>237</v>
      </c>
      <c r="C493" t="s">
        <v>578</v>
      </c>
      <c r="D493" t="s">
        <v>172</v>
      </c>
      <c r="E493" s="4">
        <v>401768</v>
      </c>
      <c r="F493" t="s">
        <v>2522</v>
      </c>
      <c r="G493" t="s">
        <v>2523</v>
      </c>
      <c r="H493" t="s">
        <v>2524</v>
      </c>
      <c r="I493" t="s">
        <v>150</v>
      </c>
      <c r="J493" t="s">
        <v>151</v>
      </c>
      <c r="N493" t="s">
        <v>175</v>
      </c>
      <c r="O493" t="s">
        <v>153</v>
      </c>
      <c r="P493" t="s">
        <v>154</v>
      </c>
      <c r="Q493" t="s">
        <v>153</v>
      </c>
      <c r="S493" t="s">
        <v>155</v>
      </c>
      <c r="T493" s="1">
        <v>4</v>
      </c>
      <c r="U493" s="1">
        <v>0</v>
      </c>
      <c r="V493" s="1">
        <v>1</v>
      </c>
      <c r="W493" t="s">
        <v>579</v>
      </c>
      <c r="X493" t="s">
        <v>1617</v>
      </c>
      <c r="Y493" t="s">
        <v>170</v>
      </c>
      <c r="Z493" s="1">
        <v>1</v>
      </c>
      <c r="AA493" s="1">
        <v>0</v>
      </c>
      <c r="AB493" t="s">
        <v>157</v>
      </c>
      <c r="AC493" t="s">
        <v>2525</v>
      </c>
      <c r="AD493" t="s">
        <v>502</v>
      </c>
      <c r="AE493" t="s">
        <v>227</v>
      </c>
      <c r="AF493" s="1">
        <v>1</v>
      </c>
      <c r="AG493" s="1">
        <v>1</v>
      </c>
      <c r="AH493" t="s">
        <v>2526</v>
      </c>
      <c r="AI493" t="s">
        <v>2526</v>
      </c>
      <c r="AJ493" t="s">
        <v>2526</v>
      </c>
      <c r="AK493" t="s">
        <v>2526</v>
      </c>
      <c r="AL493" t="s">
        <v>2526</v>
      </c>
      <c r="AM493" t="s">
        <v>159</v>
      </c>
      <c r="AN493" t="s">
        <v>159</v>
      </c>
      <c r="BJ493" t="s">
        <v>157</v>
      </c>
      <c r="BK493" s="1">
        <v>2100</v>
      </c>
      <c r="BL493" t="s">
        <v>2526</v>
      </c>
      <c r="BM493" t="s">
        <v>2526</v>
      </c>
      <c r="BN493" t="s">
        <v>2526</v>
      </c>
      <c r="BO493" t="s">
        <v>2526</v>
      </c>
      <c r="BP493" t="s">
        <v>2526</v>
      </c>
      <c r="CT493" t="s">
        <v>180</v>
      </c>
      <c r="CU493" t="s">
        <v>229</v>
      </c>
      <c r="CV493" s="4">
        <v>43857</v>
      </c>
      <c r="CW493" s="4">
        <v>44006</v>
      </c>
      <c r="CX493" s="1">
        <v>1</v>
      </c>
      <c r="CY493" s="1">
        <v>0</v>
      </c>
      <c r="DA493" s="1">
        <v>0</v>
      </c>
      <c r="DC493" t="s">
        <v>180</v>
      </c>
      <c r="DG493" s="1">
        <v>1</v>
      </c>
      <c r="DH493" s="1">
        <v>0</v>
      </c>
      <c r="DJ493" s="1">
        <v>0</v>
      </c>
      <c r="DL493" t="s">
        <v>180</v>
      </c>
      <c r="DP493" s="1">
        <v>1</v>
      </c>
      <c r="DQ493" s="1">
        <v>0</v>
      </c>
      <c r="DS493" s="1">
        <v>0</v>
      </c>
      <c r="DU493" t="s">
        <v>180</v>
      </c>
      <c r="DY493" s="1">
        <v>1</v>
      </c>
      <c r="DZ493" s="1">
        <v>0</v>
      </c>
      <c r="EB493" s="1">
        <v>0</v>
      </c>
      <c r="ED493" t="s">
        <v>180</v>
      </c>
      <c r="EH493" s="1">
        <v>2100</v>
      </c>
      <c r="EI493" s="1">
        <v>1</v>
      </c>
      <c r="EJ493" s="1">
        <v>1</v>
      </c>
      <c r="EK493" s="4">
        <v>43025</v>
      </c>
      <c r="EO493" t="s">
        <v>543</v>
      </c>
      <c r="ER493" s="1">
        <v>2</v>
      </c>
      <c r="ES493" s="1">
        <v>0</v>
      </c>
      <c r="ET493" s="1">
        <v>0</v>
      </c>
      <c r="EU493" t="s">
        <v>153</v>
      </c>
      <c r="EV493" t="s">
        <v>153</v>
      </c>
      <c r="EW493" t="s">
        <v>153</v>
      </c>
      <c r="EX493" t="s">
        <v>153</v>
      </c>
      <c r="EY493" t="s">
        <v>153</v>
      </c>
      <c r="EZ493" s="1">
        <v>0</v>
      </c>
      <c r="FA493" t="s">
        <v>3390</v>
      </c>
      <c r="FB493" s="1">
        <v>1740783</v>
      </c>
      <c r="FC493" t="s">
        <v>579</v>
      </c>
      <c r="FD493" s="4">
        <v>43374</v>
      </c>
      <c r="FE493" t="s">
        <v>198</v>
      </c>
      <c r="FF493" s="1">
        <v>1</v>
      </c>
      <c r="FG493" s="1">
        <v>5</v>
      </c>
      <c r="FI493" t="s">
        <v>167</v>
      </c>
      <c r="FJ493" t="s">
        <v>189</v>
      </c>
      <c r="FK493" t="s">
        <v>169</v>
      </c>
      <c r="FL493" s="1">
        <v>1</v>
      </c>
      <c r="FM493" t="s">
        <v>543</v>
      </c>
      <c r="FN493" t="s">
        <v>170</v>
      </c>
      <c r="FO493" t="s">
        <v>2527</v>
      </c>
      <c r="FP493" s="1">
        <v>2</v>
      </c>
      <c r="FR493" s="1">
        <v>1</v>
      </c>
      <c r="FS493" t="s">
        <v>2528</v>
      </c>
      <c r="FT493" t="s">
        <v>232</v>
      </c>
      <c r="FU493" s="1">
        <v>1740783</v>
      </c>
    </row>
    <row r="494" spans="1:178" x14ac:dyDescent="0.3">
      <c r="A494" t="s">
        <v>3490</v>
      </c>
      <c r="B494" t="s">
        <v>237</v>
      </c>
      <c r="C494" t="s">
        <v>466</v>
      </c>
      <c r="D494" t="s">
        <v>148</v>
      </c>
      <c r="E494" s="4">
        <v>401768</v>
      </c>
      <c r="F494" t="s">
        <v>2536</v>
      </c>
      <c r="G494" t="s">
        <v>2537</v>
      </c>
      <c r="H494" t="s">
        <v>204</v>
      </c>
      <c r="I494" t="s">
        <v>150</v>
      </c>
      <c r="J494" t="s">
        <v>151</v>
      </c>
      <c r="N494" t="s">
        <v>152</v>
      </c>
      <c r="O494" t="s">
        <v>153</v>
      </c>
      <c r="P494" t="s">
        <v>1624</v>
      </c>
      <c r="Q494" t="s">
        <v>175</v>
      </c>
      <c r="R494" s="1">
        <v>1</v>
      </c>
      <c r="S494" t="s">
        <v>155</v>
      </c>
      <c r="T494" s="1">
        <v>0</v>
      </c>
      <c r="U494" s="1">
        <v>0</v>
      </c>
      <c r="V494" s="1">
        <v>1</v>
      </c>
      <c r="W494" t="s">
        <v>470</v>
      </c>
      <c r="X494" t="s">
        <v>1624</v>
      </c>
      <c r="Y494" t="s">
        <v>156</v>
      </c>
      <c r="Z494" s="1">
        <v>1</v>
      </c>
      <c r="AA494" s="1">
        <v>0</v>
      </c>
      <c r="AB494" t="s">
        <v>266</v>
      </c>
      <c r="AC494" t="s">
        <v>2538</v>
      </c>
      <c r="AD494" t="s">
        <v>3391</v>
      </c>
      <c r="AE494" t="s">
        <v>158</v>
      </c>
      <c r="AF494" s="1">
        <v>4</v>
      </c>
      <c r="AG494" s="1">
        <v>4</v>
      </c>
      <c r="AH494" t="s">
        <v>472</v>
      </c>
      <c r="AI494" t="s">
        <v>472</v>
      </c>
      <c r="AJ494" t="s">
        <v>472</v>
      </c>
      <c r="AK494" t="s">
        <v>472</v>
      </c>
      <c r="AL494" t="s">
        <v>472</v>
      </c>
      <c r="AM494" t="s">
        <v>160</v>
      </c>
      <c r="AN494" t="s">
        <v>159</v>
      </c>
      <c r="AO494" t="s">
        <v>472</v>
      </c>
      <c r="AP494" t="s">
        <v>472</v>
      </c>
      <c r="AQ494" t="s">
        <v>472</v>
      </c>
      <c r="AR494" t="s">
        <v>472</v>
      </c>
      <c r="AS494" t="s">
        <v>472</v>
      </c>
      <c r="AU494" t="s">
        <v>159</v>
      </c>
      <c r="AV494" t="s">
        <v>472</v>
      </c>
      <c r="AW494" t="s">
        <v>472</v>
      </c>
      <c r="AX494" t="s">
        <v>472</v>
      </c>
      <c r="AY494" t="s">
        <v>472</v>
      </c>
      <c r="AZ494" t="s">
        <v>472</v>
      </c>
      <c r="BB494" t="s">
        <v>159</v>
      </c>
      <c r="BC494" t="s">
        <v>472</v>
      </c>
      <c r="BD494" t="s">
        <v>472</v>
      </c>
      <c r="BE494" t="s">
        <v>472</v>
      </c>
      <c r="BF494" t="s">
        <v>472</v>
      </c>
      <c r="BG494" t="s">
        <v>472</v>
      </c>
      <c r="BI494" t="s">
        <v>159</v>
      </c>
      <c r="BJ494" t="s">
        <v>266</v>
      </c>
      <c r="BK494" s="1">
        <v>2000</v>
      </c>
      <c r="BL494" t="s">
        <v>472</v>
      </c>
      <c r="BM494" t="s">
        <v>472</v>
      </c>
      <c r="BN494" t="s">
        <v>472</v>
      </c>
      <c r="BO494" t="s">
        <v>472</v>
      </c>
      <c r="BP494" t="s">
        <v>472</v>
      </c>
      <c r="CX494" s="1">
        <v>0</v>
      </c>
      <c r="CY494" s="1">
        <v>0</v>
      </c>
      <c r="CZ494" t="s">
        <v>163</v>
      </c>
      <c r="DA494" s="1">
        <v>0</v>
      </c>
      <c r="DG494" s="1">
        <v>0</v>
      </c>
      <c r="DH494" s="1">
        <v>0</v>
      </c>
      <c r="DI494" t="s">
        <v>163</v>
      </c>
      <c r="DJ494" s="1">
        <v>0</v>
      </c>
      <c r="DP494" s="1">
        <v>0</v>
      </c>
      <c r="DQ494" s="1">
        <v>0</v>
      </c>
      <c r="DR494" t="s">
        <v>163</v>
      </c>
      <c r="DS494" s="1">
        <v>0</v>
      </c>
      <c r="DY494" s="1">
        <v>0</v>
      </c>
      <c r="DZ494" s="1">
        <v>0</v>
      </c>
      <c r="EA494" t="s">
        <v>163</v>
      </c>
      <c r="EB494" s="1">
        <v>0</v>
      </c>
      <c r="EH494" s="1">
        <v>2000</v>
      </c>
      <c r="EI494" s="1">
        <v>1</v>
      </c>
      <c r="EJ494" s="1">
        <v>0</v>
      </c>
      <c r="EK494" s="4">
        <v>43983</v>
      </c>
      <c r="EL494" t="s">
        <v>472</v>
      </c>
      <c r="EM494" t="s">
        <v>234</v>
      </c>
      <c r="EN494" s="1">
        <v>400</v>
      </c>
      <c r="EO494" t="s">
        <v>438</v>
      </c>
      <c r="EP494" s="1">
        <v>6</v>
      </c>
      <c r="ER494" s="1">
        <v>1</v>
      </c>
      <c r="ES494" s="1">
        <v>0</v>
      </c>
      <c r="ET494" s="1">
        <v>1</v>
      </c>
      <c r="EU494" t="s">
        <v>153</v>
      </c>
      <c r="EV494" t="s">
        <v>153</v>
      </c>
      <c r="EW494" t="s">
        <v>153</v>
      </c>
      <c r="EX494" t="s">
        <v>153</v>
      </c>
      <c r="EY494" t="s">
        <v>153</v>
      </c>
      <c r="EZ494" s="1">
        <v>0</v>
      </c>
      <c r="FA494" t="s">
        <v>3390</v>
      </c>
      <c r="FB494" s="1">
        <v>1527820</v>
      </c>
      <c r="FC494" t="s">
        <v>473</v>
      </c>
      <c r="FD494" s="4">
        <v>43633</v>
      </c>
      <c r="FE494" t="s">
        <v>166</v>
      </c>
      <c r="FF494" s="1">
        <v>4</v>
      </c>
      <c r="FG494" s="1">
        <v>6</v>
      </c>
      <c r="FI494" t="s">
        <v>167</v>
      </c>
      <c r="FJ494" t="s">
        <v>168</v>
      </c>
      <c r="FK494" t="s">
        <v>169</v>
      </c>
      <c r="FL494" s="1">
        <v>12</v>
      </c>
      <c r="FM494" t="s">
        <v>438</v>
      </c>
      <c r="FN494" t="s">
        <v>170</v>
      </c>
      <c r="FO494" t="s">
        <v>474</v>
      </c>
      <c r="FP494" s="1">
        <v>12</v>
      </c>
      <c r="FQ494" s="1">
        <v>6</v>
      </c>
      <c r="FR494" s="1">
        <v>12</v>
      </c>
      <c r="FS494" t="s">
        <v>475</v>
      </c>
      <c r="FT494" t="s">
        <v>182</v>
      </c>
      <c r="FV494" s="1">
        <v>1527820</v>
      </c>
    </row>
    <row r="495" spans="1:178" x14ac:dyDescent="0.3">
      <c r="A495" t="s">
        <v>3488</v>
      </c>
      <c r="B495" t="s">
        <v>237</v>
      </c>
      <c r="C495" t="s">
        <v>238</v>
      </c>
      <c r="D495" t="s">
        <v>148</v>
      </c>
      <c r="E495" s="4">
        <v>401768</v>
      </c>
      <c r="F495" t="s">
        <v>1062</v>
      </c>
      <c r="G495" t="s">
        <v>1063</v>
      </c>
      <c r="H495" t="s">
        <v>676</v>
      </c>
      <c r="I495" t="s">
        <v>150</v>
      </c>
      <c r="J495" t="s">
        <v>151</v>
      </c>
      <c r="N495" t="s">
        <v>175</v>
      </c>
      <c r="O495" t="s">
        <v>153</v>
      </c>
      <c r="P495" t="s">
        <v>709</v>
      </c>
      <c r="Q495" t="s">
        <v>175</v>
      </c>
      <c r="R495" s="1">
        <v>0</v>
      </c>
      <c r="S495" t="s">
        <v>176</v>
      </c>
      <c r="T495" s="1">
        <v>2</v>
      </c>
      <c r="U495" s="1">
        <v>0</v>
      </c>
      <c r="V495" s="1">
        <v>1</v>
      </c>
      <c r="W495" t="s">
        <v>242</v>
      </c>
      <c r="X495" t="s">
        <v>709</v>
      </c>
      <c r="Y495" t="s">
        <v>1352</v>
      </c>
      <c r="Z495" s="1">
        <v>1</v>
      </c>
      <c r="AA495" s="1">
        <v>1</v>
      </c>
      <c r="AB495" t="s">
        <v>178</v>
      </c>
      <c r="AC495" t="s">
        <v>1064</v>
      </c>
      <c r="AD495" t="s">
        <v>3400</v>
      </c>
      <c r="AE495" t="s">
        <v>158</v>
      </c>
      <c r="AF495" s="1">
        <v>4</v>
      </c>
      <c r="AG495" s="1">
        <v>4</v>
      </c>
      <c r="AH495" t="s">
        <v>1065</v>
      </c>
      <c r="AI495" t="s">
        <v>1065</v>
      </c>
      <c r="AJ495" t="s">
        <v>1065</v>
      </c>
      <c r="AK495" t="s">
        <v>1065</v>
      </c>
      <c r="AL495" t="s">
        <v>1065</v>
      </c>
      <c r="AM495" t="s">
        <v>1066</v>
      </c>
      <c r="AN495" t="s">
        <v>159</v>
      </c>
      <c r="AO495" t="s">
        <v>1065</v>
      </c>
      <c r="AP495" t="s">
        <v>1065</v>
      </c>
      <c r="AQ495" t="s">
        <v>1065</v>
      </c>
      <c r="AR495" t="s">
        <v>1065</v>
      </c>
      <c r="AS495" t="s">
        <v>1065</v>
      </c>
      <c r="AU495" t="s">
        <v>159</v>
      </c>
      <c r="AV495" t="s">
        <v>1065</v>
      </c>
      <c r="AW495" t="s">
        <v>1065</v>
      </c>
      <c r="AX495" t="s">
        <v>1065</v>
      </c>
      <c r="AY495" t="s">
        <v>1065</v>
      </c>
      <c r="AZ495" t="s">
        <v>1065</v>
      </c>
      <c r="BB495" t="s">
        <v>159</v>
      </c>
      <c r="BC495" t="s">
        <v>1065</v>
      </c>
      <c r="BD495" t="s">
        <v>1065</v>
      </c>
      <c r="BE495" t="s">
        <v>1065</v>
      </c>
      <c r="BF495" t="s">
        <v>1065</v>
      </c>
      <c r="BG495" t="s">
        <v>1065</v>
      </c>
      <c r="BI495" t="s">
        <v>159</v>
      </c>
      <c r="BJ495" t="s">
        <v>178</v>
      </c>
      <c r="BK495" s="1">
        <v>2291</v>
      </c>
      <c r="BL495" t="s">
        <v>1065</v>
      </c>
      <c r="BM495" t="s">
        <v>1065</v>
      </c>
      <c r="BN495" t="s">
        <v>1065</v>
      </c>
      <c r="BO495" t="s">
        <v>1065</v>
      </c>
      <c r="BP495" t="s">
        <v>1065</v>
      </c>
      <c r="BQ495" t="s">
        <v>1066</v>
      </c>
      <c r="CX495" s="1">
        <v>1</v>
      </c>
      <c r="CY495" s="1">
        <v>0</v>
      </c>
      <c r="CZ495" t="s">
        <v>163</v>
      </c>
      <c r="DA495" s="1">
        <v>0</v>
      </c>
      <c r="DB495" t="s">
        <v>164</v>
      </c>
      <c r="DG495" s="1">
        <v>1</v>
      </c>
      <c r="DH495" s="1">
        <v>0</v>
      </c>
      <c r="DJ495" s="1">
        <v>0</v>
      </c>
      <c r="DK495" t="s">
        <v>164</v>
      </c>
      <c r="DP495" s="1">
        <v>0</v>
      </c>
      <c r="DQ495" s="1">
        <v>0</v>
      </c>
      <c r="DS495" s="1">
        <v>0</v>
      </c>
      <c r="DY495" s="1">
        <v>0</v>
      </c>
      <c r="DZ495" s="1">
        <v>0</v>
      </c>
      <c r="EB495" s="1">
        <v>0</v>
      </c>
      <c r="EH495" s="1">
        <v>2291</v>
      </c>
      <c r="EI495" s="1">
        <v>0</v>
      </c>
      <c r="EJ495" s="1">
        <v>0</v>
      </c>
      <c r="EK495" s="4">
        <v>44011</v>
      </c>
      <c r="EL495" t="s">
        <v>181</v>
      </c>
      <c r="EM495" t="s">
        <v>181</v>
      </c>
      <c r="EN495" s="1">
        <v>0</v>
      </c>
      <c r="EO495" t="s">
        <v>709</v>
      </c>
      <c r="EP495" s="1">
        <v>6</v>
      </c>
      <c r="ER495" s="1">
        <v>1</v>
      </c>
      <c r="ES495" s="1">
        <v>0</v>
      </c>
      <c r="ET495" s="1">
        <v>1</v>
      </c>
      <c r="EU495" t="s">
        <v>153</v>
      </c>
      <c r="EV495" t="s">
        <v>153</v>
      </c>
      <c r="EW495" t="s">
        <v>153</v>
      </c>
      <c r="EX495" t="s">
        <v>153</v>
      </c>
      <c r="EY495" t="s">
        <v>153</v>
      </c>
      <c r="EZ495" s="1">
        <v>0</v>
      </c>
      <c r="FA495" t="s">
        <v>3390</v>
      </c>
      <c r="FB495" s="1">
        <v>1662181</v>
      </c>
      <c r="FC495" t="s">
        <v>242</v>
      </c>
      <c r="FD495" s="4">
        <v>43759</v>
      </c>
      <c r="FE495" t="s">
        <v>166</v>
      </c>
      <c r="FF495" s="1">
        <v>12</v>
      </c>
      <c r="FG495" s="1">
        <v>6</v>
      </c>
      <c r="FI495" t="s">
        <v>167</v>
      </c>
      <c r="FJ495" t="s">
        <v>168</v>
      </c>
      <c r="FK495" t="s">
        <v>169</v>
      </c>
      <c r="FL495" s="1">
        <v>24</v>
      </c>
      <c r="FM495" t="s">
        <v>409</v>
      </c>
      <c r="FN495" t="s">
        <v>706</v>
      </c>
      <c r="FO495" t="s">
        <v>1067</v>
      </c>
      <c r="FP495" s="1">
        <v>24</v>
      </c>
      <c r="FQ495" s="1">
        <v>18</v>
      </c>
      <c r="FR495" s="1">
        <v>6</v>
      </c>
      <c r="FS495" t="s">
        <v>794</v>
      </c>
      <c r="FT495" t="s">
        <v>1068</v>
      </c>
    </row>
    <row r="496" spans="1:178" x14ac:dyDescent="0.3">
      <c r="A496" t="s">
        <v>3487</v>
      </c>
      <c r="B496" t="s">
        <v>237</v>
      </c>
      <c r="C496" t="s">
        <v>816</v>
      </c>
      <c r="D496" t="s">
        <v>148</v>
      </c>
      <c r="E496" s="4">
        <v>401768</v>
      </c>
      <c r="F496" t="s">
        <v>2539</v>
      </c>
      <c r="G496" t="s">
        <v>2540</v>
      </c>
      <c r="H496" t="s">
        <v>2541</v>
      </c>
      <c r="I496" t="s">
        <v>150</v>
      </c>
      <c r="J496" t="s">
        <v>151</v>
      </c>
      <c r="N496" t="s">
        <v>175</v>
      </c>
      <c r="O496" t="s">
        <v>153</v>
      </c>
      <c r="P496" t="s">
        <v>154</v>
      </c>
      <c r="Q496" t="s">
        <v>153</v>
      </c>
      <c r="S496" t="s">
        <v>155</v>
      </c>
      <c r="T496" s="1">
        <v>2</v>
      </c>
      <c r="U496" s="1">
        <v>1</v>
      </c>
      <c r="V496" s="1">
        <v>1</v>
      </c>
      <c r="W496" t="s">
        <v>1056</v>
      </c>
      <c r="X496" t="s">
        <v>275</v>
      </c>
      <c r="Y496" t="s">
        <v>170</v>
      </c>
      <c r="Z496" s="1">
        <v>1</v>
      </c>
      <c r="AA496" s="1">
        <v>1</v>
      </c>
      <c r="AB496" t="s">
        <v>276</v>
      </c>
      <c r="AC496" t="s">
        <v>2542</v>
      </c>
      <c r="AD496" t="s">
        <v>1556</v>
      </c>
      <c r="AE496" t="s">
        <v>158</v>
      </c>
      <c r="AF496" s="1">
        <v>4</v>
      </c>
      <c r="AG496" s="1">
        <v>1</v>
      </c>
      <c r="AH496" t="s">
        <v>1249</v>
      </c>
      <c r="AI496" t="s">
        <v>1249</v>
      </c>
      <c r="AJ496" t="s">
        <v>1249</v>
      </c>
      <c r="AK496" t="s">
        <v>1249</v>
      </c>
      <c r="AL496" t="s">
        <v>1249</v>
      </c>
      <c r="AM496" t="s">
        <v>160</v>
      </c>
      <c r="AN496" t="s">
        <v>159</v>
      </c>
      <c r="AT496" t="s">
        <v>160</v>
      </c>
      <c r="AU496" t="s">
        <v>159</v>
      </c>
      <c r="BJ496" t="s">
        <v>276</v>
      </c>
      <c r="BK496" s="1">
        <v>2520</v>
      </c>
      <c r="BL496" t="s">
        <v>1249</v>
      </c>
      <c r="BM496" t="s">
        <v>1249</v>
      </c>
      <c r="BN496" t="s">
        <v>1249</v>
      </c>
      <c r="BO496" t="s">
        <v>1249</v>
      </c>
      <c r="BP496" t="s">
        <v>1249</v>
      </c>
      <c r="BQ496" t="s">
        <v>1249</v>
      </c>
      <c r="CX496" s="1">
        <v>1</v>
      </c>
      <c r="CY496" s="1">
        <v>0</v>
      </c>
      <c r="DA496" s="1">
        <v>0</v>
      </c>
      <c r="DB496" t="s">
        <v>164</v>
      </c>
      <c r="DG496" s="1">
        <v>0</v>
      </c>
      <c r="DH496" s="1">
        <v>0</v>
      </c>
      <c r="DJ496" s="1">
        <v>0</v>
      </c>
      <c r="DO496" t="s">
        <v>253</v>
      </c>
      <c r="DP496" s="1">
        <v>1</v>
      </c>
      <c r="DQ496" s="1">
        <v>0</v>
      </c>
      <c r="DS496" s="1">
        <v>0</v>
      </c>
      <c r="DT496" t="s">
        <v>164</v>
      </c>
      <c r="DY496" s="1">
        <v>0</v>
      </c>
      <c r="DZ496" s="1">
        <v>1</v>
      </c>
      <c r="EB496" s="1">
        <v>0</v>
      </c>
      <c r="EE496" s="1">
        <v>420</v>
      </c>
      <c r="EF496" t="s">
        <v>2543</v>
      </c>
      <c r="EH496" s="1">
        <v>2520</v>
      </c>
      <c r="EI496" s="1">
        <v>1</v>
      </c>
      <c r="EJ496" s="1">
        <v>1</v>
      </c>
      <c r="EK496" s="4">
        <v>43862</v>
      </c>
      <c r="EO496" t="s">
        <v>333</v>
      </c>
      <c r="EP496" s="1">
        <v>6</v>
      </c>
      <c r="ER496" s="1">
        <v>1</v>
      </c>
      <c r="ES496" s="1">
        <v>0</v>
      </c>
      <c r="ET496" s="1">
        <v>1</v>
      </c>
      <c r="EU496" t="s">
        <v>153</v>
      </c>
      <c r="EV496" t="s">
        <v>153</v>
      </c>
      <c r="EW496" t="s">
        <v>153</v>
      </c>
      <c r="EX496" t="s">
        <v>153</v>
      </c>
      <c r="EY496" t="s">
        <v>153</v>
      </c>
      <c r="EZ496" s="1">
        <v>0</v>
      </c>
      <c r="FA496" t="s">
        <v>3390</v>
      </c>
      <c r="FB496" s="1">
        <v>1659928</v>
      </c>
      <c r="FC496" t="s">
        <v>819</v>
      </c>
      <c r="FD496" s="4">
        <v>43528</v>
      </c>
      <c r="FE496" t="s">
        <v>198</v>
      </c>
      <c r="FF496" s="1">
        <v>1</v>
      </c>
      <c r="FG496" s="1">
        <v>6</v>
      </c>
      <c r="FI496" t="s">
        <v>167</v>
      </c>
      <c r="FJ496" t="s">
        <v>189</v>
      </c>
      <c r="FK496" t="s">
        <v>169</v>
      </c>
      <c r="FL496" s="1">
        <v>6</v>
      </c>
      <c r="FM496" t="s">
        <v>333</v>
      </c>
      <c r="FN496" t="s">
        <v>170</v>
      </c>
      <c r="FO496" t="s">
        <v>1610</v>
      </c>
      <c r="FP496" s="1">
        <v>6</v>
      </c>
      <c r="FQ496" s="1">
        <v>6</v>
      </c>
      <c r="FR496" s="1">
        <v>3</v>
      </c>
      <c r="FS496" t="s">
        <v>1611</v>
      </c>
      <c r="FT496" t="s">
        <v>236</v>
      </c>
      <c r="FU496" s="1">
        <v>1659928</v>
      </c>
    </row>
    <row r="497" spans="1:179" x14ac:dyDescent="0.3">
      <c r="A497" t="s">
        <v>226</v>
      </c>
      <c r="B497" t="s">
        <v>237</v>
      </c>
      <c r="C497" t="s">
        <v>412</v>
      </c>
      <c r="D497" t="s">
        <v>148</v>
      </c>
      <c r="E497" s="4">
        <v>401768</v>
      </c>
      <c r="F497" t="s">
        <v>2717</v>
      </c>
      <c r="G497" t="s">
        <v>2718</v>
      </c>
      <c r="H497" t="s">
        <v>879</v>
      </c>
      <c r="I497" t="s">
        <v>150</v>
      </c>
      <c r="J497" t="s">
        <v>151</v>
      </c>
      <c r="N497" t="s">
        <v>152</v>
      </c>
      <c r="O497" t="s">
        <v>153</v>
      </c>
      <c r="P497" t="s">
        <v>154</v>
      </c>
      <c r="Q497" t="s">
        <v>153</v>
      </c>
      <c r="S497" t="s">
        <v>155</v>
      </c>
      <c r="T497" s="1">
        <v>2</v>
      </c>
      <c r="U497" s="1">
        <v>2</v>
      </c>
      <c r="V497" s="1">
        <v>1</v>
      </c>
      <c r="W497" t="s">
        <v>976</v>
      </c>
      <c r="X497" t="s">
        <v>154</v>
      </c>
      <c r="Y497" t="s">
        <v>156</v>
      </c>
      <c r="Z497" s="1">
        <v>4</v>
      </c>
      <c r="AA497" s="1">
        <v>0</v>
      </c>
      <c r="AB497" t="s">
        <v>157</v>
      </c>
      <c r="AC497" t="s">
        <v>3440</v>
      </c>
      <c r="AD497" t="s">
        <v>3441</v>
      </c>
      <c r="AE497" t="s">
        <v>158</v>
      </c>
      <c r="AF497" s="1">
        <v>4</v>
      </c>
      <c r="AG497" s="1">
        <v>4</v>
      </c>
      <c r="AH497" t="s">
        <v>3365</v>
      </c>
      <c r="AI497" t="s">
        <v>3365</v>
      </c>
      <c r="AJ497" t="s">
        <v>3365</v>
      </c>
      <c r="AK497" t="s">
        <v>3365</v>
      </c>
      <c r="AL497" t="s">
        <v>3365</v>
      </c>
      <c r="AM497" t="s">
        <v>160</v>
      </c>
      <c r="AN497" t="s">
        <v>159</v>
      </c>
      <c r="AO497" t="s">
        <v>3365</v>
      </c>
      <c r="AP497" t="s">
        <v>3365</v>
      </c>
      <c r="AQ497" t="s">
        <v>3365</v>
      </c>
      <c r="AR497" t="s">
        <v>3365</v>
      </c>
      <c r="AS497" t="s">
        <v>3365</v>
      </c>
      <c r="AT497" t="s">
        <v>160</v>
      </c>
      <c r="AU497" t="s">
        <v>159</v>
      </c>
      <c r="AV497" t="s">
        <v>3365</v>
      </c>
      <c r="AW497" t="s">
        <v>3365</v>
      </c>
      <c r="AX497" t="s">
        <v>3365</v>
      </c>
      <c r="AY497" t="s">
        <v>3365</v>
      </c>
      <c r="AZ497" t="s">
        <v>3365</v>
      </c>
      <c r="BA497" t="s">
        <v>160</v>
      </c>
      <c r="BB497" t="s">
        <v>159</v>
      </c>
      <c r="BC497" t="s">
        <v>3365</v>
      </c>
      <c r="BD497" t="s">
        <v>3365</v>
      </c>
      <c r="BE497" t="s">
        <v>3365</v>
      </c>
      <c r="BF497" t="s">
        <v>3365</v>
      </c>
      <c r="BG497" t="s">
        <v>3365</v>
      </c>
      <c r="BH497" t="s">
        <v>418</v>
      </c>
      <c r="BI497" t="s">
        <v>159</v>
      </c>
      <c r="BJ497" t="s">
        <v>186</v>
      </c>
      <c r="BK497" s="1">
        <v>2020</v>
      </c>
      <c r="BL497" t="s">
        <v>3365</v>
      </c>
      <c r="BM497" t="s">
        <v>3365</v>
      </c>
      <c r="BN497" t="s">
        <v>3365</v>
      </c>
      <c r="BO497" t="s">
        <v>3365</v>
      </c>
      <c r="BP497" t="s">
        <v>3365</v>
      </c>
      <c r="BS497" t="s">
        <v>186</v>
      </c>
      <c r="BT497" s="1">
        <v>2020</v>
      </c>
      <c r="BU497" t="s">
        <v>3365</v>
      </c>
      <c r="BV497" t="s">
        <v>3365</v>
      </c>
      <c r="BW497" t="s">
        <v>3365</v>
      </c>
      <c r="BX497" t="s">
        <v>3365</v>
      </c>
      <c r="BY497" t="s">
        <v>3365</v>
      </c>
      <c r="CB497" t="s">
        <v>186</v>
      </c>
      <c r="CC497" s="1">
        <v>2020</v>
      </c>
      <c r="CD497" t="s">
        <v>3365</v>
      </c>
      <c r="CE497" t="s">
        <v>3365</v>
      </c>
      <c r="CF497" t="s">
        <v>3365</v>
      </c>
      <c r="CG497" t="s">
        <v>3365</v>
      </c>
      <c r="CH497" t="s">
        <v>3365</v>
      </c>
      <c r="CK497" t="s">
        <v>318</v>
      </c>
      <c r="CL497" s="1">
        <v>2340</v>
      </c>
      <c r="CM497" t="s">
        <v>3365</v>
      </c>
      <c r="CN497" t="s">
        <v>3365</v>
      </c>
      <c r="CO497" t="s">
        <v>3365</v>
      </c>
      <c r="CP497" t="s">
        <v>3365</v>
      </c>
      <c r="CQ497" t="s">
        <v>3365</v>
      </c>
      <c r="CR497" t="s">
        <v>418</v>
      </c>
      <c r="CT497" t="s">
        <v>256</v>
      </c>
      <c r="CU497" t="s">
        <v>426</v>
      </c>
      <c r="CV497" s="4">
        <v>43962</v>
      </c>
      <c r="CW497" s="4">
        <v>43965</v>
      </c>
      <c r="CX497" s="1">
        <v>1</v>
      </c>
      <c r="CY497" s="1">
        <v>0</v>
      </c>
      <c r="CZ497" t="s">
        <v>163</v>
      </c>
      <c r="DA497" s="1">
        <v>0</v>
      </c>
      <c r="DC497" t="s">
        <v>174</v>
      </c>
      <c r="DG497" s="1">
        <v>1</v>
      </c>
      <c r="DH497" s="1">
        <v>0</v>
      </c>
      <c r="DI497" t="s">
        <v>163</v>
      </c>
      <c r="DJ497" s="1">
        <v>0</v>
      </c>
      <c r="DK497" t="s">
        <v>164</v>
      </c>
      <c r="DM497" s="1">
        <v>413</v>
      </c>
      <c r="DN497" t="s">
        <v>2719</v>
      </c>
      <c r="DP497" s="1">
        <v>0</v>
      </c>
      <c r="DQ497" s="1">
        <v>1</v>
      </c>
      <c r="DR497" t="s">
        <v>163</v>
      </c>
      <c r="DS497" s="1">
        <v>0</v>
      </c>
      <c r="DV497" s="1">
        <v>280</v>
      </c>
      <c r="DW497" t="s">
        <v>1834</v>
      </c>
      <c r="DY497" s="1">
        <v>0</v>
      </c>
      <c r="DZ497" s="1">
        <v>1</v>
      </c>
      <c r="EA497" t="s">
        <v>162</v>
      </c>
      <c r="EB497" s="1">
        <v>0</v>
      </c>
      <c r="EE497" s="1">
        <v>280</v>
      </c>
      <c r="EF497" t="s">
        <v>1834</v>
      </c>
      <c r="EH497" s="1">
        <v>2100</v>
      </c>
      <c r="EI497" s="1">
        <v>1</v>
      </c>
      <c r="EJ497" s="1">
        <v>1</v>
      </c>
      <c r="EK497" s="4">
        <v>43962</v>
      </c>
      <c r="EO497" t="s">
        <v>583</v>
      </c>
      <c r="EP497" s="1">
        <v>11</v>
      </c>
      <c r="ER497" s="1">
        <v>1</v>
      </c>
      <c r="ES497" s="1">
        <v>0</v>
      </c>
      <c r="ET497" s="1">
        <v>1</v>
      </c>
      <c r="EU497" t="s">
        <v>153</v>
      </c>
      <c r="EV497" t="s">
        <v>153</v>
      </c>
      <c r="EW497" t="s">
        <v>153</v>
      </c>
      <c r="EX497" t="s">
        <v>153</v>
      </c>
      <c r="EY497" t="s">
        <v>153</v>
      </c>
      <c r="EZ497" s="1">
        <v>0</v>
      </c>
      <c r="FA497" t="s">
        <v>3390</v>
      </c>
      <c r="FB497" s="1">
        <v>1917575</v>
      </c>
      <c r="FC497" t="s">
        <v>419</v>
      </c>
      <c r="FD497" s="4">
        <v>43857</v>
      </c>
      <c r="FE497" t="s">
        <v>166</v>
      </c>
      <c r="FF497" s="1">
        <v>12</v>
      </c>
      <c r="FG497" s="1">
        <v>6</v>
      </c>
      <c r="FI497" t="s">
        <v>167</v>
      </c>
      <c r="FJ497" t="s">
        <v>168</v>
      </c>
      <c r="FK497" t="s">
        <v>169</v>
      </c>
      <c r="FL497" s="1">
        <v>12</v>
      </c>
      <c r="FM497" t="s">
        <v>583</v>
      </c>
      <c r="FN497" t="s">
        <v>170</v>
      </c>
      <c r="FO497" t="s">
        <v>2246</v>
      </c>
      <c r="FP497" s="1">
        <v>12</v>
      </c>
      <c r="FQ497" s="1">
        <v>11</v>
      </c>
      <c r="FR497" s="1">
        <v>1</v>
      </c>
      <c r="FS497" t="s">
        <v>420</v>
      </c>
      <c r="FT497" t="s">
        <v>2247</v>
      </c>
      <c r="FW497" s="1">
        <v>1917575</v>
      </c>
    </row>
    <row r="498" spans="1:179" x14ac:dyDescent="0.3">
      <c r="A498" t="s">
        <v>3490</v>
      </c>
      <c r="B498" t="s">
        <v>237</v>
      </c>
      <c r="C498" t="s">
        <v>599</v>
      </c>
      <c r="D498" t="s">
        <v>172</v>
      </c>
      <c r="E498" s="4">
        <v>401768</v>
      </c>
      <c r="F498" t="s">
        <v>2236</v>
      </c>
      <c r="G498" t="s">
        <v>2237</v>
      </c>
      <c r="H498" t="s">
        <v>1776</v>
      </c>
      <c r="I498" t="s">
        <v>150</v>
      </c>
      <c r="J498" t="s">
        <v>151</v>
      </c>
      <c r="K498" t="s">
        <v>174</v>
      </c>
      <c r="L498" s="4">
        <v>44011</v>
      </c>
      <c r="M498" s="4">
        <v>44030</v>
      </c>
      <c r="N498" t="s">
        <v>152</v>
      </c>
      <c r="O498" t="s">
        <v>153</v>
      </c>
      <c r="P498" t="s">
        <v>154</v>
      </c>
      <c r="Q498" t="s">
        <v>175</v>
      </c>
      <c r="R498" s="1">
        <v>1</v>
      </c>
      <c r="S498" t="s">
        <v>155</v>
      </c>
      <c r="T498" s="1">
        <v>4</v>
      </c>
      <c r="U498" s="1">
        <v>0</v>
      </c>
      <c r="V498" s="1">
        <v>1</v>
      </c>
      <c r="W498" t="s">
        <v>2238</v>
      </c>
      <c r="X498" t="s">
        <v>154</v>
      </c>
      <c r="Y498" t="s">
        <v>156</v>
      </c>
      <c r="Z498" s="1">
        <v>1</v>
      </c>
      <c r="AA498" s="1">
        <v>0</v>
      </c>
      <c r="AB498" t="s">
        <v>266</v>
      </c>
      <c r="AC498" t="s">
        <v>2239</v>
      </c>
      <c r="AD498" t="s">
        <v>2240</v>
      </c>
      <c r="AE498" t="s">
        <v>158</v>
      </c>
      <c r="AF498" s="1">
        <v>4</v>
      </c>
      <c r="AG498" s="1">
        <v>4</v>
      </c>
      <c r="AH498" t="s">
        <v>1203</v>
      </c>
      <c r="AI498" t="s">
        <v>1203</v>
      </c>
      <c r="AJ498" t="s">
        <v>1203</v>
      </c>
      <c r="AK498" t="s">
        <v>1203</v>
      </c>
      <c r="AL498" t="s">
        <v>1203</v>
      </c>
      <c r="AM498" t="s">
        <v>160</v>
      </c>
      <c r="AN498" t="s">
        <v>159</v>
      </c>
      <c r="AO498" t="s">
        <v>1203</v>
      </c>
      <c r="AP498" t="s">
        <v>1203</v>
      </c>
      <c r="AQ498" t="s">
        <v>1203</v>
      </c>
      <c r="AR498" t="s">
        <v>1203</v>
      </c>
      <c r="AS498" t="s">
        <v>1203</v>
      </c>
      <c r="AU498" t="s">
        <v>159</v>
      </c>
      <c r="AV498" t="s">
        <v>1203</v>
      </c>
      <c r="AW498" t="s">
        <v>1203</v>
      </c>
      <c r="AX498" t="s">
        <v>1203</v>
      </c>
      <c r="AY498" t="s">
        <v>1203</v>
      </c>
      <c r="AZ498" t="s">
        <v>1203</v>
      </c>
      <c r="BB498" t="s">
        <v>159</v>
      </c>
      <c r="BC498" t="s">
        <v>1203</v>
      </c>
      <c r="BD498" t="s">
        <v>1203</v>
      </c>
      <c r="BE498" t="s">
        <v>1203</v>
      </c>
      <c r="BF498" t="s">
        <v>1203</v>
      </c>
      <c r="BG498" t="s">
        <v>1203</v>
      </c>
      <c r="BI498" t="s">
        <v>159</v>
      </c>
      <c r="BJ498" t="s">
        <v>266</v>
      </c>
      <c r="BK498" s="1">
        <v>2000</v>
      </c>
      <c r="BL498" t="s">
        <v>1203</v>
      </c>
      <c r="BM498" t="s">
        <v>1203</v>
      </c>
      <c r="BN498" t="s">
        <v>1203</v>
      </c>
      <c r="BO498" t="s">
        <v>1203</v>
      </c>
      <c r="BP498" t="s">
        <v>1203</v>
      </c>
      <c r="CX498" s="1">
        <v>1</v>
      </c>
      <c r="CY498" s="1">
        <v>0</v>
      </c>
      <c r="CZ498" t="s">
        <v>163</v>
      </c>
      <c r="DA498" s="1">
        <v>0</v>
      </c>
      <c r="DB498" t="s">
        <v>164</v>
      </c>
      <c r="DG498" s="1">
        <v>1</v>
      </c>
      <c r="DH498" s="1">
        <v>0</v>
      </c>
      <c r="DI498" t="s">
        <v>163</v>
      </c>
      <c r="DJ498" s="1">
        <v>0</v>
      </c>
      <c r="DK498" t="s">
        <v>164</v>
      </c>
      <c r="DP498" s="1">
        <v>1</v>
      </c>
      <c r="DQ498" s="1">
        <v>0</v>
      </c>
      <c r="DR498" t="s">
        <v>163</v>
      </c>
      <c r="DS498" s="1">
        <v>0</v>
      </c>
      <c r="DT498" t="s">
        <v>164</v>
      </c>
      <c r="DY498" s="1">
        <v>1</v>
      </c>
      <c r="DZ498" s="1">
        <v>0</v>
      </c>
      <c r="EA498" t="s">
        <v>163</v>
      </c>
      <c r="EB498" s="1">
        <v>0</v>
      </c>
      <c r="EC498" t="s">
        <v>164</v>
      </c>
      <c r="EH498" s="1">
        <v>2000</v>
      </c>
      <c r="EI498" s="1">
        <v>1</v>
      </c>
      <c r="EJ498" s="1">
        <v>0</v>
      </c>
      <c r="EK498" s="4">
        <v>43962</v>
      </c>
      <c r="EL498" t="s">
        <v>377</v>
      </c>
      <c r="EM498" t="s">
        <v>234</v>
      </c>
      <c r="EN498" s="1">
        <v>400</v>
      </c>
      <c r="EO498" t="s">
        <v>1173</v>
      </c>
      <c r="EP498" s="1">
        <v>6</v>
      </c>
      <c r="ER498" s="1">
        <v>1</v>
      </c>
      <c r="ES498" s="1">
        <v>0</v>
      </c>
      <c r="ET498" s="1">
        <v>1</v>
      </c>
      <c r="EU498" t="s">
        <v>153</v>
      </c>
      <c r="EV498" t="s">
        <v>153</v>
      </c>
      <c r="EW498" t="s">
        <v>153</v>
      </c>
      <c r="EX498" t="s">
        <v>153</v>
      </c>
      <c r="EY498" t="s">
        <v>153</v>
      </c>
      <c r="EZ498" s="1">
        <v>0</v>
      </c>
      <c r="FA498" t="s">
        <v>3390</v>
      </c>
      <c r="FB498" s="1">
        <v>1502398</v>
      </c>
      <c r="FC498" t="s">
        <v>600</v>
      </c>
      <c r="FD498" s="4">
        <v>43661</v>
      </c>
      <c r="FE498" t="s">
        <v>269</v>
      </c>
      <c r="FF498" s="1">
        <v>3</v>
      </c>
      <c r="FG498" s="1">
        <v>6</v>
      </c>
      <c r="FI498" t="s">
        <v>167</v>
      </c>
      <c r="FJ498" t="s">
        <v>189</v>
      </c>
      <c r="FK498" t="s">
        <v>209</v>
      </c>
      <c r="FL498" s="1">
        <v>18</v>
      </c>
      <c r="FM498" t="s">
        <v>1173</v>
      </c>
      <c r="FN498" t="s">
        <v>170</v>
      </c>
      <c r="FO498" t="s">
        <v>2241</v>
      </c>
      <c r="FP498" s="1">
        <v>18</v>
      </c>
      <c r="FQ498" s="1">
        <v>6</v>
      </c>
      <c r="FR498" s="1">
        <v>1</v>
      </c>
      <c r="FS498" t="s">
        <v>429</v>
      </c>
      <c r="FT498" t="s">
        <v>831</v>
      </c>
      <c r="FV498" s="1">
        <v>1502398</v>
      </c>
    </row>
    <row r="499" spans="1:179" x14ac:dyDescent="0.3">
      <c r="A499" t="s">
        <v>226</v>
      </c>
      <c r="B499" t="s">
        <v>237</v>
      </c>
      <c r="C499" t="s">
        <v>412</v>
      </c>
      <c r="D499" t="s">
        <v>148</v>
      </c>
      <c r="E499" s="4">
        <v>401768</v>
      </c>
      <c r="F499" t="s">
        <v>2242</v>
      </c>
      <c r="G499" t="s">
        <v>2243</v>
      </c>
      <c r="H499" t="s">
        <v>251</v>
      </c>
      <c r="I499" t="s">
        <v>150</v>
      </c>
      <c r="J499" t="s">
        <v>151</v>
      </c>
      <c r="N499" t="s">
        <v>152</v>
      </c>
      <c r="O499" t="s">
        <v>153</v>
      </c>
      <c r="P499" t="s">
        <v>154</v>
      </c>
      <c r="Q499" t="s">
        <v>153</v>
      </c>
      <c r="R499" s="1">
        <v>1</v>
      </c>
      <c r="S499" t="s">
        <v>155</v>
      </c>
      <c r="T499" s="1">
        <v>3</v>
      </c>
      <c r="U499" s="1">
        <v>0</v>
      </c>
      <c r="V499" s="1">
        <v>1</v>
      </c>
      <c r="W499" t="s">
        <v>976</v>
      </c>
      <c r="X499" t="s">
        <v>154</v>
      </c>
      <c r="Y499" t="s">
        <v>156</v>
      </c>
      <c r="Z499" s="1">
        <v>1</v>
      </c>
      <c r="AA499" s="1">
        <v>0</v>
      </c>
      <c r="AB499" t="s">
        <v>186</v>
      </c>
      <c r="AC499" t="s">
        <v>2244</v>
      </c>
      <c r="AD499" t="s">
        <v>978</v>
      </c>
      <c r="AE499" t="s">
        <v>158</v>
      </c>
      <c r="AF499" s="1">
        <v>4</v>
      </c>
      <c r="AG499" s="1">
        <v>4</v>
      </c>
      <c r="AH499" t="s">
        <v>2245</v>
      </c>
      <c r="AI499" t="s">
        <v>2245</v>
      </c>
      <c r="AJ499" t="s">
        <v>2245</v>
      </c>
      <c r="AK499" t="s">
        <v>2245</v>
      </c>
      <c r="AL499" t="s">
        <v>2245</v>
      </c>
      <c r="AM499" t="s">
        <v>353</v>
      </c>
      <c r="AN499" t="s">
        <v>159</v>
      </c>
      <c r="AO499" t="s">
        <v>2245</v>
      </c>
      <c r="AP499" t="s">
        <v>2245</v>
      </c>
      <c r="AQ499" t="s">
        <v>2245</v>
      </c>
      <c r="AR499" t="s">
        <v>2245</v>
      </c>
      <c r="AS499" t="s">
        <v>2245</v>
      </c>
      <c r="AT499" t="s">
        <v>160</v>
      </c>
      <c r="AU499" t="s">
        <v>159</v>
      </c>
      <c r="AV499" t="s">
        <v>2245</v>
      </c>
      <c r="AW499" t="s">
        <v>2245</v>
      </c>
      <c r="AX499" t="s">
        <v>2245</v>
      </c>
      <c r="AY499" t="s">
        <v>2245</v>
      </c>
      <c r="AZ499" t="s">
        <v>2245</v>
      </c>
      <c r="BA499" t="s">
        <v>160</v>
      </c>
      <c r="BB499" t="s">
        <v>159</v>
      </c>
      <c r="BC499" t="s">
        <v>2245</v>
      </c>
      <c r="BD499" t="s">
        <v>2245</v>
      </c>
      <c r="BE499" t="s">
        <v>2245</v>
      </c>
      <c r="BF499" t="s">
        <v>2245</v>
      </c>
      <c r="BG499" t="s">
        <v>2245</v>
      </c>
      <c r="BH499" t="s">
        <v>160</v>
      </c>
      <c r="BI499" t="s">
        <v>159</v>
      </c>
      <c r="BJ499" t="s">
        <v>186</v>
      </c>
      <c r="BK499" s="1">
        <v>2020</v>
      </c>
      <c r="BL499" t="s">
        <v>2245</v>
      </c>
      <c r="BM499" t="s">
        <v>2245</v>
      </c>
      <c r="BN499" t="s">
        <v>2245</v>
      </c>
      <c r="BO499" t="s">
        <v>2245</v>
      </c>
      <c r="BP499" t="s">
        <v>2245</v>
      </c>
      <c r="CX499" s="1">
        <v>0</v>
      </c>
      <c r="CY499" s="1">
        <v>0</v>
      </c>
      <c r="CZ499" t="s">
        <v>163</v>
      </c>
      <c r="DA499" s="1">
        <v>0</v>
      </c>
      <c r="DG499" s="1">
        <v>1</v>
      </c>
      <c r="DH499" s="1">
        <v>0</v>
      </c>
      <c r="DI499" t="s">
        <v>163</v>
      </c>
      <c r="DJ499" s="1">
        <v>0</v>
      </c>
      <c r="DK499" t="s">
        <v>164</v>
      </c>
      <c r="DP499" s="1">
        <v>1</v>
      </c>
      <c r="DQ499" s="1">
        <v>0</v>
      </c>
      <c r="DR499" t="s">
        <v>163</v>
      </c>
      <c r="DS499" s="1">
        <v>0</v>
      </c>
      <c r="DT499" t="s">
        <v>436</v>
      </c>
      <c r="DU499" t="s">
        <v>174</v>
      </c>
      <c r="DY499" s="1">
        <v>1</v>
      </c>
      <c r="DZ499" s="1">
        <v>0</v>
      </c>
      <c r="EA499" t="s">
        <v>162</v>
      </c>
      <c r="EB499" s="1">
        <v>0</v>
      </c>
      <c r="EH499" s="1">
        <v>2020</v>
      </c>
      <c r="EI499" s="1">
        <v>1</v>
      </c>
      <c r="EJ499" s="1">
        <v>1</v>
      </c>
      <c r="EK499" s="4">
        <v>43962</v>
      </c>
      <c r="EL499" t="s">
        <v>353</v>
      </c>
      <c r="EM499" t="s">
        <v>206</v>
      </c>
      <c r="EN499" s="1">
        <v>320</v>
      </c>
      <c r="EO499" t="s">
        <v>583</v>
      </c>
      <c r="EP499" s="1">
        <v>11</v>
      </c>
      <c r="ER499" s="1">
        <v>1</v>
      </c>
      <c r="ES499" s="1">
        <v>0</v>
      </c>
      <c r="ET499" s="1">
        <v>1</v>
      </c>
      <c r="EU499" t="s">
        <v>153</v>
      </c>
      <c r="EV499" t="s">
        <v>153</v>
      </c>
      <c r="EW499" t="s">
        <v>153</v>
      </c>
      <c r="EX499" t="s">
        <v>153</v>
      </c>
      <c r="EY499" t="s">
        <v>153</v>
      </c>
      <c r="EZ499" s="1">
        <v>0</v>
      </c>
      <c r="FA499" t="s">
        <v>3390</v>
      </c>
      <c r="FB499" s="1">
        <v>1544525</v>
      </c>
      <c r="FC499" t="s">
        <v>419</v>
      </c>
      <c r="FD499" s="4">
        <v>43857</v>
      </c>
      <c r="FE499" t="s">
        <v>166</v>
      </c>
      <c r="FF499" s="1">
        <v>12</v>
      </c>
      <c r="FG499" s="1">
        <v>6</v>
      </c>
      <c r="FI499" t="s">
        <v>167</v>
      </c>
      <c r="FJ499" t="s">
        <v>168</v>
      </c>
      <c r="FK499" t="s">
        <v>169</v>
      </c>
      <c r="FL499" s="1">
        <v>12</v>
      </c>
      <c r="FM499" t="s">
        <v>583</v>
      </c>
      <c r="FN499" t="s">
        <v>170</v>
      </c>
      <c r="FO499" t="s">
        <v>2246</v>
      </c>
      <c r="FP499" s="1">
        <v>12</v>
      </c>
      <c r="FQ499" s="1">
        <v>11</v>
      </c>
      <c r="FR499" s="1">
        <v>1</v>
      </c>
      <c r="FS499" t="s">
        <v>420</v>
      </c>
      <c r="FT499" t="s">
        <v>2247</v>
      </c>
      <c r="FW499" s="1">
        <v>1544525</v>
      </c>
    </row>
    <row r="500" spans="1:179" x14ac:dyDescent="0.3">
      <c r="A500" t="s">
        <v>3487</v>
      </c>
      <c r="B500" t="s">
        <v>237</v>
      </c>
      <c r="C500" t="s">
        <v>285</v>
      </c>
      <c r="D500" t="s">
        <v>148</v>
      </c>
      <c r="E500" s="4">
        <v>401768</v>
      </c>
      <c r="F500" t="s">
        <v>1095</v>
      </c>
      <c r="G500" t="s">
        <v>1096</v>
      </c>
      <c r="H500" t="s">
        <v>410</v>
      </c>
      <c r="I500" t="s">
        <v>150</v>
      </c>
      <c r="J500" t="s">
        <v>151</v>
      </c>
      <c r="N500" t="s">
        <v>175</v>
      </c>
      <c r="O500" t="s">
        <v>153</v>
      </c>
      <c r="P500" t="s">
        <v>154</v>
      </c>
      <c r="Q500" t="s">
        <v>153</v>
      </c>
      <c r="S500" t="s">
        <v>155</v>
      </c>
      <c r="T500" s="1">
        <v>4</v>
      </c>
      <c r="U500" s="1">
        <v>0</v>
      </c>
      <c r="V500" s="1">
        <v>1</v>
      </c>
      <c r="W500" t="s">
        <v>289</v>
      </c>
      <c r="X500" t="s">
        <v>290</v>
      </c>
      <c r="Y500" t="s">
        <v>170</v>
      </c>
      <c r="Z500" s="1">
        <v>1</v>
      </c>
      <c r="AA500" s="1">
        <v>1</v>
      </c>
      <c r="AB500" t="s">
        <v>276</v>
      </c>
      <c r="AC500" t="s">
        <v>1097</v>
      </c>
      <c r="AD500" t="s">
        <v>1098</v>
      </c>
      <c r="AE500" t="s">
        <v>158</v>
      </c>
      <c r="AF500" s="1">
        <v>4</v>
      </c>
      <c r="AG500" s="1">
        <v>1</v>
      </c>
      <c r="AH500" t="s">
        <v>1099</v>
      </c>
      <c r="AI500" t="s">
        <v>1099</v>
      </c>
      <c r="AJ500" t="s">
        <v>1099</v>
      </c>
      <c r="AK500" t="s">
        <v>1099</v>
      </c>
      <c r="AL500" t="s">
        <v>1099</v>
      </c>
      <c r="AM500" t="s">
        <v>160</v>
      </c>
      <c r="AN500" t="s">
        <v>159</v>
      </c>
      <c r="AT500" t="s">
        <v>160</v>
      </c>
      <c r="AU500" t="s">
        <v>159</v>
      </c>
      <c r="BJ500" t="s">
        <v>276</v>
      </c>
      <c r="BK500" s="1">
        <v>2520</v>
      </c>
      <c r="BL500" t="s">
        <v>1099</v>
      </c>
      <c r="BM500" t="s">
        <v>1099</v>
      </c>
      <c r="BN500" t="s">
        <v>1099</v>
      </c>
      <c r="BO500" t="s">
        <v>1099</v>
      </c>
      <c r="BP500" t="s">
        <v>1099</v>
      </c>
      <c r="BQ500" t="s">
        <v>1099</v>
      </c>
      <c r="CT500" t="s">
        <v>256</v>
      </c>
      <c r="CU500" t="s">
        <v>426</v>
      </c>
      <c r="CV500" s="4">
        <v>43958</v>
      </c>
      <c r="CW500" s="4">
        <v>43981</v>
      </c>
      <c r="CX500" s="1">
        <v>1</v>
      </c>
      <c r="CY500" s="1">
        <v>0</v>
      </c>
      <c r="DA500" s="1">
        <v>0</v>
      </c>
      <c r="DB500" t="s">
        <v>164</v>
      </c>
      <c r="DC500" t="s">
        <v>256</v>
      </c>
      <c r="DG500" s="1">
        <v>1</v>
      </c>
      <c r="DH500" s="1">
        <v>0</v>
      </c>
      <c r="DJ500" s="1">
        <v>0</v>
      </c>
      <c r="DL500" t="s">
        <v>256</v>
      </c>
      <c r="DP500" s="1">
        <v>1</v>
      </c>
      <c r="DQ500" s="1">
        <v>0</v>
      </c>
      <c r="DS500" s="1">
        <v>0</v>
      </c>
      <c r="DU500" t="s">
        <v>256</v>
      </c>
      <c r="DY500" s="1">
        <v>1</v>
      </c>
      <c r="DZ500" s="1">
        <v>0</v>
      </c>
      <c r="EB500" s="1">
        <v>0</v>
      </c>
      <c r="ED500" t="s">
        <v>256</v>
      </c>
      <c r="EH500" s="1">
        <v>2520</v>
      </c>
      <c r="EI500" s="1">
        <v>1</v>
      </c>
      <c r="EJ500" s="1">
        <v>1</v>
      </c>
      <c r="EK500" s="4">
        <v>43732</v>
      </c>
      <c r="EO500" t="s">
        <v>290</v>
      </c>
      <c r="EP500" s="1">
        <v>6</v>
      </c>
      <c r="ER500" s="1">
        <v>1</v>
      </c>
      <c r="ES500" s="1">
        <v>0</v>
      </c>
      <c r="ET500" s="1">
        <v>1</v>
      </c>
      <c r="EU500" t="s">
        <v>153</v>
      </c>
      <c r="EV500" t="s">
        <v>153</v>
      </c>
      <c r="EW500" t="s">
        <v>153</v>
      </c>
      <c r="EX500" t="s">
        <v>153</v>
      </c>
      <c r="EY500" t="s">
        <v>153</v>
      </c>
      <c r="EZ500" s="1">
        <v>0</v>
      </c>
      <c r="FA500" t="s">
        <v>3390</v>
      </c>
      <c r="FB500" s="1">
        <v>1543456</v>
      </c>
      <c r="FC500" t="s">
        <v>289</v>
      </c>
      <c r="FD500" s="4">
        <v>43731</v>
      </c>
      <c r="FE500" t="s">
        <v>198</v>
      </c>
      <c r="FF500" s="1">
        <v>1</v>
      </c>
      <c r="FG500" s="1">
        <v>6</v>
      </c>
      <c r="FI500" t="s">
        <v>167</v>
      </c>
      <c r="FJ500" t="s">
        <v>189</v>
      </c>
      <c r="FK500" t="s">
        <v>169</v>
      </c>
      <c r="FL500" s="1">
        <v>6</v>
      </c>
      <c r="FM500" t="s">
        <v>290</v>
      </c>
      <c r="FN500" t="s">
        <v>170</v>
      </c>
      <c r="FO500" t="s">
        <v>448</v>
      </c>
      <c r="FP500" s="1">
        <v>6</v>
      </c>
      <c r="FQ500" s="1">
        <v>6</v>
      </c>
      <c r="FR500" s="1">
        <v>4</v>
      </c>
      <c r="FS500" t="s">
        <v>449</v>
      </c>
      <c r="FT500" t="s">
        <v>236</v>
      </c>
      <c r="FU500" s="1">
        <v>1543456</v>
      </c>
    </row>
    <row r="501" spans="1:179" x14ac:dyDescent="0.3">
      <c r="A501" t="s">
        <v>3488</v>
      </c>
      <c r="B501" t="s">
        <v>237</v>
      </c>
      <c r="C501" t="s">
        <v>238</v>
      </c>
      <c r="D501" t="s">
        <v>148</v>
      </c>
      <c r="E501" s="4">
        <v>401768</v>
      </c>
      <c r="F501" t="s">
        <v>2558</v>
      </c>
      <c r="G501" t="s">
        <v>2559</v>
      </c>
      <c r="H501" t="s">
        <v>199</v>
      </c>
      <c r="I501" t="s">
        <v>150</v>
      </c>
      <c r="J501" t="s">
        <v>151</v>
      </c>
      <c r="N501" t="s">
        <v>175</v>
      </c>
      <c r="O501" t="s">
        <v>153</v>
      </c>
      <c r="P501" t="s">
        <v>709</v>
      </c>
      <c r="Q501" t="s">
        <v>175</v>
      </c>
      <c r="R501" s="1">
        <v>0</v>
      </c>
      <c r="S501" t="s">
        <v>176</v>
      </c>
      <c r="T501" s="1">
        <v>2</v>
      </c>
      <c r="U501" s="1">
        <v>0</v>
      </c>
      <c r="V501" s="1">
        <v>1</v>
      </c>
      <c r="W501" t="s">
        <v>242</v>
      </c>
      <c r="X501" t="s">
        <v>709</v>
      </c>
      <c r="Y501" t="s">
        <v>1352</v>
      </c>
      <c r="Z501" s="1">
        <v>1</v>
      </c>
      <c r="AA501" s="1">
        <v>1</v>
      </c>
      <c r="AB501" t="s">
        <v>178</v>
      </c>
      <c r="AC501" t="s">
        <v>2560</v>
      </c>
      <c r="AD501" t="s">
        <v>3400</v>
      </c>
      <c r="AE501" t="s">
        <v>158</v>
      </c>
      <c r="AF501" s="1">
        <v>4</v>
      </c>
      <c r="AG501" s="1">
        <v>4</v>
      </c>
      <c r="AH501" t="s">
        <v>1065</v>
      </c>
      <c r="AI501" t="s">
        <v>1065</v>
      </c>
      <c r="AJ501" t="s">
        <v>1065</v>
      </c>
      <c r="AK501" t="s">
        <v>1065</v>
      </c>
      <c r="AL501" t="s">
        <v>1065</v>
      </c>
      <c r="AM501" t="s">
        <v>1066</v>
      </c>
      <c r="AN501" t="s">
        <v>159</v>
      </c>
      <c r="AO501" t="s">
        <v>1065</v>
      </c>
      <c r="AP501" t="s">
        <v>1065</v>
      </c>
      <c r="AQ501" t="s">
        <v>1065</v>
      </c>
      <c r="AR501" t="s">
        <v>1065</v>
      </c>
      <c r="AS501" t="s">
        <v>1065</v>
      </c>
      <c r="AU501" t="s">
        <v>159</v>
      </c>
      <c r="AV501" t="s">
        <v>1065</v>
      </c>
      <c r="AW501" t="s">
        <v>1065</v>
      </c>
      <c r="AX501" t="s">
        <v>1065</v>
      </c>
      <c r="AY501" t="s">
        <v>1065</v>
      </c>
      <c r="AZ501" t="s">
        <v>1065</v>
      </c>
      <c r="BB501" t="s">
        <v>159</v>
      </c>
      <c r="BC501" t="s">
        <v>1065</v>
      </c>
      <c r="BD501" t="s">
        <v>1065</v>
      </c>
      <c r="BE501" t="s">
        <v>1065</v>
      </c>
      <c r="BF501" t="s">
        <v>1065</v>
      </c>
      <c r="BG501" t="s">
        <v>1065</v>
      </c>
      <c r="BI501" t="s">
        <v>159</v>
      </c>
      <c r="BJ501" t="s">
        <v>178</v>
      </c>
      <c r="BK501" s="1">
        <v>2291</v>
      </c>
      <c r="BL501" t="s">
        <v>1065</v>
      </c>
      <c r="BM501" t="s">
        <v>1065</v>
      </c>
      <c r="BN501" t="s">
        <v>1065</v>
      </c>
      <c r="BO501" t="s">
        <v>1065</v>
      </c>
      <c r="BP501" t="s">
        <v>1065</v>
      </c>
      <c r="BQ501" t="s">
        <v>1066</v>
      </c>
      <c r="CX501" s="1">
        <v>1</v>
      </c>
      <c r="CY501" s="1">
        <v>0</v>
      </c>
      <c r="CZ501" t="s">
        <v>163</v>
      </c>
      <c r="DA501" s="1">
        <v>0</v>
      </c>
      <c r="DB501" t="s">
        <v>164</v>
      </c>
      <c r="DG501" s="1">
        <v>1</v>
      </c>
      <c r="DH501" s="1">
        <v>0</v>
      </c>
      <c r="DJ501" s="1">
        <v>0</v>
      </c>
      <c r="DK501" t="s">
        <v>164</v>
      </c>
      <c r="DP501" s="1">
        <v>0</v>
      </c>
      <c r="DQ501" s="1">
        <v>0</v>
      </c>
      <c r="DS501" s="1">
        <v>0</v>
      </c>
      <c r="DY501" s="1">
        <v>0</v>
      </c>
      <c r="DZ501" s="1">
        <v>0</v>
      </c>
      <c r="EB501" s="1">
        <v>0</v>
      </c>
      <c r="EH501" s="1">
        <v>2291</v>
      </c>
      <c r="EI501" s="1">
        <v>0</v>
      </c>
      <c r="EJ501" s="1">
        <v>0</v>
      </c>
      <c r="EK501" s="4">
        <v>44011</v>
      </c>
      <c r="EL501" t="s">
        <v>181</v>
      </c>
      <c r="EM501" t="s">
        <v>181</v>
      </c>
      <c r="EN501" s="1">
        <v>0</v>
      </c>
      <c r="EO501" t="s">
        <v>709</v>
      </c>
      <c r="EP501" s="1">
        <v>6</v>
      </c>
      <c r="ER501" s="1">
        <v>1</v>
      </c>
      <c r="ES501" s="1">
        <v>0</v>
      </c>
      <c r="ET501" s="1">
        <v>1</v>
      </c>
      <c r="EU501" t="s">
        <v>153</v>
      </c>
      <c r="EV501" t="s">
        <v>153</v>
      </c>
      <c r="EW501" t="s">
        <v>153</v>
      </c>
      <c r="EX501" t="s">
        <v>153</v>
      </c>
      <c r="EY501" t="s">
        <v>153</v>
      </c>
      <c r="EZ501" s="1">
        <v>0</v>
      </c>
      <c r="FA501" t="s">
        <v>3390</v>
      </c>
      <c r="FB501" s="1">
        <v>1531272</v>
      </c>
      <c r="FC501" t="s">
        <v>242</v>
      </c>
      <c r="FD501" s="4">
        <v>43759</v>
      </c>
      <c r="FE501" t="s">
        <v>166</v>
      </c>
      <c r="FF501" s="1">
        <v>12</v>
      </c>
      <c r="FG501" s="1">
        <v>6</v>
      </c>
      <c r="FI501" t="s">
        <v>167</v>
      </c>
      <c r="FJ501" t="s">
        <v>168</v>
      </c>
      <c r="FK501" t="s">
        <v>169</v>
      </c>
      <c r="FL501" s="1">
        <v>24</v>
      </c>
      <c r="FM501" t="s">
        <v>409</v>
      </c>
      <c r="FN501" t="s">
        <v>706</v>
      </c>
      <c r="FO501" t="s">
        <v>1067</v>
      </c>
      <c r="FP501" s="1">
        <v>24</v>
      </c>
      <c r="FQ501" s="1">
        <v>18</v>
      </c>
      <c r="FR501" s="1">
        <v>1</v>
      </c>
      <c r="FS501" t="s">
        <v>794</v>
      </c>
      <c r="FT501" t="s">
        <v>1068</v>
      </c>
    </row>
    <row r="502" spans="1:179" x14ac:dyDescent="0.3">
      <c r="A502" t="s">
        <v>226</v>
      </c>
      <c r="B502" t="s">
        <v>237</v>
      </c>
      <c r="C502" t="s">
        <v>385</v>
      </c>
      <c r="D502" t="s">
        <v>172</v>
      </c>
      <c r="E502" s="4">
        <v>401768</v>
      </c>
      <c r="F502" t="s">
        <v>2561</v>
      </c>
      <c r="G502" t="s">
        <v>2562</v>
      </c>
      <c r="H502" t="s">
        <v>736</v>
      </c>
      <c r="I502" t="s">
        <v>150</v>
      </c>
      <c r="J502" t="s">
        <v>151</v>
      </c>
      <c r="N502" t="s">
        <v>152</v>
      </c>
      <c r="O502" t="s">
        <v>153</v>
      </c>
      <c r="P502" t="s">
        <v>154</v>
      </c>
      <c r="Q502" t="s">
        <v>153</v>
      </c>
      <c r="R502" s="1">
        <v>1</v>
      </c>
      <c r="S502" t="s">
        <v>155</v>
      </c>
      <c r="T502" s="1">
        <v>3</v>
      </c>
      <c r="U502" s="1">
        <v>0</v>
      </c>
      <c r="V502" s="1">
        <v>1</v>
      </c>
      <c r="W502" t="s">
        <v>668</v>
      </c>
      <c r="X502" t="s">
        <v>154</v>
      </c>
      <c r="Y502" t="s">
        <v>156</v>
      </c>
      <c r="Z502" s="1">
        <v>2</v>
      </c>
      <c r="AA502" s="1">
        <v>0</v>
      </c>
      <c r="AB502" t="s">
        <v>266</v>
      </c>
      <c r="AC502" t="s">
        <v>3455</v>
      </c>
      <c r="AD502" t="s">
        <v>1681</v>
      </c>
      <c r="AE502" t="s">
        <v>158</v>
      </c>
      <c r="AF502" s="1">
        <v>4</v>
      </c>
      <c r="AG502" s="1">
        <v>4</v>
      </c>
      <c r="AH502" t="s">
        <v>267</v>
      </c>
      <c r="AI502" t="s">
        <v>267</v>
      </c>
      <c r="AJ502" t="s">
        <v>267</v>
      </c>
      <c r="AK502" t="s">
        <v>267</v>
      </c>
      <c r="AL502" t="s">
        <v>267</v>
      </c>
      <c r="AM502" t="s">
        <v>160</v>
      </c>
      <c r="AN502" t="s">
        <v>159</v>
      </c>
      <c r="AO502" t="s">
        <v>490</v>
      </c>
      <c r="AP502" t="s">
        <v>490</v>
      </c>
      <c r="AQ502" t="s">
        <v>490</v>
      </c>
      <c r="AR502" t="s">
        <v>490</v>
      </c>
      <c r="AS502" t="s">
        <v>490</v>
      </c>
      <c r="AT502" t="s">
        <v>160</v>
      </c>
      <c r="AU502" t="s">
        <v>159</v>
      </c>
      <c r="AV502" t="s">
        <v>267</v>
      </c>
      <c r="AW502" t="s">
        <v>267</v>
      </c>
      <c r="AX502" t="s">
        <v>267</v>
      </c>
      <c r="AY502" t="s">
        <v>267</v>
      </c>
      <c r="AZ502" t="s">
        <v>267</v>
      </c>
      <c r="BA502" t="s">
        <v>331</v>
      </c>
      <c r="BB502" t="s">
        <v>159</v>
      </c>
      <c r="BC502" t="s">
        <v>490</v>
      </c>
      <c r="BD502" t="s">
        <v>490</v>
      </c>
      <c r="BE502" t="s">
        <v>490</v>
      </c>
      <c r="BF502" t="s">
        <v>490</v>
      </c>
      <c r="BG502" t="s">
        <v>490</v>
      </c>
      <c r="BH502" t="s">
        <v>160</v>
      </c>
      <c r="BI502" t="s">
        <v>159</v>
      </c>
      <c r="BJ502" t="s">
        <v>266</v>
      </c>
      <c r="BK502" s="1">
        <v>2000</v>
      </c>
      <c r="BL502" t="s">
        <v>267</v>
      </c>
      <c r="BM502" t="s">
        <v>267</v>
      </c>
      <c r="BN502" t="s">
        <v>267</v>
      </c>
      <c r="BO502" t="s">
        <v>267</v>
      </c>
      <c r="BP502" t="s">
        <v>267</v>
      </c>
      <c r="BS502" t="s">
        <v>266</v>
      </c>
      <c r="BT502" s="1">
        <v>2000</v>
      </c>
      <c r="BU502" t="s">
        <v>490</v>
      </c>
      <c r="BV502" t="s">
        <v>490</v>
      </c>
      <c r="BW502" t="s">
        <v>490</v>
      </c>
      <c r="BX502" t="s">
        <v>490</v>
      </c>
      <c r="BY502" t="s">
        <v>490</v>
      </c>
      <c r="CX502" s="1">
        <v>1</v>
      </c>
      <c r="CY502" s="1">
        <v>0</v>
      </c>
      <c r="CZ502" t="s">
        <v>162</v>
      </c>
      <c r="DA502" s="1">
        <v>0</v>
      </c>
      <c r="DG502" s="1">
        <v>1</v>
      </c>
      <c r="DH502" s="1">
        <v>0</v>
      </c>
      <c r="DI502" t="s">
        <v>163</v>
      </c>
      <c r="DJ502" s="1">
        <v>0</v>
      </c>
      <c r="DK502" t="s">
        <v>164</v>
      </c>
      <c r="DP502" s="1">
        <v>0</v>
      </c>
      <c r="DQ502" s="1">
        <v>0</v>
      </c>
      <c r="DR502" t="s">
        <v>163</v>
      </c>
      <c r="DS502" s="1">
        <v>0</v>
      </c>
      <c r="DY502" s="1">
        <v>1</v>
      </c>
      <c r="DZ502" s="1">
        <v>0</v>
      </c>
      <c r="EA502" t="s">
        <v>162</v>
      </c>
      <c r="EB502" s="1">
        <v>0</v>
      </c>
      <c r="EH502" s="1">
        <v>2000</v>
      </c>
      <c r="EI502" s="1">
        <v>1</v>
      </c>
      <c r="EJ502" s="1">
        <v>1</v>
      </c>
      <c r="EK502" s="4">
        <v>43962</v>
      </c>
      <c r="EL502" t="s">
        <v>331</v>
      </c>
      <c r="EM502" t="s">
        <v>393</v>
      </c>
      <c r="EN502" s="1">
        <v>400</v>
      </c>
      <c r="EO502" t="s">
        <v>290</v>
      </c>
      <c r="EP502" s="1">
        <v>10</v>
      </c>
      <c r="ER502" s="1">
        <v>1</v>
      </c>
      <c r="ES502" s="1">
        <v>0</v>
      </c>
      <c r="ET502" s="1">
        <v>1</v>
      </c>
      <c r="EU502" t="s">
        <v>153</v>
      </c>
      <c r="EV502" t="s">
        <v>153</v>
      </c>
      <c r="EW502" t="s">
        <v>153</v>
      </c>
      <c r="EX502" t="s">
        <v>153</v>
      </c>
      <c r="EY502" t="s">
        <v>153</v>
      </c>
      <c r="EZ502" s="1">
        <v>0</v>
      </c>
      <c r="FA502" t="s">
        <v>3390</v>
      </c>
      <c r="FB502" s="1">
        <v>1724682</v>
      </c>
      <c r="FC502" t="s">
        <v>394</v>
      </c>
      <c r="FD502" s="4">
        <v>43831</v>
      </c>
      <c r="FE502" t="s">
        <v>166</v>
      </c>
      <c r="FF502" s="1">
        <v>15</v>
      </c>
      <c r="FG502" s="1">
        <v>6</v>
      </c>
      <c r="FI502" t="s">
        <v>167</v>
      </c>
      <c r="FJ502" t="s">
        <v>168</v>
      </c>
      <c r="FK502" t="s">
        <v>169</v>
      </c>
      <c r="FL502" s="1">
        <v>15</v>
      </c>
      <c r="FM502" t="s">
        <v>290</v>
      </c>
      <c r="FN502" t="s">
        <v>170</v>
      </c>
      <c r="FO502" t="s">
        <v>296</v>
      </c>
      <c r="FP502" s="1">
        <v>15</v>
      </c>
      <c r="FQ502" s="1">
        <v>10</v>
      </c>
      <c r="FR502" s="1">
        <v>2</v>
      </c>
      <c r="FS502" t="s">
        <v>297</v>
      </c>
      <c r="FT502" t="s">
        <v>298</v>
      </c>
      <c r="FW502" s="1">
        <v>1724682</v>
      </c>
    </row>
    <row r="503" spans="1:179" x14ac:dyDescent="0.3">
      <c r="A503" t="s">
        <v>3487</v>
      </c>
      <c r="B503" t="s">
        <v>237</v>
      </c>
      <c r="C503" t="s">
        <v>645</v>
      </c>
      <c r="D503" t="s">
        <v>148</v>
      </c>
      <c r="E503" s="4">
        <v>401768</v>
      </c>
      <c r="F503" t="s">
        <v>1101</v>
      </c>
      <c r="G503" t="s">
        <v>1102</v>
      </c>
      <c r="H503" t="s">
        <v>282</v>
      </c>
      <c r="I503" t="s">
        <v>150</v>
      </c>
      <c r="J503" t="s">
        <v>151</v>
      </c>
      <c r="N503" t="s">
        <v>175</v>
      </c>
      <c r="O503" t="s">
        <v>153</v>
      </c>
      <c r="P503" t="s">
        <v>154</v>
      </c>
      <c r="Q503" t="s">
        <v>153</v>
      </c>
      <c r="S503" t="s">
        <v>155</v>
      </c>
      <c r="T503" s="1">
        <v>0</v>
      </c>
      <c r="U503" s="1">
        <v>0</v>
      </c>
      <c r="V503" s="1">
        <v>1</v>
      </c>
      <c r="W503" t="s">
        <v>647</v>
      </c>
      <c r="X503" t="s">
        <v>527</v>
      </c>
      <c r="Y503" t="s">
        <v>1103</v>
      </c>
      <c r="Z503" s="1">
        <v>1</v>
      </c>
      <c r="AA503" s="1">
        <v>1</v>
      </c>
      <c r="AB503" t="s">
        <v>276</v>
      </c>
      <c r="AC503" t="s">
        <v>1104</v>
      </c>
      <c r="AD503" t="s">
        <v>1105</v>
      </c>
      <c r="AE503" t="s">
        <v>158</v>
      </c>
      <c r="AF503" s="1">
        <v>4</v>
      </c>
      <c r="AG503" s="1">
        <v>1</v>
      </c>
      <c r="AH503" t="s">
        <v>1106</v>
      </c>
      <c r="AI503" t="s">
        <v>1106</v>
      </c>
      <c r="AJ503" t="s">
        <v>1106</v>
      </c>
      <c r="AK503" t="s">
        <v>1106</v>
      </c>
      <c r="AL503" t="s">
        <v>1106</v>
      </c>
      <c r="AM503" t="s">
        <v>160</v>
      </c>
      <c r="AN503" t="s">
        <v>159</v>
      </c>
      <c r="AT503" t="s">
        <v>160</v>
      </c>
      <c r="AU503" t="s">
        <v>159</v>
      </c>
      <c r="BJ503" t="s">
        <v>276</v>
      </c>
      <c r="BK503" s="1">
        <v>2520</v>
      </c>
      <c r="BL503" t="s">
        <v>1106</v>
      </c>
      <c r="BM503" t="s">
        <v>1106</v>
      </c>
      <c r="BN503" t="s">
        <v>1106</v>
      </c>
      <c r="BO503" t="s">
        <v>1106</v>
      </c>
      <c r="BP503" t="s">
        <v>1106</v>
      </c>
      <c r="BQ503" t="s">
        <v>1106</v>
      </c>
      <c r="CX503" s="1">
        <v>0</v>
      </c>
      <c r="CY503" s="1">
        <v>0</v>
      </c>
      <c r="DA503" s="1">
        <v>0</v>
      </c>
      <c r="DG503" s="1">
        <v>0</v>
      </c>
      <c r="DH503" s="1">
        <v>0</v>
      </c>
      <c r="DJ503" s="1">
        <v>0</v>
      </c>
      <c r="DP503" s="1">
        <v>0</v>
      </c>
      <c r="DQ503" s="1">
        <v>0</v>
      </c>
      <c r="DS503" s="1">
        <v>0</v>
      </c>
      <c r="DY503" s="1">
        <v>0</v>
      </c>
      <c r="DZ503" s="1">
        <v>0</v>
      </c>
      <c r="EB503" s="1">
        <v>0</v>
      </c>
      <c r="EH503" s="1">
        <v>2520</v>
      </c>
      <c r="EI503" s="1">
        <v>1</v>
      </c>
      <c r="EJ503" s="1">
        <v>1</v>
      </c>
      <c r="EK503" s="4">
        <v>43662</v>
      </c>
      <c r="EO503" t="s">
        <v>254</v>
      </c>
      <c r="EP503" s="1">
        <v>6</v>
      </c>
      <c r="ER503" s="1">
        <v>1</v>
      </c>
      <c r="ES503" s="1">
        <v>0</v>
      </c>
      <c r="ET503" s="1">
        <v>1</v>
      </c>
      <c r="EU503" t="s">
        <v>153</v>
      </c>
      <c r="EV503" t="s">
        <v>153</v>
      </c>
      <c r="EW503" t="s">
        <v>153</v>
      </c>
      <c r="EX503" t="s">
        <v>153</v>
      </c>
      <c r="EY503" t="s">
        <v>153</v>
      </c>
      <c r="EZ503" s="1">
        <v>0</v>
      </c>
      <c r="FA503" t="s">
        <v>3390</v>
      </c>
      <c r="FB503" s="1">
        <v>1686136</v>
      </c>
      <c r="FC503" t="s">
        <v>647</v>
      </c>
      <c r="FD503" s="4">
        <v>43836</v>
      </c>
      <c r="FE503" t="s">
        <v>198</v>
      </c>
      <c r="FF503" s="1">
        <v>1</v>
      </c>
      <c r="FG503" s="1">
        <v>6</v>
      </c>
      <c r="FI503" t="s">
        <v>167</v>
      </c>
      <c r="FJ503" t="s">
        <v>189</v>
      </c>
      <c r="FK503" t="s">
        <v>169</v>
      </c>
      <c r="FL503" s="1">
        <v>6</v>
      </c>
      <c r="FM503" t="s">
        <v>254</v>
      </c>
      <c r="FN503" t="s">
        <v>170</v>
      </c>
      <c r="FO503" t="s">
        <v>1107</v>
      </c>
      <c r="FP503" s="1">
        <v>6</v>
      </c>
      <c r="FQ503" s="1">
        <v>6</v>
      </c>
      <c r="FR503" s="1">
        <v>6</v>
      </c>
      <c r="FS503" t="s">
        <v>1108</v>
      </c>
      <c r="FT503" t="s">
        <v>236</v>
      </c>
      <c r="FU503" s="1">
        <v>1686136</v>
      </c>
    </row>
    <row r="504" spans="1:179" x14ac:dyDescent="0.3">
      <c r="A504" t="s">
        <v>3488</v>
      </c>
      <c r="B504" t="s">
        <v>237</v>
      </c>
      <c r="C504" t="s">
        <v>238</v>
      </c>
      <c r="D504" t="s">
        <v>148</v>
      </c>
      <c r="E504" s="4">
        <v>401768</v>
      </c>
      <c r="F504" t="s">
        <v>1111</v>
      </c>
      <c r="G504" t="s">
        <v>1112</v>
      </c>
      <c r="H504" t="s">
        <v>1113</v>
      </c>
      <c r="I504" t="s">
        <v>150</v>
      </c>
      <c r="J504" t="s">
        <v>151</v>
      </c>
      <c r="N504" t="s">
        <v>175</v>
      </c>
      <c r="O504" t="s">
        <v>153</v>
      </c>
      <c r="P504" t="s">
        <v>709</v>
      </c>
      <c r="Q504" t="s">
        <v>153</v>
      </c>
      <c r="R504" s="1">
        <v>0</v>
      </c>
      <c r="S504" t="s">
        <v>176</v>
      </c>
      <c r="T504" s="1">
        <v>3</v>
      </c>
      <c r="U504" s="1">
        <v>0</v>
      </c>
      <c r="V504" s="1">
        <v>1</v>
      </c>
      <c r="W504" t="s">
        <v>242</v>
      </c>
      <c r="X504" t="s">
        <v>709</v>
      </c>
      <c r="Y504" t="s">
        <v>1352</v>
      </c>
      <c r="Z504" s="1">
        <v>1</v>
      </c>
      <c r="AA504" s="1">
        <v>1</v>
      </c>
      <c r="AB504" t="s">
        <v>178</v>
      </c>
      <c r="AC504" t="s">
        <v>1114</v>
      </c>
      <c r="AD504" t="s">
        <v>3400</v>
      </c>
      <c r="AE504" t="s">
        <v>158</v>
      </c>
      <c r="AF504" s="1">
        <v>4</v>
      </c>
      <c r="AG504" s="1">
        <v>4</v>
      </c>
      <c r="AH504" t="s">
        <v>1065</v>
      </c>
      <c r="AI504" t="s">
        <v>1065</v>
      </c>
      <c r="AJ504" t="s">
        <v>1065</v>
      </c>
      <c r="AK504" t="s">
        <v>1065</v>
      </c>
      <c r="AL504" t="s">
        <v>1065</v>
      </c>
      <c r="AM504" t="s">
        <v>1066</v>
      </c>
      <c r="AN504" t="s">
        <v>159</v>
      </c>
      <c r="AO504" t="s">
        <v>1065</v>
      </c>
      <c r="AP504" t="s">
        <v>1065</v>
      </c>
      <c r="AQ504" t="s">
        <v>1065</v>
      </c>
      <c r="AR504" t="s">
        <v>1065</v>
      </c>
      <c r="AS504" t="s">
        <v>1065</v>
      </c>
      <c r="AU504" t="s">
        <v>159</v>
      </c>
      <c r="AV504" t="s">
        <v>1065</v>
      </c>
      <c r="AW504" t="s">
        <v>1065</v>
      </c>
      <c r="AX504" t="s">
        <v>1065</v>
      </c>
      <c r="AY504" t="s">
        <v>1065</v>
      </c>
      <c r="AZ504" t="s">
        <v>1065</v>
      </c>
      <c r="BB504" t="s">
        <v>159</v>
      </c>
      <c r="BC504" t="s">
        <v>1065</v>
      </c>
      <c r="BD504" t="s">
        <v>1065</v>
      </c>
      <c r="BE504" t="s">
        <v>1065</v>
      </c>
      <c r="BF504" t="s">
        <v>1065</v>
      </c>
      <c r="BG504" t="s">
        <v>1065</v>
      </c>
      <c r="BI504" t="s">
        <v>159</v>
      </c>
      <c r="BJ504" t="s">
        <v>178</v>
      </c>
      <c r="BK504" s="1">
        <v>2291</v>
      </c>
      <c r="BL504" t="s">
        <v>1065</v>
      </c>
      <c r="BM504" t="s">
        <v>1065</v>
      </c>
      <c r="BN504" t="s">
        <v>1065</v>
      </c>
      <c r="BO504" t="s">
        <v>1065</v>
      </c>
      <c r="BP504" t="s">
        <v>1065</v>
      </c>
      <c r="BQ504" t="s">
        <v>1066</v>
      </c>
      <c r="CX504" s="1">
        <v>1</v>
      </c>
      <c r="CY504" s="1">
        <v>0</v>
      </c>
      <c r="CZ504" t="s">
        <v>163</v>
      </c>
      <c r="DA504" s="1">
        <v>0</v>
      </c>
      <c r="DB504" t="s">
        <v>164</v>
      </c>
      <c r="DG504" s="1">
        <v>1</v>
      </c>
      <c r="DH504" s="1">
        <v>0</v>
      </c>
      <c r="DJ504" s="1">
        <v>0</v>
      </c>
      <c r="DL504" t="s">
        <v>174</v>
      </c>
      <c r="DP504" s="1">
        <v>1</v>
      </c>
      <c r="DQ504" s="1">
        <v>0</v>
      </c>
      <c r="DS504" s="1">
        <v>0</v>
      </c>
      <c r="DU504" t="s">
        <v>174</v>
      </c>
      <c r="DY504" s="1">
        <v>0</v>
      </c>
      <c r="DZ504" s="1">
        <v>0</v>
      </c>
      <c r="EB504" s="1">
        <v>0</v>
      </c>
      <c r="EH504" s="1">
        <v>2291</v>
      </c>
      <c r="EI504" s="1">
        <v>0</v>
      </c>
      <c r="EJ504" s="1">
        <v>1</v>
      </c>
      <c r="EK504" s="4">
        <v>44011</v>
      </c>
      <c r="EL504" t="s">
        <v>181</v>
      </c>
      <c r="EM504" t="s">
        <v>181</v>
      </c>
      <c r="EN504" s="1">
        <v>0</v>
      </c>
      <c r="EO504" t="s">
        <v>709</v>
      </c>
      <c r="EP504" s="1">
        <v>6</v>
      </c>
      <c r="ER504" s="1">
        <v>1</v>
      </c>
      <c r="ES504" s="1">
        <v>0</v>
      </c>
      <c r="ET504" s="1">
        <v>1</v>
      </c>
      <c r="EU504" t="s">
        <v>153</v>
      </c>
      <c r="EV504" t="s">
        <v>153</v>
      </c>
      <c r="EW504" t="s">
        <v>153</v>
      </c>
      <c r="EX504" t="s">
        <v>153</v>
      </c>
      <c r="EY504" t="s">
        <v>153</v>
      </c>
      <c r="EZ504" s="1">
        <v>0</v>
      </c>
      <c r="FA504" t="s">
        <v>3390</v>
      </c>
      <c r="FB504" s="1">
        <v>1521854</v>
      </c>
      <c r="FC504" t="s">
        <v>242</v>
      </c>
      <c r="FD504" s="4">
        <v>43759</v>
      </c>
      <c r="FE504" t="s">
        <v>166</v>
      </c>
      <c r="FF504" s="1">
        <v>12</v>
      </c>
      <c r="FG504" s="1">
        <v>6</v>
      </c>
      <c r="FI504" t="s">
        <v>167</v>
      </c>
      <c r="FJ504" t="s">
        <v>168</v>
      </c>
      <c r="FK504" t="s">
        <v>169</v>
      </c>
      <c r="FL504" s="1">
        <v>24</v>
      </c>
      <c r="FM504" t="s">
        <v>409</v>
      </c>
      <c r="FN504" t="s">
        <v>706</v>
      </c>
      <c r="FO504" t="s">
        <v>1067</v>
      </c>
      <c r="FP504" s="1">
        <v>24</v>
      </c>
      <c r="FQ504" s="1">
        <v>18</v>
      </c>
      <c r="FR504" s="1">
        <v>1</v>
      </c>
      <c r="FS504" t="s">
        <v>794</v>
      </c>
      <c r="FT504" t="s">
        <v>1068</v>
      </c>
    </row>
    <row r="505" spans="1:179" x14ac:dyDescent="0.3">
      <c r="A505" t="s">
        <v>3492</v>
      </c>
      <c r="B505" t="s">
        <v>237</v>
      </c>
      <c r="C505" t="s">
        <v>645</v>
      </c>
      <c r="D505" t="s">
        <v>172</v>
      </c>
      <c r="E505" s="4">
        <v>401768</v>
      </c>
      <c r="F505" t="s">
        <v>1115</v>
      </c>
      <c r="G505" t="s">
        <v>1116</v>
      </c>
      <c r="H505" t="s">
        <v>1117</v>
      </c>
      <c r="I505" t="s">
        <v>150</v>
      </c>
      <c r="J505" t="s">
        <v>151</v>
      </c>
      <c r="N505" t="s">
        <v>175</v>
      </c>
      <c r="O505" t="s">
        <v>153</v>
      </c>
      <c r="P505" t="s">
        <v>154</v>
      </c>
      <c r="Q505" t="s">
        <v>153</v>
      </c>
      <c r="S505" t="s">
        <v>155</v>
      </c>
      <c r="T505" s="1">
        <v>2</v>
      </c>
      <c r="U505" s="1">
        <v>0</v>
      </c>
      <c r="V505" s="1">
        <v>1</v>
      </c>
      <c r="W505" t="s">
        <v>647</v>
      </c>
      <c r="X505" t="s">
        <v>527</v>
      </c>
      <c r="Y505" t="s">
        <v>170</v>
      </c>
      <c r="Z505" s="1">
        <v>4</v>
      </c>
      <c r="AA505" s="1">
        <v>0</v>
      </c>
      <c r="AB505" t="s">
        <v>157</v>
      </c>
      <c r="AC505" t="s">
        <v>1118</v>
      </c>
      <c r="AD505" t="s">
        <v>502</v>
      </c>
      <c r="AE505" t="s">
        <v>158</v>
      </c>
      <c r="AF505" s="1">
        <v>4</v>
      </c>
      <c r="AG505" s="1">
        <v>4</v>
      </c>
      <c r="AH505" t="s">
        <v>1119</v>
      </c>
      <c r="AI505" t="s">
        <v>1119</v>
      </c>
      <c r="AJ505" t="s">
        <v>1119</v>
      </c>
      <c r="AK505" t="s">
        <v>1119</v>
      </c>
      <c r="AL505" t="s">
        <v>160</v>
      </c>
      <c r="AM505" t="s">
        <v>160</v>
      </c>
      <c r="AN505" t="s">
        <v>159</v>
      </c>
      <c r="AO505" t="s">
        <v>1119</v>
      </c>
      <c r="AP505" t="s">
        <v>1119</v>
      </c>
      <c r="AQ505" t="s">
        <v>1119</v>
      </c>
      <c r="AR505" t="s">
        <v>1119</v>
      </c>
      <c r="AS505" t="s">
        <v>160</v>
      </c>
      <c r="AT505" t="s">
        <v>160</v>
      </c>
      <c r="AU505" t="s">
        <v>159</v>
      </c>
      <c r="AV505" t="s">
        <v>1120</v>
      </c>
      <c r="AW505" t="s">
        <v>1120</v>
      </c>
      <c r="AX505" t="s">
        <v>1120</v>
      </c>
      <c r="AY505" t="s">
        <v>1120</v>
      </c>
      <c r="AZ505" t="s">
        <v>160</v>
      </c>
      <c r="BA505" t="s">
        <v>1121</v>
      </c>
      <c r="BB505" t="s">
        <v>159</v>
      </c>
      <c r="BC505" t="s">
        <v>1119</v>
      </c>
      <c r="BD505" t="s">
        <v>1119</v>
      </c>
      <c r="BE505" t="s">
        <v>1119</v>
      </c>
      <c r="BF505" t="s">
        <v>1119</v>
      </c>
      <c r="BG505" t="s">
        <v>160</v>
      </c>
      <c r="BH505" t="s">
        <v>160</v>
      </c>
      <c r="BI505" t="s">
        <v>159</v>
      </c>
      <c r="BJ505" t="s">
        <v>186</v>
      </c>
      <c r="BK505" s="1">
        <v>2020</v>
      </c>
      <c r="BL505" t="s">
        <v>1119</v>
      </c>
      <c r="BM505" t="s">
        <v>1119</v>
      </c>
      <c r="BN505" t="s">
        <v>1119</v>
      </c>
      <c r="BO505" t="s">
        <v>1119</v>
      </c>
      <c r="BS505" t="s">
        <v>186</v>
      </c>
      <c r="BT505" s="1">
        <v>2020</v>
      </c>
      <c r="BU505" t="s">
        <v>1119</v>
      </c>
      <c r="BV505" t="s">
        <v>1119</v>
      </c>
      <c r="BW505" t="s">
        <v>1119</v>
      </c>
      <c r="BX505" t="s">
        <v>1119</v>
      </c>
      <c r="CB505" t="s">
        <v>318</v>
      </c>
      <c r="CC505" s="1">
        <v>2340</v>
      </c>
      <c r="CD505" t="s">
        <v>1120</v>
      </c>
      <c r="CE505" t="s">
        <v>1120</v>
      </c>
      <c r="CF505" t="s">
        <v>1120</v>
      </c>
      <c r="CG505" t="s">
        <v>1120</v>
      </c>
      <c r="CI505" t="s">
        <v>1121</v>
      </c>
      <c r="CK505" t="s">
        <v>186</v>
      </c>
      <c r="CL505" s="1">
        <v>2020</v>
      </c>
      <c r="CM505" t="s">
        <v>1119</v>
      </c>
      <c r="CN505" t="s">
        <v>1119</v>
      </c>
      <c r="CO505" t="s">
        <v>1119</v>
      </c>
      <c r="CP505" t="s">
        <v>1119</v>
      </c>
      <c r="CX505" s="1">
        <v>1</v>
      </c>
      <c r="CY505" s="1">
        <v>0</v>
      </c>
      <c r="DA505" s="1">
        <v>0</v>
      </c>
      <c r="DB505" t="s">
        <v>164</v>
      </c>
      <c r="DG505" s="1">
        <v>0</v>
      </c>
      <c r="DH505" s="1">
        <v>0</v>
      </c>
      <c r="DJ505" s="1">
        <v>0</v>
      </c>
      <c r="DP505" s="1">
        <v>1</v>
      </c>
      <c r="DQ505" s="1">
        <v>0</v>
      </c>
      <c r="DS505" s="1">
        <v>0</v>
      </c>
      <c r="DU505" t="s">
        <v>174</v>
      </c>
      <c r="DY505" s="1">
        <v>0</v>
      </c>
      <c r="DZ505" s="1">
        <v>0</v>
      </c>
      <c r="EB505" s="1">
        <v>0</v>
      </c>
      <c r="EH505" s="1">
        <v>2100</v>
      </c>
      <c r="EI505" s="1">
        <v>1</v>
      </c>
      <c r="EJ505" s="1">
        <v>1</v>
      </c>
      <c r="EK505" s="4">
        <v>43662</v>
      </c>
      <c r="EO505" t="s">
        <v>254</v>
      </c>
      <c r="EP505" s="1">
        <v>7</v>
      </c>
      <c r="ER505" s="1">
        <v>1</v>
      </c>
      <c r="ES505" s="1">
        <v>0</v>
      </c>
      <c r="ET505" s="1">
        <v>0</v>
      </c>
      <c r="EU505" t="s">
        <v>153</v>
      </c>
      <c r="EV505" t="s">
        <v>153</v>
      </c>
      <c r="EW505" t="s">
        <v>153</v>
      </c>
      <c r="EX505" t="s">
        <v>153</v>
      </c>
      <c r="EY505" t="s">
        <v>153</v>
      </c>
      <c r="EZ505" s="1">
        <v>0</v>
      </c>
      <c r="FA505" t="s">
        <v>3390</v>
      </c>
      <c r="FB505" s="1">
        <v>1509261</v>
      </c>
      <c r="FC505" t="s">
        <v>647</v>
      </c>
      <c r="FD505" s="4">
        <v>43836</v>
      </c>
      <c r="FE505" t="s">
        <v>269</v>
      </c>
      <c r="FF505" s="1">
        <v>4</v>
      </c>
      <c r="FG505" s="1">
        <v>6</v>
      </c>
      <c r="FI505" t="s">
        <v>167</v>
      </c>
      <c r="FJ505" t="s">
        <v>189</v>
      </c>
      <c r="FK505" t="s">
        <v>209</v>
      </c>
      <c r="FL505" s="1">
        <v>4</v>
      </c>
      <c r="FM505" t="s">
        <v>254</v>
      </c>
      <c r="FN505" t="s">
        <v>170</v>
      </c>
      <c r="FO505" t="s">
        <v>1122</v>
      </c>
      <c r="FP505" s="1">
        <v>4</v>
      </c>
      <c r="FQ505" s="1">
        <v>7</v>
      </c>
      <c r="FR505" s="1">
        <v>1</v>
      </c>
      <c r="FS505" t="s">
        <v>1043</v>
      </c>
      <c r="FT505" t="s">
        <v>1123</v>
      </c>
      <c r="FU505" s="1">
        <v>1509261</v>
      </c>
    </row>
    <row r="506" spans="1:179" x14ac:dyDescent="0.3">
      <c r="A506" t="s">
        <v>3487</v>
      </c>
      <c r="B506" t="s">
        <v>237</v>
      </c>
      <c r="C506" t="s">
        <v>645</v>
      </c>
      <c r="D506" t="s">
        <v>148</v>
      </c>
      <c r="E506" s="4">
        <v>401768</v>
      </c>
      <c r="F506" t="s">
        <v>1124</v>
      </c>
      <c r="G506" t="s">
        <v>1125</v>
      </c>
      <c r="H506" t="s">
        <v>213</v>
      </c>
      <c r="I506" t="s">
        <v>150</v>
      </c>
      <c r="J506" t="s">
        <v>151</v>
      </c>
      <c r="N506" t="s">
        <v>175</v>
      </c>
      <c r="O506" t="s">
        <v>153</v>
      </c>
      <c r="P506" t="s">
        <v>154</v>
      </c>
      <c r="Q506" t="s">
        <v>153</v>
      </c>
      <c r="S506" t="s">
        <v>155</v>
      </c>
      <c r="T506" s="1">
        <v>4</v>
      </c>
      <c r="U506" s="1">
        <v>0</v>
      </c>
      <c r="V506" s="1">
        <v>1</v>
      </c>
      <c r="W506" t="s">
        <v>936</v>
      </c>
      <c r="X506" t="s">
        <v>937</v>
      </c>
      <c r="Y506" t="s">
        <v>938</v>
      </c>
      <c r="Z506" s="1">
        <v>1</v>
      </c>
      <c r="AA506" s="1">
        <v>1</v>
      </c>
      <c r="AB506" t="s">
        <v>276</v>
      </c>
      <c r="AC506" t="s">
        <v>1126</v>
      </c>
      <c r="AD506" t="s">
        <v>1127</v>
      </c>
      <c r="AE506" t="s">
        <v>158</v>
      </c>
      <c r="AF506" s="1">
        <v>4</v>
      </c>
      <c r="AG506" s="1">
        <v>1</v>
      </c>
      <c r="AH506" t="s">
        <v>1128</v>
      </c>
      <c r="AI506" t="s">
        <v>1128</v>
      </c>
      <c r="AJ506" t="s">
        <v>1129</v>
      </c>
      <c r="AK506" t="s">
        <v>1129</v>
      </c>
      <c r="AL506" t="s">
        <v>1129</v>
      </c>
      <c r="AM506" t="s">
        <v>160</v>
      </c>
      <c r="AN506" t="s">
        <v>159</v>
      </c>
      <c r="AT506" t="s">
        <v>160</v>
      </c>
      <c r="AU506" t="s">
        <v>159</v>
      </c>
      <c r="BJ506" t="s">
        <v>276</v>
      </c>
      <c r="BK506" s="1">
        <v>2520</v>
      </c>
      <c r="BL506" t="s">
        <v>1128</v>
      </c>
      <c r="BM506" t="s">
        <v>1128</v>
      </c>
      <c r="BN506" t="s">
        <v>1129</v>
      </c>
      <c r="BO506" t="s">
        <v>1129</v>
      </c>
      <c r="BP506" t="s">
        <v>1129</v>
      </c>
      <c r="BQ506" t="s">
        <v>1129</v>
      </c>
      <c r="CX506" s="1">
        <v>1</v>
      </c>
      <c r="CY506" s="1">
        <v>0</v>
      </c>
      <c r="DA506" s="1">
        <v>0</v>
      </c>
      <c r="DB506" t="s">
        <v>164</v>
      </c>
      <c r="DG506" s="1">
        <v>1</v>
      </c>
      <c r="DH506" s="1">
        <v>0</v>
      </c>
      <c r="DJ506" s="1">
        <v>0</v>
      </c>
      <c r="DK506" t="s">
        <v>164</v>
      </c>
      <c r="DP506" s="1">
        <v>1</v>
      </c>
      <c r="DQ506" s="1">
        <v>0</v>
      </c>
      <c r="DS506" s="1">
        <v>0</v>
      </c>
      <c r="DT506" t="s">
        <v>164</v>
      </c>
      <c r="DY506" s="1">
        <v>1</v>
      </c>
      <c r="DZ506" s="1">
        <v>0</v>
      </c>
      <c r="EB506" s="1">
        <v>0</v>
      </c>
      <c r="EC506" t="s">
        <v>164</v>
      </c>
      <c r="EH506" s="1">
        <v>2520</v>
      </c>
      <c r="EI506" s="1">
        <v>1</v>
      </c>
      <c r="EJ506" s="1">
        <v>1</v>
      </c>
      <c r="EK506" s="4">
        <v>43761</v>
      </c>
      <c r="EO506" t="s">
        <v>408</v>
      </c>
      <c r="EP506" s="1">
        <v>6</v>
      </c>
      <c r="ER506" s="1">
        <v>1</v>
      </c>
      <c r="ES506" s="1">
        <v>0</v>
      </c>
      <c r="ET506" s="1">
        <v>1</v>
      </c>
      <c r="EU506" t="s">
        <v>153</v>
      </c>
      <c r="EV506" t="s">
        <v>153</v>
      </c>
      <c r="EW506" t="s">
        <v>153</v>
      </c>
      <c r="EX506" t="s">
        <v>153</v>
      </c>
      <c r="EY506" t="s">
        <v>153</v>
      </c>
      <c r="EZ506" s="1">
        <v>0</v>
      </c>
      <c r="FA506" t="s">
        <v>3390</v>
      </c>
      <c r="FB506" s="1">
        <v>1584149</v>
      </c>
      <c r="FC506" t="s">
        <v>647</v>
      </c>
      <c r="FD506" s="4">
        <v>43759</v>
      </c>
      <c r="FE506" t="s">
        <v>198</v>
      </c>
      <c r="FF506" s="1">
        <v>1</v>
      </c>
      <c r="FG506" s="1">
        <v>6</v>
      </c>
      <c r="FI506" t="s">
        <v>167</v>
      </c>
      <c r="FJ506" t="s">
        <v>189</v>
      </c>
      <c r="FK506" t="s">
        <v>169</v>
      </c>
      <c r="FL506" s="1">
        <v>6</v>
      </c>
      <c r="FM506" t="s">
        <v>408</v>
      </c>
      <c r="FN506" t="s">
        <v>170</v>
      </c>
      <c r="FO506" t="s">
        <v>942</v>
      </c>
      <c r="FP506" s="1">
        <v>6</v>
      </c>
      <c r="FQ506" s="1">
        <v>6</v>
      </c>
      <c r="FR506" s="1">
        <v>2</v>
      </c>
      <c r="FS506" t="s">
        <v>235</v>
      </c>
      <c r="FT506" t="s">
        <v>236</v>
      </c>
      <c r="FU506" s="1">
        <v>1584149</v>
      </c>
    </row>
    <row r="507" spans="1:179" x14ac:dyDescent="0.3">
      <c r="A507" t="s">
        <v>3489</v>
      </c>
      <c r="B507" t="s">
        <v>237</v>
      </c>
      <c r="C507" t="s">
        <v>238</v>
      </c>
      <c r="D507" t="s">
        <v>148</v>
      </c>
      <c r="E507" s="4">
        <v>401768</v>
      </c>
      <c r="F507" t="s">
        <v>1136</v>
      </c>
      <c r="G507" t="s">
        <v>1137</v>
      </c>
      <c r="H507" t="s">
        <v>1138</v>
      </c>
      <c r="I507" t="s">
        <v>150</v>
      </c>
      <c r="J507" t="s">
        <v>151</v>
      </c>
      <c r="N507" t="s">
        <v>152</v>
      </c>
      <c r="O507" t="s">
        <v>153</v>
      </c>
      <c r="P507" t="s">
        <v>154</v>
      </c>
      <c r="Q507" t="s">
        <v>153</v>
      </c>
      <c r="S507" t="s">
        <v>176</v>
      </c>
      <c r="T507" s="1">
        <v>3</v>
      </c>
      <c r="U507" s="1">
        <v>1</v>
      </c>
      <c r="V507" s="1">
        <v>1</v>
      </c>
      <c r="W507" t="s">
        <v>242</v>
      </c>
      <c r="X507" t="s">
        <v>154</v>
      </c>
      <c r="Y507" t="s">
        <v>156</v>
      </c>
      <c r="Z507" s="1">
        <v>1</v>
      </c>
      <c r="AA507" s="1">
        <v>1</v>
      </c>
      <c r="AB507" t="s">
        <v>3382</v>
      </c>
      <c r="AC507" t="s">
        <v>3432</v>
      </c>
      <c r="AD507" t="s">
        <v>3433</v>
      </c>
      <c r="AE507" t="s">
        <v>158</v>
      </c>
      <c r="AF507" s="1">
        <v>4</v>
      </c>
      <c r="AG507" s="1">
        <v>4</v>
      </c>
      <c r="AH507" t="s">
        <v>160</v>
      </c>
      <c r="AI507" t="s">
        <v>160</v>
      </c>
      <c r="AJ507" t="s">
        <v>3434</v>
      </c>
      <c r="AK507" t="s">
        <v>1139</v>
      </c>
      <c r="AL507" t="s">
        <v>1139</v>
      </c>
      <c r="AM507" t="s">
        <v>3435</v>
      </c>
      <c r="AN507" t="s">
        <v>159</v>
      </c>
      <c r="BJ507" t="s">
        <v>3382</v>
      </c>
      <c r="BK507" s="1">
        <v>1465</v>
      </c>
      <c r="BN507" t="s">
        <v>3434</v>
      </c>
      <c r="BO507" t="s">
        <v>1139</v>
      </c>
      <c r="BP507" t="s">
        <v>1139</v>
      </c>
      <c r="BQ507" t="s">
        <v>3435</v>
      </c>
      <c r="CX507" s="1">
        <v>1</v>
      </c>
      <c r="CY507" s="1">
        <v>0</v>
      </c>
      <c r="CZ507" t="s">
        <v>163</v>
      </c>
      <c r="DA507" s="1">
        <v>0</v>
      </c>
      <c r="DB507" t="s">
        <v>164</v>
      </c>
      <c r="DG507" s="1">
        <v>1</v>
      </c>
      <c r="DH507" s="1">
        <v>0</v>
      </c>
      <c r="DI507" t="s">
        <v>163</v>
      </c>
      <c r="DJ507" s="1">
        <v>0</v>
      </c>
      <c r="DK507" t="s">
        <v>164</v>
      </c>
      <c r="DP507" s="1">
        <v>0</v>
      </c>
      <c r="DQ507" s="1">
        <v>1</v>
      </c>
      <c r="DR507" t="s">
        <v>163</v>
      </c>
      <c r="DS507" s="1">
        <v>0</v>
      </c>
      <c r="DV507" s="1">
        <v>345</v>
      </c>
      <c r="DW507" t="s">
        <v>1141</v>
      </c>
      <c r="DY507" s="1">
        <v>1</v>
      </c>
      <c r="DZ507" s="1">
        <v>0</v>
      </c>
      <c r="EA507" t="s">
        <v>163</v>
      </c>
      <c r="EB507" s="1">
        <v>0</v>
      </c>
      <c r="EC507" t="s">
        <v>164</v>
      </c>
      <c r="EH507" s="1">
        <v>1465</v>
      </c>
      <c r="EI507" s="1">
        <v>0</v>
      </c>
      <c r="EJ507" s="1">
        <v>1</v>
      </c>
      <c r="EK507" s="4">
        <v>43962</v>
      </c>
      <c r="EO507" t="s">
        <v>445</v>
      </c>
      <c r="EP507" s="1">
        <v>9</v>
      </c>
      <c r="ER507" s="1">
        <v>1</v>
      </c>
      <c r="ES507" s="1">
        <v>0</v>
      </c>
      <c r="ET507" s="1">
        <v>1</v>
      </c>
      <c r="EU507" t="s">
        <v>153</v>
      </c>
      <c r="EV507" t="s">
        <v>153</v>
      </c>
      <c r="EW507" t="s">
        <v>153</v>
      </c>
      <c r="EX507" t="s">
        <v>153</v>
      </c>
      <c r="EY507" t="s">
        <v>153</v>
      </c>
      <c r="EZ507" s="1">
        <v>0</v>
      </c>
      <c r="FA507" t="s">
        <v>3390</v>
      </c>
      <c r="FB507" s="1">
        <v>1983791</v>
      </c>
      <c r="FC507" t="s">
        <v>242</v>
      </c>
      <c r="FD507" s="4">
        <v>43891</v>
      </c>
      <c r="FE507" t="s">
        <v>166</v>
      </c>
      <c r="FF507" s="1">
        <v>12</v>
      </c>
      <c r="FG507" s="1">
        <v>6</v>
      </c>
      <c r="FI507" t="s">
        <v>167</v>
      </c>
      <c r="FJ507" t="s">
        <v>168</v>
      </c>
      <c r="FK507" t="s">
        <v>169</v>
      </c>
      <c r="FL507" s="1">
        <v>12</v>
      </c>
      <c r="FM507" t="s">
        <v>445</v>
      </c>
      <c r="FN507" t="s">
        <v>706</v>
      </c>
      <c r="FO507" t="s">
        <v>1142</v>
      </c>
      <c r="FP507" s="1">
        <v>12</v>
      </c>
      <c r="FQ507" s="1">
        <v>9</v>
      </c>
      <c r="FR507" s="1">
        <v>12</v>
      </c>
      <c r="FS507" t="s">
        <v>420</v>
      </c>
      <c r="FT507" t="s">
        <v>1143</v>
      </c>
      <c r="FV507" s="1">
        <v>1983791</v>
      </c>
    </row>
    <row r="508" spans="1:179" x14ac:dyDescent="0.3">
      <c r="A508" t="s">
        <v>3487</v>
      </c>
      <c r="B508" t="s">
        <v>237</v>
      </c>
      <c r="C508" t="s">
        <v>816</v>
      </c>
      <c r="D508" t="s">
        <v>148</v>
      </c>
      <c r="E508" s="4">
        <v>401768</v>
      </c>
      <c r="F508" t="s">
        <v>2578</v>
      </c>
      <c r="G508" t="s">
        <v>2579</v>
      </c>
      <c r="H508" t="s">
        <v>1684</v>
      </c>
      <c r="I508" t="s">
        <v>150</v>
      </c>
      <c r="J508" t="s">
        <v>151</v>
      </c>
      <c r="N508" t="s">
        <v>175</v>
      </c>
      <c r="O508" t="s">
        <v>153</v>
      </c>
      <c r="P508" t="s">
        <v>154</v>
      </c>
      <c r="Q508" t="s">
        <v>153</v>
      </c>
      <c r="S508" t="s">
        <v>155</v>
      </c>
      <c r="T508" s="1">
        <v>3</v>
      </c>
      <c r="U508" s="1">
        <v>1</v>
      </c>
      <c r="V508" s="1">
        <v>1</v>
      </c>
      <c r="W508" t="s">
        <v>1056</v>
      </c>
      <c r="X508" t="s">
        <v>306</v>
      </c>
      <c r="Y508" t="s">
        <v>170</v>
      </c>
      <c r="Z508" s="1">
        <v>1</v>
      </c>
      <c r="AA508" s="1">
        <v>0</v>
      </c>
      <c r="AB508" t="s">
        <v>157</v>
      </c>
      <c r="AC508" t="s">
        <v>2580</v>
      </c>
      <c r="AD508" t="s">
        <v>2344</v>
      </c>
      <c r="AE508" t="s">
        <v>158</v>
      </c>
      <c r="AF508" s="1">
        <v>4</v>
      </c>
      <c r="AG508" s="1">
        <v>1</v>
      </c>
      <c r="AH508" t="s">
        <v>1576</v>
      </c>
      <c r="AI508" t="s">
        <v>1576</v>
      </c>
      <c r="AJ508" t="s">
        <v>1576</v>
      </c>
      <c r="AK508" t="s">
        <v>1576</v>
      </c>
      <c r="AL508" t="s">
        <v>1576</v>
      </c>
      <c r="AM508" t="s">
        <v>160</v>
      </c>
      <c r="AN508" t="s">
        <v>159</v>
      </c>
      <c r="BJ508" t="s">
        <v>157</v>
      </c>
      <c r="BK508" s="1">
        <v>2100</v>
      </c>
      <c r="BL508" t="s">
        <v>1576</v>
      </c>
      <c r="BM508" t="s">
        <v>1576</v>
      </c>
      <c r="BN508" t="s">
        <v>1576</v>
      </c>
      <c r="BO508" t="s">
        <v>1576</v>
      </c>
      <c r="BP508" t="s">
        <v>1576</v>
      </c>
      <c r="CX508" s="1">
        <v>0</v>
      </c>
      <c r="CY508" s="1">
        <v>1</v>
      </c>
      <c r="DA508" s="1">
        <v>0</v>
      </c>
      <c r="DD508" s="1">
        <v>420</v>
      </c>
      <c r="DE508" t="s">
        <v>2581</v>
      </c>
      <c r="DG508" s="1">
        <v>1</v>
      </c>
      <c r="DH508" s="1">
        <v>0</v>
      </c>
      <c r="DJ508" s="1">
        <v>0</v>
      </c>
      <c r="DK508" t="s">
        <v>164</v>
      </c>
      <c r="DM508" s="1">
        <v>420</v>
      </c>
      <c r="DN508" t="s">
        <v>1225</v>
      </c>
      <c r="DP508" s="1">
        <v>1</v>
      </c>
      <c r="DQ508" s="1">
        <v>0</v>
      </c>
      <c r="DS508" s="1">
        <v>0</v>
      </c>
      <c r="DT508" t="s">
        <v>164</v>
      </c>
      <c r="DV508" s="1">
        <v>420</v>
      </c>
      <c r="DW508" t="s">
        <v>2581</v>
      </c>
      <c r="DY508" s="1">
        <v>1</v>
      </c>
      <c r="DZ508" s="1">
        <v>0</v>
      </c>
      <c r="EB508" s="1">
        <v>0</v>
      </c>
      <c r="EC508" t="s">
        <v>164</v>
      </c>
      <c r="EH508" s="1">
        <v>2100</v>
      </c>
      <c r="EI508" s="1">
        <v>1</v>
      </c>
      <c r="EJ508" s="1">
        <v>1</v>
      </c>
      <c r="EK508" s="4">
        <v>43277</v>
      </c>
      <c r="EO508" t="s">
        <v>333</v>
      </c>
      <c r="EP508" s="1">
        <v>6</v>
      </c>
      <c r="ER508" s="1">
        <v>1</v>
      </c>
      <c r="ES508" s="1">
        <v>0</v>
      </c>
      <c r="ET508" s="1">
        <v>1</v>
      </c>
      <c r="EU508" t="s">
        <v>153</v>
      </c>
      <c r="EV508" t="s">
        <v>153</v>
      </c>
      <c r="EW508" t="s">
        <v>153</v>
      </c>
      <c r="EX508" t="s">
        <v>153</v>
      </c>
      <c r="EY508" t="s">
        <v>153</v>
      </c>
      <c r="EZ508" s="1">
        <v>0</v>
      </c>
      <c r="FA508" t="s">
        <v>3390</v>
      </c>
      <c r="FB508" s="1">
        <v>1647507</v>
      </c>
      <c r="FC508" t="s">
        <v>819</v>
      </c>
      <c r="FD508" s="4">
        <v>43528</v>
      </c>
      <c r="FE508" t="s">
        <v>198</v>
      </c>
      <c r="FF508" s="1">
        <v>1</v>
      </c>
      <c r="FG508" s="1">
        <v>6</v>
      </c>
      <c r="FI508" t="s">
        <v>167</v>
      </c>
      <c r="FJ508" t="s">
        <v>189</v>
      </c>
      <c r="FK508" t="s">
        <v>169</v>
      </c>
      <c r="FL508" s="1">
        <v>6</v>
      </c>
      <c r="FM508" t="s">
        <v>333</v>
      </c>
      <c r="FN508" t="s">
        <v>170</v>
      </c>
      <c r="FO508" t="s">
        <v>2345</v>
      </c>
      <c r="FP508" s="1">
        <v>6</v>
      </c>
      <c r="FQ508" s="1">
        <v>6</v>
      </c>
      <c r="FR508" s="1">
        <v>5</v>
      </c>
      <c r="FS508" t="s">
        <v>2346</v>
      </c>
      <c r="FT508" t="s">
        <v>236</v>
      </c>
      <c r="FU508" s="1">
        <v>1647507</v>
      </c>
    </row>
    <row r="509" spans="1:179" x14ac:dyDescent="0.3">
      <c r="A509" t="s">
        <v>3487</v>
      </c>
      <c r="B509" t="s">
        <v>237</v>
      </c>
      <c r="C509" t="s">
        <v>323</v>
      </c>
      <c r="D509" t="s">
        <v>172</v>
      </c>
      <c r="E509" s="4">
        <v>401768</v>
      </c>
      <c r="F509" t="s">
        <v>3038</v>
      </c>
      <c r="G509" t="s">
        <v>3039</v>
      </c>
      <c r="H509" t="s">
        <v>2293</v>
      </c>
      <c r="I509" t="s">
        <v>150</v>
      </c>
      <c r="J509" t="s">
        <v>151</v>
      </c>
      <c r="N509" t="s">
        <v>175</v>
      </c>
      <c r="O509" t="s">
        <v>153</v>
      </c>
      <c r="P509" t="s">
        <v>154</v>
      </c>
      <c r="Q509" t="s">
        <v>153</v>
      </c>
      <c r="S509" t="s">
        <v>155</v>
      </c>
      <c r="T509" s="1">
        <v>3</v>
      </c>
      <c r="U509" s="1">
        <v>0</v>
      </c>
      <c r="V509" s="1">
        <v>1</v>
      </c>
      <c r="W509" t="s">
        <v>510</v>
      </c>
      <c r="X509" t="s">
        <v>322</v>
      </c>
      <c r="Y509" t="s">
        <v>459</v>
      </c>
      <c r="Z509" s="1">
        <v>1</v>
      </c>
      <c r="AA509" s="1">
        <v>1</v>
      </c>
      <c r="AB509" t="s">
        <v>276</v>
      </c>
      <c r="AC509" t="s">
        <v>3040</v>
      </c>
      <c r="AD509" t="s">
        <v>512</v>
      </c>
      <c r="AE509" t="s">
        <v>158</v>
      </c>
      <c r="AF509" s="1">
        <v>4</v>
      </c>
      <c r="AG509" s="1">
        <v>1</v>
      </c>
      <c r="AH509" t="s">
        <v>369</v>
      </c>
      <c r="AI509" t="s">
        <v>369</v>
      </c>
      <c r="AJ509" t="s">
        <v>369</v>
      </c>
      <c r="AK509" t="s">
        <v>369</v>
      </c>
      <c r="AL509" t="s">
        <v>369</v>
      </c>
      <c r="AM509" t="s">
        <v>160</v>
      </c>
      <c r="AN509" t="s">
        <v>159</v>
      </c>
      <c r="AT509" t="s">
        <v>160</v>
      </c>
      <c r="AU509" t="s">
        <v>159</v>
      </c>
      <c r="BJ509" t="s">
        <v>276</v>
      </c>
      <c r="BK509" s="1">
        <v>2520</v>
      </c>
      <c r="BL509" t="s">
        <v>369</v>
      </c>
      <c r="BM509" t="s">
        <v>369</v>
      </c>
      <c r="BN509" t="s">
        <v>369</v>
      </c>
      <c r="BO509" t="s">
        <v>369</v>
      </c>
      <c r="BP509" t="s">
        <v>369</v>
      </c>
      <c r="BQ509" t="s">
        <v>369</v>
      </c>
      <c r="CT509" t="s">
        <v>263</v>
      </c>
      <c r="CU509" t="s">
        <v>514</v>
      </c>
      <c r="CV509" s="4">
        <v>43962</v>
      </c>
      <c r="CW509" s="4">
        <v>43963</v>
      </c>
      <c r="CX509" s="1">
        <v>1</v>
      </c>
      <c r="CY509" s="1">
        <v>0</v>
      </c>
      <c r="DA509" s="1">
        <v>0</v>
      </c>
      <c r="DB509" t="s">
        <v>164</v>
      </c>
      <c r="DG509" s="1">
        <v>0</v>
      </c>
      <c r="DH509" s="1">
        <v>0</v>
      </c>
      <c r="DJ509" s="1">
        <v>0</v>
      </c>
      <c r="DP509" s="1">
        <v>1</v>
      </c>
      <c r="DQ509" s="1">
        <v>0</v>
      </c>
      <c r="DS509" s="1">
        <v>0</v>
      </c>
      <c r="DT509" t="s">
        <v>164</v>
      </c>
      <c r="DY509" s="1">
        <v>1</v>
      </c>
      <c r="DZ509" s="1">
        <v>0</v>
      </c>
      <c r="EB509" s="1">
        <v>0</v>
      </c>
      <c r="EC509" t="s">
        <v>164</v>
      </c>
      <c r="EH509" s="1">
        <v>2520</v>
      </c>
      <c r="EI509" s="1">
        <v>1</v>
      </c>
      <c r="EJ509" s="1">
        <v>1</v>
      </c>
      <c r="EK509" s="4">
        <v>43710</v>
      </c>
      <c r="EO509" t="s">
        <v>322</v>
      </c>
      <c r="EP509" s="1">
        <v>6</v>
      </c>
      <c r="ER509" s="1">
        <v>1</v>
      </c>
      <c r="ES509" s="1">
        <v>0</v>
      </c>
      <c r="ET509" s="1">
        <v>1</v>
      </c>
      <c r="EU509" t="s">
        <v>153</v>
      </c>
      <c r="EV509" t="s">
        <v>153</v>
      </c>
      <c r="EW509" t="s">
        <v>153</v>
      </c>
      <c r="EX509" t="s">
        <v>153</v>
      </c>
      <c r="EY509" t="s">
        <v>153</v>
      </c>
      <c r="EZ509" s="1">
        <v>0</v>
      </c>
      <c r="FA509" t="s">
        <v>3390</v>
      </c>
      <c r="FB509" s="1">
        <v>1595639</v>
      </c>
      <c r="FC509" t="s">
        <v>327</v>
      </c>
      <c r="FD509" s="4">
        <v>43710</v>
      </c>
      <c r="FE509" t="s">
        <v>198</v>
      </c>
      <c r="FF509" s="1">
        <v>1</v>
      </c>
      <c r="FG509" s="1">
        <v>6</v>
      </c>
      <c r="FI509" t="s">
        <v>167</v>
      </c>
      <c r="FJ509" t="s">
        <v>189</v>
      </c>
      <c r="FK509" t="s">
        <v>169</v>
      </c>
      <c r="FL509" s="1">
        <v>6</v>
      </c>
      <c r="FM509" t="s">
        <v>322</v>
      </c>
      <c r="FN509" t="s">
        <v>515</v>
      </c>
      <c r="FO509" t="s">
        <v>363</v>
      </c>
      <c r="FP509" s="1">
        <v>6</v>
      </c>
      <c r="FQ509" s="1">
        <v>6</v>
      </c>
      <c r="FR509" s="1">
        <v>5</v>
      </c>
      <c r="FS509" t="s">
        <v>364</v>
      </c>
      <c r="FT509" t="s">
        <v>236</v>
      </c>
      <c r="FU509" s="1">
        <v>1595639</v>
      </c>
    </row>
    <row r="510" spans="1:179" x14ac:dyDescent="0.3">
      <c r="A510" t="s">
        <v>3488</v>
      </c>
      <c r="B510" t="s">
        <v>237</v>
      </c>
      <c r="C510" t="s">
        <v>323</v>
      </c>
      <c r="D510" t="s">
        <v>172</v>
      </c>
      <c r="E510" s="4">
        <v>401768</v>
      </c>
      <c r="F510" t="s">
        <v>3038</v>
      </c>
      <c r="G510" t="s">
        <v>3039</v>
      </c>
      <c r="H510" t="s">
        <v>2293</v>
      </c>
      <c r="I510" t="s">
        <v>150</v>
      </c>
      <c r="J510" t="s">
        <v>151</v>
      </c>
      <c r="N510" t="s">
        <v>175</v>
      </c>
      <c r="O510" t="s">
        <v>153</v>
      </c>
      <c r="Q510" t="s">
        <v>175</v>
      </c>
      <c r="R510" s="1">
        <v>0</v>
      </c>
      <c r="S510" t="s">
        <v>176</v>
      </c>
      <c r="T510" s="1">
        <v>0</v>
      </c>
      <c r="U510" s="1">
        <v>0</v>
      </c>
      <c r="V510" s="1">
        <v>1</v>
      </c>
      <c r="W510" t="s">
        <v>510</v>
      </c>
      <c r="X510" t="s">
        <v>224</v>
      </c>
      <c r="Y510" t="s">
        <v>521</v>
      </c>
      <c r="Z510" s="1">
        <v>1</v>
      </c>
      <c r="AA510" s="1">
        <v>1</v>
      </c>
      <c r="AB510" t="s">
        <v>193</v>
      </c>
      <c r="AC510" t="s">
        <v>3041</v>
      </c>
      <c r="AD510" t="s">
        <v>519</v>
      </c>
      <c r="AE510" t="s">
        <v>158</v>
      </c>
      <c r="AF510" s="1">
        <v>4</v>
      </c>
      <c r="AG510" s="1">
        <v>4</v>
      </c>
      <c r="AH510" t="s">
        <v>886</v>
      </c>
      <c r="AI510" t="s">
        <v>886</v>
      </c>
      <c r="AJ510" t="s">
        <v>886</v>
      </c>
      <c r="AK510" t="s">
        <v>886</v>
      </c>
      <c r="AL510" t="s">
        <v>886</v>
      </c>
      <c r="AM510" t="s">
        <v>886</v>
      </c>
      <c r="AN510" t="s">
        <v>159</v>
      </c>
      <c r="AO510" t="s">
        <v>886</v>
      </c>
      <c r="AP510" t="s">
        <v>886</v>
      </c>
      <c r="AQ510" t="s">
        <v>886</v>
      </c>
      <c r="AR510" t="s">
        <v>886</v>
      </c>
      <c r="AS510" t="s">
        <v>886</v>
      </c>
      <c r="AU510" t="s">
        <v>159</v>
      </c>
      <c r="AV510" t="s">
        <v>886</v>
      </c>
      <c r="AW510" t="s">
        <v>886</v>
      </c>
      <c r="AX510" t="s">
        <v>886</v>
      </c>
      <c r="AY510" t="s">
        <v>886</v>
      </c>
      <c r="AZ510" t="s">
        <v>886</v>
      </c>
      <c r="BB510" t="s">
        <v>159</v>
      </c>
      <c r="BC510" t="s">
        <v>886</v>
      </c>
      <c r="BD510" t="s">
        <v>886</v>
      </c>
      <c r="BE510" t="s">
        <v>886</v>
      </c>
      <c r="BF510" t="s">
        <v>886</v>
      </c>
      <c r="BG510" t="s">
        <v>886</v>
      </c>
      <c r="BI510" t="s">
        <v>159</v>
      </c>
      <c r="BJ510" t="s">
        <v>193</v>
      </c>
      <c r="BK510" s="1">
        <v>2400</v>
      </c>
      <c r="BL510" t="s">
        <v>886</v>
      </c>
      <c r="BM510" t="s">
        <v>886</v>
      </c>
      <c r="BN510" t="s">
        <v>886</v>
      </c>
      <c r="BO510" t="s">
        <v>886</v>
      </c>
      <c r="BP510" t="s">
        <v>886</v>
      </c>
      <c r="BQ510" t="s">
        <v>886</v>
      </c>
      <c r="CX510" s="1">
        <v>0</v>
      </c>
      <c r="CY510" s="1">
        <v>0</v>
      </c>
      <c r="DA510" s="1">
        <v>0</v>
      </c>
      <c r="DG510" s="1">
        <v>0</v>
      </c>
      <c r="DH510" s="1">
        <v>0</v>
      </c>
      <c r="DJ510" s="1">
        <v>0</v>
      </c>
      <c r="DP510" s="1">
        <v>0</v>
      </c>
      <c r="DQ510" s="1">
        <v>0</v>
      </c>
      <c r="DS510" s="1">
        <v>0</v>
      </c>
      <c r="DY510" s="1">
        <v>0</v>
      </c>
      <c r="DZ510" s="1">
        <v>0</v>
      </c>
      <c r="EB510" s="1">
        <v>0</v>
      </c>
      <c r="EH510" s="1">
        <v>2400</v>
      </c>
      <c r="EI510" s="1">
        <v>0</v>
      </c>
      <c r="EJ510" s="1">
        <v>0</v>
      </c>
      <c r="EK510" s="4">
        <v>44074</v>
      </c>
      <c r="EL510" t="s">
        <v>181</v>
      </c>
      <c r="EM510" t="s">
        <v>181</v>
      </c>
      <c r="EN510" s="1">
        <v>0</v>
      </c>
      <c r="EO510" t="s">
        <v>224</v>
      </c>
      <c r="EP510" s="1">
        <v>6</v>
      </c>
      <c r="ER510" s="1">
        <v>1</v>
      </c>
      <c r="ES510" s="1">
        <v>0</v>
      </c>
      <c r="ET510" s="1">
        <v>1</v>
      </c>
      <c r="EU510" t="s">
        <v>153</v>
      </c>
      <c r="EV510" t="s">
        <v>153</v>
      </c>
      <c r="EW510" t="s">
        <v>153</v>
      </c>
      <c r="EX510" t="s">
        <v>153</v>
      </c>
      <c r="EY510" t="s">
        <v>153</v>
      </c>
      <c r="EZ510" s="1">
        <v>0</v>
      </c>
      <c r="FA510" t="s">
        <v>3390</v>
      </c>
      <c r="FB510" s="1">
        <v>1595639</v>
      </c>
      <c r="FC510" t="s">
        <v>327</v>
      </c>
      <c r="FD510" s="4">
        <v>43710</v>
      </c>
      <c r="FE510" t="s">
        <v>198</v>
      </c>
      <c r="FF510" s="1">
        <v>1</v>
      </c>
      <c r="FG510" s="1">
        <v>6</v>
      </c>
      <c r="FI510" t="s">
        <v>167</v>
      </c>
      <c r="FJ510" t="s">
        <v>189</v>
      </c>
      <c r="FK510" t="s">
        <v>169</v>
      </c>
      <c r="FL510" s="1">
        <v>6</v>
      </c>
      <c r="FM510" t="s">
        <v>322</v>
      </c>
      <c r="FN510" t="s">
        <v>515</v>
      </c>
      <c r="FO510" t="s">
        <v>363</v>
      </c>
      <c r="FP510" s="1">
        <v>6</v>
      </c>
      <c r="FQ510" s="1">
        <v>6</v>
      </c>
      <c r="FR510" s="1">
        <v>5</v>
      </c>
      <c r="FS510" t="s">
        <v>364</v>
      </c>
      <c r="FT510" t="s">
        <v>236</v>
      </c>
    </row>
    <row r="511" spans="1:179" x14ac:dyDescent="0.3">
      <c r="A511" t="s">
        <v>3488</v>
      </c>
      <c r="B511" t="s">
        <v>237</v>
      </c>
      <c r="C511" t="s">
        <v>323</v>
      </c>
      <c r="D511" t="s">
        <v>172</v>
      </c>
      <c r="E511" s="4">
        <v>401768</v>
      </c>
      <c r="F511" t="s">
        <v>3038</v>
      </c>
      <c r="G511" t="s">
        <v>3039</v>
      </c>
      <c r="H511" t="s">
        <v>2293</v>
      </c>
      <c r="I511" t="s">
        <v>150</v>
      </c>
      <c r="J511" t="s">
        <v>151</v>
      </c>
      <c r="N511" t="s">
        <v>175</v>
      </c>
      <c r="O511" t="s">
        <v>153</v>
      </c>
      <c r="P511" t="s">
        <v>506</v>
      </c>
      <c r="Q511" t="s">
        <v>175</v>
      </c>
      <c r="R511" s="1">
        <v>0</v>
      </c>
      <c r="S511" t="s">
        <v>176</v>
      </c>
      <c r="T511" s="1">
        <v>0</v>
      </c>
      <c r="U511" s="1">
        <v>0</v>
      </c>
      <c r="V511" s="1">
        <v>1</v>
      </c>
      <c r="W511" t="s">
        <v>510</v>
      </c>
      <c r="X511" t="s">
        <v>506</v>
      </c>
      <c r="Y511" t="s">
        <v>517</v>
      </c>
      <c r="Z511" s="1">
        <v>1</v>
      </c>
      <c r="AA511" s="1">
        <v>1</v>
      </c>
      <c r="AB511" t="s">
        <v>193</v>
      </c>
      <c r="AC511" t="s">
        <v>3041</v>
      </c>
      <c r="AD511" t="s">
        <v>519</v>
      </c>
      <c r="AE511" t="s">
        <v>158</v>
      </c>
      <c r="AF511" s="1">
        <v>4</v>
      </c>
      <c r="AG511" s="1">
        <v>4</v>
      </c>
      <c r="AH511" t="s">
        <v>886</v>
      </c>
      <c r="AI511" t="s">
        <v>886</v>
      </c>
      <c r="AJ511" t="s">
        <v>886</v>
      </c>
      <c r="AK511" t="s">
        <v>886</v>
      </c>
      <c r="AL511" t="s">
        <v>886</v>
      </c>
      <c r="AM511" t="s">
        <v>886</v>
      </c>
      <c r="AN511" t="s">
        <v>159</v>
      </c>
      <c r="AO511" t="s">
        <v>886</v>
      </c>
      <c r="AP511" t="s">
        <v>886</v>
      </c>
      <c r="AQ511" t="s">
        <v>886</v>
      </c>
      <c r="AR511" t="s">
        <v>886</v>
      </c>
      <c r="AS511" t="s">
        <v>886</v>
      </c>
      <c r="AU511" t="s">
        <v>159</v>
      </c>
      <c r="AV511" t="s">
        <v>886</v>
      </c>
      <c r="AW511" t="s">
        <v>886</v>
      </c>
      <c r="AX511" t="s">
        <v>886</v>
      </c>
      <c r="AY511" t="s">
        <v>886</v>
      </c>
      <c r="AZ511" t="s">
        <v>886</v>
      </c>
      <c r="BB511" t="s">
        <v>159</v>
      </c>
      <c r="BC511" t="s">
        <v>886</v>
      </c>
      <c r="BD511" t="s">
        <v>886</v>
      </c>
      <c r="BE511" t="s">
        <v>886</v>
      </c>
      <c r="BF511" t="s">
        <v>886</v>
      </c>
      <c r="BG511" t="s">
        <v>886</v>
      </c>
      <c r="BI511" t="s">
        <v>159</v>
      </c>
      <c r="BJ511" t="s">
        <v>193</v>
      </c>
      <c r="BK511" s="1">
        <v>2400</v>
      </c>
      <c r="BL511" t="s">
        <v>886</v>
      </c>
      <c r="BM511" t="s">
        <v>886</v>
      </c>
      <c r="BN511" t="s">
        <v>886</v>
      </c>
      <c r="BO511" t="s">
        <v>886</v>
      </c>
      <c r="BP511" t="s">
        <v>886</v>
      </c>
      <c r="BQ511" t="s">
        <v>886</v>
      </c>
      <c r="CX511" s="1">
        <v>0</v>
      </c>
      <c r="CY511" s="1">
        <v>0</v>
      </c>
      <c r="DA511" s="1">
        <v>0</v>
      </c>
      <c r="DG511" s="1">
        <v>0</v>
      </c>
      <c r="DH511" s="1">
        <v>0</v>
      </c>
      <c r="DJ511" s="1">
        <v>0</v>
      </c>
      <c r="DP511" s="1">
        <v>0</v>
      </c>
      <c r="DQ511" s="1">
        <v>0</v>
      </c>
      <c r="DS511" s="1">
        <v>0</v>
      </c>
      <c r="DY511" s="1">
        <v>0</v>
      </c>
      <c r="DZ511" s="1">
        <v>0</v>
      </c>
      <c r="EB511" s="1">
        <v>0</v>
      </c>
      <c r="EH511" s="1">
        <v>2400</v>
      </c>
      <c r="EI511" s="1">
        <v>0</v>
      </c>
      <c r="EJ511" s="1">
        <v>0</v>
      </c>
      <c r="EK511" s="4">
        <v>44018</v>
      </c>
      <c r="EL511" t="s">
        <v>181</v>
      </c>
      <c r="EM511" t="s">
        <v>181</v>
      </c>
      <c r="EN511" s="1">
        <v>0</v>
      </c>
      <c r="EO511" t="s">
        <v>506</v>
      </c>
      <c r="EP511" s="1">
        <v>6</v>
      </c>
      <c r="ER511" s="1">
        <v>1</v>
      </c>
      <c r="ES511" s="1">
        <v>0</v>
      </c>
      <c r="ET511" s="1">
        <v>1</v>
      </c>
      <c r="EU511" t="s">
        <v>153</v>
      </c>
      <c r="EV511" t="s">
        <v>153</v>
      </c>
      <c r="EW511" t="s">
        <v>153</v>
      </c>
      <c r="EX511" t="s">
        <v>153</v>
      </c>
      <c r="EY511" t="s">
        <v>153</v>
      </c>
      <c r="EZ511" s="1">
        <v>0</v>
      </c>
      <c r="FA511" t="s">
        <v>3390</v>
      </c>
      <c r="FB511" s="1">
        <v>1595639</v>
      </c>
      <c r="FC511" t="s">
        <v>327</v>
      </c>
      <c r="FD511" s="4">
        <v>43710</v>
      </c>
      <c r="FE511" t="s">
        <v>198</v>
      </c>
      <c r="FF511" s="1">
        <v>1</v>
      </c>
      <c r="FG511" s="1">
        <v>6</v>
      </c>
      <c r="FI511" t="s">
        <v>167</v>
      </c>
      <c r="FJ511" t="s">
        <v>189</v>
      </c>
      <c r="FK511" t="s">
        <v>169</v>
      </c>
      <c r="FL511" s="1">
        <v>6</v>
      </c>
      <c r="FM511" t="s">
        <v>322</v>
      </c>
      <c r="FN511" t="s">
        <v>515</v>
      </c>
      <c r="FO511" t="s">
        <v>363</v>
      </c>
      <c r="FP511" s="1">
        <v>6</v>
      </c>
      <c r="FQ511" s="1">
        <v>6</v>
      </c>
      <c r="FR511" s="1">
        <v>5</v>
      </c>
      <c r="FS511" t="s">
        <v>364</v>
      </c>
      <c r="FT511" t="s">
        <v>236</v>
      </c>
    </row>
    <row r="512" spans="1:179" x14ac:dyDescent="0.3">
      <c r="A512" t="s">
        <v>3487</v>
      </c>
      <c r="B512" t="s">
        <v>237</v>
      </c>
      <c r="C512" t="s">
        <v>599</v>
      </c>
      <c r="D512" t="s">
        <v>172</v>
      </c>
      <c r="E512" s="4">
        <v>401768</v>
      </c>
      <c r="F512" t="s">
        <v>3042</v>
      </c>
      <c r="G512" t="s">
        <v>3043</v>
      </c>
      <c r="H512" t="s">
        <v>2723</v>
      </c>
      <c r="I512" t="s">
        <v>150</v>
      </c>
      <c r="J512" t="s">
        <v>151</v>
      </c>
      <c r="K512" t="s">
        <v>174</v>
      </c>
      <c r="L512" s="4">
        <v>44002</v>
      </c>
      <c r="M512" s="4">
        <v>44022</v>
      </c>
      <c r="N512" t="s">
        <v>175</v>
      </c>
      <c r="O512" t="s">
        <v>153</v>
      </c>
      <c r="P512" t="s">
        <v>154</v>
      </c>
      <c r="Q512" t="s">
        <v>175</v>
      </c>
      <c r="R512" s="1">
        <v>0</v>
      </c>
      <c r="S512" t="s">
        <v>176</v>
      </c>
      <c r="T512" s="1">
        <v>4</v>
      </c>
      <c r="U512" s="1">
        <v>0</v>
      </c>
      <c r="V512" s="1">
        <v>1</v>
      </c>
      <c r="W512" t="s">
        <v>600</v>
      </c>
      <c r="X512" t="s">
        <v>1211</v>
      </c>
      <c r="Y512" t="s">
        <v>170</v>
      </c>
      <c r="Z512" s="1">
        <v>1</v>
      </c>
      <c r="AA512" s="1">
        <v>1</v>
      </c>
      <c r="AB512" t="s">
        <v>2298</v>
      </c>
      <c r="AC512" t="s">
        <v>3044</v>
      </c>
      <c r="AD512" t="s">
        <v>2251</v>
      </c>
      <c r="AE512" t="s">
        <v>158</v>
      </c>
      <c r="AF512" s="1">
        <v>4</v>
      </c>
      <c r="AG512" s="1">
        <v>4</v>
      </c>
      <c r="AH512" t="s">
        <v>2300</v>
      </c>
      <c r="AI512" t="s">
        <v>2300</v>
      </c>
      <c r="AJ512" t="s">
        <v>2300</v>
      </c>
      <c r="AK512" t="s">
        <v>2300</v>
      </c>
      <c r="AL512" t="s">
        <v>2300</v>
      </c>
      <c r="AM512" t="s">
        <v>2300</v>
      </c>
      <c r="AN512" t="s">
        <v>159</v>
      </c>
      <c r="AO512" t="s">
        <v>2300</v>
      </c>
      <c r="AP512" t="s">
        <v>2300</v>
      </c>
      <c r="AQ512" t="s">
        <v>2300</v>
      </c>
      <c r="AR512" t="s">
        <v>2300</v>
      </c>
      <c r="AS512" t="s">
        <v>2300</v>
      </c>
      <c r="AU512" t="s">
        <v>159</v>
      </c>
      <c r="AV512" t="s">
        <v>2300</v>
      </c>
      <c r="AW512" t="s">
        <v>2300</v>
      </c>
      <c r="AX512" t="s">
        <v>2300</v>
      </c>
      <c r="AY512" t="s">
        <v>2300</v>
      </c>
      <c r="AZ512" t="s">
        <v>2300</v>
      </c>
      <c r="BB512" t="s">
        <v>159</v>
      </c>
      <c r="BC512" t="s">
        <v>2300</v>
      </c>
      <c r="BD512" t="s">
        <v>2300</v>
      </c>
      <c r="BE512" t="s">
        <v>2300</v>
      </c>
      <c r="BF512" t="s">
        <v>2300</v>
      </c>
      <c r="BG512" t="s">
        <v>2300</v>
      </c>
      <c r="BI512" t="s">
        <v>159</v>
      </c>
      <c r="BJ512" t="s">
        <v>2298</v>
      </c>
      <c r="BK512" s="1">
        <v>2256</v>
      </c>
      <c r="BL512" t="s">
        <v>2300</v>
      </c>
      <c r="BM512" t="s">
        <v>2300</v>
      </c>
      <c r="BN512" t="s">
        <v>2300</v>
      </c>
      <c r="BO512" t="s">
        <v>2300</v>
      </c>
      <c r="BP512" t="s">
        <v>2300</v>
      </c>
      <c r="BQ512" t="s">
        <v>2300</v>
      </c>
      <c r="CX512" s="1">
        <v>1</v>
      </c>
      <c r="CY512" s="1">
        <v>0</v>
      </c>
      <c r="DA512" s="1">
        <v>0</v>
      </c>
      <c r="DB512" t="s">
        <v>164</v>
      </c>
      <c r="DG512" s="1">
        <v>1</v>
      </c>
      <c r="DH512" s="1">
        <v>0</v>
      </c>
      <c r="DJ512" s="1">
        <v>0</v>
      </c>
      <c r="DK512" t="s">
        <v>164</v>
      </c>
      <c r="DP512" s="1">
        <v>1</v>
      </c>
      <c r="DQ512" s="1">
        <v>0</v>
      </c>
      <c r="DS512" s="1">
        <v>0</v>
      </c>
      <c r="DT512" t="s">
        <v>164</v>
      </c>
      <c r="DY512" s="1">
        <v>1</v>
      </c>
      <c r="DZ512" s="1">
        <v>0</v>
      </c>
      <c r="EB512" s="1">
        <v>0</v>
      </c>
      <c r="EC512" t="s">
        <v>164</v>
      </c>
      <c r="EH512" s="1">
        <v>2256</v>
      </c>
      <c r="EI512" s="1">
        <v>0</v>
      </c>
      <c r="EJ512" s="1">
        <v>0</v>
      </c>
      <c r="EK512" s="4">
        <v>43689</v>
      </c>
      <c r="EL512" t="s">
        <v>181</v>
      </c>
      <c r="EM512" t="s">
        <v>181</v>
      </c>
      <c r="EN512" s="1">
        <v>0</v>
      </c>
      <c r="EO512" t="s">
        <v>583</v>
      </c>
      <c r="EP512" s="1">
        <v>10</v>
      </c>
      <c r="ER512" s="1">
        <v>1</v>
      </c>
      <c r="ES512" s="1">
        <v>0</v>
      </c>
      <c r="ET512" s="1">
        <v>1</v>
      </c>
      <c r="EU512" t="s">
        <v>153</v>
      </c>
      <c r="EV512" t="s">
        <v>153</v>
      </c>
      <c r="EW512" t="s">
        <v>153</v>
      </c>
      <c r="EX512" t="s">
        <v>153</v>
      </c>
      <c r="EY512" t="s">
        <v>153</v>
      </c>
      <c r="EZ512" s="1">
        <v>0</v>
      </c>
      <c r="FA512" t="s">
        <v>3390</v>
      </c>
      <c r="FB512" s="1">
        <v>1605087</v>
      </c>
      <c r="FC512" t="s">
        <v>600</v>
      </c>
      <c r="FD512" s="4">
        <v>43689</v>
      </c>
      <c r="FE512" t="s">
        <v>166</v>
      </c>
      <c r="FF512" s="1">
        <v>12</v>
      </c>
      <c r="FG512" s="1">
        <v>6</v>
      </c>
      <c r="FI512" t="s">
        <v>167</v>
      </c>
      <c r="FJ512" t="s">
        <v>168</v>
      </c>
      <c r="FK512" t="s">
        <v>169</v>
      </c>
      <c r="FL512" s="1">
        <v>24</v>
      </c>
      <c r="FM512" t="s">
        <v>583</v>
      </c>
      <c r="FN512" t="s">
        <v>170</v>
      </c>
      <c r="FO512" t="s">
        <v>3045</v>
      </c>
      <c r="FP512" s="1">
        <v>24</v>
      </c>
      <c r="FQ512" s="1">
        <v>10</v>
      </c>
      <c r="FR512" s="1">
        <v>1</v>
      </c>
      <c r="FS512" t="s">
        <v>794</v>
      </c>
      <c r="FT512" t="s">
        <v>3046</v>
      </c>
      <c r="FU512" s="1">
        <v>1605087</v>
      </c>
    </row>
    <row r="513" spans="1:178" x14ac:dyDescent="0.3">
      <c r="A513" t="s">
        <v>3492</v>
      </c>
      <c r="B513" t="s">
        <v>237</v>
      </c>
      <c r="C513" t="s">
        <v>733</v>
      </c>
      <c r="D513" t="s">
        <v>148</v>
      </c>
      <c r="E513" s="4">
        <v>45322</v>
      </c>
      <c r="F513" t="s">
        <v>3047</v>
      </c>
      <c r="G513" t="s">
        <v>3048</v>
      </c>
      <c r="H513" t="s">
        <v>1685</v>
      </c>
      <c r="I513" t="s">
        <v>150</v>
      </c>
      <c r="J513" t="s">
        <v>151</v>
      </c>
      <c r="K513" t="s">
        <v>214</v>
      </c>
      <c r="L513" s="4">
        <v>43952</v>
      </c>
      <c r="M513" s="4">
        <v>44196</v>
      </c>
      <c r="N513" t="s">
        <v>175</v>
      </c>
      <c r="O513" t="s">
        <v>153</v>
      </c>
      <c r="P513" t="s">
        <v>154</v>
      </c>
      <c r="Q513" t="s">
        <v>153</v>
      </c>
      <c r="S513" t="s">
        <v>155</v>
      </c>
      <c r="T513" s="1">
        <v>4</v>
      </c>
      <c r="U513" s="1">
        <v>0</v>
      </c>
      <c r="V513">
        <v>0.7</v>
      </c>
      <c r="W513" t="s">
        <v>742</v>
      </c>
      <c r="X513" t="s">
        <v>290</v>
      </c>
      <c r="Y513" t="s">
        <v>2732</v>
      </c>
      <c r="Z513" s="1">
        <v>1</v>
      </c>
      <c r="AA513" s="1">
        <v>0</v>
      </c>
      <c r="AB513" t="s">
        <v>157</v>
      </c>
      <c r="AC513" t="s">
        <v>3049</v>
      </c>
      <c r="AD513" t="s">
        <v>217</v>
      </c>
      <c r="AE513" t="s">
        <v>227</v>
      </c>
      <c r="AF513" s="1">
        <v>1</v>
      </c>
      <c r="AG513" s="1">
        <v>1</v>
      </c>
      <c r="AH513" t="s">
        <v>1131</v>
      </c>
      <c r="AI513" t="s">
        <v>1131</v>
      </c>
      <c r="AJ513" t="s">
        <v>1131</v>
      </c>
      <c r="AK513" t="s">
        <v>1131</v>
      </c>
      <c r="AL513" t="s">
        <v>1131</v>
      </c>
      <c r="AM513" t="s">
        <v>159</v>
      </c>
      <c r="AN513" t="s">
        <v>159</v>
      </c>
      <c r="BJ513" t="s">
        <v>157</v>
      </c>
      <c r="BK513" s="1">
        <v>2100</v>
      </c>
      <c r="BL513" t="s">
        <v>1131</v>
      </c>
      <c r="BM513" t="s">
        <v>1131</v>
      </c>
      <c r="BN513" t="s">
        <v>1131</v>
      </c>
      <c r="BO513" t="s">
        <v>1131</v>
      </c>
      <c r="BP513" t="s">
        <v>1131</v>
      </c>
      <c r="CT513" t="s">
        <v>214</v>
      </c>
      <c r="CU513" t="s">
        <v>218</v>
      </c>
      <c r="CV513" s="4">
        <v>43952</v>
      </c>
      <c r="CW513" s="4">
        <v>44196</v>
      </c>
      <c r="CX513" s="1">
        <v>1</v>
      </c>
      <c r="CY513" s="1">
        <v>0</v>
      </c>
      <c r="DA513" s="1">
        <v>0</v>
      </c>
      <c r="DC513" t="s">
        <v>214</v>
      </c>
      <c r="DG513" s="1">
        <v>1</v>
      </c>
      <c r="DH513" s="1">
        <v>0</v>
      </c>
      <c r="DJ513" s="1">
        <v>0</v>
      </c>
      <c r="DL513" t="s">
        <v>214</v>
      </c>
      <c r="DP513" s="1">
        <v>1</v>
      </c>
      <c r="DQ513" s="1">
        <v>0</v>
      </c>
      <c r="DS513" s="1">
        <v>0</v>
      </c>
      <c r="DU513" t="s">
        <v>214</v>
      </c>
      <c r="DY513" s="1">
        <v>1</v>
      </c>
      <c r="DZ513" s="1">
        <v>0</v>
      </c>
      <c r="EB513" s="1">
        <v>0</v>
      </c>
      <c r="ED513" t="s">
        <v>214</v>
      </c>
      <c r="EH513" s="1">
        <v>2100</v>
      </c>
      <c r="EI513" s="1">
        <v>1</v>
      </c>
      <c r="EJ513" s="1">
        <v>1</v>
      </c>
      <c r="EK513" s="4">
        <v>43732</v>
      </c>
      <c r="EO513" t="s">
        <v>351</v>
      </c>
      <c r="ER513" s="1">
        <v>7</v>
      </c>
      <c r="ES513" s="1">
        <v>0</v>
      </c>
      <c r="ET513" s="1">
        <v>0</v>
      </c>
      <c r="EU513" t="s">
        <v>153</v>
      </c>
      <c r="EV513" t="s">
        <v>153</v>
      </c>
      <c r="EW513" t="s">
        <v>153</v>
      </c>
      <c r="EX513" t="s">
        <v>153</v>
      </c>
      <c r="EY513" t="s">
        <v>153</v>
      </c>
      <c r="EZ513" s="1">
        <v>0</v>
      </c>
      <c r="FA513" t="s">
        <v>3390</v>
      </c>
      <c r="FB513" s="1">
        <v>1748559</v>
      </c>
      <c r="FC513" t="s">
        <v>742</v>
      </c>
      <c r="FD513" s="4">
        <v>43220</v>
      </c>
      <c r="FE513" t="s">
        <v>198</v>
      </c>
      <c r="FF513" s="1">
        <v>1</v>
      </c>
      <c r="FG513" s="1">
        <v>6</v>
      </c>
      <c r="FI513" t="s">
        <v>167</v>
      </c>
      <c r="FJ513" t="s">
        <v>189</v>
      </c>
      <c r="FK513" t="s">
        <v>169</v>
      </c>
      <c r="FL513" s="1">
        <v>6</v>
      </c>
      <c r="FM513" t="s">
        <v>351</v>
      </c>
      <c r="FN513" t="s">
        <v>2732</v>
      </c>
      <c r="FO513" t="s">
        <v>3050</v>
      </c>
      <c r="FP513" s="1">
        <v>12</v>
      </c>
      <c r="FR513" s="1">
        <v>1</v>
      </c>
      <c r="FS513" t="s">
        <v>3051</v>
      </c>
      <c r="FT513" t="s">
        <v>1074</v>
      </c>
      <c r="FU513" s="1">
        <v>1748559</v>
      </c>
    </row>
    <row r="514" spans="1:178" x14ac:dyDescent="0.3">
      <c r="A514" t="s">
        <v>3487</v>
      </c>
      <c r="B514" t="s">
        <v>237</v>
      </c>
      <c r="C514" t="s">
        <v>498</v>
      </c>
      <c r="D514" t="s">
        <v>148</v>
      </c>
      <c r="E514" s="4">
        <v>401768</v>
      </c>
      <c r="F514" t="s">
        <v>2854</v>
      </c>
      <c r="G514" t="s">
        <v>2855</v>
      </c>
      <c r="H514" t="s">
        <v>2856</v>
      </c>
      <c r="I514" t="s">
        <v>150</v>
      </c>
      <c r="J514" t="s">
        <v>151</v>
      </c>
      <c r="K514" t="s">
        <v>174</v>
      </c>
      <c r="L514" s="4">
        <v>44011</v>
      </c>
      <c r="M514" s="4">
        <v>44023</v>
      </c>
      <c r="N514" t="s">
        <v>175</v>
      </c>
      <c r="O514" t="s">
        <v>153</v>
      </c>
      <c r="P514" t="s">
        <v>154</v>
      </c>
      <c r="Q514" t="s">
        <v>153</v>
      </c>
      <c r="S514" t="s">
        <v>155</v>
      </c>
      <c r="T514" s="1">
        <v>3</v>
      </c>
      <c r="U514" s="1">
        <v>0</v>
      </c>
      <c r="V514" s="1">
        <v>1</v>
      </c>
      <c r="W514" t="s">
        <v>499</v>
      </c>
      <c r="X514" t="s">
        <v>500</v>
      </c>
      <c r="Y514" t="s">
        <v>170</v>
      </c>
      <c r="Z514" s="1">
        <v>1</v>
      </c>
      <c r="AA514" s="1">
        <v>1</v>
      </c>
      <c r="AB514" t="s">
        <v>276</v>
      </c>
      <c r="AC514" t="s">
        <v>2857</v>
      </c>
      <c r="AD514" s="1">
        <v>400</v>
      </c>
      <c r="AE514" t="s">
        <v>158</v>
      </c>
      <c r="AF514" s="1">
        <v>4</v>
      </c>
      <c r="AG514" s="1">
        <v>1</v>
      </c>
      <c r="AH514" t="s">
        <v>640</v>
      </c>
      <c r="AI514" t="s">
        <v>640</v>
      </c>
      <c r="AJ514" t="s">
        <v>640</v>
      </c>
      <c r="AK514" t="s">
        <v>640</v>
      </c>
      <c r="AL514" t="s">
        <v>640</v>
      </c>
      <c r="AM514" t="s">
        <v>160</v>
      </c>
      <c r="AN514" t="s">
        <v>159</v>
      </c>
      <c r="AT514" t="s">
        <v>160</v>
      </c>
      <c r="AU514" t="s">
        <v>159</v>
      </c>
      <c r="BJ514" t="s">
        <v>276</v>
      </c>
      <c r="BK514" s="1">
        <v>2520</v>
      </c>
      <c r="BL514" t="s">
        <v>640</v>
      </c>
      <c r="BM514" t="s">
        <v>640</v>
      </c>
      <c r="BN514" t="s">
        <v>640</v>
      </c>
      <c r="BO514" t="s">
        <v>640</v>
      </c>
      <c r="BP514" t="s">
        <v>640</v>
      </c>
      <c r="BQ514" t="s">
        <v>640</v>
      </c>
      <c r="CX514" s="1">
        <v>1</v>
      </c>
      <c r="CY514" s="1">
        <v>0</v>
      </c>
      <c r="DA514" s="1">
        <v>0</v>
      </c>
      <c r="DB514" t="s">
        <v>164</v>
      </c>
      <c r="DG514" s="1">
        <v>0</v>
      </c>
      <c r="DH514" s="1">
        <v>0</v>
      </c>
      <c r="DJ514" s="1">
        <v>0</v>
      </c>
      <c r="DP514" s="1">
        <v>1</v>
      </c>
      <c r="DQ514" s="1">
        <v>0</v>
      </c>
      <c r="DS514" s="1">
        <v>0</v>
      </c>
      <c r="DT514" t="s">
        <v>164</v>
      </c>
      <c r="DY514" s="1">
        <v>1</v>
      </c>
      <c r="DZ514" s="1">
        <v>0</v>
      </c>
      <c r="EB514" s="1">
        <v>0</v>
      </c>
      <c r="EC514" t="s">
        <v>164</v>
      </c>
      <c r="EH514" s="1">
        <v>2520</v>
      </c>
      <c r="EI514" s="1">
        <v>1</v>
      </c>
      <c r="EJ514" s="1">
        <v>1</v>
      </c>
      <c r="EK514" s="4">
        <v>43550</v>
      </c>
      <c r="EO514" t="s">
        <v>500</v>
      </c>
      <c r="EP514" s="1">
        <v>6</v>
      </c>
      <c r="ER514" s="1">
        <v>1</v>
      </c>
      <c r="ES514" s="1">
        <v>0</v>
      </c>
      <c r="ET514" s="1">
        <v>1</v>
      </c>
      <c r="EU514" t="s">
        <v>153</v>
      </c>
      <c r="EV514" t="s">
        <v>153</v>
      </c>
      <c r="EW514" t="s">
        <v>153</v>
      </c>
      <c r="EX514" t="s">
        <v>153</v>
      </c>
      <c r="EY514" t="s">
        <v>153</v>
      </c>
      <c r="EZ514" s="1">
        <v>0</v>
      </c>
      <c r="FA514" t="s">
        <v>3390</v>
      </c>
      <c r="FB514" s="1">
        <v>1880879</v>
      </c>
      <c r="FC514" t="s">
        <v>499</v>
      </c>
      <c r="FD514" s="4">
        <v>43550</v>
      </c>
      <c r="FE514" t="s">
        <v>198</v>
      </c>
      <c r="FF514" s="1">
        <v>1</v>
      </c>
      <c r="FG514" s="1">
        <v>6</v>
      </c>
      <c r="FI514" t="s">
        <v>167</v>
      </c>
      <c r="FJ514" t="s">
        <v>189</v>
      </c>
      <c r="FK514" t="s">
        <v>169</v>
      </c>
      <c r="FL514" s="1">
        <v>6</v>
      </c>
      <c r="FM514" t="s">
        <v>500</v>
      </c>
      <c r="FN514" t="s">
        <v>170</v>
      </c>
      <c r="FO514" t="s">
        <v>642</v>
      </c>
      <c r="FP514" s="1">
        <v>6</v>
      </c>
      <c r="FQ514" s="1">
        <v>6</v>
      </c>
      <c r="FR514" s="1">
        <v>6</v>
      </c>
      <c r="FS514" t="s">
        <v>643</v>
      </c>
      <c r="FT514" t="s">
        <v>236</v>
      </c>
      <c r="FU514" s="1">
        <v>1880879</v>
      </c>
    </row>
    <row r="515" spans="1:178" x14ac:dyDescent="0.3">
      <c r="A515" t="s">
        <v>3487</v>
      </c>
      <c r="B515" t="s">
        <v>237</v>
      </c>
      <c r="C515" t="s">
        <v>748</v>
      </c>
      <c r="D515" t="s">
        <v>148</v>
      </c>
      <c r="E515" s="4">
        <v>401768</v>
      </c>
      <c r="F515" t="s">
        <v>1526</v>
      </c>
      <c r="G515" t="s">
        <v>1527</v>
      </c>
      <c r="H515" t="s">
        <v>282</v>
      </c>
      <c r="I515" t="s">
        <v>150</v>
      </c>
      <c r="J515" t="s">
        <v>151</v>
      </c>
      <c r="N515" t="s">
        <v>175</v>
      </c>
      <c r="O515" t="s">
        <v>153</v>
      </c>
      <c r="P515" t="s">
        <v>154</v>
      </c>
      <c r="Q515" t="s">
        <v>175</v>
      </c>
      <c r="R515" s="1">
        <v>0</v>
      </c>
      <c r="S515" t="s">
        <v>176</v>
      </c>
      <c r="T515" s="1">
        <v>4</v>
      </c>
      <c r="U515" s="1">
        <v>0</v>
      </c>
      <c r="V515" s="1">
        <v>1</v>
      </c>
      <c r="W515" t="s">
        <v>751</v>
      </c>
      <c r="X515" t="s">
        <v>195</v>
      </c>
      <c r="Y515" t="s">
        <v>170</v>
      </c>
      <c r="Z515" s="1">
        <v>1</v>
      </c>
      <c r="AA515" s="1">
        <v>1</v>
      </c>
      <c r="AB515" t="s">
        <v>201</v>
      </c>
      <c r="AC515" t="s">
        <v>1528</v>
      </c>
      <c r="AD515" t="s">
        <v>179</v>
      </c>
      <c r="AE515" t="s">
        <v>158</v>
      </c>
      <c r="AF515" s="1">
        <v>4</v>
      </c>
      <c r="AG515" s="1">
        <v>4</v>
      </c>
      <c r="AH515" t="s">
        <v>1529</v>
      </c>
      <c r="AI515" t="s">
        <v>1529</v>
      </c>
      <c r="AJ515" t="s">
        <v>1529</v>
      </c>
      <c r="AK515" t="s">
        <v>1529</v>
      </c>
      <c r="AL515" t="s">
        <v>1530</v>
      </c>
      <c r="AM515" t="s">
        <v>754</v>
      </c>
      <c r="AN515" t="s">
        <v>159</v>
      </c>
      <c r="AO515" t="s">
        <v>1529</v>
      </c>
      <c r="AP515" t="s">
        <v>1529</v>
      </c>
      <c r="AQ515" t="s">
        <v>1529</v>
      </c>
      <c r="AR515" t="s">
        <v>1529</v>
      </c>
      <c r="AS515" t="s">
        <v>1530</v>
      </c>
      <c r="AU515" t="s">
        <v>159</v>
      </c>
      <c r="AV515" t="s">
        <v>1529</v>
      </c>
      <c r="AW515" t="s">
        <v>1529</v>
      </c>
      <c r="AX515" t="s">
        <v>1529</v>
      </c>
      <c r="AY515" t="s">
        <v>1529</v>
      </c>
      <c r="AZ515" t="s">
        <v>1530</v>
      </c>
      <c r="BB515" t="s">
        <v>159</v>
      </c>
      <c r="BC515" t="s">
        <v>1529</v>
      </c>
      <c r="BD515" t="s">
        <v>1529</v>
      </c>
      <c r="BE515" t="s">
        <v>1529</v>
      </c>
      <c r="BF515" t="s">
        <v>1529</v>
      </c>
      <c r="BG515" t="s">
        <v>1530</v>
      </c>
      <c r="BI515" t="s">
        <v>159</v>
      </c>
      <c r="BJ515" t="s">
        <v>201</v>
      </c>
      <c r="BK515" s="1">
        <v>2362</v>
      </c>
      <c r="BL515" t="s">
        <v>1529</v>
      </c>
      <c r="BM515" t="s">
        <v>1529</v>
      </c>
      <c r="BN515" t="s">
        <v>1529</v>
      </c>
      <c r="BO515" t="s">
        <v>1529</v>
      </c>
      <c r="BP515" t="s">
        <v>1530</v>
      </c>
      <c r="BQ515" t="s">
        <v>754</v>
      </c>
      <c r="CX515" s="1">
        <v>1</v>
      </c>
      <c r="CY515" s="1">
        <v>0</v>
      </c>
      <c r="DA515" s="1">
        <v>0</v>
      </c>
      <c r="DB515" t="s">
        <v>164</v>
      </c>
      <c r="DG515" s="1">
        <v>1</v>
      </c>
      <c r="DH515" s="1">
        <v>0</v>
      </c>
      <c r="DJ515" s="1">
        <v>0</v>
      </c>
      <c r="DK515" t="s">
        <v>164</v>
      </c>
      <c r="DP515" s="1">
        <v>1</v>
      </c>
      <c r="DQ515" s="1">
        <v>0</v>
      </c>
      <c r="DS515" s="1">
        <v>0</v>
      </c>
      <c r="DT515" t="s">
        <v>164</v>
      </c>
      <c r="DY515" s="1">
        <v>1</v>
      </c>
      <c r="DZ515" s="1">
        <v>0</v>
      </c>
      <c r="EB515" s="1">
        <v>0</v>
      </c>
      <c r="EC515" t="s">
        <v>164</v>
      </c>
      <c r="EH515" s="1">
        <v>2362</v>
      </c>
      <c r="EI515" s="1">
        <v>0</v>
      </c>
      <c r="EJ515" s="1">
        <v>0</v>
      </c>
      <c r="EK515" s="4">
        <v>43151</v>
      </c>
      <c r="EL515" t="s">
        <v>181</v>
      </c>
      <c r="EM515" t="s">
        <v>181</v>
      </c>
      <c r="EN515" s="1">
        <v>0</v>
      </c>
      <c r="EO515" t="s">
        <v>438</v>
      </c>
      <c r="EP515" s="1">
        <v>6</v>
      </c>
      <c r="ER515" s="1">
        <v>1</v>
      </c>
      <c r="ES515" s="1">
        <v>0</v>
      </c>
      <c r="ET515" s="1">
        <v>1</v>
      </c>
      <c r="EU515" t="s">
        <v>153</v>
      </c>
      <c r="EV515" t="s">
        <v>153</v>
      </c>
      <c r="EW515" t="s">
        <v>153</v>
      </c>
      <c r="EX515" t="s">
        <v>153</v>
      </c>
      <c r="EY515" t="s">
        <v>153</v>
      </c>
      <c r="EZ515" s="1">
        <v>0</v>
      </c>
      <c r="FA515" t="s">
        <v>3390</v>
      </c>
      <c r="FB515" s="1">
        <v>1638597</v>
      </c>
      <c r="FC515" t="s">
        <v>751</v>
      </c>
      <c r="FD515" s="4">
        <v>43213</v>
      </c>
      <c r="FE515" t="s">
        <v>166</v>
      </c>
      <c r="FF515" s="1">
        <v>3</v>
      </c>
      <c r="FG515" s="1">
        <v>6</v>
      </c>
      <c r="FI515" t="s">
        <v>167</v>
      </c>
      <c r="FJ515" t="s">
        <v>168</v>
      </c>
      <c r="FK515" t="s">
        <v>169</v>
      </c>
      <c r="FL515" s="1">
        <v>9</v>
      </c>
      <c r="FM515" t="s">
        <v>438</v>
      </c>
      <c r="FN515" t="s">
        <v>170</v>
      </c>
      <c r="FO515" t="s">
        <v>1531</v>
      </c>
      <c r="FP515" s="1">
        <v>9</v>
      </c>
      <c r="FQ515" s="1">
        <v>6</v>
      </c>
      <c r="FR515" s="1">
        <v>6</v>
      </c>
      <c r="FS515" t="s">
        <v>1532</v>
      </c>
      <c r="FT515" t="s">
        <v>488</v>
      </c>
      <c r="FU515" s="1">
        <v>1638597</v>
      </c>
    </row>
    <row r="516" spans="1:178" x14ac:dyDescent="0.3">
      <c r="E516" s="4"/>
      <c r="T516" s="1"/>
      <c r="U516" s="1"/>
      <c r="V516" s="1"/>
      <c r="Z516" s="1"/>
      <c r="AA516" s="1"/>
      <c r="AF516" s="1"/>
      <c r="AG516" s="1"/>
      <c r="BK516" s="1"/>
      <c r="CV516" s="4"/>
      <c r="CW516" s="4"/>
      <c r="CX516" s="1"/>
      <c r="CY516" s="1"/>
      <c r="DA516" s="1"/>
      <c r="DG516" s="1"/>
      <c r="DH516" s="1"/>
      <c r="DJ516" s="1"/>
      <c r="DP516" s="1"/>
      <c r="DQ516" s="1"/>
      <c r="DS516" s="1"/>
      <c r="DY516" s="1"/>
      <c r="DZ516" s="1"/>
      <c r="EB516" s="1"/>
      <c r="EH516" s="1"/>
      <c r="EI516" s="1"/>
      <c r="EJ516" s="1"/>
      <c r="EK516" s="4"/>
      <c r="ER516" s="1"/>
      <c r="ES516" s="1"/>
      <c r="ET516" s="1"/>
      <c r="EZ516" s="1"/>
      <c r="FB516" s="1"/>
      <c r="FD516" s="4"/>
      <c r="FF516" s="1"/>
      <c r="FG516" s="1"/>
      <c r="FL516" s="1"/>
      <c r="FP516" s="1"/>
      <c r="FR516" s="1"/>
    </row>
    <row r="517" spans="1:178" x14ac:dyDescent="0.3">
      <c r="E517" s="4"/>
      <c r="L517" s="4"/>
      <c r="M517" s="4"/>
      <c r="T517" s="1"/>
      <c r="U517" s="1"/>
      <c r="V517" s="1"/>
      <c r="Z517" s="1"/>
      <c r="AA517" s="1"/>
      <c r="AF517" s="1"/>
      <c r="AG517" s="1"/>
      <c r="BK517" s="1"/>
      <c r="CV517" s="4"/>
      <c r="CW517" s="4"/>
      <c r="CX517" s="1"/>
      <c r="CY517" s="1"/>
      <c r="DA517" s="1"/>
      <c r="DG517" s="1"/>
      <c r="DH517" s="1"/>
      <c r="DJ517" s="1"/>
      <c r="DP517" s="1"/>
      <c r="DQ517" s="1"/>
      <c r="DS517" s="1"/>
      <c r="DY517" s="1"/>
      <c r="DZ517" s="1"/>
      <c r="EB517" s="1"/>
      <c r="EH517" s="1"/>
      <c r="EI517" s="1"/>
      <c r="EJ517" s="1"/>
      <c r="EK517" s="4"/>
      <c r="EP517" s="1"/>
      <c r="ER517" s="1"/>
      <c r="ES517" s="1"/>
      <c r="ET517" s="1"/>
      <c r="EZ517" s="1"/>
      <c r="FB517" s="1"/>
      <c r="FD517" s="4"/>
      <c r="FF517" s="1"/>
      <c r="FG517" s="1"/>
      <c r="FL517" s="1"/>
      <c r="FP517" s="1"/>
      <c r="FQ517" s="1"/>
      <c r="FR517" s="1"/>
      <c r="FU517" s="1"/>
    </row>
    <row r="518" spans="1:178" x14ac:dyDescent="0.3">
      <c r="E518" s="4"/>
      <c r="L518" s="4"/>
      <c r="M518" s="4"/>
      <c r="T518" s="1"/>
      <c r="U518" s="1"/>
      <c r="Z518" s="1"/>
      <c r="AA518" s="1"/>
      <c r="AF518" s="1"/>
      <c r="AG518" s="1"/>
      <c r="BK518" s="1"/>
      <c r="CV518" s="4"/>
      <c r="CW518" s="4"/>
      <c r="CX518" s="1"/>
      <c r="CY518" s="1"/>
      <c r="DA518" s="1"/>
      <c r="DG518" s="1"/>
      <c r="DH518" s="1"/>
      <c r="DJ518" s="1"/>
      <c r="DP518" s="1"/>
      <c r="DQ518" s="1"/>
      <c r="DS518" s="1"/>
      <c r="DY518" s="1"/>
      <c r="DZ518" s="1"/>
      <c r="EB518" s="1"/>
      <c r="EH518" s="1"/>
      <c r="EI518" s="1"/>
      <c r="EJ518" s="1"/>
      <c r="EK518" s="4"/>
      <c r="ER518" s="1"/>
      <c r="ES518" s="1"/>
      <c r="ET518" s="1"/>
      <c r="EZ518" s="1"/>
      <c r="FB518" s="1"/>
      <c r="FD518" s="4"/>
      <c r="FF518" s="1"/>
      <c r="FG518" s="1"/>
      <c r="FL518" s="1"/>
      <c r="FP518" s="1"/>
      <c r="FR518" s="1"/>
      <c r="FU518" s="1"/>
    </row>
    <row r="519" spans="1:178" x14ac:dyDescent="0.3">
      <c r="E519" s="4"/>
      <c r="T519" s="1"/>
      <c r="U519" s="1"/>
      <c r="V519" s="1"/>
      <c r="Z519" s="1"/>
      <c r="AA519" s="1"/>
      <c r="AF519" s="1"/>
      <c r="AG519" s="1"/>
      <c r="BK519" s="1"/>
      <c r="CX519" s="1"/>
      <c r="CY519" s="1"/>
      <c r="DA519" s="1"/>
      <c r="DG519" s="1"/>
      <c r="DH519" s="1"/>
      <c r="DJ519" s="1"/>
      <c r="DP519" s="1"/>
      <c r="DQ519" s="1"/>
      <c r="DS519" s="1"/>
      <c r="DY519" s="1"/>
      <c r="DZ519" s="1"/>
      <c r="EB519" s="1"/>
      <c r="EH519" s="1"/>
      <c r="EI519" s="1"/>
      <c r="EJ519" s="1"/>
      <c r="EK519" s="4"/>
      <c r="ER519" s="1"/>
      <c r="ES519" s="1"/>
      <c r="ET519" s="1"/>
      <c r="EZ519" s="1"/>
      <c r="FB519" s="1"/>
      <c r="FD519" s="4"/>
      <c r="FF519" s="1"/>
      <c r="FG519" s="1"/>
      <c r="FL519" s="1"/>
      <c r="FP519" s="1"/>
      <c r="FR519" s="1"/>
      <c r="FU519" s="1"/>
    </row>
    <row r="520" spans="1:178" x14ac:dyDescent="0.3">
      <c r="E520" s="4"/>
      <c r="T520" s="1"/>
      <c r="U520" s="1"/>
      <c r="V520" s="1"/>
      <c r="Z520" s="1"/>
      <c r="AA520" s="1"/>
      <c r="AF520" s="1"/>
      <c r="AG520" s="1"/>
      <c r="BK520" s="1"/>
      <c r="CX520" s="1"/>
      <c r="CY520" s="1"/>
      <c r="DA520" s="1"/>
      <c r="DD520" s="1"/>
      <c r="DG520" s="1"/>
      <c r="DH520" s="1"/>
      <c r="DJ520" s="1"/>
      <c r="DP520" s="1"/>
      <c r="DQ520" s="1"/>
      <c r="DS520" s="1"/>
      <c r="DY520" s="1"/>
      <c r="DZ520" s="1"/>
      <c r="EB520" s="1"/>
      <c r="EH520" s="1"/>
      <c r="EI520" s="1"/>
      <c r="EJ520" s="1"/>
      <c r="EK520" s="4"/>
      <c r="EP520" s="1"/>
      <c r="ER520" s="1"/>
      <c r="ES520" s="1"/>
      <c r="ET520" s="1"/>
      <c r="EZ520" s="1"/>
      <c r="FB520" s="1"/>
      <c r="FD520" s="4"/>
      <c r="FF520" s="1"/>
      <c r="FG520" s="1"/>
      <c r="FL520" s="1"/>
      <c r="FP520" s="1"/>
      <c r="FQ520" s="1"/>
      <c r="FR520" s="1"/>
      <c r="FU520" s="1"/>
    </row>
    <row r="521" spans="1:178" x14ac:dyDescent="0.3">
      <c r="E521" s="4"/>
      <c r="R521" s="1"/>
      <c r="T521" s="1"/>
      <c r="U521" s="1"/>
      <c r="Z521" s="1"/>
      <c r="AA521" s="1"/>
      <c r="AF521" s="1"/>
      <c r="AG521" s="1"/>
      <c r="BK521" s="1"/>
      <c r="CV521" s="4"/>
      <c r="CW521" s="4"/>
      <c r="CX521" s="1"/>
      <c r="CY521" s="1"/>
      <c r="DA521" s="1"/>
      <c r="DG521" s="1"/>
      <c r="DH521" s="1"/>
      <c r="DJ521" s="1"/>
      <c r="DP521" s="1"/>
      <c r="DQ521" s="1"/>
      <c r="DS521" s="1"/>
      <c r="DY521" s="1"/>
      <c r="DZ521" s="1"/>
      <c r="EB521" s="1"/>
      <c r="EH521" s="1"/>
      <c r="EI521" s="1"/>
      <c r="EJ521" s="1"/>
      <c r="EK521" s="4"/>
      <c r="EN521" s="1"/>
      <c r="ER521" s="1"/>
      <c r="ES521" s="1"/>
      <c r="ET521" s="1"/>
      <c r="EZ521" s="1"/>
      <c r="FB521" s="1"/>
      <c r="FD521" s="4"/>
      <c r="FF521" s="1"/>
      <c r="FG521" s="1"/>
      <c r="FL521" s="1"/>
      <c r="FP521" s="1"/>
      <c r="FR521" s="1"/>
      <c r="FU521" s="1"/>
    </row>
    <row r="522" spans="1:178" x14ac:dyDescent="0.3">
      <c r="E522" s="4"/>
      <c r="L522" s="4"/>
      <c r="M522" s="4"/>
      <c r="T522" s="1"/>
      <c r="U522" s="1"/>
      <c r="Z522" s="1"/>
      <c r="AA522" s="1"/>
      <c r="AF522" s="1"/>
      <c r="AG522" s="1"/>
      <c r="BK522" s="1"/>
      <c r="CV522" s="4"/>
      <c r="CW522" s="4"/>
      <c r="CX522" s="1"/>
      <c r="CY522" s="1"/>
      <c r="DA522" s="1"/>
      <c r="DG522" s="1"/>
      <c r="DH522" s="1"/>
      <c r="DJ522" s="1"/>
      <c r="DP522" s="1"/>
      <c r="DQ522" s="1"/>
      <c r="DS522" s="1"/>
      <c r="DY522" s="1"/>
      <c r="DZ522" s="1"/>
      <c r="EB522" s="1"/>
      <c r="EH522" s="1"/>
      <c r="EI522" s="1"/>
      <c r="EJ522" s="1"/>
      <c r="EK522" s="4"/>
      <c r="ER522" s="1"/>
      <c r="ES522" s="1"/>
      <c r="ET522" s="1"/>
      <c r="EZ522" s="1"/>
      <c r="FB522" s="1"/>
      <c r="FD522" s="4"/>
      <c r="FF522" s="1"/>
      <c r="FG522" s="1"/>
      <c r="FL522" s="1"/>
      <c r="FP522" s="1"/>
      <c r="FR522" s="1"/>
      <c r="FU522" s="1"/>
    </row>
    <row r="523" spans="1:178" x14ac:dyDescent="0.3">
      <c r="E523" s="4"/>
      <c r="L523" s="4"/>
      <c r="M523" s="4"/>
      <c r="T523" s="1"/>
      <c r="U523" s="1"/>
      <c r="Z523" s="1"/>
      <c r="AA523" s="1"/>
      <c r="AF523" s="1"/>
      <c r="AG523" s="1"/>
      <c r="BK523" s="1"/>
      <c r="CV523" s="4"/>
      <c r="CW523" s="4"/>
      <c r="CX523" s="1"/>
      <c r="CY523" s="1"/>
      <c r="DA523" s="1"/>
      <c r="DG523" s="1"/>
      <c r="DH523" s="1"/>
      <c r="DJ523" s="1"/>
      <c r="DP523" s="1"/>
      <c r="DQ523" s="1"/>
      <c r="DS523" s="1"/>
      <c r="DY523" s="1"/>
      <c r="DZ523" s="1"/>
      <c r="EB523" s="1"/>
      <c r="EH523" s="1"/>
      <c r="EI523" s="1"/>
      <c r="EJ523" s="1"/>
      <c r="EK523" s="4"/>
      <c r="ER523" s="1"/>
      <c r="ES523" s="1"/>
      <c r="ET523" s="1"/>
      <c r="EZ523" s="1"/>
      <c r="FB523" s="1"/>
      <c r="FD523" s="4"/>
      <c r="FF523" s="1"/>
      <c r="FG523" s="1"/>
      <c r="FL523" s="1"/>
      <c r="FP523" s="1"/>
      <c r="FR523" s="1"/>
      <c r="FU523" s="1"/>
    </row>
    <row r="524" spans="1:178" x14ac:dyDescent="0.3">
      <c r="E524" s="4"/>
      <c r="R524" s="1"/>
      <c r="T524" s="1"/>
      <c r="U524" s="1"/>
      <c r="V524" s="1"/>
      <c r="Z524" s="1"/>
      <c r="AA524" s="1"/>
      <c r="AF524" s="1"/>
      <c r="AG524" s="1"/>
      <c r="BK524" s="1"/>
      <c r="BT524" s="1"/>
      <c r="CX524" s="1"/>
      <c r="CY524" s="1"/>
      <c r="DA524" s="1"/>
      <c r="DG524" s="1"/>
      <c r="DH524" s="1"/>
      <c r="DJ524" s="1"/>
      <c r="DP524" s="1"/>
      <c r="DQ524" s="1"/>
      <c r="DS524" s="1"/>
      <c r="DY524" s="1"/>
      <c r="DZ524" s="1"/>
      <c r="EB524" s="1"/>
      <c r="EH524" s="1"/>
      <c r="EI524" s="1"/>
      <c r="EJ524" s="1"/>
      <c r="EK524" s="4"/>
      <c r="EN524" s="1"/>
      <c r="EP524" s="1"/>
      <c r="ER524" s="1"/>
      <c r="ES524" s="1"/>
      <c r="ET524" s="1"/>
      <c r="EZ524" s="1"/>
      <c r="FB524" s="1"/>
      <c r="FD524" s="4"/>
      <c r="FF524" s="1"/>
      <c r="FG524" s="1"/>
      <c r="FL524" s="1"/>
      <c r="FP524" s="1"/>
      <c r="FQ524" s="1"/>
      <c r="FR524" s="1"/>
      <c r="FV524" s="1"/>
    </row>
    <row r="525" spans="1:178" x14ac:dyDescent="0.3">
      <c r="E525" s="4"/>
      <c r="L525" s="4"/>
      <c r="M525" s="4"/>
      <c r="T525" s="1"/>
      <c r="U525" s="1"/>
      <c r="V525" s="1"/>
      <c r="Z525" s="1"/>
      <c r="AA525" s="1"/>
      <c r="AF525" s="1"/>
      <c r="AG525" s="1"/>
      <c r="BK525" s="1"/>
      <c r="CX525" s="1"/>
      <c r="CY525" s="1"/>
      <c r="DA525" s="1"/>
      <c r="DD525" s="1"/>
      <c r="DG525" s="1"/>
      <c r="DH525" s="1"/>
      <c r="DJ525" s="1"/>
      <c r="DM525" s="1"/>
      <c r="DP525" s="1"/>
      <c r="DQ525" s="1"/>
      <c r="DS525" s="1"/>
      <c r="DV525" s="1"/>
      <c r="DY525" s="1"/>
      <c r="DZ525" s="1"/>
      <c r="EB525" s="1"/>
      <c r="EH525" s="1"/>
      <c r="EI525" s="1"/>
      <c r="EJ525" s="1"/>
      <c r="EK525" s="4"/>
      <c r="EP525" s="1"/>
      <c r="ER525" s="1"/>
      <c r="ES525" s="1"/>
      <c r="ET525" s="1"/>
      <c r="EZ525" s="1"/>
      <c r="FB525" s="1"/>
      <c r="FD525" s="4"/>
      <c r="FF525" s="1"/>
      <c r="FG525" s="1"/>
      <c r="FL525" s="1"/>
      <c r="FP525" s="1"/>
      <c r="FQ525" s="1"/>
      <c r="FR525" s="1"/>
      <c r="FU525" s="1"/>
    </row>
    <row r="526" spans="1:178" x14ac:dyDescent="0.3">
      <c r="E526" s="4"/>
      <c r="T526" s="1"/>
      <c r="U526" s="1"/>
      <c r="V526" s="1"/>
      <c r="Z526" s="1"/>
      <c r="AA526" s="1"/>
      <c r="AF526" s="1"/>
      <c r="AG526" s="1"/>
      <c r="BK526" s="1"/>
      <c r="CX526" s="1"/>
      <c r="CY526" s="1"/>
      <c r="DA526" s="1"/>
      <c r="DD526" s="1"/>
      <c r="DG526" s="1"/>
      <c r="DH526" s="1"/>
      <c r="DJ526" s="1"/>
      <c r="DM526" s="1"/>
      <c r="DP526" s="1"/>
      <c r="DQ526" s="1"/>
      <c r="DS526" s="1"/>
      <c r="DV526" s="1"/>
      <c r="DY526" s="1"/>
      <c r="DZ526" s="1"/>
      <c r="EB526" s="1"/>
      <c r="EH526" s="1"/>
      <c r="EI526" s="1"/>
      <c r="EJ526" s="1"/>
      <c r="EK526" s="4"/>
      <c r="EP526" s="1"/>
      <c r="ER526" s="1"/>
      <c r="ES526" s="1"/>
      <c r="ET526" s="1"/>
      <c r="EZ526" s="1"/>
      <c r="FB526" s="1"/>
      <c r="FD526" s="4"/>
      <c r="FF526" s="1"/>
      <c r="FG526" s="1"/>
      <c r="FL526" s="1"/>
      <c r="FP526" s="1"/>
      <c r="FQ526" s="1"/>
      <c r="FR526" s="1"/>
      <c r="FU526" s="1"/>
    </row>
    <row r="527" spans="1:178" x14ac:dyDescent="0.3">
      <c r="E527" s="4"/>
      <c r="R527" s="1"/>
      <c r="T527" s="1"/>
      <c r="U527" s="1"/>
      <c r="V527" s="1"/>
      <c r="Z527" s="1"/>
      <c r="AA527" s="1"/>
      <c r="AF527" s="1"/>
      <c r="AG527" s="1"/>
      <c r="BK527" s="1"/>
      <c r="CX527" s="1"/>
      <c r="CY527" s="1"/>
      <c r="DA527" s="1"/>
      <c r="DD527" s="1"/>
      <c r="DG527" s="1"/>
      <c r="DH527" s="1"/>
      <c r="DJ527" s="1"/>
      <c r="DP527" s="1"/>
      <c r="DQ527" s="1"/>
      <c r="DS527" s="1"/>
      <c r="DY527" s="1"/>
      <c r="DZ527" s="1"/>
      <c r="EB527" s="1"/>
      <c r="EH527" s="1"/>
      <c r="EI527" s="1"/>
      <c r="EJ527" s="1"/>
      <c r="EK527" s="4"/>
      <c r="EN527" s="1"/>
      <c r="EP527" s="1"/>
      <c r="ER527" s="1"/>
      <c r="ES527" s="1"/>
      <c r="ET527" s="1"/>
      <c r="EZ527" s="1"/>
      <c r="FB527" s="1"/>
      <c r="FD527" s="4"/>
      <c r="FF527" s="1"/>
      <c r="FG527" s="1"/>
      <c r="FL527" s="1"/>
      <c r="FP527" s="1"/>
      <c r="FQ527" s="1"/>
      <c r="FR527" s="1"/>
      <c r="FU527" s="1"/>
    </row>
    <row r="528" spans="1:178" x14ac:dyDescent="0.3">
      <c r="E528" s="4"/>
      <c r="R528" s="1"/>
      <c r="T528" s="1"/>
      <c r="U528" s="1"/>
      <c r="V528" s="1"/>
      <c r="Z528" s="1"/>
      <c r="AA528" s="1"/>
      <c r="AF528" s="1"/>
      <c r="AG528" s="1"/>
      <c r="BK528" s="1"/>
      <c r="CX528" s="1"/>
      <c r="CY528" s="1"/>
      <c r="DA528" s="1"/>
      <c r="DG528" s="1"/>
      <c r="DH528" s="1"/>
      <c r="DJ528" s="1"/>
      <c r="DP528" s="1"/>
      <c r="DQ528" s="1"/>
      <c r="DS528" s="1"/>
      <c r="DY528" s="1"/>
      <c r="DZ528" s="1"/>
      <c r="EB528" s="1"/>
      <c r="EH528" s="1"/>
      <c r="EI528" s="1"/>
      <c r="EJ528" s="1"/>
      <c r="EK528" s="4"/>
      <c r="EN528" s="1"/>
      <c r="EP528" s="1"/>
      <c r="ER528" s="1"/>
      <c r="ES528" s="1"/>
      <c r="ET528" s="1"/>
      <c r="EZ528" s="1"/>
      <c r="FB528" s="1"/>
      <c r="FD528" s="4"/>
      <c r="FF528" s="1"/>
      <c r="FG528" s="1"/>
      <c r="FL528" s="1"/>
      <c r="FP528" s="1"/>
      <c r="FQ528" s="1"/>
      <c r="FR528" s="1"/>
      <c r="FU528" s="1"/>
    </row>
    <row r="529" spans="5:179" x14ac:dyDescent="0.3">
      <c r="E529" s="4"/>
      <c r="L529" s="4"/>
      <c r="M529" s="4"/>
      <c r="T529" s="1"/>
      <c r="U529" s="1"/>
      <c r="Z529" s="1"/>
      <c r="AA529" s="1"/>
      <c r="AF529" s="1"/>
      <c r="AG529" s="1"/>
      <c r="BK529" s="1"/>
      <c r="CV529" s="4"/>
      <c r="CW529" s="4"/>
      <c r="CX529" s="1"/>
      <c r="CY529" s="1"/>
      <c r="DA529" s="1"/>
      <c r="DG529" s="1"/>
      <c r="DH529" s="1"/>
      <c r="DJ529" s="1"/>
      <c r="DP529" s="1"/>
      <c r="DQ529" s="1"/>
      <c r="DS529" s="1"/>
      <c r="DY529" s="1"/>
      <c r="DZ529" s="1"/>
      <c r="EB529" s="1"/>
      <c r="EH529" s="1"/>
      <c r="EI529" s="1"/>
      <c r="EJ529" s="1"/>
      <c r="EK529" s="4"/>
      <c r="ER529" s="1"/>
      <c r="ES529" s="1"/>
      <c r="ET529" s="1"/>
      <c r="EZ529" s="1"/>
      <c r="FB529" s="1"/>
      <c r="FD529" s="4"/>
      <c r="FF529" s="1"/>
      <c r="FG529" s="1"/>
      <c r="FL529" s="1"/>
      <c r="FP529" s="1"/>
      <c r="FR529" s="1"/>
      <c r="FU529" s="1"/>
    </row>
    <row r="530" spans="5:179" x14ac:dyDescent="0.3">
      <c r="E530" s="4"/>
      <c r="T530" s="1"/>
      <c r="U530" s="1"/>
      <c r="Z530" s="1"/>
      <c r="AA530" s="1"/>
      <c r="AF530" s="1"/>
      <c r="AG530" s="1"/>
      <c r="BK530" s="1"/>
      <c r="CX530" s="1"/>
      <c r="CY530" s="1"/>
      <c r="DA530" s="1"/>
      <c r="DD530" s="1"/>
      <c r="DG530" s="1"/>
      <c r="DH530" s="1"/>
      <c r="DJ530" s="1"/>
      <c r="DP530" s="1"/>
      <c r="DQ530" s="1"/>
      <c r="DS530" s="1"/>
      <c r="DY530" s="1"/>
      <c r="DZ530" s="1"/>
      <c r="EB530" s="1"/>
      <c r="EH530" s="1"/>
      <c r="EI530" s="1"/>
      <c r="EJ530" s="1"/>
      <c r="EK530" s="4"/>
      <c r="ER530" s="1"/>
      <c r="ES530" s="1"/>
      <c r="ET530" s="1"/>
      <c r="EZ530" s="1"/>
      <c r="FB530" s="1"/>
      <c r="FD530" s="4"/>
      <c r="FF530" s="1"/>
      <c r="FG530" s="1"/>
      <c r="FL530" s="1"/>
      <c r="FP530" s="1"/>
      <c r="FR530" s="1"/>
    </row>
    <row r="531" spans="5:179" x14ac:dyDescent="0.3">
      <c r="E531" s="4"/>
      <c r="L531" s="4"/>
      <c r="M531" s="4"/>
      <c r="R531" s="1"/>
      <c r="T531" s="1"/>
      <c r="U531" s="1"/>
      <c r="V531" s="1"/>
      <c r="Z531" s="1"/>
      <c r="AA531" s="1"/>
      <c r="AF531" s="1"/>
      <c r="AG531" s="1"/>
      <c r="BK531" s="1"/>
      <c r="CV531" s="4"/>
      <c r="CW531" s="4"/>
      <c r="CX531" s="1"/>
      <c r="CY531" s="1"/>
      <c r="DA531" s="1"/>
      <c r="DG531" s="1"/>
      <c r="DH531" s="1"/>
      <c r="DJ531" s="1"/>
      <c r="DP531" s="1"/>
      <c r="DQ531" s="1"/>
      <c r="DS531" s="1"/>
      <c r="DY531" s="1"/>
      <c r="DZ531" s="1"/>
      <c r="EB531" s="1"/>
      <c r="EH531" s="1"/>
      <c r="EI531" s="1"/>
      <c r="EJ531" s="1"/>
      <c r="EK531" s="4"/>
      <c r="EN531" s="1"/>
      <c r="EP531" s="1"/>
      <c r="ER531" s="1"/>
      <c r="ES531" s="1"/>
      <c r="ET531" s="1"/>
      <c r="EZ531" s="1"/>
      <c r="FB531" s="1"/>
      <c r="FD531" s="4"/>
      <c r="FF531" s="1"/>
      <c r="FG531" s="1"/>
      <c r="FL531" s="1"/>
      <c r="FP531" s="1"/>
      <c r="FQ531" s="1"/>
      <c r="FR531" s="1"/>
      <c r="FW531" s="1"/>
    </row>
    <row r="532" spans="5:179" x14ac:dyDescent="0.3">
      <c r="E532" s="4"/>
      <c r="R532" s="1"/>
      <c r="T532" s="1"/>
      <c r="U532" s="1"/>
      <c r="V532" s="1"/>
      <c r="Z532" s="1"/>
      <c r="AA532" s="1"/>
      <c r="AF532" s="1"/>
      <c r="AG532" s="1"/>
      <c r="BK532" s="1"/>
      <c r="CX532" s="1"/>
      <c r="CY532" s="1"/>
      <c r="DA532" s="1"/>
      <c r="DG532" s="1"/>
      <c r="DH532" s="1"/>
      <c r="DJ532" s="1"/>
      <c r="DP532" s="1"/>
      <c r="DQ532" s="1"/>
      <c r="DS532" s="1"/>
      <c r="DY532" s="1"/>
      <c r="DZ532" s="1"/>
      <c r="EB532" s="1"/>
      <c r="EH532" s="1"/>
      <c r="EI532" s="1"/>
      <c r="EJ532" s="1"/>
      <c r="EK532" s="4"/>
      <c r="EN532" s="1"/>
      <c r="EP532" s="1"/>
      <c r="ER532" s="1"/>
      <c r="ES532" s="1"/>
      <c r="ET532" s="1"/>
      <c r="EZ532" s="1"/>
      <c r="FB532" s="1"/>
      <c r="FD532" s="4"/>
      <c r="FF532" s="1"/>
      <c r="FG532" s="1"/>
      <c r="FL532" s="1"/>
      <c r="FP532" s="1"/>
      <c r="FQ532" s="1"/>
      <c r="FR532" s="1"/>
      <c r="FU532" s="1"/>
    </row>
    <row r="533" spans="5:179" x14ac:dyDescent="0.3">
      <c r="E533" s="4"/>
      <c r="T533" s="1"/>
      <c r="U533" s="1"/>
      <c r="Z533" s="1"/>
      <c r="AA533" s="1"/>
      <c r="AF533" s="1"/>
      <c r="AG533" s="1"/>
      <c r="BK533" s="1"/>
      <c r="CX533" s="1"/>
      <c r="CY533" s="1"/>
      <c r="DA533" s="1"/>
      <c r="DG533" s="1"/>
      <c r="DH533" s="1"/>
      <c r="DJ533" s="1"/>
      <c r="DP533" s="1"/>
      <c r="DQ533" s="1"/>
      <c r="DS533" s="1"/>
      <c r="DY533" s="1"/>
      <c r="DZ533" s="1"/>
      <c r="EB533" s="1"/>
      <c r="EH533" s="1"/>
      <c r="EI533" s="1"/>
      <c r="EJ533" s="1"/>
      <c r="EK533" s="4"/>
      <c r="EP533" s="1"/>
      <c r="ER533" s="1"/>
      <c r="ES533" s="1"/>
      <c r="ET533" s="1"/>
      <c r="EZ533" s="1"/>
      <c r="FB533" s="1"/>
      <c r="FD533" s="4"/>
      <c r="FF533" s="1"/>
      <c r="FG533" s="1"/>
      <c r="FL533" s="1"/>
      <c r="FP533" s="1"/>
      <c r="FQ533" s="1"/>
      <c r="FR533" s="1"/>
      <c r="FU533" s="1"/>
    </row>
    <row r="534" spans="5:179" x14ac:dyDescent="0.3">
      <c r="E534" s="4"/>
      <c r="R534" s="1"/>
      <c r="T534" s="1"/>
      <c r="U534" s="1"/>
      <c r="V534" s="1"/>
      <c r="Z534" s="1"/>
      <c r="AA534" s="1"/>
      <c r="AF534" s="1"/>
      <c r="AG534" s="1"/>
      <c r="BK534" s="1"/>
      <c r="BT534" s="1"/>
      <c r="CC534" s="1"/>
      <c r="CL534" s="1"/>
      <c r="CX534" s="1"/>
      <c r="CY534" s="1"/>
      <c r="DA534" s="1"/>
      <c r="DG534" s="1"/>
      <c r="DH534" s="1"/>
      <c r="DJ534" s="1"/>
      <c r="DP534" s="1"/>
      <c r="DQ534" s="1"/>
      <c r="DS534" s="1"/>
      <c r="DY534" s="1"/>
      <c r="DZ534" s="1"/>
      <c r="EB534" s="1"/>
      <c r="EH534" s="1"/>
      <c r="EI534" s="1"/>
      <c r="EJ534" s="1"/>
      <c r="EK534" s="4"/>
      <c r="EN534" s="1"/>
      <c r="EP534" s="1"/>
      <c r="ER534" s="1"/>
      <c r="ES534" s="1"/>
      <c r="ET534" s="1"/>
      <c r="EZ534" s="1"/>
      <c r="FB534" s="1"/>
      <c r="FD534" s="4"/>
      <c r="FF534" s="1"/>
      <c r="FG534" s="1"/>
      <c r="FL534" s="1"/>
      <c r="FP534" s="1"/>
      <c r="FQ534" s="1"/>
      <c r="FR534" s="1"/>
      <c r="FV534" s="1"/>
    </row>
    <row r="535" spans="5:179" x14ac:dyDescent="0.3">
      <c r="E535" s="4"/>
      <c r="T535" s="1"/>
      <c r="U535" s="1"/>
      <c r="V535" s="1"/>
      <c r="Z535" s="1"/>
      <c r="AA535" s="1"/>
      <c r="AF535" s="1"/>
      <c r="AG535" s="1"/>
      <c r="BK535" s="1"/>
      <c r="BT535" s="1"/>
      <c r="CX535" s="1"/>
      <c r="CY535" s="1"/>
      <c r="DA535" s="1"/>
      <c r="DG535" s="1"/>
      <c r="DH535" s="1"/>
      <c r="DJ535" s="1"/>
      <c r="DP535" s="1"/>
      <c r="DQ535" s="1"/>
      <c r="DS535" s="1"/>
      <c r="DV535" s="1"/>
      <c r="DY535" s="1"/>
      <c r="DZ535" s="1"/>
      <c r="EB535" s="1"/>
      <c r="EH535" s="1"/>
      <c r="EI535" s="1"/>
      <c r="EJ535" s="1"/>
      <c r="EK535" s="4"/>
      <c r="EP535" s="1"/>
      <c r="ER535" s="1"/>
      <c r="ES535" s="1"/>
      <c r="ET535" s="1"/>
      <c r="EZ535" s="1"/>
      <c r="FB535" s="1"/>
      <c r="FD535" s="4"/>
      <c r="FF535" s="1"/>
      <c r="FG535" s="1"/>
      <c r="FL535" s="1"/>
      <c r="FP535" s="1"/>
      <c r="FQ535" s="1"/>
      <c r="FR535" s="1"/>
      <c r="FU535" s="1"/>
    </row>
    <row r="536" spans="5:179" x14ac:dyDescent="0.3">
      <c r="E536" s="4"/>
      <c r="T536" s="1"/>
      <c r="U536" s="1"/>
      <c r="V536" s="1"/>
      <c r="Z536" s="1"/>
      <c r="AA536" s="1"/>
      <c r="AF536" s="1"/>
      <c r="AG536" s="1"/>
      <c r="BK536" s="1"/>
      <c r="CX536" s="1"/>
      <c r="CY536" s="1"/>
      <c r="DA536" s="1"/>
      <c r="DG536" s="1"/>
      <c r="DH536" s="1"/>
      <c r="DJ536" s="1"/>
      <c r="DP536" s="1"/>
      <c r="DQ536" s="1"/>
      <c r="DS536" s="1"/>
      <c r="DY536" s="1"/>
      <c r="DZ536" s="1"/>
      <c r="EB536" s="1"/>
      <c r="EE536" s="1"/>
      <c r="EH536" s="1"/>
      <c r="EI536" s="1"/>
      <c r="EJ536" s="1"/>
      <c r="EK536" s="4"/>
      <c r="EP536" s="1"/>
      <c r="ER536" s="1"/>
      <c r="ES536" s="1"/>
      <c r="ET536" s="1"/>
      <c r="EZ536" s="1"/>
      <c r="FB536" s="1"/>
      <c r="FD536" s="4"/>
      <c r="FF536" s="1"/>
      <c r="FG536" s="1"/>
      <c r="FL536" s="1"/>
      <c r="FP536" s="1"/>
      <c r="FQ536" s="1"/>
      <c r="FR536" s="1"/>
      <c r="FU536" s="1"/>
    </row>
    <row r="537" spans="5:179" x14ac:dyDescent="0.3">
      <c r="E537" s="4"/>
      <c r="T537" s="1"/>
      <c r="U537" s="1"/>
      <c r="V537" s="1"/>
      <c r="Z537" s="1"/>
      <c r="AA537" s="1"/>
      <c r="AF537" s="1"/>
      <c r="AG537" s="1"/>
      <c r="BK537" s="1"/>
      <c r="CV537" s="4"/>
      <c r="CW537" s="4"/>
      <c r="CX537" s="1"/>
      <c r="CY537" s="1"/>
      <c r="DA537" s="1"/>
      <c r="DG537" s="1"/>
      <c r="DH537" s="1"/>
      <c r="DJ537" s="1"/>
      <c r="DP537" s="1"/>
      <c r="DQ537" s="1"/>
      <c r="DS537" s="1"/>
      <c r="DY537" s="1"/>
      <c r="DZ537" s="1"/>
      <c r="EB537" s="1"/>
      <c r="EH537" s="1"/>
      <c r="EI537" s="1"/>
      <c r="EJ537" s="1"/>
      <c r="EK537" s="4"/>
      <c r="EP537" s="1"/>
      <c r="ER537" s="1"/>
      <c r="ES537" s="1"/>
      <c r="ET537" s="1"/>
      <c r="EZ537" s="1"/>
      <c r="FB537" s="1"/>
      <c r="FD537" s="4"/>
      <c r="FF537" s="1"/>
      <c r="FG537" s="1"/>
      <c r="FL537" s="1"/>
      <c r="FP537" s="1"/>
      <c r="FQ537" s="1"/>
      <c r="FR537" s="1"/>
      <c r="FU537" s="1"/>
    </row>
    <row r="538" spans="5:179" x14ac:dyDescent="0.3">
      <c r="E538" s="4"/>
      <c r="T538" s="1"/>
      <c r="U538" s="1"/>
      <c r="Z538" s="1"/>
      <c r="AA538" s="1"/>
      <c r="AF538" s="1"/>
      <c r="AG538" s="1"/>
      <c r="BK538" s="1"/>
      <c r="BT538" s="1"/>
      <c r="CC538" s="1"/>
      <c r="CL538" s="1"/>
      <c r="CX538" s="1"/>
      <c r="CY538" s="1"/>
      <c r="DA538" s="1"/>
      <c r="DG538" s="1"/>
      <c r="DH538" s="1"/>
      <c r="DJ538" s="1"/>
      <c r="DP538" s="1"/>
      <c r="DQ538" s="1"/>
      <c r="DS538" s="1"/>
      <c r="DY538" s="1"/>
      <c r="DZ538" s="1"/>
      <c r="EB538" s="1"/>
      <c r="EH538" s="1"/>
      <c r="EI538" s="1"/>
      <c r="EJ538" s="1"/>
      <c r="EK538" s="4"/>
      <c r="ER538" s="1"/>
      <c r="ES538" s="1"/>
      <c r="ET538" s="1"/>
      <c r="EZ538" s="1"/>
      <c r="FB538" s="1"/>
      <c r="FD538" s="4"/>
      <c r="FF538" s="1"/>
      <c r="FG538" s="1"/>
      <c r="FL538" s="1"/>
      <c r="FP538" s="1"/>
      <c r="FR538" s="1"/>
    </row>
    <row r="539" spans="5:179" x14ac:dyDescent="0.3">
      <c r="E539" s="4"/>
      <c r="R539" s="1"/>
      <c r="T539" s="1"/>
      <c r="U539" s="1"/>
      <c r="V539" s="1"/>
      <c r="Z539" s="1"/>
      <c r="AA539" s="1"/>
      <c r="AF539" s="1"/>
      <c r="AG539" s="1"/>
      <c r="BK539" s="1"/>
      <c r="CX539" s="1"/>
      <c r="CY539" s="1"/>
      <c r="DA539" s="1"/>
      <c r="DD539" s="1"/>
      <c r="DG539" s="1"/>
      <c r="DH539" s="1"/>
      <c r="DJ539" s="1"/>
      <c r="DM539" s="1"/>
      <c r="DP539" s="1"/>
      <c r="DQ539" s="1"/>
      <c r="DS539" s="1"/>
      <c r="DV539" s="1"/>
      <c r="DY539" s="1"/>
      <c r="DZ539" s="1"/>
      <c r="EB539" s="1"/>
      <c r="EH539" s="1"/>
      <c r="EI539" s="1"/>
      <c r="EJ539" s="1"/>
      <c r="EK539" s="4"/>
      <c r="EN539" s="1"/>
      <c r="EP539" s="1"/>
      <c r="ER539" s="1"/>
      <c r="ES539" s="1"/>
      <c r="ET539" s="1"/>
      <c r="EZ539" s="1"/>
      <c r="FB539" s="1"/>
      <c r="FD539" s="4"/>
      <c r="FF539" s="1"/>
      <c r="FG539" s="1"/>
      <c r="FL539" s="1"/>
      <c r="FP539" s="1"/>
      <c r="FQ539" s="1"/>
      <c r="FR539" s="1"/>
      <c r="FU539" s="1"/>
    </row>
    <row r="540" spans="5:179" x14ac:dyDescent="0.3">
      <c r="E540" s="4"/>
      <c r="R540" s="1"/>
      <c r="T540" s="1"/>
      <c r="U540" s="1"/>
      <c r="V540" s="1"/>
      <c r="Z540" s="1"/>
      <c r="AA540" s="1"/>
      <c r="AF540" s="1"/>
      <c r="AG540" s="1"/>
      <c r="BK540" s="1"/>
      <c r="CX540" s="1"/>
      <c r="CY540" s="1"/>
      <c r="DA540" s="1"/>
      <c r="DG540" s="1"/>
      <c r="DH540" s="1"/>
      <c r="DJ540" s="1"/>
      <c r="DP540" s="1"/>
      <c r="DQ540" s="1"/>
      <c r="DS540" s="1"/>
      <c r="DY540" s="1"/>
      <c r="DZ540" s="1"/>
      <c r="EB540" s="1"/>
      <c r="EH540" s="1"/>
      <c r="EI540" s="1"/>
      <c r="EJ540" s="1"/>
      <c r="EK540" s="4"/>
      <c r="EN540" s="1"/>
      <c r="EP540" s="1"/>
      <c r="ER540" s="1"/>
      <c r="ES540" s="1"/>
      <c r="ET540" s="1"/>
      <c r="EZ540" s="1"/>
      <c r="FB540" s="1"/>
      <c r="FD540" s="4"/>
      <c r="FF540" s="1"/>
      <c r="FG540" s="1"/>
      <c r="FL540" s="1"/>
      <c r="FP540" s="1"/>
      <c r="FQ540" s="1"/>
      <c r="FR540" s="1"/>
    </row>
    <row r="541" spans="5:179" x14ac:dyDescent="0.3">
      <c r="E541" s="4"/>
      <c r="L541" s="4"/>
      <c r="M541" s="4"/>
      <c r="R541" s="1"/>
      <c r="T541" s="1"/>
      <c r="U541" s="1"/>
      <c r="V541" s="1"/>
      <c r="Z541" s="1"/>
      <c r="AA541" s="1"/>
      <c r="AF541" s="1"/>
      <c r="AG541" s="1"/>
      <c r="BK541" s="1"/>
      <c r="CX541" s="1"/>
      <c r="CY541" s="1"/>
      <c r="DA541" s="1"/>
      <c r="DG541" s="1"/>
      <c r="DH541" s="1"/>
      <c r="DJ541" s="1"/>
      <c r="DP541" s="1"/>
      <c r="DQ541" s="1"/>
      <c r="DS541" s="1"/>
      <c r="DY541" s="1"/>
      <c r="DZ541" s="1"/>
      <c r="EB541" s="1"/>
      <c r="EH541" s="1"/>
      <c r="EI541" s="1"/>
      <c r="EJ541" s="1"/>
      <c r="EK541" s="4"/>
      <c r="EN541" s="1"/>
      <c r="EP541" s="1"/>
      <c r="ER541" s="1"/>
      <c r="ES541" s="1"/>
      <c r="ET541" s="1"/>
      <c r="EZ541" s="1"/>
      <c r="FB541" s="1"/>
      <c r="FD541" s="4"/>
      <c r="FF541" s="1"/>
      <c r="FG541" s="1"/>
      <c r="FL541" s="1"/>
      <c r="FP541" s="1"/>
      <c r="FQ541" s="1"/>
      <c r="FR541" s="1"/>
      <c r="FV541" s="1"/>
    </row>
    <row r="542" spans="5:179" x14ac:dyDescent="0.3">
      <c r="E542" s="4"/>
      <c r="T542" s="1"/>
      <c r="U542" s="1"/>
      <c r="V542" s="1"/>
      <c r="Z542" s="1"/>
      <c r="AA542" s="1"/>
      <c r="AF542" s="1"/>
      <c r="AG542" s="1"/>
      <c r="BK542" s="1"/>
      <c r="CX542" s="1"/>
      <c r="CY542" s="1"/>
      <c r="DA542" s="1"/>
      <c r="DG542" s="1"/>
      <c r="DH542" s="1"/>
      <c r="DJ542" s="1"/>
      <c r="DP542" s="1"/>
      <c r="DQ542" s="1"/>
      <c r="DS542" s="1"/>
      <c r="DY542" s="1"/>
      <c r="DZ542" s="1"/>
      <c r="EB542" s="1"/>
      <c r="EH542" s="1"/>
      <c r="EI542" s="1"/>
      <c r="EJ542" s="1"/>
      <c r="EK542" s="4"/>
      <c r="EP542" s="1"/>
      <c r="ER542" s="1"/>
      <c r="ES542" s="1"/>
      <c r="ET542" s="1"/>
      <c r="EZ542" s="1"/>
      <c r="FB542" s="1"/>
      <c r="FD542" s="4"/>
      <c r="FF542" s="1"/>
      <c r="FG542" s="1"/>
      <c r="FL542" s="1"/>
      <c r="FP542" s="1"/>
      <c r="FQ542" s="1"/>
      <c r="FR542" s="1"/>
      <c r="FU542" s="1"/>
    </row>
    <row r="543" spans="5:179" x14ac:dyDescent="0.3">
      <c r="E543" s="4"/>
      <c r="T543" s="1"/>
      <c r="U543" s="1"/>
      <c r="V543" s="1"/>
      <c r="Z543" s="1"/>
      <c r="AA543" s="1"/>
      <c r="AF543" s="1"/>
      <c r="AG543" s="1"/>
      <c r="BK543" s="1"/>
      <c r="CX543" s="1"/>
      <c r="CY543" s="1"/>
      <c r="DA543" s="1"/>
      <c r="DG543" s="1"/>
      <c r="DH543" s="1"/>
      <c r="DJ543" s="1"/>
      <c r="DM543" s="1"/>
      <c r="DP543" s="1"/>
      <c r="DQ543" s="1"/>
      <c r="DS543" s="1"/>
      <c r="DY543" s="1"/>
      <c r="DZ543" s="1"/>
      <c r="EB543" s="1"/>
      <c r="EH543" s="1"/>
      <c r="EI543" s="1"/>
      <c r="EJ543" s="1"/>
      <c r="EK543" s="4"/>
      <c r="EP543" s="1"/>
      <c r="ER543" s="1"/>
      <c r="ES543" s="1"/>
      <c r="ET543" s="1"/>
      <c r="EZ543" s="1"/>
      <c r="FB543" s="1"/>
      <c r="FD543" s="4"/>
      <c r="FF543" s="1"/>
      <c r="FG543" s="1"/>
      <c r="FL543" s="1"/>
      <c r="FP543" s="1"/>
      <c r="FQ543" s="1"/>
      <c r="FR543" s="1"/>
      <c r="FU543" s="1"/>
    </row>
    <row r="544" spans="5:179" x14ac:dyDescent="0.3">
      <c r="E544" s="4"/>
      <c r="R544" s="1"/>
      <c r="T544" s="1"/>
      <c r="U544" s="1"/>
      <c r="V544" s="1"/>
      <c r="Z544" s="1"/>
      <c r="AA544" s="1"/>
      <c r="AF544" s="1"/>
      <c r="AG544" s="1"/>
      <c r="BK544" s="1"/>
      <c r="BT544" s="1"/>
      <c r="CX544" s="1"/>
      <c r="CY544" s="1"/>
      <c r="DA544" s="1"/>
      <c r="DG544" s="1"/>
      <c r="DH544" s="1"/>
      <c r="DJ544" s="1"/>
      <c r="DP544" s="1"/>
      <c r="DQ544" s="1"/>
      <c r="DS544" s="1"/>
      <c r="DY544" s="1"/>
      <c r="DZ544" s="1"/>
      <c r="EB544" s="1"/>
      <c r="EE544" s="1"/>
      <c r="EH544" s="1"/>
      <c r="EI544" s="1"/>
      <c r="EJ544" s="1"/>
      <c r="EK544" s="4"/>
      <c r="EN544" s="1"/>
      <c r="ER544" s="1"/>
      <c r="ES544" s="1"/>
      <c r="ET544" s="1"/>
      <c r="EZ544" s="1"/>
      <c r="FB544" s="1"/>
      <c r="FD544" s="4"/>
      <c r="FF544" s="1"/>
      <c r="FG544" s="1"/>
      <c r="FL544" s="1"/>
      <c r="FP544" s="1"/>
      <c r="FR544" s="1"/>
      <c r="FW544" s="1"/>
    </row>
    <row r="545" spans="5:179" x14ac:dyDescent="0.3">
      <c r="E545" s="4"/>
      <c r="T545" s="1"/>
      <c r="U545" s="1"/>
      <c r="V545" s="1"/>
      <c r="Z545" s="1"/>
      <c r="AA545" s="1"/>
      <c r="AF545" s="1"/>
      <c r="AG545" s="1"/>
      <c r="BK545" s="1"/>
      <c r="CX545" s="1"/>
      <c r="CY545" s="1"/>
      <c r="DA545" s="1"/>
      <c r="DG545" s="1"/>
      <c r="DH545" s="1"/>
      <c r="DJ545" s="1"/>
      <c r="DP545" s="1"/>
      <c r="DQ545" s="1"/>
      <c r="DS545" s="1"/>
      <c r="DY545" s="1"/>
      <c r="DZ545" s="1"/>
      <c r="EB545" s="1"/>
      <c r="EH545" s="1"/>
      <c r="EI545" s="1"/>
      <c r="EJ545" s="1"/>
      <c r="EK545" s="4"/>
      <c r="EP545" s="1"/>
      <c r="ER545" s="1"/>
      <c r="ES545" s="1"/>
      <c r="ET545" s="1"/>
      <c r="EZ545" s="1"/>
      <c r="FB545" s="1"/>
      <c r="FD545" s="4"/>
      <c r="FF545" s="1"/>
      <c r="FG545" s="1"/>
      <c r="FL545" s="1"/>
      <c r="FP545" s="1"/>
      <c r="FQ545" s="1"/>
      <c r="FR545" s="1"/>
      <c r="FU545" s="1"/>
    </row>
    <row r="546" spans="5:179" x14ac:dyDescent="0.3">
      <c r="E546" s="4"/>
      <c r="T546" s="1"/>
      <c r="U546" s="1"/>
      <c r="V546" s="1"/>
      <c r="Z546" s="1"/>
      <c r="AA546" s="1"/>
      <c r="AF546" s="1"/>
      <c r="AG546" s="1"/>
      <c r="BK546" s="1"/>
      <c r="CX546" s="1"/>
      <c r="CY546" s="1"/>
      <c r="DA546" s="1"/>
      <c r="DG546" s="1"/>
      <c r="DH546" s="1"/>
      <c r="DJ546" s="1"/>
      <c r="DM546" s="1"/>
      <c r="DP546" s="1"/>
      <c r="DQ546" s="1"/>
      <c r="DS546" s="1"/>
      <c r="DY546" s="1"/>
      <c r="DZ546" s="1"/>
      <c r="EB546" s="1"/>
      <c r="EH546" s="1"/>
      <c r="EI546" s="1"/>
      <c r="EJ546" s="1"/>
      <c r="EK546" s="4"/>
      <c r="EP546" s="1"/>
      <c r="ER546" s="1"/>
      <c r="ES546" s="1"/>
      <c r="ET546" s="1"/>
      <c r="EZ546" s="1"/>
      <c r="FB546" s="1"/>
      <c r="FD546" s="4"/>
      <c r="FF546" s="1"/>
      <c r="FG546" s="1"/>
      <c r="FL546" s="1"/>
      <c r="FP546" s="1"/>
      <c r="FQ546" s="1"/>
      <c r="FR546" s="1"/>
      <c r="FU546" s="1"/>
    </row>
    <row r="547" spans="5:179" x14ac:dyDescent="0.3">
      <c r="E547" s="4"/>
      <c r="L547" s="4"/>
      <c r="M547" s="4"/>
      <c r="T547" s="1"/>
      <c r="U547" s="1"/>
      <c r="Z547" s="1"/>
      <c r="AA547" s="1"/>
      <c r="AF547" s="1"/>
      <c r="AG547" s="1"/>
      <c r="BK547" s="1"/>
      <c r="CV547" s="4"/>
      <c r="CW547" s="4"/>
      <c r="CX547" s="1"/>
      <c r="CY547" s="1"/>
      <c r="DA547" s="1"/>
      <c r="DG547" s="1"/>
      <c r="DH547" s="1"/>
      <c r="DJ547" s="1"/>
      <c r="DP547" s="1"/>
      <c r="DQ547" s="1"/>
      <c r="DS547" s="1"/>
      <c r="DY547" s="1"/>
      <c r="DZ547" s="1"/>
      <c r="EB547" s="1"/>
      <c r="EH547" s="1"/>
      <c r="EI547" s="1"/>
      <c r="EJ547" s="1"/>
      <c r="EK547" s="4"/>
      <c r="ER547" s="1"/>
      <c r="ES547" s="1"/>
      <c r="ET547" s="1"/>
      <c r="EZ547" s="1"/>
      <c r="FB547" s="1"/>
      <c r="FD547" s="4"/>
      <c r="FF547" s="1"/>
      <c r="FG547" s="1"/>
      <c r="FL547" s="1"/>
      <c r="FP547" s="1"/>
      <c r="FR547" s="1"/>
      <c r="FU547" s="1"/>
    </row>
    <row r="548" spans="5:179" x14ac:dyDescent="0.3">
      <c r="E548" s="4"/>
      <c r="R548" s="1"/>
      <c r="T548" s="1"/>
      <c r="U548" s="1"/>
      <c r="V548" s="1"/>
      <c r="Z548" s="1"/>
      <c r="AA548" s="1"/>
      <c r="AF548" s="1"/>
      <c r="AG548" s="1"/>
      <c r="BK548" s="1"/>
      <c r="BT548" s="1"/>
      <c r="CX548" s="1"/>
      <c r="CY548" s="1"/>
      <c r="DA548" s="1"/>
      <c r="DG548" s="1"/>
      <c r="DH548" s="1"/>
      <c r="DJ548" s="1"/>
      <c r="DM548" s="1"/>
      <c r="DP548" s="1"/>
      <c r="DQ548" s="1"/>
      <c r="DS548" s="1"/>
      <c r="DY548" s="1"/>
      <c r="DZ548" s="1"/>
      <c r="EB548" s="1"/>
      <c r="EH548" s="1"/>
      <c r="EI548" s="1"/>
      <c r="EJ548" s="1"/>
      <c r="EK548" s="4"/>
      <c r="EN548" s="1"/>
      <c r="EP548" s="1"/>
      <c r="ER548" s="1"/>
      <c r="ES548" s="1"/>
      <c r="ET548" s="1"/>
      <c r="EZ548" s="1"/>
      <c r="FB548" s="1"/>
      <c r="FD548" s="4"/>
      <c r="FF548" s="1"/>
      <c r="FG548" s="1"/>
      <c r="FL548" s="1"/>
      <c r="FP548" s="1"/>
      <c r="FQ548" s="1"/>
      <c r="FR548" s="1"/>
      <c r="FU548" s="1"/>
    </row>
    <row r="549" spans="5:179" x14ac:dyDescent="0.3">
      <c r="E549" s="4"/>
      <c r="T549" s="1"/>
      <c r="U549" s="1"/>
      <c r="V549" s="1"/>
      <c r="Z549" s="1"/>
      <c r="AA549" s="1"/>
      <c r="AF549" s="1"/>
      <c r="AG549" s="1"/>
      <c r="BK549" s="1"/>
      <c r="CV549" s="4"/>
      <c r="CW549" s="4"/>
      <c r="CX549" s="1"/>
      <c r="CY549" s="1"/>
      <c r="DA549" s="1"/>
      <c r="DG549" s="1"/>
      <c r="DH549" s="1"/>
      <c r="DJ549" s="1"/>
      <c r="DP549" s="1"/>
      <c r="DQ549" s="1"/>
      <c r="DS549" s="1"/>
      <c r="DY549" s="1"/>
      <c r="DZ549" s="1"/>
      <c r="EB549" s="1"/>
      <c r="EH549" s="1"/>
      <c r="EI549" s="1"/>
      <c r="EJ549" s="1"/>
      <c r="EK549" s="4"/>
      <c r="EP549" s="1"/>
      <c r="ER549" s="1"/>
      <c r="ES549" s="1"/>
      <c r="ET549" s="1"/>
      <c r="EZ549" s="1"/>
      <c r="FB549" s="1"/>
      <c r="FD549" s="4"/>
      <c r="FF549" s="1"/>
      <c r="FG549" s="1"/>
      <c r="FL549" s="1"/>
      <c r="FP549" s="1"/>
      <c r="FQ549" s="1"/>
      <c r="FR549" s="1"/>
      <c r="FV549" s="1"/>
    </row>
    <row r="550" spans="5:179" x14ac:dyDescent="0.3">
      <c r="E550" s="4"/>
      <c r="R550" s="1"/>
      <c r="T550" s="1"/>
      <c r="U550" s="1"/>
      <c r="V550" s="1"/>
      <c r="Z550" s="1"/>
      <c r="AA550" s="1"/>
      <c r="AF550" s="1"/>
      <c r="AG550" s="1"/>
      <c r="BK550" s="1"/>
      <c r="CX550" s="1"/>
      <c r="CY550" s="1"/>
      <c r="DA550" s="1"/>
      <c r="DG550" s="1"/>
      <c r="DH550" s="1"/>
      <c r="DJ550" s="1"/>
      <c r="DP550" s="1"/>
      <c r="DQ550" s="1"/>
      <c r="DS550" s="1"/>
      <c r="DY550" s="1"/>
      <c r="DZ550" s="1"/>
      <c r="EB550" s="1"/>
      <c r="EH550" s="1"/>
      <c r="EI550" s="1"/>
      <c r="EJ550" s="1"/>
      <c r="EK550" s="4"/>
      <c r="EN550" s="1"/>
      <c r="EP550" s="1"/>
      <c r="ER550" s="1"/>
      <c r="ES550" s="1"/>
      <c r="ET550" s="1"/>
      <c r="EZ550" s="1"/>
      <c r="FB550" s="1"/>
      <c r="FD550" s="4"/>
      <c r="FF550" s="1"/>
      <c r="FG550" s="1"/>
      <c r="FL550" s="1"/>
      <c r="FP550" s="1"/>
      <c r="FQ550" s="1"/>
      <c r="FR550" s="1"/>
    </row>
    <row r="551" spans="5:179" x14ac:dyDescent="0.3">
      <c r="E551" s="4"/>
      <c r="L551" s="4"/>
      <c r="M551" s="4"/>
      <c r="T551" s="1"/>
      <c r="U551" s="1"/>
      <c r="V551" s="1"/>
      <c r="Z551" s="1"/>
      <c r="AA551" s="1"/>
      <c r="AF551" s="1"/>
      <c r="AG551" s="1"/>
      <c r="BK551" s="1"/>
      <c r="CX551" s="1"/>
      <c r="CY551" s="1"/>
      <c r="DA551" s="1"/>
      <c r="DD551" s="1"/>
      <c r="DG551" s="1"/>
      <c r="DH551" s="1"/>
      <c r="DJ551" s="1"/>
      <c r="DP551" s="1"/>
      <c r="DQ551" s="1"/>
      <c r="DS551" s="1"/>
      <c r="DY551" s="1"/>
      <c r="DZ551" s="1"/>
      <c r="EB551" s="1"/>
      <c r="EH551" s="1"/>
      <c r="EI551" s="1"/>
      <c r="EJ551" s="1"/>
      <c r="EK551" s="4"/>
      <c r="EP551" s="1"/>
      <c r="ER551" s="1"/>
      <c r="ES551" s="1"/>
      <c r="ET551" s="1"/>
      <c r="EZ551" s="1"/>
      <c r="FB551" s="1"/>
      <c r="FD551" s="4"/>
      <c r="FF551" s="1"/>
      <c r="FG551" s="1"/>
      <c r="FL551" s="1"/>
      <c r="FP551" s="1"/>
      <c r="FQ551" s="1"/>
      <c r="FR551" s="1"/>
      <c r="FU551" s="1"/>
    </row>
    <row r="552" spans="5:179" x14ac:dyDescent="0.3">
      <c r="E552" s="4"/>
      <c r="T552" s="1"/>
      <c r="U552" s="1"/>
      <c r="V552" s="1"/>
      <c r="Z552" s="1"/>
      <c r="AA552" s="1"/>
      <c r="AD552" s="1"/>
      <c r="AF552" s="1"/>
      <c r="AG552" s="1"/>
      <c r="BK552" s="1"/>
      <c r="CX552" s="1"/>
      <c r="CY552" s="1"/>
      <c r="DA552" s="1"/>
      <c r="DG552" s="1"/>
      <c r="DH552" s="1"/>
      <c r="DJ552" s="1"/>
      <c r="DP552" s="1"/>
      <c r="DQ552" s="1"/>
      <c r="DS552" s="1"/>
      <c r="DY552" s="1"/>
      <c r="DZ552" s="1"/>
      <c r="EB552" s="1"/>
      <c r="EH552" s="1"/>
      <c r="EI552" s="1"/>
      <c r="EJ552" s="1"/>
      <c r="EK552" s="4"/>
      <c r="EP552" s="1"/>
      <c r="ER552" s="1"/>
      <c r="ES552" s="1"/>
      <c r="ET552" s="1"/>
      <c r="EZ552" s="1"/>
      <c r="FB552" s="1"/>
      <c r="FD552" s="4"/>
      <c r="FF552" s="1"/>
      <c r="FG552" s="1"/>
      <c r="FL552" s="1"/>
      <c r="FP552" s="1"/>
      <c r="FQ552" s="1"/>
      <c r="FR552" s="1"/>
      <c r="FU552" s="1"/>
    </row>
    <row r="553" spans="5:179" x14ac:dyDescent="0.3">
      <c r="E553" s="4"/>
      <c r="R553" s="1"/>
      <c r="T553" s="1"/>
      <c r="U553" s="1"/>
      <c r="V553" s="1"/>
      <c r="Z553" s="1"/>
      <c r="AA553" s="1"/>
      <c r="AF553" s="1"/>
      <c r="AG553" s="1"/>
      <c r="BK553" s="1"/>
      <c r="CX553" s="1"/>
      <c r="CY553" s="1"/>
      <c r="DA553" s="1"/>
      <c r="DG553" s="1"/>
      <c r="DH553" s="1"/>
      <c r="DJ553" s="1"/>
      <c r="DP553" s="1"/>
      <c r="DQ553" s="1"/>
      <c r="DS553" s="1"/>
      <c r="DY553" s="1"/>
      <c r="DZ553" s="1"/>
      <c r="EB553" s="1"/>
      <c r="EH553" s="1"/>
      <c r="EI553" s="1"/>
      <c r="EJ553" s="1"/>
      <c r="EK553" s="4"/>
      <c r="EN553" s="1"/>
      <c r="EP553" s="1"/>
      <c r="ER553" s="1"/>
      <c r="ES553" s="1"/>
      <c r="ET553" s="1"/>
      <c r="EZ553" s="1"/>
      <c r="FB553" s="1"/>
      <c r="FD553" s="4"/>
      <c r="FF553" s="1"/>
      <c r="FG553" s="1"/>
      <c r="FL553" s="1"/>
      <c r="FP553" s="1"/>
      <c r="FQ553" s="1"/>
      <c r="FR553" s="1"/>
      <c r="FV553" s="1"/>
    </row>
    <row r="554" spans="5:179" x14ac:dyDescent="0.3">
      <c r="E554" s="4"/>
      <c r="T554" s="1"/>
      <c r="U554" s="1"/>
      <c r="V554" s="1"/>
      <c r="Z554" s="1"/>
      <c r="AA554" s="1"/>
      <c r="AF554" s="1"/>
      <c r="AG554" s="1"/>
      <c r="BK554" s="1"/>
      <c r="CX554" s="1"/>
      <c r="CY554" s="1"/>
      <c r="DA554" s="1"/>
      <c r="DG554" s="1"/>
      <c r="DH554" s="1"/>
      <c r="DJ554" s="1"/>
      <c r="DP554" s="1"/>
      <c r="DQ554" s="1"/>
      <c r="DS554" s="1"/>
      <c r="DV554" s="1"/>
      <c r="DY554" s="1"/>
      <c r="DZ554" s="1"/>
      <c r="EB554" s="1"/>
      <c r="EE554" s="1"/>
      <c r="EH554" s="1"/>
      <c r="EI554" s="1"/>
      <c r="EJ554" s="1"/>
      <c r="EK554" s="4"/>
      <c r="EP554" s="1"/>
      <c r="ER554" s="1"/>
      <c r="ES554" s="1"/>
      <c r="ET554" s="1"/>
      <c r="EZ554" s="1"/>
      <c r="FB554" s="1"/>
      <c r="FD554" s="4"/>
      <c r="FF554" s="1"/>
      <c r="FG554" s="1"/>
      <c r="FL554" s="1"/>
      <c r="FP554" s="1"/>
      <c r="FQ554" s="1"/>
      <c r="FR554" s="1"/>
      <c r="FU554" s="1"/>
    </row>
    <row r="555" spans="5:179" x14ac:dyDescent="0.3">
      <c r="E555" s="4"/>
      <c r="T555" s="1"/>
      <c r="U555" s="1"/>
      <c r="V555" s="1"/>
      <c r="Z555" s="1"/>
      <c r="AA555" s="1"/>
      <c r="AF555" s="1"/>
      <c r="AG555" s="1"/>
      <c r="BK555" s="1"/>
      <c r="BT555" s="1"/>
      <c r="CX555" s="1"/>
      <c r="CY555" s="1"/>
      <c r="DA555" s="1"/>
      <c r="DG555" s="1"/>
      <c r="DH555" s="1"/>
      <c r="DJ555" s="1"/>
      <c r="DP555" s="1"/>
      <c r="DQ555" s="1"/>
      <c r="DS555" s="1"/>
      <c r="DV555" s="1"/>
      <c r="DY555" s="1"/>
      <c r="DZ555" s="1"/>
      <c r="EB555" s="1"/>
      <c r="EH555" s="1"/>
      <c r="EI555" s="1"/>
      <c r="EJ555" s="1"/>
      <c r="EK555" s="4"/>
      <c r="EP555" s="1"/>
      <c r="ER555" s="1"/>
      <c r="ES555" s="1"/>
      <c r="ET555" s="1"/>
      <c r="EZ555" s="1"/>
      <c r="FB555" s="1"/>
      <c r="FD555" s="4"/>
      <c r="FF555" s="1"/>
      <c r="FG555" s="1"/>
      <c r="FL555" s="1"/>
      <c r="FP555" s="1"/>
      <c r="FQ555" s="1"/>
      <c r="FR555" s="1"/>
      <c r="FU555" s="1"/>
    </row>
    <row r="556" spans="5:179" x14ac:dyDescent="0.3">
      <c r="E556" s="4"/>
      <c r="T556" s="1"/>
      <c r="U556" s="1"/>
      <c r="V556" s="1"/>
      <c r="Z556" s="1"/>
      <c r="AA556" s="1"/>
      <c r="AF556" s="1"/>
      <c r="AG556" s="1"/>
      <c r="BK556" s="1"/>
      <c r="CX556" s="1"/>
      <c r="CY556" s="1"/>
      <c r="DA556" s="1"/>
      <c r="DG556" s="1"/>
      <c r="DH556" s="1"/>
      <c r="DJ556" s="1"/>
      <c r="DP556" s="1"/>
      <c r="DQ556" s="1"/>
      <c r="DS556" s="1"/>
      <c r="DY556" s="1"/>
      <c r="DZ556" s="1"/>
      <c r="EB556" s="1"/>
      <c r="EH556" s="1"/>
      <c r="EI556" s="1"/>
      <c r="EJ556" s="1"/>
      <c r="EK556" s="4"/>
      <c r="EP556" s="1"/>
      <c r="ER556" s="1"/>
      <c r="ES556" s="1"/>
      <c r="ET556" s="1"/>
      <c r="EZ556" s="1"/>
      <c r="FB556" s="1"/>
      <c r="FD556" s="4"/>
      <c r="FF556" s="1"/>
      <c r="FG556" s="1"/>
      <c r="FL556" s="1"/>
      <c r="FP556" s="1"/>
      <c r="FQ556" s="1"/>
      <c r="FR556" s="1"/>
      <c r="FU556" s="1"/>
    </row>
    <row r="557" spans="5:179" x14ac:dyDescent="0.3">
      <c r="E557" s="4"/>
      <c r="R557" s="1"/>
      <c r="T557" s="1"/>
      <c r="U557" s="1"/>
      <c r="Z557" s="1"/>
      <c r="AA557" s="1"/>
      <c r="AF557" s="1"/>
      <c r="AG557" s="1"/>
      <c r="BK557" s="1"/>
      <c r="CX557" s="1"/>
      <c r="CY557" s="1"/>
      <c r="DA557" s="1"/>
      <c r="DG557" s="1"/>
      <c r="DH557" s="1"/>
      <c r="DJ557" s="1"/>
      <c r="DP557" s="1"/>
      <c r="DQ557" s="1"/>
      <c r="DS557" s="1"/>
      <c r="DY557" s="1"/>
      <c r="DZ557" s="1"/>
      <c r="EB557" s="1"/>
      <c r="EH557" s="1"/>
      <c r="EI557" s="1"/>
      <c r="EJ557" s="1"/>
      <c r="EK557" s="4"/>
      <c r="EN557" s="1"/>
      <c r="EP557" s="1"/>
      <c r="ER557" s="1"/>
      <c r="ES557" s="1"/>
      <c r="ET557" s="1"/>
      <c r="EZ557" s="1"/>
      <c r="FB557" s="1"/>
      <c r="FD557" s="4"/>
      <c r="FF557" s="1"/>
      <c r="FG557" s="1"/>
      <c r="FL557" s="1"/>
      <c r="FP557" s="1"/>
      <c r="FQ557" s="1"/>
      <c r="FR557" s="1"/>
      <c r="FV557" s="1"/>
    </row>
    <row r="558" spans="5:179" x14ac:dyDescent="0.3">
      <c r="E558" s="4"/>
      <c r="T558" s="1"/>
      <c r="U558" s="1"/>
      <c r="V558" s="1"/>
      <c r="Z558" s="1"/>
      <c r="AA558" s="1"/>
      <c r="AF558" s="1"/>
      <c r="AG558" s="1"/>
      <c r="BK558" s="1"/>
      <c r="CX558" s="1"/>
      <c r="CY558" s="1"/>
      <c r="DA558" s="1"/>
      <c r="DG558" s="1"/>
      <c r="DH558" s="1"/>
      <c r="DJ558" s="1"/>
      <c r="DP558" s="1"/>
      <c r="DQ558" s="1"/>
      <c r="DS558" s="1"/>
      <c r="DY558" s="1"/>
      <c r="DZ558" s="1"/>
      <c r="EB558" s="1"/>
      <c r="EH558" s="1"/>
      <c r="EI558" s="1"/>
      <c r="EJ558" s="1"/>
      <c r="EK558" s="4"/>
      <c r="EP558" s="1"/>
      <c r="ER558" s="1"/>
      <c r="ES558" s="1"/>
      <c r="ET558" s="1"/>
      <c r="EZ558" s="1"/>
      <c r="FB558" s="1"/>
      <c r="FD558" s="4"/>
      <c r="FF558" s="1"/>
      <c r="FG558" s="1"/>
      <c r="FL558" s="1"/>
      <c r="FP558" s="1"/>
      <c r="FQ558" s="1"/>
      <c r="FR558" s="1"/>
      <c r="FU558" s="1"/>
    </row>
    <row r="559" spans="5:179" x14ac:dyDescent="0.3">
      <c r="E559" s="4"/>
      <c r="L559" s="4"/>
      <c r="M559" s="4"/>
      <c r="T559" s="1"/>
      <c r="U559" s="1"/>
      <c r="V559" s="1"/>
      <c r="Z559" s="1"/>
      <c r="AA559" s="1"/>
      <c r="AF559" s="1"/>
      <c r="AG559" s="1"/>
      <c r="BK559" s="1"/>
      <c r="BT559" s="1"/>
      <c r="CV559" s="4"/>
      <c r="CW559" s="4"/>
      <c r="CX559" s="1"/>
      <c r="CY559" s="1"/>
      <c r="DA559" s="1"/>
      <c r="DG559" s="1"/>
      <c r="DH559" s="1"/>
      <c r="DJ559" s="1"/>
      <c r="DP559" s="1"/>
      <c r="DQ559" s="1"/>
      <c r="DS559" s="1"/>
      <c r="DY559" s="1"/>
      <c r="DZ559" s="1"/>
      <c r="EB559" s="1"/>
      <c r="EH559" s="1"/>
      <c r="EI559" s="1"/>
      <c r="EJ559" s="1"/>
      <c r="EK559" s="4"/>
      <c r="EP559" s="1"/>
      <c r="ER559" s="1"/>
      <c r="ES559" s="1"/>
      <c r="ET559" s="1"/>
      <c r="EZ559" s="1"/>
      <c r="FB559" s="1"/>
      <c r="FD559" s="4"/>
      <c r="FF559" s="1"/>
      <c r="FG559" s="1"/>
      <c r="FL559" s="1"/>
      <c r="FP559" s="1"/>
      <c r="FQ559" s="1"/>
      <c r="FR559" s="1"/>
      <c r="FU559" s="1"/>
    </row>
    <row r="560" spans="5:179" x14ac:dyDescent="0.3">
      <c r="E560" s="4"/>
      <c r="T560" s="1"/>
      <c r="U560" s="1"/>
      <c r="V560" s="1"/>
      <c r="Z560" s="1"/>
      <c r="AA560" s="1"/>
      <c r="AF560" s="1"/>
      <c r="AG560" s="1"/>
      <c r="BK560" s="1"/>
      <c r="CV560" s="4"/>
      <c r="CW560" s="4"/>
      <c r="CX560" s="1"/>
      <c r="CY560" s="1"/>
      <c r="DA560" s="1"/>
      <c r="DG560" s="1"/>
      <c r="DH560" s="1"/>
      <c r="DJ560" s="1"/>
      <c r="DP560" s="1"/>
      <c r="DQ560" s="1"/>
      <c r="DS560" s="1"/>
      <c r="DY560" s="1"/>
      <c r="DZ560" s="1"/>
      <c r="EB560" s="1"/>
      <c r="EH560" s="1"/>
      <c r="EI560" s="1"/>
      <c r="EJ560" s="1"/>
      <c r="EK560" s="4"/>
      <c r="ER560" s="1"/>
      <c r="ES560" s="1"/>
      <c r="ET560" s="1"/>
      <c r="EZ560" s="1"/>
      <c r="FB560" s="1"/>
      <c r="FD560" s="4"/>
      <c r="FF560" s="1"/>
      <c r="FG560" s="1"/>
      <c r="FL560" s="1"/>
      <c r="FP560" s="1"/>
      <c r="FR560" s="1"/>
      <c r="FW560" s="1"/>
    </row>
    <row r="561" spans="5:178" x14ac:dyDescent="0.3">
      <c r="E561" s="4"/>
      <c r="T561" s="1"/>
      <c r="U561" s="1"/>
      <c r="Z561" s="1"/>
      <c r="AA561" s="1"/>
      <c r="AF561" s="1"/>
      <c r="AG561" s="1"/>
      <c r="BK561" s="1"/>
      <c r="CV561" s="4"/>
      <c r="CW561" s="4"/>
      <c r="CX561" s="1"/>
      <c r="CY561" s="1"/>
      <c r="DA561" s="1"/>
      <c r="DG561" s="1"/>
      <c r="DH561" s="1"/>
      <c r="DJ561" s="1"/>
      <c r="DP561" s="1"/>
      <c r="DQ561" s="1"/>
      <c r="DS561" s="1"/>
      <c r="DY561" s="1"/>
      <c r="DZ561" s="1"/>
      <c r="EB561" s="1"/>
      <c r="EH561" s="1"/>
      <c r="EI561" s="1"/>
      <c r="EJ561" s="1"/>
      <c r="EK561" s="4"/>
      <c r="ER561" s="1"/>
      <c r="ES561" s="1"/>
      <c r="ET561" s="1"/>
      <c r="EZ561" s="1"/>
      <c r="FB561" s="1"/>
      <c r="FD561" s="4"/>
      <c r="FF561" s="1"/>
      <c r="FG561" s="1"/>
      <c r="FL561" s="1"/>
      <c r="FP561" s="1"/>
      <c r="FR561" s="1"/>
      <c r="FU561" s="1"/>
    </row>
    <row r="562" spans="5:178" x14ac:dyDescent="0.3">
      <c r="E562" s="4"/>
      <c r="L562" s="4"/>
      <c r="M562" s="4"/>
      <c r="R562" s="1"/>
      <c r="T562" s="1"/>
      <c r="U562" s="1"/>
      <c r="Z562" s="1"/>
      <c r="AA562" s="1"/>
      <c r="AF562" s="1"/>
      <c r="AG562" s="1"/>
      <c r="BK562" s="1"/>
      <c r="BT562" s="1"/>
      <c r="CX562" s="1"/>
      <c r="CY562" s="1"/>
      <c r="DA562" s="1"/>
      <c r="DG562" s="1"/>
      <c r="DH562" s="1"/>
      <c r="DJ562" s="1"/>
      <c r="DP562" s="1"/>
      <c r="DQ562" s="1"/>
      <c r="DS562" s="1"/>
      <c r="DY562" s="1"/>
      <c r="DZ562" s="1"/>
      <c r="EB562" s="1"/>
      <c r="EH562" s="1"/>
      <c r="EI562" s="1"/>
      <c r="EJ562" s="1"/>
      <c r="EK562" s="4"/>
      <c r="EN562" s="1"/>
      <c r="EP562" s="1"/>
      <c r="ER562" s="1"/>
      <c r="ES562" s="1"/>
      <c r="ET562" s="1"/>
      <c r="EZ562" s="1"/>
      <c r="FB562" s="1"/>
      <c r="FD562" s="4"/>
      <c r="FF562" s="1"/>
      <c r="FG562" s="1"/>
      <c r="FL562" s="1"/>
      <c r="FP562" s="1"/>
      <c r="FQ562" s="1"/>
      <c r="FR562" s="1"/>
      <c r="FV562" s="1"/>
    </row>
    <row r="563" spans="5:178" x14ac:dyDescent="0.3">
      <c r="E563" s="4"/>
      <c r="R563" s="1"/>
      <c r="T563" s="1"/>
      <c r="U563" s="1"/>
      <c r="V563" s="1"/>
      <c r="Z563" s="1"/>
      <c r="AA563" s="1"/>
      <c r="AF563" s="1"/>
      <c r="AG563" s="1"/>
      <c r="BK563" s="1"/>
      <c r="CX563" s="1"/>
      <c r="CY563" s="1"/>
      <c r="DA563" s="1"/>
      <c r="DG563" s="1"/>
      <c r="DH563" s="1"/>
      <c r="DJ563" s="1"/>
      <c r="DM563" s="1"/>
      <c r="DP563" s="1"/>
      <c r="DQ563" s="1"/>
      <c r="DS563" s="1"/>
      <c r="DV563" s="1"/>
      <c r="DY563" s="1"/>
      <c r="DZ563" s="1"/>
      <c r="EB563" s="1"/>
      <c r="EH563" s="1"/>
      <c r="EI563" s="1"/>
      <c r="EJ563" s="1"/>
      <c r="EK563" s="4"/>
      <c r="EN563" s="1"/>
      <c r="EP563" s="1"/>
      <c r="ER563" s="1"/>
      <c r="ES563" s="1"/>
      <c r="ET563" s="1"/>
      <c r="EZ563" s="1"/>
      <c r="FB563" s="1"/>
      <c r="FD563" s="4"/>
      <c r="FF563" s="1"/>
      <c r="FG563" s="1"/>
      <c r="FL563" s="1"/>
      <c r="FP563" s="1"/>
      <c r="FQ563" s="1"/>
      <c r="FR563" s="1"/>
      <c r="FV563" s="1"/>
    </row>
    <row r="564" spans="5:178" x14ac:dyDescent="0.3">
      <c r="E564" s="4"/>
      <c r="R564" s="1"/>
      <c r="T564" s="1"/>
      <c r="U564" s="1"/>
      <c r="V564" s="1"/>
      <c r="Z564" s="1"/>
      <c r="AA564" s="1"/>
      <c r="AF564" s="1"/>
      <c r="AG564" s="1"/>
      <c r="BK564" s="1"/>
      <c r="BT564" s="1"/>
      <c r="CX564" s="1"/>
      <c r="CY564" s="1"/>
      <c r="DA564" s="1"/>
      <c r="DD564" s="1"/>
      <c r="DG564" s="1"/>
      <c r="DH564" s="1"/>
      <c r="DJ564" s="1"/>
      <c r="DM564" s="1"/>
      <c r="DP564" s="1"/>
      <c r="DQ564" s="1"/>
      <c r="DS564" s="1"/>
      <c r="DV564" s="1"/>
      <c r="DY564" s="1"/>
      <c r="DZ564" s="1"/>
      <c r="EB564" s="1"/>
      <c r="EH564" s="1"/>
      <c r="EI564" s="1"/>
      <c r="EJ564" s="1"/>
      <c r="EK564" s="4"/>
      <c r="EN564" s="1"/>
      <c r="EP564" s="1"/>
      <c r="ER564" s="1"/>
      <c r="ES564" s="1"/>
      <c r="ET564" s="1"/>
      <c r="EZ564" s="1"/>
      <c r="FB564" s="1"/>
      <c r="FD564" s="4"/>
      <c r="FF564" s="1"/>
      <c r="FG564" s="1"/>
      <c r="FL564" s="1"/>
      <c r="FP564" s="1"/>
      <c r="FQ564" s="1"/>
      <c r="FR564" s="1"/>
      <c r="FV564" s="1"/>
    </row>
    <row r="565" spans="5:178" x14ac:dyDescent="0.3">
      <c r="E565" s="4"/>
      <c r="T565" s="1"/>
      <c r="U565" s="1"/>
      <c r="V565" s="1"/>
      <c r="Z565" s="1"/>
      <c r="AA565" s="1"/>
      <c r="AF565" s="1"/>
      <c r="AG565" s="1"/>
      <c r="BK565" s="1"/>
      <c r="CX565" s="1"/>
      <c r="CY565" s="1"/>
      <c r="DA565" s="1"/>
      <c r="DG565" s="1"/>
      <c r="DH565" s="1"/>
      <c r="DJ565" s="1"/>
      <c r="DP565" s="1"/>
      <c r="DQ565" s="1"/>
      <c r="DS565" s="1"/>
      <c r="DY565" s="1"/>
      <c r="DZ565" s="1"/>
      <c r="EB565" s="1"/>
      <c r="EH565" s="1"/>
      <c r="EI565" s="1"/>
      <c r="EJ565" s="1"/>
      <c r="EK565" s="4"/>
      <c r="EP565" s="1"/>
      <c r="ER565" s="1"/>
      <c r="ES565" s="1"/>
      <c r="ET565" s="1"/>
      <c r="EZ565" s="1"/>
      <c r="FB565" s="1"/>
      <c r="FD565" s="4"/>
      <c r="FF565" s="1"/>
      <c r="FG565" s="1"/>
      <c r="FL565" s="1"/>
      <c r="FP565" s="1"/>
      <c r="FQ565" s="1"/>
      <c r="FR565" s="1"/>
    </row>
    <row r="566" spans="5:178" x14ac:dyDescent="0.3">
      <c r="E566" s="4"/>
      <c r="R566" s="1"/>
      <c r="T566" s="1"/>
      <c r="U566" s="1"/>
      <c r="V566" s="1"/>
      <c r="Z566" s="1"/>
      <c r="AA566" s="1"/>
      <c r="AF566" s="1"/>
      <c r="AG566" s="1"/>
      <c r="BK566" s="1"/>
      <c r="CX566" s="1"/>
      <c r="CY566" s="1"/>
      <c r="DA566" s="1"/>
      <c r="DG566" s="1"/>
      <c r="DH566" s="1"/>
      <c r="DJ566" s="1"/>
      <c r="DP566" s="1"/>
      <c r="DQ566" s="1"/>
      <c r="DS566" s="1"/>
      <c r="DY566" s="1"/>
      <c r="DZ566" s="1"/>
      <c r="EB566" s="1"/>
      <c r="EH566" s="1"/>
      <c r="EI566" s="1"/>
      <c r="EJ566" s="1"/>
      <c r="EK566" s="4"/>
      <c r="EN566" s="1"/>
      <c r="EP566" s="1"/>
      <c r="ER566" s="1"/>
      <c r="ES566" s="1"/>
      <c r="ET566" s="1"/>
      <c r="EZ566" s="1"/>
      <c r="FB566" s="1"/>
      <c r="FD566" s="4"/>
      <c r="FF566" s="1"/>
      <c r="FG566" s="1"/>
      <c r="FL566" s="1"/>
      <c r="FP566" s="1"/>
      <c r="FQ566" s="1"/>
      <c r="FR566" s="1"/>
    </row>
    <row r="567" spans="5:178" x14ac:dyDescent="0.3">
      <c r="E567" s="4"/>
      <c r="R567" s="1"/>
      <c r="T567" s="1"/>
      <c r="U567" s="1"/>
      <c r="V567" s="1"/>
      <c r="Z567" s="1"/>
      <c r="AA567" s="1"/>
      <c r="AF567" s="1"/>
      <c r="AG567" s="1"/>
      <c r="BK567" s="1"/>
      <c r="CX567" s="1"/>
      <c r="CY567" s="1"/>
      <c r="DA567" s="1"/>
      <c r="DG567" s="1"/>
      <c r="DH567" s="1"/>
      <c r="DJ567" s="1"/>
      <c r="DP567" s="1"/>
      <c r="DQ567" s="1"/>
      <c r="DS567" s="1"/>
      <c r="DY567" s="1"/>
      <c r="DZ567" s="1"/>
      <c r="EB567" s="1"/>
      <c r="EH567" s="1"/>
      <c r="EI567" s="1"/>
      <c r="EJ567" s="1"/>
      <c r="EK567" s="4"/>
      <c r="EN567" s="1"/>
      <c r="EP567" s="1"/>
      <c r="ER567" s="1"/>
      <c r="ES567" s="1"/>
      <c r="ET567" s="1"/>
      <c r="EZ567" s="1"/>
      <c r="FB567" s="1"/>
      <c r="FD567" s="4"/>
      <c r="FF567" s="1"/>
      <c r="FG567" s="1"/>
      <c r="FL567" s="1"/>
      <c r="FP567" s="1"/>
      <c r="FQ567" s="1"/>
      <c r="FR567" s="1"/>
      <c r="FU567" s="1"/>
    </row>
    <row r="568" spans="5:178" x14ac:dyDescent="0.3">
      <c r="E568" s="4"/>
      <c r="T568" s="1"/>
      <c r="U568" s="1"/>
      <c r="V568" s="1"/>
      <c r="Z568" s="1"/>
      <c r="AA568" s="1"/>
      <c r="AF568" s="1"/>
      <c r="AG568" s="1"/>
      <c r="BK568" s="1"/>
      <c r="CX568" s="1"/>
      <c r="CY568" s="1"/>
      <c r="DA568" s="1"/>
      <c r="DG568" s="1"/>
      <c r="DH568" s="1"/>
      <c r="DJ568" s="1"/>
      <c r="DP568" s="1"/>
      <c r="DQ568" s="1"/>
      <c r="DS568" s="1"/>
      <c r="DY568" s="1"/>
      <c r="DZ568" s="1"/>
      <c r="EB568" s="1"/>
      <c r="EH568" s="1"/>
      <c r="EI568" s="1"/>
      <c r="EJ568" s="1"/>
      <c r="EK568" s="4"/>
      <c r="EP568" s="1"/>
      <c r="ER568" s="1"/>
      <c r="ES568" s="1"/>
      <c r="ET568" s="1"/>
      <c r="EZ568" s="1"/>
      <c r="FB568" s="1"/>
      <c r="FD568" s="4"/>
      <c r="FF568" s="1"/>
      <c r="FG568" s="1"/>
      <c r="FL568" s="1"/>
      <c r="FP568" s="1"/>
      <c r="FQ568" s="1"/>
      <c r="FR568" s="1"/>
      <c r="FU568" s="1"/>
    </row>
    <row r="569" spans="5:178" x14ac:dyDescent="0.3">
      <c r="E569" s="4"/>
      <c r="R569" s="1"/>
      <c r="T569" s="1"/>
      <c r="U569" s="1"/>
      <c r="V569" s="1"/>
      <c r="Z569" s="1"/>
      <c r="AA569" s="1"/>
      <c r="AF569" s="1"/>
      <c r="AG569" s="1"/>
      <c r="BK569" s="1"/>
      <c r="CV569" s="4"/>
      <c r="CW569" s="4"/>
      <c r="CX569" s="1"/>
      <c r="CY569" s="1"/>
      <c r="DA569" s="1"/>
      <c r="DG569" s="1"/>
      <c r="DH569" s="1"/>
      <c r="DJ569" s="1"/>
      <c r="DP569" s="1"/>
      <c r="DQ569" s="1"/>
      <c r="DS569" s="1"/>
      <c r="DY569" s="1"/>
      <c r="DZ569" s="1"/>
      <c r="EB569" s="1"/>
      <c r="EH569" s="1"/>
      <c r="EI569" s="1"/>
      <c r="EJ569" s="1"/>
      <c r="EK569" s="4"/>
      <c r="EN569" s="1"/>
      <c r="EP569" s="1"/>
      <c r="ER569" s="1"/>
      <c r="ES569" s="1"/>
      <c r="ET569" s="1"/>
      <c r="EZ569" s="1"/>
      <c r="FB569" s="1"/>
      <c r="FD569" s="4"/>
      <c r="FF569" s="1"/>
      <c r="FG569" s="1"/>
      <c r="FL569" s="1"/>
      <c r="FP569" s="1"/>
      <c r="FQ569" s="1"/>
      <c r="FR569" s="1"/>
      <c r="FV569" s="1"/>
    </row>
    <row r="570" spans="5:178" x14ac:dyDescent="0.3">
      <c r="E570" s="4"/>
      <c r="T570" s="1"/>
      <c r="U570" s="1"/>
      <c r="V570" s="1"/>
      <c r="Z570" s="1"/>
      <c r="AA570" s="1"/>
      <c r="AF570" s="1"/>
      <c r="AG570" s="1"/>
      <c r="BK570" s="1"/>
      <c r="CV570" s="4"/>
      <c r="CW570" s="4"/>
      <c r="CX570" s="1"/>
      <c r="CY570" s="1"/>
      <c r="DA570" s="1"/>
      <c r="DG570" s="1"/>
      <c r="DH570" s="1"/>
      <c r="DJ570" s="1"/>
      <c r="DP570" s="1"/>
      <c r="DQ570" s="1"/>
      <c r="DS570" s="1"/>
      <c r="DY570" s="1"/>
      <c r="DZ570" s="1"/>
      <c r="EB570" s="1"/>
      <c r="EE570" s="1"/>
      <c r="EH570" s="1"/>
      <c r="EI570" s="1"/>
      <c r="EJ570" s="1"/>
      <c r="EK570" s="4"/>
      <c r="EP570" s="1"/>
      <c r="ER570" s="1"/>
      <c r="ES570" s="1"/>
      <c r="ET570" s="1"/>
      <c r="EZ570" s="1"/>
      <c r="FB570" s="1"/>
      <c r="FD570" s="4"/>
      <c r="FF570" s="1"/>
      <c r="FG570" s="1"/>
      <c r="FL570" s="1"/>
      <c r="FP570" s="1"/>
      <c r="FQ570" s="1"/>
      <c r="FR570" s="1"/>
      <c r="FU570" s="1"/>
    </row>
    <row r="571" spans="5:178" x14ac:dyDescent="0.3">
      <c r="E571" s="4"/>
      <c r="L571" s="4"/>
      <c r="M571" s="4"/>
      <c r="T571" s="1"/>
      <c r="U571" s="1"/>
      <c r="V571" s="1"/>
      <c r="Z571" s="1"/>
      <c r="AA571" s="1"/>
      <c r="AF571" s="1"/>
      <c r="AG571" s="1"/>
      <c r="BK571" s="1"/>
      <c r="CX571" s="1"/>
      <c r="CY571" s="1"/>
      <c r="DA571" s="1"/>
      <c r="DG571" s="1"/>
      <c r="DH571" s="1"/>
      <c r="DJ571" s="1"/>
      <c r="DP571" s="1"/>
      <c r="DQ571" s="1"/>
      <c r="DS571" s="1"/>
      <c r="DY571" s="1"/>
      <c r="DZ571" s="1"/>
      <c r="EB571" s="1"/>
      <c r="EH571" s="1"/>
      <c r="EI571" s="1"/>
      <c r="EJ571" s="1"/>
      <c r="EK571" s="4"/>
      <c r="EP571" s="1"/>
      <c r="ER571" s="1"/>
      <c r="ES571" s="1"/>
      <c r="ET571" s="1"/>
      <c r="EZ571" s="1"/>
      <c r="FB571" s="1"/>
      <c r="FD571" s="4"/>
      <c r="FF571" s="1"/>
      <c r="FG571" s="1"/>
      <c r="FL571" s="1"/>
      <c r="FP571" s="1"/>
      <c r="FQ571" s="1"/>
      <c r="FR571" s="1"/>
      <c r="FU571" s="1"/>
    </row>
    <row r="572" spans="5:178" x14ac:dyDescent="0.3">
      <c r="E572" s="4"/>
      <c r="T572" s="1"/>
      <c r="U572" s="1"/>
      <c r="V572" s="1"/>
      <c r="Z572" s="1"/>
      <c r="AA572" s="1"/>
      <c r="AF572" s="1"/>
      <c r="AG572" s="1"/>
      <c r="BK572" s="1"/>
      <c r="CX572" s="1"/>
      <c r="CY572" s="1"/>
      <c r="DA572" s="1"/>
      <c r="DG572" s="1"/>
      <c r="DH572" s="1"/>
      <c r="DJ572" s="1"/>
      <c r="DP572" s="1"/>
      <c r="DQ572" s="1"/>
      <c r="DS572" s="1"/>
      <c r="DY572" s="1"/>
      <c r="DZ572" s="1"/>
      <c r="EB572" s="1"/>
      <c r="EH572" s="1"/>
      <c r="EI572" s="1"/>
      <c r="EJ572" s="1"/>
      <c r="EK572" s="4"/>
      <c r="EP572" s="1"/>
      <c r="ER572" s="1"/>
      <c r="ES572" s="1"/>
      <c r="ET572" s="1"/>
      <c r="EZ572" s="1"/>
      <c r="FB572" s="1"/>
      <c r="FD572" s="4"/>
      <c r="FF572" s="1"/>
      <c r="FG572" s="1"/>
      <c r="FL572" s="1"/>
      <c r="FP572" s="1"/>
      <c r="FQ572" s="1"/>
      <c r="FR572" s="1"/>
      <c r="FU572" s="1"/>
    </row>
    <row r="573" spans="5:178" x14ac:dyDescent="0.3">
      <c r="E573" s="4"/>
      <c r="AF573" s="1"/>
      <c r="FB573" s="1"/>
      <c r="FD573" s="4"/>
      <c r="FF573" s="1"/>
      <c r="FG573" s="1"/>
      <c r="FL573" s="1"/>
      <c r="FP573" s="1"/>
      <c r="FR573" s="1"/>
    </row>
    <row r="574" spans="5:178" x14ac:dyDescent="0.3">
      <c r="E574" s="4"/>
      <c r="T574" s="1"/>
      <c r="U574" s="1"/>
      <c r="V574" s="1"/>
      <c r="Z574" s="1"/>
      <c r="AA574" s="1"/>
      <c r="AF574" s="1"/>
      <c r="AG574" s="1"/>
      <c r="BK574" s="1"/>
      <c r="CX574" s="1"/>
      <c r="CY574" s="1"/>
      <c r="DA574" s="1"/>
      <c r="DG574" s="1"/>
      <c r="DH574" s="1"/>
      <c r="DJ574" s="1"/>
      <c r="DP574" s="1"/>
      <c r="DQ574" s="1"/>
      <c r="DS574" s="1"/>
      <c r="DY574" s="1"/>
      <c r="DZ574" s="1"/>
      <c r="EB574" s="1"/>
      <c r="EH574" s="1"/>
      <c r="EI574" s="1"/>
      <c r="EJ574" s="1"/>
      <c r="EK574" s="4"/>
      <c r="EP574" s="1"/>
      <c r="ER574" s="1"/>
      <c r="ES574" s="1"/>
      <c r="ET574" s="1"/>
      <c r="EZ574" s="1"/>
      <c r="FB574" s="1"/>
      <c r="FD574" s="4"/>
      <c r="FF574" s="1"/>
      <c r="FG574" s="1"/>
      <c r="FL574" s="1"/>
      <c r="FP574" s="1"/>
      <c r="FQ574" s="1"/>
      <c r="FR574" s="1"/>
    </row>
    <row r="575" spans="5:178" x14ac:dyDescent="0.3">
      <c r="E575" s="4"/>
      <c r="R575" s="1"/>
      <c r="T575" s="1"/>
      <c r="U575" s="1"/>
      <c r="V575" s="1"/>
      <c r="Z575" s="1"/>
      <c r="AA575" s="1"/>
      <c r="AF575" s="1"/>
      <c r="AG575" s="1"/>
      <c r="BK575" s="1"/>
      <c r="CX575" s="1"/>
      <c r="CY575" s="1"/>
      <c r="DA575" s="1"/>
      <c r="DG575" s="1"/>
      <c r="DH575" s="1"/>
      <c r="DJ575" s="1"/>
      <c r="DP575" s="1"/>
      <c r="DQ575" s="1"/>
      <c r="DS575" s="1"/>
      <c r="DY575" s="1"/>
      <c r="DZ575" s="1"/>
      <c r="EB575" s="1"/>
      <c r="EH575" s="1"/>
      <c r="EI575" s="1"/>
      <c r="EJ575" s="1"/>
      <c r="EK575" s="4"/>
      <c r="EN575" s="1"/>
      <c r="EP575" s="1"/>
      <c r="ER575" s="1"/>
      <c r="ES575" s="1"/>
      <c r="EZ575" s="1"/>
      <c r="FB575" s="1"/>
      <c r="FD575" s="4"/>
      <c r="FF575" s="1"/>
      <c r="FG575" s="1"/>
      <c r="FL575" s="1"/>
      <c r="FP575" s="1"/>
      <c r="FQ575" s="1"/>
      <c r="FR575" s="1"/>
    </row>
    <row r="576" spans="5:178" x14ac:dyDescent="0.3">
      <c r="E576" s="4"/>
      <c r="T576" s="1"/>
      <c r="U576" s="1"/>
      <c r="V576" s="1"/>
      <c r="Z576" s="1"/>
      <c r="AA576" s="1"/>
      <c r="AF576" s="1"/>
      <c r="AG576" s="1"/>
      <c r="BK576" s="1"/>
      <c r="CX576" s="1"/>
      <c r="CY576" s="1"/>
      <c r="DA576" s="1"/>
      <c r="DD576" s="1"/>
      <c r="DG576" s="1"/>
      <c r="DH576" s="1"/>
      <c r="DJ576" s="1"/>
      <c r="DM576" s="1"/>
      <c r="DP576" s="1"/>
      <c r="DQ576" s="1"/>
      <c r="DS576" s="1"/>
      <c r="DY576" s="1"/>
      <c r="DZ576" s="1"/>
      <c r="EB576" s="1"/>
      <c r="EH576" s="1"/>
      <c r="EI576" s="1"/>
      <c r="EJ576" s="1"/>
      <c r="EK576" s="4"/>
      <c r="EP576" s="1"/>
      <c r="ER576" s="1"/>
      <c r="ES576" s="1"/>
      <c r="ET576" s="1"/>
      <c r="EZ576" s="1"/>
      <c r="FB576" s="1"/>
      <c r="FD576" s="4"/>
      <c r="FF576" s="1"/>
      <c r="FG576" s="1"/>
      <c r="FL576" s="1"/>
      <c r="FP576" s="1"/>
      <c r="FQ576" s="1"/>
      <c r="FR576" s="1"/>
      <c r="FU576" s="1"/>
    </row>
    <row r="577" spans="5:179" x14ac:dyDescent="0.3">
      <c r="E577" s="4"/>
      <c r="T577" s="1"/>
      <c r="U577" s="1"/>
      <c r="V577" s="1"/>
      <c r="Z577" s="1"/>
      <c r="AA577" s="1"/>
      <c r="AF577" s="1"/>
      <c r="AG577" s="1"/>
      <c r="BK577" s="1"/>
      <c r="CX577" s="1"/>
      <c r="CY577" s="1"/>
      <c r="DA577" s="1"/>
      <c r="DG577" s="1"/>
      <c r="DH577" s="1"/>
      <c r="DJ577" s="1"/>
      <c r="DP577" s="1"/>
      <c r="DQ577" s="1"/>
      <c r="DS577" s="1"/>
      <c r="DY577" s="1"/>
      <c r="DZ577" s="1"/>
      <c r="EB577" s="1"/>
      <c r="EH577" s="1"/>
      <c r="EI577" s="1"/>
      <c r="EJ577" s="1"/>
      <c r="EK577" s="4"/>
      <c r="ER577" s="1"/>
      <c r="ES577" s="1"/>
      <c r="ET577" s="1"/>
      <c r="EZ577" s="1"/>
      <c r="FB577" s="1"/>
      <c r="FD577" s="4"/>
      <c r="FF577" s="1"/>
      <c r="FG577" s="1"/>
      <c r="FL577" s="1"/>
      <c r="FP577" s="1"/>
      <c r="FR577" s="1"/>
      <c r="FU577" s="1"/>
    </row>
    <row r="578" spans="5:179" x14ac:dyDescent="0.3">
      <c r="E578" s="4"/>
      <c r="T578" s="1"/>
      <c r="U578" s="1"/>
      <c r="V578" s="1"/>
      <c r="Z578" s="1"/>
      <c r="AA578" s="1"/>
      <c r="AF578" s="1"/>
      <c r="AG578" s="1"/>
      <c r="BK578" s="1"/>
      <c r="CV578" s="4"/>
      <c r="CW578" s="4"/>
      <c r="CX578" s="1"/>
      <c r="CY578" s="1"/>
      <c r="DA578" s="1"/>
      <c r="DG578" s="1"/>
      <c r="DH578" s="1"/>
      <c r="DJ578" s="1"/>
      <c r="DP578" s="1"/>
      <c r="DQ578" s="1"/>
      <c r="DS578" s="1"/>
      <c r="DY578" s="1"/>
      <c r="DZ578" s="1"/>
      <c r="EB578" s="1"/>
      <c r="EH578" s="1"/>
      <c r="EI578" s="1"/>
      <c r="EJ578" s="1"/>
      <c r="EK578" s="4"/>
      <c r="EP578" s="1"/>
      <c r="ER578" s="1"/>
      <c r="ES578" s="1"/>
      <c r="ET578" s="1"/>
      <c r="EZ578" s="1"/>
      <c r="FB578" s="1"/>
      <c r="FD578" s="4"/>
      <c r="FF578" s="1"/>
      <c r="FG578" s="1"/>
      <c r="FL578" s="1"/>
      <c r="FP578" s="1"/>
      <c r="FQ578" s="1"/>
      <c r="FR578" s="1"/>
    </row>
    <row r="579" spans="5:179" x14ac:dyDescent="0.3">
      <c r="E579" s="4"/>
      <c r="R579" s="1"/>
      <c r="T579" s="1"/>
      <c r="U579" s="1"/>
      <c r="V579" s="1"/>
      <c r="Z579" s="1"/>
      <c r="AA579" s="1"/>
      <c r="AF579" s="1"/>
      <c r="AG579" s="1"/>
      <c r="BK579" s="1"/>
      <c r="BT579" s="1"/>
      <c r="CX579" s="1"/>
      <c r="CY579" s="1"/>
      <c r="DA579" s="1"/>
      <c r="DG579" s="1"/>
      <c r="DH579" s="1"/>
      <c r="DJ579" s="1"/>
      <c r="DP579" s="1"/>
      <c r="DQ579" s="1"/>
      <c r="DS579" s="1"/>
      <c r="DY579" s="1"/>
      <c r="DZ579" s="1"/>
      <c r="EB579" s="1"/>
      <c r="EH579" s="1"/>
      <c r="EI579" s="1"/>
      <c r="EJ579" s="1"/>
      <c r="EK579" s="4"/>
      <c r="EN579" s="1"/>
      <c r="EP579" s="1"/>
      <c r="ER579" s="1"/>
      <c r="ES579" s="1"/>
      <c r="ET579" s="1"/>
      <c r="EZ579" s="1"/>
      <c r="FB579" s="1"/>
      <c r="FD579" s="4"/>
      <c r="FF579" s="1"/>
      <c r="FG579" s="1"/>
      <c r="FL579" s="1"/>
      <c r="FP579" s="1"/>
      <c r="FQ579" s="1"/>
      <c r="FR579" s="1"/>
      <c r="FW579" s="1"/>
    </row>
    <row r="580" spans="5:179" x14ac:dyDescent="0.3">
      <c r="E580" s="4"/>
      <c r="T580" s="1"/>
      <c r="U580" s="1"/>
      <c r="V580" s="1"/>
      <c r="Z580" s="1"/>
      <c r="AA580" s="1"/>
      <c r="AF580" s="1"/>
      <c r="AG580" s="1"/>
      <c r="BK580" s="1"/>
      <c r="CX580" s="1"/>
      <c r="CY580" s="1"/>
      <c r="DA580" s="1"/>
      <c r="DG580" s="1"/>
      <c r="DH580" s="1"/>
      <c r="DJ580" s="1"/>
      <c r="DP580" s="1"/>
      <c r="DQ580" s="1"/>
      <c r="DS580" s="1"/>
      <c r="DY580" s="1"/>
      <c r="DZ580" s="1"/>
      <c r="EB580" s="1"/>
      <c r="EE580" s="1"/>
      <c r="EH580" s="1"/>
      <c r="EI580" s="1"/>
      <c r="EJ580" s="1"/>
      <c r="EK580" s="4"/>
      <c r="EP580" s="1"/>
      <c r="ER580" s="1"/>
      <c r="ES580" s="1"/>
      <c r="ET580" s="1"/>
      <c r="EZ580" s="1"/>
      <c r="FB580" s="1"/>
      <c r="FD580" s="4"/>
      <c r="FF580" s="1"/>
      <c r="FG580" s="1"/>
      <c r="FL580" s="1"/>
      <c r="FP580" s="1"/>
      <c r="FQ580" s="1"/>
      <c r="FR580" s="1"/>
      <c r="FU580" s="1"/>
    </row>
    <row r="581" spans="5:179" x14ac:dyDescent="0.3">
      <c r="E581" s="4"/>
      <c r="L581" s="4"/>
      <c r="M581" s="4"/>
      <c r="T581" s="1"/>
      <c r="U581" s="1"/>
      <c r="V581" s="1"/>
      <c r="Z581" s="1"/>
      <c r="AA581" s="1"/>
      <c r="AF581" s="1"/>
      <c r="AG581" s="1"/>
      <c r="BK581" s="1"/>
      <c r="CX581" s="1"/>
      <c r="CY581" s="1"/>
      <c r="DA581" s="1"/>
      <c r="DG581" s="1"/>
      <c r="DH581" s="1"/>
      <c r="DJ581" s="1"/>
      <c r="DP581" s="1"/>
      <c r="DQ581" s="1"/>
      <c r="DS581" s="1"/>
      <c r="DY581" s="1"/>
      <c r="DZ581" s="1"/>
      <c r="EB581" s="1"/>
      <c r="EH581" s="1"/>
      <c r="EI581" s="1"/>
      <c r="EJ581" s="1"/>
      <c r="EK581" s="4"/>
      <c r="EP581" s="1"/>
      <c r="ER581" s="1"/>
      <c r="ES581" s="1"/>
      <c r="ET581" s="1"/>
      <c r="EZ581" s="1"/>
      <c r="FB581" s="1"/>
      <c r="FD581" s="4"/>
      <c r="FF581" s="1"/>
      <c r="FG581" s="1"/>
      <c r="FL581" s="1"/>
      <c r="FP581" s="1"/>
      <c r="FQ581" s="1"/>
      <c r="FR581" s="1"/>
      <c r="FU581" s="1"/>
    </row>
    <row r="582" spans="5:179" x14ac:dyDescent="0.3">
      <c r="E582" s="4"/>
      <c r="AF582" s="1"/>
      <c r="FB582" s="1"/>
      <c r="FD582" s="4"/>
      <c r="FF582" s="1"/>
      <c r="FG582" s="1"/>
      <c r="FL582" s="1"/>
      <c r="FP582" s="1"/>
      <c r="FR582" s="1"/>
    </row>
    <row r="583" spans="5:179" x14ac:dyDescent="0.3">
      <c r="E583" s="4"/>
      <c r="R583" s="1"/>
      <c r="T583" s="1"/>
      <c r="U583" s="1"/>
      <c r="V583" s="1"/>
      <c r="Z583" s="1"/>
      <c r="AA583" s="1"/>
      <c r="AF583" s="1"/>
      <c r="AG583" s="1"/>
      <c r="BK583" s="1"/>
      <c r="CX583" s="1"/>
      <c r="CY583" s="1"/>
      <c r="DA583" s="1"/>
      <c r="DG583" s="1"/>
      <c r="DH583" s="1"/>
      <c r="DJ583" s="1"/>
      <c r="DP583" s="1"/>
      <c r="DQ583" s="1"/>
      <c r="DS583" s="1"/>
      <c r="DY583" s="1"/>
      <c r="DZ583" s="1"/>
      <c r="EB583" s="1"/>
      <c r="EH583" s="1"/>
      <c r="EI583" s="1"/>
      <c r="EJ583" s="1"/>
      <c r="EK583" s="4"/>
      <c r="EN583" s="1"/>
      <c r="EP583" s="1"/>
      <c r="ER583" s="1"/>
      <c r="ES583" s="1"/>
      <c r="ET583" s="1"/>
      <c r="EZ583" s="1"/>
      <c r="FB583" s="1"/>
      <c r="FD583" s="4"/>
      <c r="FF583" s="1"/>
      <c r="FG583" s="1"/>
      <c r="FL583" s="1"/>
      <c r="FP583" s="1"/>
      <c r="FQ583" s="1"/>
      <c r="FR583" s="1"/>
      <c r="FV583" s="1"/>
    </row>
    <row r="584" spans="5:179" x14ac:dyDescent="0.3">
      <c r="E584" s="4"/>
      <c r="T584" s="1"/>
      <c r="U584" s="1"/>
      <c r="Z584" s="1"/>
      <c r="AA584" s="1"/>
      <c r="AF584" s="1"/>
      <c r="AG584" s="1"/>
      <c r="BK584" s="1"/>
      <c r="CX584" s="1"/>
      <c r="CY584" s="1"/>
      <c r="DA584" s="1"/>
      <c r="DG584" s="1"/>
      <c r="DH584" s="1"/>
      <c r="DJ584" s="1"/>
      <c r="DP584" s="1"/>
      <c r="DQ584" s="1"/>
      <c r="DS584" s="1"/>
      <c r="DY584" s="1"/>
      <c r="DZ584" s="1"/>
      <c r="EB584" s="1"/>
      <c r="EH584" s="1"/>
      <c r="EI584" s="1"/>
      <c r="EJ584" s="1"/>
      <c r="EK584" s="4"/>
      <c r="EP584" s="1"/>
      <c r="ER584" s="1"/>
      <c r="ES584" s="1"/>
      <c r="ET584" s="1"/>
      <c r="EZ584" s="1"/>
      <c r="FB584" s="1"/>
      <c r="FD584" s="4"/>
      <c r="FF584" s="1"/>
      <c r="FG584" s="1"/>
      <c r="FL584" s="1"/>
      <c r="FP584" s="1"/>
      <c r="FQ584" s="1"/>
      <c r="FR584" s="1"/>
      <c r="FU584" s="1"/>
    </row>
    <row r="585" spans="5:179" x14ac:dyDescent="0.3">
      <c r="E585" s="4"/>
      <c r="R585" s="1"/>
      <c r="T585" s="1"/>
      <c r="U585" s="1"/>
      <c r="V585" s="1"/>
      <c r="Z585" s="1"/>
      <c r="AA585" s="1"/>
      <c r="AF585" s="1"/>
      <c r="AG585" s="1"/>
      <c r="BK585" s="1"/>
      <c r="CX585" s="1"/>
      <c r="CY585" s="1"/>
      <c r="DA585" s="1"/>
      <c r="DG585" s="1"/>
      <c r="DH585" s="1"/>
      <c r="DJ585" s="1"/>
      <c r="DP585" s="1"/>
      <c r="DQ585" s="1"/>
      <c r="DS585" s="1"/>
      <c r="DY585" s="1"/>
      <c r="DZ585" s="1"/>
      <c r="EB585" s="1"/>
      <c r="EE585" s="1"/>
      <c r="EH585" s="1"/>
      <c r="EI585" s="1"/>
      <c r="EJ585" s="1"/>
      <c r="EK585" s="4"/>
      <c r="EN585" s="1"/>
      <c r="EP585" s="1"/>
      <c r="ER585" s="1"/>
      <c r="ES585" s="1"/>
      <c r="ET585" s="1"/>
      <c r="EZ585" s="1"/>
      <c r="FB585" s="1"/>
      <c r="FD585" s="4"/>
      <c r="FF585" s="1"/>
      <c r="FG585" s="1"/>
      <c r="FL585" s="1"/>
      <c r="FP585" s="1"/>
      <c r="FQ585" s="1"/>
      <c r="FR585" s="1"/>
      <c r="FW585" s="1"/>
    </row>
    <row r="586" spans="5:179" x14ac:dyDescent="0.3">
      <c r="E586" s="4"/>
      <c r="R586" s="1"/>
      <c r="T586" s="1"/>
      <c r="U586" s="1"/>
      <c r="Z586" s="1"/>
      <c r="AA586" s="1"/>
      <c r="AF586" s="1"/>
      <c r="AG586" s="1"/>
      <c r="BK586" s="1"/>
      <c r="CX586" s="1"/>
      <c r="CY586" s="1"/>
      <c r="DA586" s="1"/>
      <c r="DD586" s="1"/>
      <c r="DG586" s="1"/>
      <c r="DH586" s="1"/>
      <c r="DJ586" s="1"/>
      <c r="DP586" s="1"/>
      <c r="DQ586" s="1"/>
      <c r="DS586" s="1"/>
      <c r="DV586" s="1"/>
      <c r="DY586" s="1"/>
      <c r="DZ586" s="1"/>
      <c r="EB586" s="1"/>
      <c r="EE586" s="1"/>
      <c r="EH586" s="1"/>
      <c r="EI586" s="1"/>
      <c r="EJ586" s="1"/>
      <c r="EK586" s="4"/>
      <c r="EN586" s="1"/>
      <c r="EP586" s="1"/>
      <c r="ER586" s="1"/>
      <c r="ES586" s="1"/>
      <c r="ET586" s="1"/>
      <c r="EZ586" s="1"/>
      <c r="FB586" s="1"/>
      <c r="FD586" s="4"/>
      <c r="FF586" s="1"/>
      <c r="FG586" s="1"/>
      <c r="FL586" s="1"/>
      <c r="FP586" s="1"/>
      <c r="FQ586" s="1"/>
      <c r="FR586" s="1"/>
      <c r="FU586" s="1"/>
    </row>
    <row r="587" spans="5:179" x14ac:dyDescent="0.3">
      <c r="E587" s="4"/>
      <c r="R587" s="1"/>
      <c r="T587" s="1"/>
      <c r="U587" s="1"/>
      <c r="V587" s="1"/>
      <c r="Z587" s="1"/>
      <c r="AA587" s="1"/>
      <c r="AF587" s="1"/>
      <c r="AG587" s="1"/>
      <c r="BK587" s="1"/>
      <c r="CX587" s="1"/>
      <c r="CY587" s="1"/>
      <c r="DA587" s="1"/>
      <c r="DD587" s="1"/>
      <c r="DG587" s="1"/>
      <c r="DH587" s="1"/>
      <c r="DJ587" s="1"/>
      <c r="DP587" s="1"/>
      <c r="DQ587" s="1"/>
      <c r="DS587" s="1"/>
      <c r="DY587" s="1"/>
      <c r="DZ587" s="1"/>
      <c r="EB587" s="1"/>
      <c r="EH587" s="1"/>
      <c r="EI587" s="1"/>
      <c r="EJ587" s="1"/>
      <c r="EK587" s="4"/>
      <c r="EN587" s="1"/>
      <c r="EP587" s="1"/>
      <c r="ER587" s="1"/>
      <c r="ES587" s="1"/>
      <c r="ET587" s="1"/>
      <c r="EZ587" s="1"/>
      <c r="FB587" s="1"/>
      <c r="FD587" s="4"/>
      <c r="FF587" s="1"/>
      <c r="FG587" s="1"/>
      <c r="FL587" s="1"/>
      <c r="FP587" s="1"/>
      <c r="FQ587" s="1"/>
      <c r="FR587" s="1"/>
      <c r="FW587" s="1"/>
    </row>
    <row r="588" spans="5:179" x14ac:dyDescent="0.3">
      <c r="E588" s="4"/>
      <c r="R588" s="1"/>
      <c r="T588" s="1"/>
      <c r="U588" s="1"/>
      <c r="V588" s="1"/>
      <c r="Z588" s="1"/>
      <c r="AA588" s="1"/>
      <c r="AF588" s="1"/>
      <c r="AG588" s="1"/>
      <c r="BK588" s="1"/>
      <c r="CX588" s="1"/>
      <c r="CY588" s="1"/>
      <c r="DA588" s="1"/>
      <c r="DG588" s="1"/>
      <c r="DH588" s="1"/>
      <c r="DJ588" s="1"/>
      <c r="DP588" s="1"/>
      <c r="DQ588" s="1"/>
      <c r="DS588" s="1"/>
      <c r="DY588" s="1"/>
      <c r="DZ588" s="1"/>
      <c r="EB588" s="1"/>
      <c r="EH588" s="1"/>
      <c r="EI588" s="1"/>
      <c r="EJ588" s="1"/>
      <c r="EK588" s="4"/>
      <c r="EN588" s="1"/>
      <c r="EP588" s="1"/>
      <c r="ER588" s="1"/>
      <c r="ES588" s="1"/>
      <c r="ET588" s="1"/>
      <c r="EZ588" s="1"/>
      <c r="FB588" s="1"/>
      <c r="FD588" s="4"/>
      <c r="FF588" s="1"/>
      <c r="FG588" s="1"/>
      <c r="FL588" s="1"/>
      <c r="FP588" s="1"/>
      <c r="FQ588" s="1"/>
      <c r="FR588" s="1"/>
      <c r="FV588" s="1"/>
    </row>
    <row r="589" spans="5:179" x14ac:dyDescent="0.3">
      <c r="E589" s="4"/>
      <c r="R589" s="1"/>
      <c r="T589" s="1"/>
      <c r="U589" s="1"/>
      <c r="V589" s="1"/>
      <c r="Z589" s="1"/>
      <c r="AA589" s="1"/>
      <c r="AF589" s="1"/>
      <c r="AG589" s="1"/>
      <c r="BK589" s="1"/>
      <c r="CX589" s="1"/>
      <c r="CY589" s="1"/>
      <c r="DA589" s="1"/>
      <c r="DG589" s="1"/>
      <c r="DH589" s="1"/>
      <c r="DJ589" s="1"/>
      <c r="DP589" s="1"/>
      <c r="DQ589" s="1"/>
      <c r="DS589" s="1"/>
      <c r="DY589" s="1"/>
      <c r="DZ589" s="1"/>
      <c r="EB589" s="1"/>
      <c r="EH589" s="1"/>
      <c r="EI589" s="1"/>
      <c r="EJ589" s="1"/>
      <c r="EK589" s="4"/>
      <c r="EN589" s="1"/>
      <c r="EP589" s="1"/>
      <c r="ER589" s="1"/>
      <c r="ES589" s="1"/>
      <c r="ET589" s="1"/>
      <c r="EZ589" s="1"/>
      <c r="FB589" s="1"/>
      <c r="FD589" s="4"/>
      <c r="FF589" s="1"/>
      <c r="FG589" s="1"/>
      <c r="FL589" s="1"/>
      <c r="FP589" s="1"/>
      <c r="FQ589" s="1"/>
      <c r="FR589" s="1"/>
      <c r="FV589" s="1"/>
    </row>
    <row r="590" spans="5:179" x14ac:dyDescent="0.3">
      <c r="E590" s="4"/>
      <c r="T590" s="1"/>
      <c r="U590" s="1"/>
      <c r="Z590" s="1"/>
      <c r="AA590" s="1"/>
      <c r="AF590" s="1"/>
      <c r="AG590" s="1"/>
      <c r="BK590" s="1"/>
      <c r="CX590" s="1"/>
      <c r="CY590" s="1"/>
      <c r="DA590" s="1"/>
      <c r="DG590" s="1"/>
      <c r="DH590" s="1"/>
      <c r="DJ590" s="1"/>
      <c r="DP590" s="1"/>
      <c r="DQ590" s="1"/>
      <c r="DS590" s="1"/>
      <c r="DY590" s="1"/>
      <c r="DZ590" s="1"/>
      <c r="EB590" s="1"/>
      <c r="EH590" s="1"/>
      <c r="EI590" s="1"/>
      <c r="EJ590" s="1"/>
      <c r="EK590" s="4"/>
      <c r="EP590" s="1"/>
      <c r="ER590" s="1"/>
      <c r="ES590" s="1"/>
      <c r="ET590" s="1"/>
      <c r="EZ590" s="1"/>
      <c r="FB590" s="1"/>
      <c r="FD590" s="4"/>
      <c r="FF590" s="1"/>
      <c r="FG590" s="1"/>
      <c r="FL590" s="1"/>
      <c r="FP590" s="1"/>
      <c r="FQ590" s="1"/>
      <c r="FR590" s="1"/>
    </row>
    <row r="591" spans="5:179" x14ac:dyDescent="0.3">
      <c r="E591" s="4"/>
      <c r="T591" s="1"/>
      <c r="U591" s="1"/>
      <c r="Z591" s="1"/>
      <c r="AA591" s="1"/>
      <c r="AF591" s="1"/>
      <c r="AG591" s="1"/>
      <c r="BK591" s="1"/>
      <c r="BT591" s="1"/>
      <c r="CX591" s="1"/>
      <c r="CY591" s="1"/>
      <c r="DA591" s="1"/>
      <c r="DG591" s="1"/>
      <c r="DH591" s="1"/>
      <c r="DJ591" s="1"/>
      <c r="DP591" s="1"/>
      <c r="DQ591" s="1"/>
      <c r="DS591" s="1"/>
      <c r="DY591" s="1"/>
      <c r="DZ591" s="1"/>
      <c r="EB591" s="1"/>
      <c r="EH591" s="1"/>
      <c r="EI591" s="1"/>
      <c r="EJ591" s="1"/>
      <c r="EK591" s="4"/>
      <c r="EP591" s="1"/>
      <c r="ER591" s="1"/>
      <c r="ES591" s="1"/>
      <c r="ET591" s="1"/>
      <c r="EZ591" s="1"/>
      <c r="FB591" s="1"/>
      <c r="FD591" s="4"/>
      <c r="FF591" s="1"/>
      <c r="FG591" s="1"/>
      <c r="FL591" s="1"/>
      <c r="FP591" s="1"/>
      <c r="FQ591" s="1"/>
      <c r="FR591" s="1"/>
      <c r="FU591" s="1"/>
    </row>
    <row r="592" spans="5:179" x14ac:dyDescent="0.3">
      <c r="E592" s="4"/>
      <c r="T592" s="1"/>
      <c r="U592" s="1"/>
      <c r="V592" s="1"/>
      <c r="Z592" s="1"/>
      <c r="AA592" s="1"/>
      <c r="AF592" s="1"/>
      <c r="AG592" s="1"/>
      <c r="BK592" s="1"/>
      <c r="CX592" s="1"/>
      <c r="CY592" s="1"/>
      <c r="DA592" s="1"/>
      <c r="DG592" s="1"/>
      <c r="DH592" s="1"/>
      <c r="DJ592" s="1"/>
      <c r="DP592" s="1"/>
      <c r="DQ592" s="1"/>
      <c r="DS592" s="1"/>
      <c r="DY592" s="1"/>
      <c r="DZ592" s="1"/>
      <c r="EB592" s="1"/>
      <c r="EH592" s="1"/>
      <c r="EI592" s="1"/>
      <c r="EJ592" s="1"/>
      <c r="EK592" s="4"/>
      <c r="EP592" s="1"/>
      <c r="ER592" s="1"/>
      <c r="ES592" s="1"/>
      <c r="ET592" s="1"/>
      <c r="EZ592" s="1"/>
      <c r="FB592" s="1"/>
      <c r="FD592" s="4"/>
      <c r="FF592" s="1"/>
      <c r="FG592" s="1"/>
      <c r="FL592" s="1"/>
      <c r="FP592" s="1"/>
      <c r="FQ592" s="1"/>
      <c r="FR592" s="1"/>
      <c r="FU592" s="1"/>
    </row>
    <row r="593" spans="5:179" x14ac:dyDescent="0.3">
      <c r="E593" s="4"/>
      <c r="T593" s="1"/>
      <c r="U593" s="1"/>
      <c r="V593" s="1"/>
      <c r="Z593" s="1"/>
      <c r="AA593" s="1"/>
      <c r="AF593" s="1"/>
      <c r="AG593" s="1"/>
      <c r="BK593" s="1"/>
      <c r="BT593" s="1"/>
      <c r="CC593" s="1"/>
      <c r="CL593" s="1"/>
      <c r="CX593" s="1"/>
      <c r="CY593" s="1"/>
      <c r="DA593" s="1"/>
      <c r="DG593" s="1"/>
      <c r="DH593" s="1"/>
      <c r="DJ593" s="1"/>
      <c r="DP593" s="1"/>
      <c r="DQ593" s="1"/>
      <c r="DS593" s="1"/>
      <c r="DY593" s="1"/>
      <c r="DZ593" s="1"/>
      <c r="EB593" s="1"/>
      <c r="EH593" s="1"/>
      <c r="EI593" s="1"/>
      <c r="EJ593" s="1"/>
      <c r="EK593" s="4"/>
      <c r="EP593" s="1"/>
      <c r="ER593" s="1"/>
      <c r="ES593" s="1"/>
      <c r="ET593" s="1"/>
      <c r="EZ593" s="1"/>
      <c r="FB593" s="1"/>
      <c r="FD593" s="4"/>
      <c r="FF593" s="1"/>
      <c r="FG593" s="1"/>
      <c r="FL593" s="1"/>
      <c r="FP593" s="1"/>
      <c r="FQ593" s="1"/>
      <c r="FR593" s="1"/>
      <c r="FW593" s="1"/>
    </row>
    <row r="594" spans="5:179" x14ac:dyDescent="0.3">
      <c r="E594" s="4"/>
      <c r="T594" s="1"/>
      <c r="U594" s="1"/>
      <c r="V594" s="1"/>
      <c r="Z594" s="1"/>
      <c r="AA594" s="1"/>
      <c r="AF594" s="1"/>
      <c r="AG594" s="1"/>
      <c r="BK594" s="1"/>
      <c r="BT594" s="1"/>
      <c r="CX594" s="1"/>
      <c r="CY594" s="1"/>
      <c r="DA594" s="1"/>
      <c r="DG594" s="1"/>
      <c r="DH594" s="1"/>
      <c r="DJ594" s="1"/>
      <c r="DP594" s="1"/>
      <c r="DQ594" s="1"/>
      <c r="DS594" s="1"/>
      <c r="DY594" s="1"/>
      <c r="DZ594" s="1"/>
      <c r="EB594" s="1"/>
      <c r="EH594" s="1"/>
      <c r="EI594" s="1"/>
      <c r="EJ594" s="1"/>
      <c r="EK594" s="4"/>
      <c r="EP594" s="1"/>
      <c r="ER594" s="1"/>
      <c r="ES594" s="1"/>
      <c r="ET594" s="1"/>
      <c r="EZ594" s="1"/>
      <c r="FB594" s="1"/>
      <c r="FD594" s="4"/>
      <c r="FF594" s="1"/>
      <c r="FG594" s="1"/>
      <c r="FL594" s="1"/>
      <c r="FP594" s="1"/>
      <c r="FQ594" s="1"/>
      <c r="FR594" s="1"/>
      <c r="FU594" s="1"/>
    </row>
    <row r="595" spans="5:179" x14ac:dyDescent="0.3">
      <c r="E595" s="4"/>
      <c r="R595" s="1"/>
      <c r="T595" s="1"/>
      <c r="U595" s="1"/>
      <c r="V595" s="1"/>
      <c r="Z595" s="1"/>
      <c r="AA595" s="1"/>
      <c r="AF595" s="1"/>
      <c r="AG595" s="1"/>
      <c r="BK595" s="1"/>
      <c r="CX595" s="1"/>
      <c r="CY595" s="1"/>
      <c r="DA595" s="1"/>
      <c r="DD595" s="1"/>
      <c r="DG595" s="1"/>
      <c r="DH595" s="1"/>
      <c r="DJ595" s="1"/>
      <c r="DP595" s="1"/>
      <c r="DQ595" s="1"/>
      <c r="DS595" s="1"/>
      <c r="DY595" s="1"/>
      <c r="DZ595" s="1"/>
      <c r="EB595" s="1"/>
      <c r="EE595" s="1"/>
      <c r="EH595" s="1"/>
      <c r="EI595" s="1"/>
      <c r="EJ595" s="1"/>
      <c r="EK595" s="4"/>
      <c r="EN595" s="1"/>
      <c r="EP595" s="1"/>
      <c r="ER595" s="1"/>
      <c r="ES595" s="1"/>
      <c r="ET595" s="1"/>
      <c r="EZ595" s="1"/>
      <c r="FB595" s="1"/>
      <c r="FD595" s="4"/>
      <c r="FF595" s="1"/>
      <c r="FG595" s="1"/>
      <c r="FL595" s="1"/>
      <c r="FP595" s="1"/>
      <c r="FQ595" s="1"/>
      <c r="FR595" s="1"/>
      <c r="FV595" s="1"/>
    </row>
    <row r="596" spans="5:179" x14ac:dyDescent="0.3">
      <c r="E596" s="4"/>
      <c r="T596" s="1"/>
      <c r="U596" s="1"/>
      <c r="V596" s="1"/>
      <c r="Z596" s="1"/>
      <c r="AA596" s="1"/>
      <c r="AF596" s="1"/>
      <c r="AG596" s="1"/>
      <c r="BK596" s="1"/>
      <c r="CV596" s="4"/>
      <c r="CW596" s="4"/>
      <c r="CX596" s="1"/>
      <c r="CY596" s="1"/>
      <c r="DA596" s="1"/>
      <c r="DG596" s="1"/>
      <c r="DH596" s="1"/>
      <c r="DJ596" s="1"/>
      <c r="DP596" s="1"/>
      <c r="DQ596" s="1"/>
      <c r="DS596" s="1"/>
      <c r="DY596" s="1"/>
      <c r="DZ596" s="1"/>
      <c r="EB596" s="1"/>
      <c r="EH596" s="1"/>
      <c r="EI596" s="1"/>
      <c r="EJ596" s="1"/>
      <c r="EK596" s="4"/>
      <c r="EP596" s="1"/>
      <c r="ER596" s="1"/>
      <c r="ES596" s="1"/>
      <c r="ET596" s="1"/>
      <c r="EZ596" s="1"/>
      <c r="FB596" s="1"/>
      <c r="FD596" s="4"/>
      <c r="FF596" s="1"/>
      <c r="FG596" s="1"/>
      <c r="FL596" s="1"/>
      <c r="FP596" s="1"/>
      <c r="FQ596" s="1"/>
      <c r="FR596" s="1"/>
      <c r="FW596" s="1"/>
    </row>
    <row r="597" spans="5:179" x14ac:dyDescent="0.3">
      <c r="E597" s="4"/>
      <c r="L597" s="4"/>
      <c r="M597" s="4"/>
      <c r="T597" s="1"/>
      <c r="U597" s="1"/>
      <c r="Z597" s="1"/>
      <c r="AA597" s="1"/>
      <c r="AF597" s="1"/>
      <c r="AG597" s="1"/>
      <c r="BK597" s="1"/>
      <c r="CV597" s="4"/>
      <c r="CW597" s="4"/>
      <c r="CX597" s="1"/>
      <c r="CY597" s="1"/>
      <c r="DA597" s="1"/>
      <c r="DG597" s="1"/>
      <c r="DH597" s="1"/>
      <c r="DJ597" s="1"/>
      <c r="DP597" s="1"/>
      <c r="DQ597" s="1"/>
      <c r="DS597" s="1"/>
      <c r="DY597" s="1"/>
      <c r="DZ597" s="1"/>
      <c r="EB597" s="1"/>
      <c r="EH597" s="1"/>
      <c r="EI597" s="1"/>
      <c r="EJ597" s="1"/>
      <c r="EK597" s="4"/>
      <c r="ER597" s="1"/>
      <c r="ES597" s="1"/>
      <c r="ET597" s="1"/>
      <c r="EZ597" s="1"/>
      <c r="FB597" s="1"/>
      <c r="FD597" s="4"/>
      <c r="FF597" s="1"/>
      <c r="FG597" s="1"/>
      <c r="FL597" s="1"/>
      <c r="FP597" s="1"/>
      <c r="FR597" s="1"/>
      <c r="FU597" s="1"/>
    </row>
    <row r="598" spans="5:179" x14ac:dyDescent="0.3">
      <c r="E598" s="4"/>
      <c r="R598" s="1"/>
      <c r="T598" s="1"/>
      <c r="U598" s="1"/>
      <c r="V598" s="1"/>
      <c r="Z598" s="1"/>
      <c r="AA598" s="1"/>
      <c r="AF598" s="1"/>
      <c r="AG598" s="1"/>
      <c r="BK598" s="1"/>
      <c r="CX598" s="1"/>
      <c r="CY598" s="1"/>
      <c r="DA598" s="1"/>
      <c r="DG598" s="1"/>
      <c r="DH598" s="1"/>
      <c r="DJ598" s="1"/>
      <c r="DP598" s="1"/>
      <c r="DQ598" s="1"/>
      <c r="DS598" s="1"/>
      <c r="DY598" s="1"/>
      <c r="DZ598" s="1"/>
      <c r="EB598" s="1"/>
      <c r="EH598" s="1"/>
      <c r="EI598" s="1"/>
      <c r="EJ598" s="1"/>
      <c r="EK598" s="4"/>
      <c r="EN598" s="1"/>
      <c r="EP598" s="1"/>
      <c r="ER598" s="1"/>
      <c r="ES598" s="1"/>
      <c r="ET598" s="1"/>
      <c r="EZ598" s="1"/>
      <c r="FB598" s="1"/>
      <c r="FD598" s="4"/>
      <c r="FF598" s="1"/>
      <c r="FG598" s="1"/>
      <c r="FL598" s="1"/>
      <c r="FP598" s="1"/>
      <c r="FQ598" s="1"/>
      <c r="FR598" s="1"/>
      <c r="FV598" s="1"/>
    </row>
    <row r="599" spans="5:179" x14ac:dyDescent="0.3">
      <c r="E599" s="4"/>
      <c r="L599" s="4"/>
      <c r="M599" s="4"/>
      <c r="T599" s="1"/>
      <c r="U599" s="1"/>
      <c r="V599" s="1"/>
      <c r="Z599" s="1"/>
      <c r="AA599" s="1"/>
      <c r="AF599" s="1"/>
      <c r="AG599" s="1"/>
      <c r="BK599" s="1"/>
      <c r="CV599" s="4"/>
      <c r="CW599" s="4"/>
      <c r="CX599" s="1"/>
      <c r="CY599" s="1"/>
      <c r="DA599" s="1"/>
      <c r="DG599" s="1"/>
      <c r="DH599" s="1"/>
      <c r="DJ599" s="1"/>
      <c r="DP599" s="1"/>
      <c r="DQ599" s="1"/>
      <c r="DS599" s="1"/>
      <c r="DY599" s="1"/>
      <c r="DZ599" s="1"/>
      <c r="EB599" s="1"/>
      <c r="EH599" s="1"/>
      <c r="EI599" s="1"/>
      <c r="EJ599" s="1"/>
      <c r="EK599" s="4"/>
      <c r="EP599" s="1"/>
      <c r="ER599" s="1"/>
      <c r="ES599" s="1"/>
      <c r="ET599" s="1"/>
      <c r="EZ599" s="1"/>
      <c r="FB599" s="1"/>
      <c r="FD599" s="4"/>
      <c r="FF599" s="1"/>
      <c r="FG599" s="1"/>
      <c r="FL599" s="1"/>
      <c r="FP599" s="1"/>
      <c r="FQ599" s="1"/>
      <c r="FR599" s="1"/>
      <c r="FU599" s="1"/>
    </row>
    <row r="600" spans="5:179" x14ac:dyDescent="0.3">
      <c r="E600" s="4"/>
      <c r="T600" s="1"/>
      <c r="U600" s="1"/>
      <c r="V600" s="1"/>
      <c r="Z600" s="1"/>
      <c r="AA600" s="1"/>
      <c r="AF600" s="1"/>
      <c r="AG600" s="1"/>
      <c r="BK600" s="1"/>
      <c r="CX600" s="1"/>
      <c r="CY600" s="1"/>
      <c r="DA600" s="1"/>
      <c r="DG600" s="1"/>
      <c r="DH600" s="1"/>
      <c r="DJ600" s="1"/>
      <c r="DP600" s="1"/>
      <c r="DQ600" s="1"/>
      <c r="DS600" s="1"/>
      <c r="DY600" s="1"/>
      <c r="DZ600" s="1"/>
      <c r="EB600" s="1"/>
      <c r="EE600" s="1"/>
      <c r="EH600" s="1"/>
      <c r="EI600" s="1"/>
      <c r="EJ600" s="1"/>
      <c r="EK600" s="4"/>
      <c r="EP600" s="1"/>
      <c r="ER600" s="1"/>
      <c r="ES600" s="1"/>
      <c r="ET600" s="1"/>
      <c r="EZ600" s="1"/>
      <c r="FB600" s="1"/>
      <c r="FD600" s="4"/>
      <c r="FF600" s="1"/>
      <c r="FG600" s="1"/>
      <c r="FL600" s="1"/>
      <c r="FP600" s="1"/>
      <c r="FQ600" s="1"/>
      <c r="FR600" s="1"/>
      <c r="FU600" s="1"/>
    </row>
    <row r="601" spans="5:179" x14ac:dyDescent="0.3">
      <c r="E601" s="4"/>
      <c r="R601" s="1"/>
      <c r="T601" s="1"/>
      <c r="U601" s="1"/>
      <c r="V601" s="1"/>
      <c r="Z601" s="1"/>
      <c r="AA601" s="1"/>
      <c r="AF601" s="1"/>
      <c r="AG601" s="1"/>
      <c r="BK601" s="1"/>
      <c r="CX601" s="1"/>
      <c r="CY601" s="1"/>
      <c r="DA601" s="1"/>
      <c r="DD601" s="1"/>
      <c r="DG601" s="1"/>
      <c r="DH601" s="1"/>
      <c r="DJ601" s="1"/>
      <c r="DM601" s="1"/>
      <c r="DP601" s="1"/>
      <c r="DQ601" s="1"/>
      <c r="DS601" s="1"/>
      <c r="DV601" s="1"/>
      <c r="DY601" s="1"/>
      <c r="DZ601" s="1"/>
      <c r="EB601" s="1"/>
      <c r="EE601" s="1"/>
      <c r="EH601" s="1"/>
      <c r="EI601" s="1"/>
      <c r="EJ601" s="1"/>
      <c r="EK601" s="4"/>
      <c r="EN601" s="1"/>
      <c r="EP601" s="1"/>
      <c r="ER601" s="1"/>
      <c r="ES601" s="1"/>
      <c r="ET601" s="1"/>
      <c r="EZ601" s="1"/>
      <c r="FB601" s="1"/>
      <c r="FD601" s="4"/>
      <c r="FF601" s="1"/>
      <c r="FG601" s="1"/>
      <c r="FL601" s="1"/>
      <c r="FP601" s="1"/>
      <c r="FQ601" s="1"/>
      <c r="FR601" s="1"/>
      <c r="FV601" s="1"/>
    </row>
    <row r="602" spans="5:179" x14ac:dyDescent="0.3">
      <c r="E602" s="4"/>
      <c r="T602" s="1"/>
      <c r="U602" s="1"/>
      <c r="Z602" s="1"/>
      <c r="AA602" s="1"/>
      <c r="AF602" s="1"/>
      <c r="AG602" s="1"/>
      <c r="BK602" s="1"/>
      <c r="CX602" s="1"/>
      <c r="CY602" s="1"/>
      <c r="DA602" s="1"/>
      <c r="DG602" s="1"/>
      <c r="DH602" s="1"/>
      <c r="DJ602" s="1"/>
      <c r="DP602" s="1"/>
      <c r="DQ602" s="1"/>
      <c r="DS602" s="1"/>
      <c r="DY602" s="1"/>
      <c r="DZ602" s="1"/>
      <c r="EB602" s="1"/>
      <c r="EH602" s="1"/>
      <c r="EI602" s="1"/>
      <c r="EJ602" s="1"/>
      <c r="EK602" s="4"/>
      <c r="ER602" s="1"/>
      <c r="ES602" s="1"/>
      <c r="ET602" s="1"/>
      <c r="EZ602" s="1"/>
      <c r="FB602" s="1"/>
      <c r="FD602" s="4"/>
      <c r="FF602" s="1"/>
      <c r="FG602" s="1"/>
      <c r="FL602" s="1"/>
      <c r="FP602" s="1"/>
      <c r="FR602" s="1"/>
      <c r="FU602" s="1"/>
    </row>
    <row r="603" spans="5:179" x14ac:dyDescent="0.3">
      <c r="E603" s="4"/>
      <c r="T603" s="1"/>
      <c r="U603" s="1"/>
      <c r="V603" s="1"/>
      <c r="Z603" s="1"/>
      <c r="AA603" s="1"/>
      <c r="AF603" s="1"/>
      <c r="AG603" s="1"/>
      <c r="BK603" s="1"/>
      <c r="CX603" s="1"/>
      <c r="CY603" s="1"/>
      <c r="DA603" s="1"/>
      <c r="DG603" s="1"/>
      <c r="DH603" s="1"/>
      <c r="DJ603" s="1"/>
      <c r="DP603" s="1"/>
      <c r="DQ603" s="1"/>
      <c r="DS603" s="1"/>
      <c r="DV603" s="1"/>
      <c r="DY603" s="1"/>
      <c r="DZ603" s="1"/>
      <c r="EB603" s="1"/>
      <c r="EH603" s="1"/>
      <c r="EI603" s="1"/>
      <c r="EJ603" s="1"/>
      <c r="EK603" s="4"/>
      <c r="EP603" s="1"/>
      <c r="ER603" s="1"/>
      <c r="ES603" s="1"/>
      <c r="ET603" s="1"/>
      <c r="EZ603" s="1"/>
      <c r="FB603" s="1"/>
      <c r="FD603" s="4"/>
      <c r="FF603" s="1"/>
      <c r="FG603" s="1"/>
      <c r="FL603" s="1"/>
      <c r="FP603" s="1"/>
      <c r="FQ603" s="1"/>
      <c r="FR603" s="1"/>
      <c r="FU603" s="1"/>
    </row>
    <row r="604" spans="5:179" x14ac:dyDescent="0.3">
      <c r="E604" s="4"/>
      <c r="R604" s="1"/>
      <c r="T604" s="1"/>
      <c r="U604" s="1"/>
      <c r="V604" s="1"/>
      <c r="Z604" s="1"/>
      <c r="AA604" s="1"/>
      <c r="AF604" s="1"/>
      <c r="AG604" s="1"/>
      <c r="BK604" s="1"/>
      <c r="CX604" s="1"/>
      <c r="CY604" s="1"/>
      <c r="DA604" s="1"/>
      <c r="DG604" s="1"/>
      <c r="DH604" s="1"/>
      <c r="DJ604" s="1"/>
      <c r="DP604" s="1"/>
      <c r="DQ604" s="1"/>
      <c r="DS604" s="1"/>
      <c r="DY604" s="1"/>
      <c r="DZ604" s="1"/>
      <c r="EB604" s="1"/>
      <c r="EH604" s="1"/>
      <c r="EI604" s="1"/>
      <c r="EJ604" s="1"/>
      <c r="EK604" s="4"/>
      <c r="EN604" s="1"/>
      <c r="EP604" s="1"/>
      <c r="ER604" s="1"/>
      <c r="ES604" s="1"/>
      <c r="ET604" s="1"/>
      <c r="EZ604" s="1"/>
      <c r="FB604" s="1"/>
      <c r="FD604" s="4"/>
      <c r="FF604" s="1"/>
      <c r="FG604" s="1"/>
      <c r="FL604" s="1"/>
      <c r="FP604" s="1"/>
      <c r="FQ604" s="1"/>
      <c r="FR604" s="1"/>
      <c r="FV604" s="1"/>
    </row>
    <row r="605" spans="5:179" x14ac:dyDescent="0.3">
      <c r="E605" s="4"/>
      <c r="R605" s="1"/>
      <c r="T605" s="1"/>
      <c r="U605" s="1"/>
      <c r="Z605" s="1"/>
      <c r="AA605" s="1"/>
      <c r="AF605" s="1"/>
      <c r="AG605" s="1"/>
      <c r="BK605" s="1"/>
      <c r="CX605" s="1"/>
      <c r="CY605" s="1"/>
      <c r="DA605" s="1"/>
      <c r="DG605" s="1"/>
      <c r="DH605" s="1"/>
      <c r="DJ605" s="1"/>
      <c r="DP605" s="1"/>
      <c r="DQ605" s="1"/>
      <c r="DS605" s="1"/>
      <c r="DY605" s="1"/>
      <c r="DZ605" s="1"/>
      <c r="EB605" s="1"/>
      <c r="EH605" s="1"/>
      <c r="EI605" s="1"/>
      <c r="EJ605" s="1"/>
      <c r="EK605" s="4"/>
      <c r="EN605" s="1"/>
      <c r="EP605" s="1"/>
      <c r="ER605" s="1"/>
      <c r="ES605" s="1"/>
      <c r="ET605" s="1"/>
      <c r="EZ605" s="1"/>
      <c r="FB605" s="1"/>
      <c r="FD605" s="4"/>
      <c r="FF605" s="1"/>
      <c r="FG605" s="1"/>
      <c r="FL605" s="1"/>
      <c r="FP605" s="1"/>
      <c r="FQ605" s="1"/>
      <c r="FR605" s="1"/>
      <c r="FV605" s="1"/>
    </row>
    <row r="606" spans="5:179" x14ac:dyDescent="0.3">
      <c r="E606" s="4"/>
      <c r="T606" s="1"/>
      <c r="U606" s="1"/>
      <c r="V606" s="1"/>
      <c r="Z606" s="1"/>
      <c r="AA606" s="1"/>
      <c r="AF606" s="1"/>
      <c r="AG606" s="1"/>
      <c r="BK606" s="1"/>
      <c r="CX606" s="1"/>
      <c r="CY606" s="1"/>
      <c r="DA606" s="1"/>
      <c r="DG606" s="1"/>
      <c r="DH606" s="1"/>
      <c r="DJ606" s="1"/>
      <c r="DP606" s="1"/>
      <c r="DQ606" s="1"/>
      <c r="DS606" s="1"/>
      <c r="DY606" s="1"/>
      <c r="DZ606" s="1"/>
      <c r="EB606" s="1"/>
      <c r="EH606" s="1"/>
      <c r="EI606" s="1"/>
      <c r="EJ606" s="1"/>
      <c r="EK606" s="4"/>
      <c r="EP606" s="1"/>
      <c r="ER606" s="1"/>
      <c r="ES606" s="1"/>
      <c r="ET606" s="1"/>
      <c r="EZ606" s="1"/>
      <c r="FB606" s="1"/>
      <c r="FD606" s="4"/>
      <c r="FF606" s="1"/>
      <c r="FG606" s="1"/>
      <c r="FL606" s="1"/>
      <c r="FP606" s="1"/>
      <c r="FQ606" s="1"/>
      <c r="FR606" s="1"/>
      <c r="FU606" s="1"/>
    </row>
    <row r="607" spans="5:179" x14ac:dyDescent="0.3">
      <c r="E607" s="4"/>
      <c r="L607" s="4"/>
      <c r="M607" s="4"/>
      <c r="R607" s="1"/>
      <c r="T607" s="1"/>
      <c r="U607" s="1"/>
      <c r="V607" s="1"/>
      <c r="Z607" s="1"/>
      <c r="AA607" s="1"/>
      <c r="AF607" s="1"/>
      <c r="AG607" s="1"/>
      <c r="BK607" s="1"/>
      <c r="CX607" s="1"/>
      <c r="CY607" s="1"/>
      <c r="DA607" s="1"/>
      <c r="DD607" s="1"/>
      <c r="DG607" s="1"/>
      <c r="DH607" s="1"/>
      <c r="DJ607" s="1"/>
      <c r="DP607" s="1"/>
      <c r="DQ607" s="1"/>
      <c r="DS607" s="1"/>
      <c r="DY607" s="1"/>
      <c r="DZ607" s="1"/>
      <c r="EB607" s="1"/>
      <c r="EH607" s="1"/>
      <c r="EI607" s="1"/>
      <c r="EJ607" s="1"/>
      <c r="EK607" s="4"/>
      <c r="EN607" s="1"/>
      <c r="EP607" s="1"/>
      <c r="ER607" s="1"/>
      <c r="ES607" s="1"/>
      <c r="ET607" s="1"/>
      <c r="EZ607" s="1"/>
      <c r="FB607" s="1"/>
      <c r="FD607" s="4"/>
      <c r="FF607" s="1"/>
      <c r="FG607" s="1"/>
      <c r="FL607" s="1"/>
      <c r="FP607" s="1"/>
      <c r="FQ607" s="1"/>
      <c r="FR607" s="1"/>
      <c r="FU607" s="1"/>
    </row>
    <row r="608" spans="5:179" x14ac:dyDescent="0.3">
      <c r="E608" s="4"/>
      <c r="T608" s="1"/>
      <c r="U608" s="1"/>
      <c r="V608" s="1"/>
      <c r="Z608" s="1"/>
      <c r="AA608" s="1"/>
      <c r="AF608" s="1"/>
      <c r="AG608" s="1"/>
      <c r="BK608" s="1"/>
      <c r="CV608" s="4"/>
      <c r="CW608" s="4"/>
      <c r="CX608" s="1"/>
      <c r="CY608" s="1"/>
      <c r="DA608" s="1"/>
      <c r="DG608" s="1"/>
      <c r="DH608" s="1"/>
      <c r="DJ608" s="1"/>
      <c r="DP608" s="1"/>
      <c r="DQ608" s="1"/>
      <c r="DS608" s="1"/>
      <c r="DY608" s="1"/>
      <c r="DZ608" s="1"/>
      <c r="EB608" s="1"/>
      <c r="EH608" s="1"/>
      <c r="EI608" s="1"/>
      <c r="EJ608" s="1"/>
      <c r="EK608" s="4"/>
      <c r="EP608" s="1"/>
      <c r="ER608" s="1"/>
      <c r="ES608" s="1"/>
      <c r="ET608" s="1"/>
      <c r="EZ608" s="1"/>
      <c r="FB608" s="1"/>
      <c r="FD608" s="4"/>
      <c r="FF608" s="1"/>
      <c r="FG608" s="1"/>
      <c r="FL608" s="1"/>
      <c r="FP608" s="1"/>
      <c r="FQ608" s="1"/>
      <c r="FR608" s="1"/>
      <c r="FW608" s="1"/>
    </row>
    <row r="609" spans="5:179" x14ac:dyDescent="0.3">
      <c r="E609" s="4"/>
      <c r="R609" s="1"/>
      <c r="T609" s="1"/>
      <c r="U609" s="1"/>
      <c r="V609" s="1"/>
      <c r="Z609" s="1"/>
      <c r="AA609" s="1"/>
      <c r="AF609" s="1"/>
      <c r="AG609" s="1"/>
      <c r="BK609" s="1"/>
      <c r="CX609" s="1"/>
      <c r="CY609" s="1"/>
      <c r="DA609" s="1"/>
      <c r="DG609" s="1"/>
      <c r="DH609" s="1"/>
      <c r="DJ609" s="1"/>
      <c r="DM609" s="1"/>
      <c r="DP609" s="1"/>
      <c r="DQ609" s="1"/>
      <c r="DS609" s="1"/>
      <c r="DY609" s="1"/>
      <c r="DZ609" s="1"/>
      <c r="EB609" s="1"/>
      <c r="EH609" s="1"/>
      <c r="EI609" s="1"/>
      <c r="EJ609" s="1"/>
      <c r="EK609" s="4"/>
      <c r="EN609" s="1"/>
      <c r="EP609" s="1"/>
      <c r="ER609" s="1"/>
      <c r="ES609" s="1"/>
      <c r="ET609" s="1"/>
      <c r="EZ609" s="1"/>
      <c r="FB609" s="1"/>
      <c r="FD609" s="4"/>
      <c r="FF609" s="1"/>
      <c r="FG609" s="1"/>
      <c r="FL609" s="1"/>
      <c r="FP609" s="1"/>
      <c r="FQ609" s="1"/>
      <c r="FR609" s="1"/>
      <c r="FW609" s="1"/>
    </row>
    <row r="610" spans="5:179" x14ac:dyDescent="0.3">
      <c r="E610" s="4"/>
      <c r="L610" s="4"/>
      <c r="M610" s="4"/>
      <c r="R610" s="1"/>
      <c r="T610" s="1"/>
      <c r="U610" s="1"/>
      <c r="V610" s="1"/>
      <c r="Z610" s="1"/>
      <c r="AA610" s="1"/>
      <c r="AF610" s="1"/>
      <c r="AG610" s="1"/>
      <c r="BK610" s="1"/>
      <c r="CX610" s="1"/>
      <c r="CY610" s="1"/>
      <c r="DA610" s="1"/>
      <c r="DD610" s="1"/>
      <c r="DG610" s="1"/>
      <c r="DH610" s="1"/>
      <c r="DJ610" s="1"/>
      <c r="DP610" s="1"/>
      <c r="DQ610" s="1"/>
      <c r="DS610" s="1"/>
      <c r="DV610" s="1"/>
      <c r="DY610" s="1"/>
      <c r="DZ610" s="1"/>
      <c r="EB610" s="1"/>
      <c r="EE610" s="1"/>
      <c r="EH610" s="1"/>
      <c r="EI610" s="1"/>
      <c r="EJ610" s="1"/>
      <c r="EK610" s="4"/>
      <c r="EN610" s="1"/>
      <c r="EP610" s="1"/>
      <c r="ER610" s="1"/>
      <c r="ES610" s="1"/>
      <c r="ET610" s="1"/>
      <c r="EZ610" s="1"/>
      <c r="FB610" s="1"/>
      <c r="FD610" s="4"/>
      <c r="FF610" s="1"/>
      <c r="FG610" s="1"/>
      <c r="FL610" s="1"/>
      <c r="FP610" s="1"/>
      <c r="FQ610" s="1"/>
      <c r="FR610" s="1"/>
      <c r="FU610" s="1"/>
    </row>
    <row r="611" spans="5:179" x14ac:dyDescent="0.3">
      <c r="E611" s="4"/>
      <c r="T611" s="1"/>
      <c r="U611" s="1"/>
      <c r="V611" s="1"/>
      <c r="Z611" s="1"/>
      <c r="AA611" s="1"/>
      <c r="AF611" s="1"/>
      <c r="AG611" s="1"/>
      <c r="BK611" s="1"/>
      <c r="BT611" s="1"/>
      <c r="CX611" s="1"/>
      <c r="CY611" s="1"/>
      <c r="DA611" s="1"/>
      <c r="DG611" s="1"/>
      <c r="DH611" s="1"/>
      <c r="DJ611" s="1"/>
      <c r="DP611" s="1"/>
      <c r="DQ611" s="1"/>
      <c r="DS611" s="1"/>
      <c r="DY611" s="1"/>
      <c r="DZ611" s="1"/>
      <c r="EB611" s="1"/>
      <c r="EH611" s="1"/>
      <c r="EI611" s="1"/>
      <c r="EJ611" s="1"/>
      <c r="EK611" s="4"/>
      <c r="EP611" s="1"/>
      <c r="ER611" s="1"/>
      <c r="ES611" s="1"/>
      <c r="ET611" s="1"/>
      <c r="EZ611" s="1"/>
      <c r="FB611" s="1"/>
      <c r="FD611" s="4"/>
      <c r="FF611" s="1"/>
      <c r="FG611" s="1"/>
      <c r="FL611" s="1"/>
      <c r="FP611" s="1"/>
      <c r="FQ611" s="1"/>
      <c r="FR611" s="1"/>
      <c r="FU611" s="1"/>
    </row>
    <row r="612" spans="5:179" x14ac:dyDescent="0.3">
      <c r="E612" s="4"/>
      <c r="R612" s="1"/>
      <c r="T612" s="1"/>
      <c r="U612" s="1"/>
      <c r="V612" s="1"/>
      <c r="Z612" s="1"/>
      <c r="AA612" s="1"/>
      <c r="AF612" s="1"/>
      <c r="AG612" s="1"/>
      <c r="BK612" s="1"/>
      <c r="CX612" s="1"/>
      <c r="CY612" s="1"/>
      <c r="DA612" s="1"/>
      <c r="DG612" s="1"/>
      <c r="DH612" s="1"/>
      <c r="DJ612" s="1"/>
      <c r="DP612" s="1"/>
      <c r="DQ612" s="1"/>
      <c r="DS612" s="1"/>
      <c r="DY612" s="1"/>
      <c r="DZ612" s="1"/>
      <c r="EB612" s="1"/>
      <c r="EH612" s="1"/>
      <c r="EI612" s="1"/>
      <c r="EJ612" s="1"/>
      <c r="EK612" s="4"/>
      <c r="EN612" s="1"/>
      <c r="EP612" s="1"/>
      <c r="ER612" s="1"/>
      <c r="ES612" s="1"/>
      <c r="ET612" s="1"/>
      <c r="EZ612" s="1"/>
      <c r="FB612" s="1"/>
      <c r="FD612" s="4"/>
      <c r="FF612" s="1"/>
      <c r="FG612" s="1"/>
      <c r="FL612" s="1"/>
      <c r="FP612" s="1"/>
      <c r="FQ612" s="1"/>
      <c r="FR612" s="1"/>
      <c r="FU612" s="1"/>
    </row>
    <row r="613" spans="5:179" x14ac:dyDescent="0.3">
      <c r="E613" s="4"/>
      <c r="R613" s="1"/>
      <c r="T613" s="1"/>
      <c r="U613" s="1"/>
      <c r="V613" s="1"/>
      <c r="Z613" s="1"/>
      <c r="AA613" s="1"/>
      <c r="AF613" s="1"/>
      <c r="AG613" s="1"/>
      <c r="BK613" s="1"/>
      <c r="CX613" s="1"/>
      <c r="CY613" s="1"/>
      <c r="DA613" s="1"/>
      <c r="DG613" s="1"/>
      <c r="DH613" s="1"/>
      <c r="DJ613" s="1"/>
      <c r="DP613" s="1"/>
      <c r="DQ613" s="1"/>
      <c r="DS613" s="1"/>
      <c r="DV613" s="1"/>
      <c r="DY613" s="1"/>
      <c r="DZ613" s="1"/>
      <c r="EB613" s="1"/>
      <c r="EH613" s="1"/>
      <c r="EI613" s="1"/>
      <c r="EJ613" s="1"/>
      <c r="EK613" s="4"/>
      <c r="EN613" s="1"/>
      <c r="EP613" s="1"/>
      <c r="ER613" s="1"/>
      <c r="ES613" s="1"/>
      <c r="ET613" s="1"/>
      <c r="EZ613" s="1"/>
      <c r="FB613" s="1"/>
      <c r="FD613" s="4"/>
      <c r="FF613" s="1"/>
      <c r="FG613" s="1"/>
      <c r="FL613" s="1"/>
      <c r="FP613" s="1"/>
      <c r="FQ613" s="1"/>
      <c r="FR613" s="1"/>
      <c r="FV613" s="1"/>
    </row>
    <row r="614" spans="5:179" x14ac:dyDescent="0.3">
      <c r="E614" s="4"/>
      <c r="T614" s="1"/>
      <c r="U614" s="1"/>
      <c r="V614" s="1"/>
      <c r="Z614" s="1"/>
      <c r="AA614" s="1"/>
      <c r="AF614" s="1"/>
      <c r="AG614" s="1"/>
      <c r="BK614" s="1"/>
      <c r="CX614" s="1"/>
      <c r="CY614" s="1"/>
      <c r="DA614" s="1"/>
      <c r="DG614" s="1"/>
      <c r="DH614" s="1"/>
      <c r="DJ614" s="1"/>
      <c r="DP614" s="1"/>
      <c r="DQ614" s="1"/>
      <c r="DS614" s="1"/>
      <c r="DY614" s="1"/>
      <c r="DZ614" s="1"/>
      <c r="EB614" s="1"/>
      <c r="EH614" s="1"/>
      <c r="EI614" s="1"/>
      <c r="EJ614" s="1"/>
      <c r="EK614" s="4"/>
      <c r="EP614" s="1"/>
      <c r="ER614" s="1"/>
      <c r="ES614" s="1"/>
      <c r="ET614" s="1"/>
      <c r="EZ614" s="1"/>
      <c r="FB614" s="1"/>
      <c r="FD614" s="4"/>
      <c r="FF614" s="1"/>
      <c r="FG614" s="1"/>
      <c r="FL614" s="1"/>
      <c r="FR614" s="1"/>
    </row>
    <row r="615" spans="5:179" x14ac:dyDescent="0.3">
      <c r="E615" s="4"/>
      <c r="R615" s="1"/>
      <c r="T615" s="1"/>
      <c r="U615" s="1"/>
      <c r="Z615" s="1"/>
      <c r="AA615" s="1"/>
      <c r="AF615" s="1"/>
      <c r="AG615" s="1"/>
      <c r="BK615" s="1"/>
      <c r="BT615" s="1"/>
      <c r="CV615" s="4"/>
      <c r="CW615" s="4"/>
      <c r="CX615" s="1"/>
      <c r="CY615" s="1"/>
      <c r="DA615" s="1"/>
      <c r="DG615" s="1"/>
      <c r="DH615" s="1"/>
      <c r="DJ615" s="1"/>
      <c r="DP615" s="1"/>
      <c r="DQ615" s="1"/>
      <c r="DS615" s="1"/>
      <c r="DY615" s="1"/>
      <c r="DZ615" s="1"/>
      <c r="EB615" s="1"/>
      <c r="EH615" s="1"/>
      <c r="EI615" s="1"/>
      <c r="EJ615" s="1"/>
      <c r="EK615" s="4"/>
      <c r="EN615" s="1"/>
      <c r="EP615" s="1"/>
      <c r="ER615" s="1"/>
      <c r="ES615" s="1"/>
      <c r="ET615" s="1"/>
      <c r="EZ615" s="1"/>
      <c r="FB615" s="1"/>
      <c r="FD615" s="4"/>
      <c r="FF615" s="1"/>
      <c r="FG615" s="1"/>
      <c r="FL615" s="1"/>
      <c r="FP615" s="1"/>
      <c r="FQ615" s="1"/>
      <c r="FR615" s="1"/>
      <c r="FW615" s="1"/>
    </row>
    <row r="616" spans="5:179" x14ac:dyDescent="0.3">
      <c r="E616" s="4"/>
      <c r="R616" s="1"/>
      <c r="T616" s="1"/>
      <c r="U616" s="1"/>
      <c r="V616" s="1"/>
      <c r="Z616" s="1"/>
      <c r="AA616" s="1"/>
      <c r="AF616" s="1"/>
      <c r="AG616" s="1"/>
      <c r="BK616" s="1"/>
      <c r="CX616" s="1"/>
      <c r="CY616" s="1"/>
      <c r="DA616" s="1"/>
      <c r="DG616" s="1"/>
      <c r="DH616" s="1"/>
      <c r="DJ616" s="1"/>
      <c r="DP616" s="1"/>
      <c r="DQ616" s="1"/>
      <c r="DS616" s="1"/>
      <c r="DY616" s="1"/>
      <c r="DZ616" s="1"/>
      <c r="EB616" s="1"/>
      <c r="EH616" s="1"/>
      <c r="EI616" s="1"/>
      <c r="EJ616" s="1"/>
      <c r="EK616" s="4"/>
      <c r="EN616" s="1"/>
      <c r="EP616" s="1"/>
      <c r="ER616" s="1"/>
      <c r="ES616" s="1"/>
      <c r="ET616" s="1"/>
      <c r="EZ616" s="1"/>
      <c r="FB616" s="1"/>
      <c r="FD616" s="4"/>
      <c r="FF616" s="1"/>
      <c r="FG616" s="1"/>
      <c r="FL616" s="1"/>
      <c r="FP616" s="1"/>
      <c r="FQ616" s="1"/>
      <c r="FR616" s="1"/>
      <c r="FU616" s="1"/>
    </row>
    <row r="617" spans="5:179" x14ac:dyDescent="0.3">
      <c r="E617" s="4"/>
      <c r="T617" s="1"/>
      <c r="U617" s="1"/>
      <c r="V617" s="1"/>
      <c r="Z617" s="1"/>
      <c r="AA617" s="1"/>
      <c r="AF617" s="1"/>
      <c r="AG617" s="1"/>
      <c r="BK617" s="1"/>
      <c r="BT617" s="1"/>
      <c r="CC617" s="1"/>
      <c r="CL617" s="1"/>
      <c r="CX617" s="1"/>
      <c r="CY617" s="1"/>
      <c r="DA617" s="1"/>
      <c r="DG617" s="1"/>
      <c r="DH617" s="1"/>
      <c r="DJ617" s="1"/>
      <c r="DP617" s="1"/>
      <c r="DQ617" s="1"/>
      <c r="DS617" s="1"/>
      <c r="DY617" s="1"/>
      <c r="DZ617" s="1"/>
      <c r="EB617" s="1"/>
      <c r="EH617" s="1"/>
      <c r="EI617" s="1"/>
      <c r="EJ617" s="1"/>
      <c r="EK617" s="4"/>
      <c r="EP617" s="1"/>
      <c r="ER617" s="1"/>
      <c r="ES617" s="1"/>
      <c r="ET617" s="1"/>
      <c r="EZ617" s="1"/>
      <c r="FB617" s="1"/>
      <c r="FD617" s="4"/>
      <c r="FF617" s="1"/>
      <c r="FG617" s="1"/>
      <c r="FL617" s="1"/>
      <c r="FP617" s="1"/>
      <c r="FQ617" s="1"/>
      <c r="FR617" s="1"/>
      <c r="FW617" s="1"/>
    </row>
    <row r="618" spans="5:179" x14ac:dyDescent="0.3">
      <c r="E618" s="4"/>
      <c r="T618" s="1"/>
      <c r="U618" s="1"/>
      <c r="V618" s="1"/>
      <c r="Z618" s="1"/>
      <c r="AA618" s="1"/>
      <c r="AF618" s="1"/>
      <c r="AG618" s="1"/>
      <c r="BK618" s="1"/>
      <c r="CX618" s="1"/>
      <c r="CY618" s="1"/>
      <c r="DA618" s="1"/>
      <c r="DG618" s="1"/>
      <c r="DH618" s="1"/>
      <c r="DJ618" s="1"/>
      <c r="DP618" s="1"/>
      <c r="DQ618" s="1"/>
      <c r="DS618" s="1"/>
      <c r="DY618" s="1"/>
      <c r="DZ618" s="1"/>
      <c r="EB618" s="1"/>
      <c r="EH618" s="1"/>
      <c r="EI618" s="1"/>
      <c r="EJ618" s="1"/>
      <c r="EK618" s="4"/>
      <c r="EP618" s="1"/>
      <c r="ER618" s="1"/>
      <c r="ES618" s="1"/>
      <c r="ET618" s="1"/>
      <c r="EZ618" s="1"/>
      <c r="FB618" s="1"/>
      <c r="FD618" s="4"/>
      <c r="FF618" s="1"/>
      <c r="FG618" s="1"/>
      <c r="FL618" s="1"/>
      <c r="FP618" s="1"/>
      <c r="FQ618" s="1"/>
      <c r="FR618" s="1"/>
      <c r="FU618" s="1"/>
    </row>
    <row r="619" spans="5:179" x14ac:dyDescent="0.3">
      <c r="E619" s="4"/>
      <c r="R619" s="1"/>
      <c r="T619" s="1"/>
      <c r="U619" s="1"/>
      <c r="V619" s="1"/>
      <c r="Z619" s="1"/>
      <c r="AA619" s="1"/>
      <c r="AF619" s="1"/>
      <c r="AG619" s="1"/>
      <c r="BK619" s="1"/>
      <c r="CX619" s="1"/>
      <c r="CY619" s="1"/>
      <c r="DA619" s="1"/>
      <c r="DG619" s="1"/>
      <c r="DH619" s="1"/>
      <c r="DJ619" s="1"/>
      <c r="DP619" s="1"/>
      <c r="DQ619" s="1"/>
      <c r="DS619" s="1"/>
      <c r="DY619" s="1"/>
      <c r="DZ619" s="1"/>
      <c r="EB619" s="1"/>
      <c r="EH619" s="1"/>
      <c r="EI619" s="1"/>
      <c r="EJ619" s="1"/>
      <c r="EK619" s="4"/>
      <c r="EN619" s="1"/>
      <c r="ER619" s="1"/>
      <c r="ES619" s="1"/>
      <c r="ET619" s="1"/>
      <c r="EZ619" s="1"/>
      <c r="FB619" s="1"/>
      <c r="FD619" s="4"/>
      <c r="FF619" s="1"/>
      <c r="FG619" s="1"/>
      <c r="FL619" s="1"/>
      <c r="FP619" s="1"/>
      <c r="FR619" s="1"/>
      <c r="FV619" s="1"/>
    </row>
    <row r="620" spans="5:179" x14ac:dyDescent="0.3">
      <c r="E620" s="4"/>
      <c r="R620" s="1"/>
      <c r="T620" s="1"/>
      <c r="U620" s="1"/>
      <c r="V620" s="1"/>
      <c r="Z620" s="1"/>
      <c r="AA620" s="1"/>
      <c r="AF620" s="1"/>
      <c r="AG620" s="1"/>
      <c r="BK620" s="1"/>
      <c r="CX620" s="1"/>
      <c r="CY620" s="1"/>
      <c r="DA620" s="1"/>
      <c r="DG620" s="1"/>
      <c r="DH620" s="1"/>
      <c r="DJ620" s="1"/>
      <c r="DP620" s="1"/>
      <c r="DQ620" s="1"/>
      <c r="DS620" s="1"/>
      <c r="DY620" s="1"/>
      <c r="DZ620" s="1"/>
      <c r="EB620" s="1"/>
      <c r="EH620" s="1"/>
      <c r="EI620" s="1"/>
      <c r="EJ620" s="1"/>
      <c r="EK620" s="4"/>
      <c r="EN620" s="1"/>
      <c r="EP620" s="1"/>
      <c r="ER620" s="1"/>
      <c r="ES620" s="1"/>
      <c r="ET620" s="1"/>
      <c r="EZ620" s="1"/>
      <c r="FB620" s="1"/>
      <c r="FD620" s="4"/>
      <c r="FF620" s="1"/>
      <c r="FG620" s="1"/>
      <c r="FL620" s="1"/>
      <c r="FP620" s="1"/>
      <c r="FQ620" s="1"/>
      <c r="FR620" s="1"/>
      <c r="FV620" s="1"/>
    </row>
    <row r="621" spans="5:179" x14ac:dyDescent="0.3">
      <c r="E621" s="4"/>
      <c r="T621" s="1"/>
      <c r="U621" s="1"/>
      <c r="Z621" s="1"/>
      <c r="AA621" s="1"/>
      <c r="AF621" s="1"/>
      <c r="AG621" s="1"/>
      <c r="BK621" s="1"/>
      <c r="CV621" s="4"/>
      <c r="CW621" s="4"/>
      <c r="CX621" s="1"/>
      <c r="CY621" s="1"/>
      <c r="DA621" s="1"/>
      <c r="DG621" s="1"/>
      <c r="DH621" s="1"/>
      <c r="DJ621" s="1"/>
      <c r="DP621" s="1"/>
      <c r="DQ621" s="1"/>
      <c r="DS621" s="1"/>
      <c r="DY621" s="1"/>
      <c r="DZ621" s="1"/>
      <c r="EB621" s="1"/>
      <c r="EH621" s="1"/>
      <c r="EI621" s="1"/>
      <c r="EJ621" s="1"/>
      <c r="EK621" s="4"/>
      <c r="EP621" s="1"/>
      <c r="ER621" s="1"/>
      <c r="ES621" s="1"/>
      <c r="ET621" s="1"/>
      <c r="EZ621" s="1"/>
      <c r="FB621" s="1"/>
      <c r="FD621" s="4"/>
      <c r="FF621" s="1"/>
      <c r="FG621" s="1"/>
      <c r="FL621" s="1"/>
      <c r="FP621" s="1"/>
      <c r="FQ621" s="1"/>
      <c r="FR621" s="1"/>
      <c r="FU621" s="1"/>
    </row>
    <row r="622" spans="5:179" x14ac:dyDescent="0.3">
      <c r="E622" s="4"/>
      <c r="T622" s="1"/>
      <c r="U622" s="1"/>
      <c r="V622" s="1"/>
      <c r="Z622" s="1"/>
      <c r="AA622" s="1"/>
      <c r="AF622" s="1"/>
      <c r="AG622" s="1"/>
      <c r="BK622" s="1"/>
      <c r="BT622" s="1"/>
      <c r="CC622" s="1"/>
      <c r="CL622" s="1"/>
      <c r="CX622" s="1"/>
      <c r="CY622" s="1"/>
      <c r="DA622" s="1"/>
      <c r="DG622" s="1"/>
      <c r="DH622" s="1"/>
      <c r="DJ622" s="1"/>
      <c r="DP622" s="1"/>
      <c r="DQ622" s="1"/>
      <c r="DS622" s="1"/>
      <c r="DY622" s="1"/>
      <c r="DZ622" s="1"/>
      <c r="EB622" s="1"/>
      <c r="EH622" s="1"/>
      <c r="EI622" s="1"/>
      <c r="EJ622" s="1"/>
      <c r="EK622" s="4"/>
      <c r="ER622" s="1"/>
      <c r="ES622" s="1"/>
      <c r="ET622" s="1"/>
      <c r="EZ622" s="1"/>
      <c r="FB622" s="1"/>
      <c r="FD622" s="4"/>
      <c r="FF622" s="1"/>
      <c r="FG622" s="1"/>
      <c r="FL622" s="1"/>
      <c r="FP622" s="1"/>
      <c r="FR622" s="1"/>
      <c r="FW622" s="1"/>
    </row>
    <row r="623" spans="5:179" x14ac:dyDescent="0.3">
      <c r="E623" s="4"/>
      <c r="R623" s="1"/>
      <c r="T623" s="1"/>
      <c r="U623" s="1"/>
      <c r="V623" s="1"/>
      <c r="Z623" s="1"/>
      <c r="AA623" s="1"/>
      <c r="AF623" s="1"/>
      <c r="AG623" s="1"/>
      <c r="BK623" s="1"/>
      <c r="CX623" s="1"/>
      <c r="CY623" s="1"/>
      <c r="DA623" s="1"/>
      <c r="DG623" s="1"/>
      <c r="DH623" s="1"/>
      <c r="DJ623" s="1"/>
      <c r="DP623" s="1"/>
      <c r="DQ623" s="1"/>
      <c r="DS623" s="1"/>
      <c r="DY623" s="1"/>
      <c r="DZ623" s="1"/>
      <c r="EB623" s="1"/>
      <c r="EH623" s="1"/>
      <c r="EI623" s="1"/>
      <c r="EJ623" s="1"/>
      <c r="EK623" s="4"/>
      <c r="EN623" s="1"/>
      <c r="EP623" s="1"/>
      <c r="ER623" s="1"/>
      <c r="ES623" s="1"/>
      <c r="ET623" s="1"/>
      <c r="EZ623" s="1"/>
      <c r="FB623" s="1"/>
      <c r="FD623" s="4"/>
      <c r="FF623" s="1"/>
      <c r="FG623" s="1"/>
      <c r="FL623" s="1"/>
      <c r="FP623" s="1"/>
      <c r="FQ623" s="1"/>
      <c r="FR623" s="1"/>
      <c r="FU623" s="1"/>
    </row>
    <row r="624" spans="5:179" x14ac:dyDescent="0.3">
      <c r="E624" s="4"/>
      <c r="R624" s="1"/>
      <c r="T624" s="1"/>
      <c r="U624" s="1"/>
      <c r="V624" s="1"/>
      <c r="Z624" s="1"/>
      <c r="AA624" s="1"/>
      <c r="AF624" s="1"/>
      <c r="AG624" s="1"/>
      <c r="BK624" s="1"/>
      <c r="CX624" s="1"/>
      <c r="CY624" s="1"/>
      <c r="DA624" s="1"/>
      <c r="DD624" s="1"/>
      <c r="DG624" s="1"/>
      <c r="DH624" s="1"/>
      <c r="DJ624" s="1"/>
      <c r="DP624" s="1"/>
      <c r="DQ624" s="1"/>
      <c r="DS624" s="1"/>
      <c r="DY624" s="1"/>
      <c r="DZ624" s="1"/>
      <c r="EB624" s="1"/>
      <c r="EE624" s="1"/>
      <c r="EH624" s="1"/>
      <c r="EI624" s="1"/>
      <c r="EJ624" s="1"/>
      <c r="EK624" s="4"/>
      <c r="EN624" s="1"/>
      <c r="EP624" s="1"/>
      <c r="ER624" s="1"/>
      <c r="ES624" s="1"/>
      <c r="ET624" s="1"/>
      <c r="EZ624" s="1"/>
      <c r="FB624" s="1"/>
      <c r="FD624" s="4"/>
      <c r="FF624" s="1"/>
      <c r="FG624" s="1"/>
      <c r="FL624" s="1"/>
      <c r="FP624" s="1"/>
      <c r="FQ624" s="1"/>
      <c r="FR624" s="1"/>
      <c r="FV624" s="1"/>
    </row>
    <row r="625" spans="5:179" x14ac:dyDescent="0.3">
      <c r="E625" s="4"/>
      <c r="L625" s="4"/>
      <c r="M625" s="4"/>
      <c r="T625" s="1"/>
      <c r="U625" s="1"/>
      <c r="Z625" s="1"/>
      <c r="AA625" s="1"/>
      <c r="AF625" s="1"/>
      <c r="AG625" s="1"/>
      <c r="BK625" s="1"/>
      <c r="CX625" s="1"/>
      <c r="CY625" s="1"/>
      <c r="DA625" s="1"/>
      <c r="DG625" s="1"/>
      <c r="DH625" s="1"/>
      <c r="DJ625" s="1"/>
      <c r="DP625" s="1"/>
      <c r="DQ625" s="1"/>
      <c r="DS625" s="1"/>
      <c r="DY625" s="1"/>
      <c r="DZ625" s="1"/>
      <c r="EB625" s="1"/>
      <c r="EH625" s="1"/>
      <c r="EI625" s="1"/>
      <c r="EJ625" s="1"/>
      <c r="EK625" s="4"/>
      <c r="EP625" s="1"/>
      <c r="ER625" s="1"/>
      <c r="ES625" s="1"/>
      <c r="ET625" s="1"/>
      <c r="EZ625" s="1"/>
      <c r="FB625" s="1"/>
      <c r="FD625" s="4"/>
      <c r="FF625" s="1"/>
      <c r="FG625" s="1"/>
      <c r="FL625" s="1"/>
      <c r="FP625" s="1"/>
      <c r="FQ625" s="1"/>
      <c r="FR625" s="1"/>
    </row>
    <row r="626" spans="5:179" x14ac:dyDescent="0.3">
      <c r="E626" s="4"/>
      <c r="L626" s="4"/>
      <c r="M626" s="4"/>
      <c r="T626" s="1"/>
      <c r="U626" s="1"/>
      <c r="Z626" s="1"/>
      <c r="AA626" s="1"/>
      <c r="AF626" s="1"/>
      <c r="AG626" s="1"/>
      <c r="BK626" s="1"/>
      <c r="CX626" s="1"/>
      <c r="CY626" s="1"/>
      <c r="DA626" s="1"/>
      <c r="DG626" s="1"/>
      <c r="DH626" s="1"/>
      <c r="DJ626" s="1"/>
      <c r="DP626" s="1"/>
      <c r="DQ626" s="1"/>
      <c r="DS626" s="1"/>
      <c r="DY626" s="1"/>
      <c r="DZ626" s="1"/>
      <c r="EB626" s="1"/>
      <c r="EE626" s="1"/>
      <c r="EH626" s="1"/>
      <c r="EI626" s="1"/>
      <c r="EJ626" s="1"/>
      <c r="EK626" s="4"/>
      <c r="EP626" s="1"/>
      <c r="ER626" s="1"/>
      <c r="ES626" s="1"/>
      <c r="ET626" s="1"/>
      <c r="EZ626" s="1"/>
      <c r="FB626" s="1"/>
      <c r="FD626" s="4"/>
      <c r="FF626" s="1"/>
      <c r="FG626" s="1"/>
      <c r="FL626" s="1"/>
      <c r="FP626" s="1"/>
      <c r="FQ626" s="1"/>
      <c r="FR626" s="1"/>
      <c r="FU626" s="1"/>
    </row>
    <row r="627" spans="5:179" x14ac:dyDescent="0.3">
      <c r="E627" s="4"/>
      <c r="T627" s="1"/>
      <c r="U627" s="1"/>
      <c r="V627" s="1"/>
      <c r="Z627" s="1"/>
      <c r="AA627" s="1"/>
      <c r="AF627" s="1"/>
      <c r="AG627" s="1"/>
      <c r="BK627" s="1"/>
      <c r="CX627" s="1"/>
      <c r="CY627" s="1"/>
      <c r="DA627" s="1"/>
      <c r="DG627" s="1"/>
      <c r="DH627" s="1"/>
      <c r="DJ627" s="1"/>
      <c r="DP627" s="1"/>
      <c r="DQ627" s="1"/>
      <c r="DS627" s="1"/>
      <c r="DY627" s="1"/>
      <c r="DZ627" s="1"/>
      <c r="EB627" s="1"/>
      <c r="EH627" s="1"/>
      <c r="EI627" s="1"/>
      <c r="EJ627" s="1"/>
      <c r="EK627" s="4"/>
      <c r="EP627" s="1"/>
      <c r="ER627" s="1"/>
      <c r="ES627" s="1"/>
      <c r="ET627" s="1"/>
      <c r="EZ627" s="1"/>
      <c r="FB627" s="1"/>
      <c r="FD627" s="4"/>
      <c r="FF627" s="1"/>
      <c r="FG627" s="1"/>
      <c r="FL627" s="1"/>
      <c r="FP627" s="1"/>
      <c r="FQ627" s="1"/>
      <c r="FR627" s="1"/>
      <c r="FU627" s="1"/>
    </row>
    <row r="628" spans="5:179" x14ac:dyDescent="0.3">
      <c r="E628" s="4"/>
      <c r="T628" s="1"/>
      <c r="U628" s="1"/>
      <c r="V628" s="1"/>
      <c r="Z628" s="1"/>
      <c r="AA628" s="1"/>
      <c r="AF628" s="1"/>
      <c r="AG628" s="1"/>
      <c r="BK628" s="1"/>
      <c r="CX628" s="1"/>
      <c r="CY628" s="1"/>
      <c r="DA628" s="1"/>
      <c r="DG628" s="1"/>
      <c r="DH628" s="1"/>
      <c r="DJ628" s="1"/>
      <c r="DP628" s="1"/>
      <c r="DQ628" s="1"/>
      <c r="DS628" s="1"/>
      <c r="DY628" s="1"/>
      <c r="DZ628" s="1"/>
      <c r="EB628" s="1"/>
      <c r="EH628" s="1"/>
      <c r="EI628" s="1"/>
      <c r="EJ628" s="1"/>
      <c r="EK628" s="4"/>
      <c r="EP628" s="1"/>
      <c r="ER628" s="1"/>
      <c r="ES628" s="1"/>
      <c r="ET628" s="1"/>
      <c r="EZ628" s="1"/>
      <c r="FB628" s="1"/>
      <c r="FD628" s="4"/>
      <c r="FF628" s="1"/>
      <c r="FG628" s="1"/>
      <c r="FL628" s="1"/>
      <c r="FP628" s="1"/>
      <c r="FQ628" s="1"/>
      <c r="FR628" s="1"/>
      <c r="FU628" s="1"/>
    </row>
    <row r="629" spans="5:179" x14ac:dyDescent="0.3">
      <c r="E629" s="4"/>
      <c r="L629" s="4"/>
      <c r="M629" s="4"/>
      <c r="R629" s="1"/>
      <c r="T629" s="1"/>
      <c r="U629" s="1"/>
      <c r="V629" s="1"/>
      <c r="Z629" s="1"/>
      <c r="AA629" s="1"/>
      <c r="AF629" s="1"/>
      <c r="AG629" s="1"/>
      <c r="BK629" s="1"/>
      <c r="CX629" s="1"/>
      <c r="CY629" s="1"/>
      <c r="DA629" s="1"/>
      <c r="DG629" s="1"/>
      <c r="DH629" s="1"/>
      <c r="DJ629" s="1"/>
      <c r="DP629" s="1"/>
      <c r="DQ629" s="1"/>
      <c r="DS629" s="1"/>
      <c r="DV629" s="1"/>
      <c r="DY629" s="1"/>
      <c r="DZ629" s="1"/>
      <c r="EB629" s="1"/>
      <c r="EH629" s="1"/>
      <c r="EI629" s="1"/>
      <c r="EJ629" s="1"/>
      <c r="EK629" s="4"/>
      <c r="EN629" s="1"/>
      <c r="EP629" s="1"/>
      <c r="ER629" s="1"/>
      <c r="ES629" s="1"/>
      <c r="ET629" s="1"/>
      <c r="EZ629" s="1"/>
      <c r="FB629" s="1"/>
      <c r="FD629" s="4"/>
      <c r="FF629" s="1"/>
      <c r="FG629" s="1"/>
      <c r="FL629" s="1"/>
      <c r="FP629" s="1"/>
      <c r="FQ629" s="1"/>
      <c r="FR629" s="1"/>
      <c r="FW629" s="1"/>
    </row>
    <row r="630" spans="5:179" x14ac:dyDescent="0.3">
      <c r="E630" s="4"/>
      <c r="T630" s="1"/>
      <c r="U630" s="1"/>
      <c r="V630" s="1"/>
      <c r="Z630" s="1"/>
      <c r="AA630" s="1"/>
      <c r="AF630" s="1"/>
      <c r="AG630" s="1"/>
      <c r="BK630" s="1"/>
      <c r="BT630" s="1"/>
      <c r="CX630" s="1"/>
      <c r="CY630" s="1"/>
      <c r="DA630" s="1"/>
      <c r="DG630" s="1"/>
      <c r="DH630" s="1"/>
      <c r="DJ630" s="1"/>
      <c r="DP630" s="1"/>
      <c r="DQ630" s="1"/>
      <c r="DS630" s="1"/>
      <c r="DY630" s="1"/>
      <c r="DZ630" s="1"/>
      <c r="EB630" s="1"/>
      <c r="EH630" s="1"/>
      <c r="EI630" s="1"/>
      <c r="EJ630" s="1"/>
      <c r="EK630" s="4"/>
      <c r="EP630" s="1"/>
      <c r="ER630" s="1"/>
      <c r="ES630" s="1"/>
      <c r="ET630" s="1"/>
      <c r="EZ630" s="1"/>
      <c r="FB630" s="1"/>
      <c r="FD630" s="4"/>
      <c r="FF630" s="1"/>
      <c r="FG630" s="1"/>
      <c r="FL630" s="1"/>
      <c r="FP630" s="1"/>
      <c r="FQ630" s="1"/>
      <c r="FR630" s="1"/>
      <c r="FU630" s="1"/>
    </row>
    <row r="631" spans="5:179" x14ac:dyDescent="0.3">
      <c r="E631" s="4"/>
      <c r="L631" s="4"/>
      <c r="M631" s="4"/>
      <c r="T631" s="1"/>
      <c r="U631" s="1"/>
      <c r="V631" s="1"/>
      <c r="Z631" s="1"/>
      <c r="AA631" s="1"/>
      <c r="AF631" s="1"/>
      <c r="AG631" s="1"/>
      <c r="BK631" s="1"/>
      <c r="CX631" s="1"/>
      <c r="CY631" s="1"/>
      <c r="DA631" s="1"/>
      <c r="DG631" s="1"/>
      <c r="DH631" s="1"/>
      <c r="DJ631" s="1"/>
      <c r="DP631" s="1"/>
      <c r="DQ631" s="1"/>
      <c r="DS631" s="1"/>
      <c r="DY631" s="1"/>
      <c r="DZ631" s="1"/>
      <c r="EB631" s="1"/>
      <c r="EH631" s="1"/>
      <c r="EI631" s="1"/>
      <c r="EJ631" s="1"/>
      <c r="EK631" s="4"/>
      <c r="ER631" s="1"/>
      <c r="ES631" s="1"/>
      <c r="ET631" s="1"/>
      <c r="EZ631" s="1"/>
      <c r="FB631" s="1"/>
      <c r="FD631" s="4"/>
      <c r="FF631" s="1"/>
      <c r="FG631" s="1"/>
      <c r="FL631" s="1"/>
      <c r="FP631" s="1"/>
      <c r="FR631" s="1"/>
      <c r="FU631" s="1"/>
    </row>
    <row r="632" spans="5:179" x14ac:dyDescent="0.3">
      <c r="E632" s="4"/>
      <c r="T632" s="1"/>
      <c r="U632" s="1"/>
      <c r="V632" s="1"/>
      <c r="Z632" s="1"/>
      <c r="AA632" s="1"/>
      <c r="AF632" s="1"/>
      <c r="AG632" s="1"/>
      <c r="BK632" s="1"/>
      <c r="CX632" s="1"/>
      <c r="CY632" s="1"/>
      <c r="DA632" s="1"/>
      <c r="DD632" s="1"/>
      <c r="DG632" s="1"/>
      <c r="DH632" s="1"/>
      <c r="DJ632" s="1"/>
      <c r="DM632" s="1"/>
      <c r="DP632" s="1"/>
      <c r="DQ632" s="1"/>
      <c r="DS632" s="1"/>
      <c r="DY632" s="1"/>
      <c r="DZ632" s="1"/>
      <c r="EB632" s="1"/>
      <c r="EH632" s="1"/>
      <c r="EI632" s="1"/>
      <c r="EJ632" s="1"/>
      <c r="EK632" s="4"/>
      <c r="EP632" s="1"/>
      <c r="ER632" s="1"/>
      <c r="ES632" s="1"/>
      <c r="ET632" s="1"/>
      <c r="EZ632" s="1"/>
      <c r="FB632" s="1"/>
      <c r="FD632" s="4"/>
      <c r="FF632" s="1"/>
      <c r="FG632" s="1"/>
      <c r="FL632" s="1"/>
      <c r="FP632" s="1"/>
      <c r="FQ632" s="1"/>
      <c r="FR632" s="1"/>
      <c r="FU632" s="1"/>
    </row>
    <row r="633" spans="5:179" x14ac:dyDescent="0.3">
      <c r="E633" s="4"/>
      <c r="R633" s="1"/>
      <c r="T633" s="1"/>
      <c r="U633" s="1"/>
      <c r="V633" s="1"/>
      <c r="Z633" s="1"/>
      <c r="AA633" s="1"/>
      <c r="AF633" s="1"/>
      <c r="AG633" s="1"/>
      <c r="BK633" s="1"/>
      <c r="CX633" s="1"/>
      <c r="CY633" s="1"/>
      <c r="DA633" s="1"/>
      <c r="DG633" s="1"/>
      <c r="DH633" s="1"/>
      <c r="DJ633" s="1"/>
      <c r="DP633" s="1"/>
      <c r="DQ633" s="1"/>
      <c r="DS633" s="1"/>
      <c r="DY633" s="1"/>
      <c r="DZ633" s="1"/>
      <c r="EB633" s="1"/>
      <c r="EH633" s="1"/>
      <c r="EI633" s="1"/>
      <c r="EJ633" s="1"/>
      <c r="EK633" s="4"/>
      <c r="EN633" s="1"/>
      <c r="EP633" s="1"/>
      <c r="ER633" s="1"/>
      <c r="ES633" s="1"/>
      <c r="ET633" s="1"/>
      <c r="EZ633" s="1"/>
      <c r="FB633" s="1"/>
      <c r="FD633" s="4"/>
      <c r="FF633" s="1"/>
      <c r="FG633" s="1"/>
      <c r="FL633" s="1"/>
      <c r="FP633" s="1"/>
      <c r="FQ633" s="1"/>
      <c r="FR633" s="1"/>
      <c r="FV633" s="1"/>
    </row>
    <row r="634" spans="5:179" x14ac:dyDescent="0.3">
      <c r="E634" s="4"/>
      <c r="R634" s="1"/>
      <c r="T634" s="1"/>
      <c r="U634" s="1"/>
      <c r="V634" s="1"/>
      <c r="Z634" s="1"/>
      <c r="AA634" s="1"/>
      <c r="AF634" s="1"/>
      <c r="AG634" s="1"/>
      <c r="BK634" s="1"/>
      <c r="CX634" s="1"/>
      <c r="CY634" s="1"/>
      <c r="DA634" s="1"/>
      <c r="DG634" s="1"/>
      <c r="DH634" s="1"/>
      <c r="DJ634" s="1"/>
      <c r="DP634" s="1"/>
      <c r="DQ634" s="1"/>
      <c r="DS634" s="1"/>
      <c r="DY634" s="1"/>
      <c r="DZ634" s="1"/>
      <c r="EB634" s="1"/>
      <c r="EH634" s="1"/>
      <c r="EI634" s="1"/>
      <c r="EJ634" s="1"/>
      <c r="EK634" s="4"/>
      <c r="EN634" s="1"/>
      <c r="EP634" s="1"/>
      <c r="ER634" s="1"/>
      <c r="ES634" s="1"/>
      <c r="ET634" s="1"/>
      <c r="EZ634" s="1"/>
      <c r="FB634" s="1"/>
      <c r="FD634" s="4"/>
      <c r="FF634" s="1"/>
      <c r="FG634" s="1"/>
      <c r="FL634" s="1"/>
      <c r="FP634" s="1"/>
      <c r="FQ634" s="1"/>
      <c r="FR634" s="1"/>
      <c r="FV634" s="1"/>
    </row>
    <row r="635" spans="5:179" x14ac:dyDescent="0.3">
      <c r="E635" s="4"/>
      <c r="T635" s="1"/>
      <c r="U635" s="1"/>
      <c r="V635" s="1"/>
      <c r="Z635" s="1"/>
      <c r="AA635" s="1"/>
      <c r="AF635" s="1"/>
      <c r="AG635" s="1"/>
      <c r="BK635" s="1"/>
      <c r="CV635" s="4"/>
      <c r="CW635" s="4"/>
      <c r="CX635" s="1"/>
      <c r="CY635" s="1"/>
      <c r="DA635" s="1"/>
      <c r="DG635" s="1"/>
      <c r="DH635" s="1"/>
      <c r="DJ635" s="1"/>
      <c r="DP635" s="1"/>
      <c r="DQ635" s="1"/>
      <c r="DS635" s="1"/>
      <c r="DY635" s="1"/>
      <c r="DZ635" s="1"/>
      <c r="EB635" s="1"/>
      <c r="EH635" s="1"/>
      <c r="EI635" s="1"/>
      <c r="EJ635" s="1"/>
      <c r="EK635" s="4"/>
      <c r="EP635" s="1"/>
      <c r="ER635" s="1"/>
      <c r="ES635" s="1"/>
      <c r="ET635" s="1"/>
      <c r="EZ635" s="1"/>
      <c r="FB635" s="1"/>
      <c r="FD635" s="4"/>
      <c r="FF635" s="1"/>
      <c r="FG635" s="1"/>
      <c r="FL635" s="1"/>
      <c r="FP635" s="1"/>
      <c r="FQ635" s="1"/>
      <c r="FR635" s="1"/>
      <c r="FU635" s="1"/>
    </row>
    <row r="636" spans="5:179" x14ac:dyDescent="0.3">
      <c r="E636" s="4"/>
      <c r="L636" s="4"/>
      <c r="M636" s="4"/>
      <c r="T636" s="1"/>
      <c r="U636" s="1"/>
      <c r="V636" s="1"/>
      <c r="Z636" s="1"/>
      <c r="AA636" s="1"/>
      <c r="AF636" s="1"/>
      <c r="AG636" s="1"/>
      <c r="BK636" s="1"/>
      <c r="CX636" s="1"/>
      <c r="CY636" s="1"/>
      <c r="DA636" s="1"/>
      <c r="DG636" s="1"/>
      <c r="DH636" s="1"/>
      <c r="DJ636" s="1"/>
      <c r="DP636" s="1"/>
      <c r="DQ636" s="1"/>
      <c r="DS636" s="1"/>
      <c r="DY636" s="1"/>
      <c r="DZ636" s="1"/>
      <c r="EB636" s="1"/>
      <c r="EH636" s="1"/>
      <c r="EI636" s="1"/>
      <c r="EJ636" s="1"/>
      <c r="EK636" s="4"/>
      <c r="EP636" s="1"/>
      <c r="ER636" s="1"/>
      <c r="ES636" s="1"/>
      <c r="ET636" s="1"/>
      <c r="EZ636" s="1"/>
      <c r="FB636" s="1"/>
      <c r="FD636" s="4"/>
      <c r="FF636" s="1"/>
      <c r="FG636" s="1"/>
      <c r="FL636" s="1"/>
      <c r="FP636" s="1"/>
      <c r="FQ636" s="1"/>
      <c r="FR636" s="1"/>
      <c r="FU636" s="1"/>
    </row>
    <row r="637" spans="5:179" x14ac:dyDescent="0.3">
      <c r="E637" s="4"/>
      <c r="T637" s="1"/>
      <c r="U637" s="1"/>
      <c r="V637" s="1"/>
      <c r="Z637" s="1"/>
      <c r="AA637" s="1"/>
      <c r="AF637" s="1"/>
      <c r="AG637" s="1"/>
      <c r="BK637" s="1"/>
      <c r="CX637" s="1"/>
      <c r="CY637" s="1"/>
      <c r="DA637" s="1"/>
      <c r="DD637" s="1"/>
      <c r="DG637" s="1"/>
      <c r="DH637" s="1"/>
      <c r="DJ637" s="1"/>
      <c r="DP637" s="1"/>
      <c r="DQ637" s="1"/>
      <c r="DS637" s="1"/>
      <c r="DV637" s="1"/>
      <c r="DY637" s="1"/>
      <c r="DZ637" s="1"/>
      <c r="EB637" s="1"/>
      <c r="EH637" s="1"/>
      <c r="EI637" s="1"/>
      <c r="EJ637" s="1"/>
      <c r="EK637" s="4"/>
      <c r="EP637" s="1"/>
      <c r="ER637" s="1"/>
      <c r="ES637" s="1"/>
      <c r="ET637" s="1"/>
      <c r="EZ637" s="1"/>
      <c r="FB637" s="1"/>
      <c r="FD637" s="4"/>
      <c r="FF637" s="1"/>
      <c r="FG637" s="1"/>
      <c r="FL637" s="1"/>
      <c r="FP637" s="1"/>
      <c r="FQ637" s="1"/>
      <c r="FR637" s="1"/>
      <c r="FU637" s="1"/>
    </row>
    <row r="638" spans="5:179" x14ac:dyDescent="0.3">
      <c r="E638" s="4"/>
      <c r="T638" s="1"/>
      <c r="U638" s="1"/>
      <c r="V638" s="1"/>
      <c r="Z638" s="1"/>
      <c r="AA638" s="1"/>
      <c r="AF638" s="1"/>
      <c r="AG638" s="1"/>
      <c r="BK638" s="1"/>
      <c r="CV638" s="4"/>
      <c r="CW638" s="4"/>
      <c r="CX638" s="1"/>
      <c r="CY638" s="1"/>
      <c r="DA638" s="1"/>
      <c r="DG638" s="1"/>
      <c r="DH638" s="1"/>
      <c r="DJ638" s="1"/>
      <c r="DP638" s="1"/>
      <c r="DQ638" s="1"/>
      <c r="DS638" s="1"/>
      <c r="DY638" s="1"/>
      <c r="DZ638" s="1"/>
      <c r="EB638" s="1"/>
      <c r="EH638" s="1"/>
      <c r="EI638" s="1"/>
      <c r="EJ638" s="1"/>
      <c r="EK638" s="4"/>
      <c r="ER638" s="1"/>
      <c r="ES638" s="1"/>
      <c r="ET638" s="1"/>
      <c r="EZ638" s="1"/>
      <c r="FB638" s="1"/>
      <c r="FD638" s="4"/>
      <c r="FF638" s="1"/>
      <c r="FG638" s="1"/>
      <c r="FL638" s="1"/>
      <c r="FP638" s="1"/>
      <c r="FR638" s="1"/>
      <c r="FU638" s="1"/>
    </row>
    <row r="639" spans="5:179" x14ac:dyDescent="0.3">
      <c r="E639" s="4"/>
      <c r="T639" s="1"/>
      <c r="U639" s="1"/>
      <c r="V639" s="1"/>
      <c r="Z639" s="1"/>
      <c r="AA639" s="1"/>
      <c r="AF639" s="1"/>
      <c r="AG639" s="1"/>
      <c r="BK639" s="1"/>
      <c r="CX639" s="1"/>
      <c r="CY639" s="1"/>
      <c r="DA639" s="1"/>
      <c r="DG639" s="1"/>
      <c r="DH639" s="1"/>
      <c r="DJ639" s="1"/>
      <c r="DP639" s="1"/>
      <c r="DQ639" s="1"/>
      <c r="DS639" s="1"/>
      <c r="DY639" s="1"/>
      <c r="DZ639" s="1"/>
      <c r="EB639" s="1"/>
      <c r="EH639" s="1"/>
      <c r="EI639" s="1"/>
      <c r="EJ639" s="1"/>
      <c r="EK639" s="4"/>
      <c r="EP639" s="1"/>
      <c r="ER639" s="1"/>
      <c r="ES639" s="1"/>
      <c r="ET639" s="1"/>
      <c r="EZ639" s="1"/>
      <c r="FB639" s="1"/>
      <c r="FD639" s="4"/>
      <c r="FF639" s="1"/>
      <c r="FG639" s="1"/>
      <c r="FL639" s="1"/>
      <c r="FP639" s="1"/>
      <c r="FQ639" s="1"/>
      <c r="FR639" s="1"/>
      <c r="FU639" s="1"/>
    </row>
    <row r="640" spans="5:179" x14ac:dyDescent="0.3">
      <c r="E640" s="4"/>
      <c r="L640" s="4"/>
      <c r="M640" s="4"/>
      <c r="T640" s="1"/>
      <c r="U640" s="1"/>
      <c r="V640" s="1"/>
      <c r="Z640" s="1"/>
      <c r="AA640" s="1"/>
      <c r="AF640" s="1"/>
      <c r="AG640" s="1"/>
      <c r="BK640" s="1"/>
      <c r="CX640" s="1"/>
      <c r="CY640" s="1"/>
      <c r="DA640" s="1"/>
      <c r="DD640" s="1"/>
      <c r="DG640" s="1"/>
      <c r="DH640" s="1"/>
      <c r="DJ640" s="1"/>
      <c r="DP640" s="1"/>
      <c r="DQ640" s="1"/>
      <c r="DS640" s="1"/>
      <c r="DY640" s="1"/>
      <c r="DZ640" s="1"/>
      <c r="EB640" s="1"/>
      <c r="EE640" s="1"/>
      <c r="EH640" s="1"/>
      <c r="EI640" s="1"/>
      <c r="EJ640" s="1"/>
      <c r="EK640" s="4"/>
      <c r="EP640" s="1"/>
      <c r="ER640" s="1"/>
      <c r="ES640" s="1"/>
      <c r="ET640" s="1"/>
      <c r="EZ640" s="1"/>
      <c r="FB640" s="1"/>
      <c r="FD640" s="4"/>
      <c r="FF640" s="1"/>
      <c r="FG640" s="1"/>
      <c r="FL640" s="1"/>
      <c r="FP640" s="1"/>
      <c r="FQ640" s="1"/>
      <c r="FR640" s="1"/>
      <c r="FU640" s="1"/>
    </row>
    <row r="641" spans="5:179" x14ac:dyDescent="0.3">
      <c r="E641" s="4"/>
      <c r="L641" s="4"/>
      <c r="M641" s="4"/>
      <c r="T641" s="1"/>
      <c r="U641" s="1"/>
      <c r="Z641" s="1"/>
      <c r="AA641" s="1"/>
      <c r="AF641" s="1"/>
      <c r="AG641" s="1"/>
      <c r="BK641" s="1"/>
      <c r="CV641" s="4"/>
      <c r="CW641" s="4"/>
      <c r="CX641" s="1"/>
      <c r="CY641" s="1"/>
      <c r="DA641" s="1"/>
      <c r="DG641" s="1"/>
      <c r="DH641" s="1"/>
      <c r="DJ641" s="1"/>
      <c r="DP641" s="1"/>
      <c r="DQ641" s="1"/>
      <c r="DS641" s="1"/>
      <c r="DY641" s="1"/>
      <c r="DZ641" s="1"/>
      <c r="EB641" s="1"/>
      <c r="EH641" s="1"/>
      <c r="EI641" s="1"/>
      <c r="EJ641" s="1"/>
      <c r="EK641" s="4"/>
      <c r="ER641" s="1"/>
      <c r="ES641" s="1"/>
      <c r="ET641" s="1"/>
      <c r="EZ641" s="1"/>
      <c r="FB641" s="1"/>
      <c r="FD641" s="4"/>
      <c r="FF641" s="1"/>
      <c r="FG641" s="1"/>
      <c r="FL641" s="1"/>
      <c r="FP641" s="1"/>
      <c r="FR641" s="1"/>
      <c r="FU641" s="1"/>
    </row>
    <row r="642" spans="5:179" x14ac:dyDescent="0.3">
      <c r="E642" s="4"/>
      <c r="L642" s="4"/>
      <c r="M642" s="4"/>
      <c r="R642" s="1"/>
      <c r="T642" s="1"/>
      <c r="U642" s="1"/>
      <c r="V642" s="1"/>
      <c r="Z642" s="1"/>
      <c r="AA642" s="1"/>
      <c r="AF642" s="1"/>
      <c r="AG642" s="1"/>
      <c r="BK642" s="1"/>
      <c r="BT642" s="1"/>
      <c r="CV642" s="4"/>
      <c r="CW642" s="4"/>
      <c r="CX642" s="1"/>
      <c r="CY642" s="1"/>
      <c r="DA642" s="1"/>
      <c r="DG642" s="1"/>
      <c r="DH642" s="1"/>
      <c r="DJ642" s="1"/>
      <c r="DP642" s="1"/>
      <c r="DQ642" s="1"/>
      <c r="DS642" s="1"/>
      <c r="DY642" s="1"/>
      <c r="DZ642" s="1"/>
      <c r="EB642" s="1"/>
      <c r="EH642" s="1"/>
      <c r="EI642" s="1"/>
      <c r="EJ642" s="1"/>
      <c r="EK642" s="4"/>
      <c r="EN642" s="1"/>
      <c r="EP642" s="1"/>
      <c r="ER642" s="1"/>
      <c r="ES642" s="1"/>
      <c r="ET642" s="1"/>
      <c r="EZ642" s="1"/>
      <c r="FB642" s="1"/>
      <c r="FD642" s="4"/>
      <c r="FF642" s="1"/>
      <c r="FG642" s="1"/>
      <c r="FL642" s="1"/>
      <c r="FP642" s="1"/>
      <c r="FQ642" s="1"/>
      <c r="FR642" s="1"/>
      <c r="FV642" s="1"/>
    </row>
    <row r="643" spans="5:179" x14ac:dyDescent="0.3">
      <c r="E643" s="4"/>
      <c r="T643" s="1"/>
      <c r="U643" s="1"/>
      <c r="V643" s="1"/>
      <c r="Z643" s="1"/>
      <c r="AA643" s="1"/>
      <c r="AF643" s="1"/>
      <c r="AG643" s="1"/>
      <c r="BK643" s="1"/>
      <c r="CX643" s="1"/>
      <c r="CY643" s="1"/>
      <c r="DA643" s="1"/>
      <c r="DG643" s="1"/>
      <c r="DH643" s="1"/>
      <c r="DJ643" s="1"/>
      <c r="DP643" s="1"/>
      <c r="DQ643" s="1"/>
      <c r="DS643" s="1"/>
      <c r="DY643" s="1"/>
      <c r="DZ643" s="1"/>
      <c r="EB643" s="1"/>
      <c r="EH643" s="1"/>
      <c r="EI643" s="1"/>
      <c r="EJ643" s="1"/>
      <c r="EK643" s="4"/>
      <c r="EP643" s="1"/>
      <c r="ER643" s="1"/>
      <c r="ES643" s="1"/>
      <c r="ET643" s="1"/>
      <c r="EZ643" s="1"/>
      <c r="FB643" s="1"/>
      <c r="FD643" s="4"/>
      <c r="FF643" s="1"/>
      <c r="FG643" s="1"/>
      <c r="FL643" s="1"/>
      <c r="FP643" s="1"/>
      <c r="FQ643" s="1"/>
      <c r="FR643" s="1"/>
      <c r="FV643" s="1"/>
    </row>
    <row r="644" spans="5:179" x14ac:dyDescent="0.3">
      <c r="E644" s="4"/>
      <c r="R644" s="1"/>
      <c r="T644" s="1"/>
      <c r="U644" s="1"/>
      <c r="V644" s="1"/>
      <c r="Z644" s="1"/>
      <c r="AA644" s="1"/>
      <c r="AF644" s="1"/>
      <c r="AG644" s="1"/>
      <c r="BK644" s="1"/>
      <c r="CX644" s="1"/>
      <c r="CY644" s="1"/>
      <c r="DA644" s="1"/>
      <c r="DG644" s="1"/>
      <c r="DH644" s="1"/>
      <c r="DJ644" s="1"/>
      <c r="DP644" s="1"/>
      <c r="DQ644" s="1"/>
      <c r="DS644" s="1"/>
      <c r="DY644" s="1"/>
      <c r="DZ644" s="1"/>
      <c r="EB644" s="1"/>
      <c r="EH644" s="1"/>
      <c r="EI644" s="1"/>
      <c r="EJ644" s="1"/>
      <c r="EK644" s="4"/>
      <c r="EN644" s="1"/>
      <c r="EP644" s="1"/>
      <c r="ER644" s="1"/>
      <c r="ES644" s="1"/>
      <c r="ET644" s="1"/>
      <c r="EZ644" s="1"/>
      <c r="FB644" s="1"/>
      <c r="FD644" s="4"/>
      <c r="FF644" s="1"/>
      <c r="FG644" s="1"/>
      <c r="FL644" s="1"/>
      <c r="FP644" s="1"/>
      <c r="FQ644" s="1"/>
      <c r="FR644" s="1"/>
      <c r="FV644" s="1"/>
    </row>
    <row r="645" spans="5:179" x14ac:dyDescent="0.3">
      <c r="E645" s="4"/>
      <c r="T645" s="1"/>
      <c r="U645" s="1"/>
      <c r="V645" s="1"/>
      <c r="Z645" s="1"/>
      <c r="AA645" s="1"/>
      <c r="AF645" s="1"/>
      <c r="AG645" s="1"/>
      <c r="BK645" s="1"/>
      <c r="BT645" s="1"/>
      <c r="CC645" s="1"/>
      <c r="CL645" s="1"/>
      <c r="CV645" s="4"/>
      <c r="CW645" s="4"/>
      <c r="CX645" s="1"/>
      <c r="CY645" s="1"/>
      <c r="DA645" s="1"/>
      <c r="DG645" s="1"/>
      <c r="DH645" s="1"/>
      <c r="DJ645" s="1"/>
      <c r="DM645" s="1"/>
      <c r="DP645" s="1"/>
      <c r="DQ645" s="1"/>
      <c r="DS645" s="1"/>
      <c r="DV645" s="1"/>
      <c r="DY645" s="1"/>
      <c r="DZ645" s="1"/>
      <c r="EB645" s="1"/>
      <c r="EH645" s="1"/>
      <c r="EI645" s="1"/>
      <c r="EJ645" s="1"/>
      <c r="EK645" s="4"/>
      <c r="EP645" s="1"/>
      <c r="ER645" s="1"/>
      <c r="ES645" s="1"/>
      <c r="ET645" s="1"/>
      <c r="EZ645" s="1"/>
      <c r="FB645" s="1"/>
      <c r="FD645" s="4"/>
      <c r="FF645" s="1"/>
      <c r="FG645" s="1"/>
      <c r="FL645" s="1"/>
      <c r="FP645" s="1"/>
      <c r="FQ645" s="1"/>
      <c r="FR645" s="1"/>
      <c r="FW645" s="1"/>
    </row>
    <row r="646" spans="5:179" x14ac:dyDescent="0.3">
      <c r="E646" s="4"/>
      <c r="L646" s="4"/>
      <c r="M646" s="4"/>
      <c r="T646" s="1"/>
      <c r="U646" s="1"/>
      <c r="V646" s="1"/>
      <c r="Z646" s="1"/>
      <c r="AA646" s="1"/>
      <c r="AF646" s="1"/>
      <c r="AG646" s="1"/>
      <c r="BK646" s="1"/>
      <c r="CX646" s="1"/>
      <c r="CY646" s="1"/>
      <c r="DA646" s="1"/>
      <c r="DG646" s="1"/>
      <c r="DH646" s="1"/>
      <c r="DJ646" s="1"/>
      <c r="DP646" s="1"/>
      <c r="DQ646" s="1"/>
      <c r="DS646" s="1"/>
      <c r="DV646" s="1"/>
      <c r="DY646" s="1"/>
      <c r="DZ646" s="1"/>
      <c r="EB646" s="1"/>
      <c r="EH646" s="1"/>
      <c r="EI646" s="1"/>
      <c r="EJ646" s="1"/>
      <c r="EK646" s="4"/>
      <c r="EP646" s="1"/>
      <c r="ER646" s="1"/>
      <c r="ES646" s="1"/>
      <c r="ET646" s="1"/>
      <c r="EZ646" s="1"/>
      <c r="FB646" s="1"/>
      <c r="FD646" s="4"/>
      <c r="FF646" s="1"/>
      <c r="FG646" s="1"/>
      <c r="FL646" s="1"/>
      <c r="FP646" s="1"/>
      <c r="FQ646" s="1"/>
      <c r="FR646" s="1"/>
      <c r="FU646" s="1"/>
    </row>
    <row r="647" spans="5:179" x14ac:dyDescent="0.3">
      <c r="E647" s="4"/>
      <c r="L647" s="4"/>
      <c r="M647" s="4"/>
      <c r="T647" s="1"/>
      <c r="U647" s="1"/>
      <c r="V647" s="1"/>
      <c r="Z647" s="1"/>
      <c r="AA647" s="1"/>
      <c r="AF647" s="1"/>
      <c r="AG647" s="1"/>
      <c r="BK647" s="1"/>
      <c r="CV647" s="4"/>
      <c r="CW647" s="4"/>
      <c r="CX647" s="1"/>
      <c r="CY647" s="1"/>
      <c r="DA647" s="1"/>
      <c r="DG647" s="1"/>
      <c r="DH647" s="1"/>
      <c r="DJ647" s="1"/>
      <c r="DP647" s="1"/>
      <c r="DQ647" s="1"/>
      <c r="DS647" s="1"/>
      <c r="DY647" s="1"/>
      <c r="DZ647" s="1"/>
      <c r="EB647" s="1"/>
      <c r="EH647" s="1"/>
      <c r="EI647" s="1"/>
      <c r="EJ647" s="1"/>
      <c r="EK647" s="4"/>
      <c r="EP647" s="1"/>
      <c r="ER647" s="1"/>
      <c r="ES647" s="1"/>
      <c r="ET647" s="1"/>
      <c r="EZ647" s="1"/>
      <c r="FB647" s="1"/>
      <c r="FD647" s="4"/>
      <c r="FF647" s="1"/>
      <c r="FG647" s="1"/>
      <c r="FL647" s="1"/>
      <c r="FP647" s="1"/>
      <c r="FQ647" s="1"/>
      <c r="FR647" s="1"/>
    </row>
    <row r="648" spans="5:179" x14ac:dyDescent="0.3">
      <c r="E648" s="4"/>
      <c r="T648" s="1"/>
      <c r="U648" s="1"/>
      <c r="V648" s="1"/>
      <c r="Z648" s="1"/>
      <c r="AA648" s="1"/>
      <c r="AF648" s="1"/>
      <c r="AG648" s="1"/>
      <c r="BK648" s="1"/>
      <c r="CV648" s="4"/>
      <c r="CW648" s="4"/>
      <c r="CX648" s="1"/>
      <c r="CY648" s="1"/>
      <c r="DA648" s="1"/>
      <c r="DG648" s="1"/>
      <c r="DH648" s="1"/>
      <c r="DJ648" s="1"/>
      <c r="DP648" s="1"/>
      <c r="DQ648" s="1"/>
      <c r="DS648" s="1"/>
      <c r="DY648" s="1"/>
      <c r="DZ648" s="1"/>
      <c r="EB648" s="1"/>
      <c r="EH648" s="1"/>
      <c r="EI648" s="1"/>
      <c r="EJ648" s="1"/>
      <c r="EK648" s="4"/>
      <c r="EP648" s="1"/>
      <c r="ER648" s="1"/>
      <c r="ES648" s="1"/>
      <c r="ET648" s="1"/>
      <c r="EZ648" s="1"/>
      <c r="FB648" s="1"/>
      <c r="FD648" s="4"/>
      <c r="FF648" s="1"/>
      <c r="FG648" s="1"/>
      <c r="FL648" s="1"/>
      <c r="FP648" s="1"/>
      <c r="FQ648" s="1"/>
      <c r="FR648" s="1"/>
      <c r="FU648" s="1"/>
    </row>
    <row r="649" spans="5:179" x14ac:dyDescent="0.3">
      <c r="E649" s="4"/>
      <c r="T649" s="1"/>
      <c r="U649" s="1"/>
      <c r="V649" s="1"/>
      <c r="Z649" s="1"/>
      <c r="AA649" s="1"/>
      <c r="AF649" s="1"/>
      <c r="AG649" s="1"/>
      <c r="BK649" s="1"/>
      <c r="CX649" s="1"/>
      <c r="CY649" s="1"/>
      <c r="DA649" s="1"/>
      <c r="DG649" s="1"/>
      <c r="DH649" s="1"/>
      <c r="DJ649" s="1"/>
      <c r="DP649" s="1"/>
      <c r="DQ649" s="1"/>
      <c r="DS649" s="1"/>
      <c r="DY649" s="1"/>
      <c r="DZ649" s="1"/>
      <c r="EB649" s="1"/>
      <c r="EH649" s="1"/>
      <c r="EI649" s="1"/>
      <c r="EJ649" s="1"/>
      <c r="EK649" s="4"/>
      <c r="EP649" s="1"/>
      <c r="ER649" s="1"/>
      <c r="ES649" s="1"/>
      <c r="ET649" s="1"/>
      <c r="EZ649" s="1"/>
      <c r="FB649" s="1"/>
      <c r="FD649" s="4"/>
      <c r="FF649" s="1"/>
      <c r="FG649" s="1"/>
      <c r="FL649" s="1"/>
      <c r="FP649" s="1"/>
      <c r="FQ649" s="1"/>
      <c r="FR649" s="1"/>
      <c r="FU649" s="1"/>
    </row>
    <row r="650" spans="5:179" x14ac:dyDescent="0.3">
      <c r="E650" s="4"/>
      <c r="R650" s="1"/>
      <c r="T650" s="1"/>
      <c r="U650" s="1"/>
      <c r="V650" s="1"/>
      <c r="Z650" s="1"/>
      <c r="AA650" s="1"/>
      <c r="AF650" s="1"/>
      <c r="AG650" s="1"/>
      <c r="BK650" s="1"/>
      <c r="CX650" s="1"/>
      <c r="CY650" s="1"/>
      <c r="DA650" s="1"/>
      <c r="DD650" s="1"/>
      <c r="DG650" s="1"/>
      <c r="DH650" s="1"/>
      <c r="DJ650" s="1"/>
      <c r="DP650" s="1"/>
      <c r="DQ650" s="1"/>
      <c r="DS650" s="1"/>
      <c r="DY650" s="1"/>
      <c r="DZ650" s="1"/>
      <c r="EB650" s="1"/>
      <c r="EH650" s="1"/>
      <c r="EI650" s="1"/>
      <c r="EJ650" s="1"/>
      <c r="EK650" s="4"/>
      <c r="EN650" s="1"/>
      <c r="EP650" s="1"/>
      <c r="ER650" s="1"/>
      <c r="ES650" s="1"/>
      <c r="ET650" s="1"/>
      <c r="EZ650" s="1"/>
      <c r="FB650" s="1"/>
      <c r="FD650" s="4"/>
      <c r="FF650" s="1"/>
      <c r="FG650" s="1"/>
      <c r="FL650" s="1"/>
      <c r="FP650" s="1"/>
      <c r="FQ650" s="1"/>
      <c r="FR650" s="1"/>
      <c r="FV650" s="1"/>
    </row>
    <row r="651" spans="5:179" x14ac:dyDescent="0.3">
      <c r="E651" s="4"/>
      <c r="T651" s="1"/>
      <c r="U651" s="1"/>
      <c r="V651" s="1"/>
      <c r="Z651" s="1"/>
      <c r="AA651" s="1"/>
      <c r="AF651" s="1"/>
      <c r="AG651" s="1"/>
      <c r="BK651" s="1"/>
      <c r="CX651" s="1"/>
      <c r="CY651" s="1"/>
      <c r="DA651" s="1"/>
      <c r="DD651" s="1"/>
      <c r="DG651" s="1"/>
      <c r="DH651" s="1"/>
      <c r="DJ651" s="1"/>
      <c r="DM651" s="1"/>
      <c r="DP651" s="1"/>
      <c r="DQ651" s="1"/>
      <c r="DS651" s="1"/>
      <c r="DV651" s="1"/>
      <c r="DY651" s="1"/>
      <c r="DZ651" s="1"/>
      <c r="EB651" s="1"/>
      <c r="EH651" s="1"/>
      <c r="EI651" s="1"/>
      <c r="EJ651" s="1"/>
      <c r="EK651" s="4"/>
      <c r="EP651" s="1"/>
      <c r="ER651" s="1"/>
      <c r="ES651" s="1"/>
      <c r="ET651" s="1"/>
      <c r="EZ651" s="1"/>
      <c r="FB651" s="1"/>
      <c r="FD651" s="4"/>
      <c r="FF651" s="1"/>
      <c r="FG651" s="1"/>
      <c r="FL651" s="1"/>
      <c r="FP651" s="1"/>
      <c r="FQ651" s="1"/>
      <c r="FR651" s="1"/>
      <c r="FU651" s="1"/>
    </row>
    <row r="652" spans="5:179" x14ac:dyDescent="0.3">
      <c r="E652" s="4"/>
      <c r="T652" s="1"/>
      <c r="U652" s="1"/>
      <c r="V652" s="1"/>
      <c r="Z652" s="1"/>
      <c r="AA652" s="1"/>
      <c r="AF652" s="1"/>
      <c r="AG652" s="1"/>
      <c r="BK652" s="1"/>
      <c r="BT652" s="1"/>
      <c r="CX652" s="1"/>
      <c r="CY652" s="1"/>
      <c r="DA652" s="1"/>
      <c r="DG652" s="1"/>
      <c r="DH652" s="1"/>
      <c r="DJ652" s="1"/>
      <c r="DP652" s="1"/>
      <c r="DQ652" s="1"/>
      <c r="DS652" s="1"/>
      <c r="DY652" s="1"/>
      <c r="DZ652" s="1"/>
      <c r="EB652" s="1"/>
      <c r="EH652" s="1"/>
      <c r="EI652" s="1"/>
      <c r="EJ652" s="1"/>
      <c r="EK652" s="4"/>
      <c r="EP652" s="1"/>
      <c r="ER652" s="1"/>
      <c r="ES652" s="1"/>
      <c r="ET652" s="1"/>
      <c r="EZ652" s="1"/>
      <c r="FB652" s="1"/>
      <c r="FD652" s="4"/>
      <c r="FF652" s="1"/>
      <c r="FG652" s="1"/>
      <c r="FL652" s="1"/>
      <c r="FP652" s="1"/>
      <c r="FQ652" s="1"/>
      <c r="FR652" s="1"/>
      <c r="FW652" s="1"/>
    </row>
    <row r="653" spans="5:179" x14ac:dyDescent="0.3">
      <c r="E653" s="4"/>
      <c r="R653" s="1"/>
      <c r="T653" s="1"/>
      <c r="U653" s="1"/>
      <c r="V653" s="1"/>
      <c r="Z653" s="1"/>
      <c r="AA653" s="1"/>
      <c r="AF653" s="1"/>
      <c r="AG653" s="1"/>
      <c r="BK653" s="1"/>
      <c r="CX653" s="1"/>
      <c r="CY653" s="1"/>
      <c r="DA653" s="1"/>
      <c r="DG653" s="1"/>
      <c r="DH653" s="1"/>
      <c r="DJ653" s="1"/>
      <c r="DP653" s="1"/>
      <c r="DQ653" s="1"/>
      <c r="DS653" s="1"/>
      <c r="DY653" s="1"/>
      <c r="DZ653" s="1"/>
      <c r="EB653" s="1"/>
      <c r="EH653" s="1"/>
      <c r="EI653" s="1"/>
      <c r="EJ653" s="1"/>
      <c r="EK653" s="4"/>
      <c r="EN653" s="1"/>
      <c r="EP653" s="1"/>
      <c r="ER653" s="1"/>
      <c r="ES653" s="1"/>
      <c r="ET653" s="1"/>
      <c r="EZ653" s="1"/>
      <c r="FB653" s="1"/>
      <c r="FD653" s="4"/>
      <c r="FF653" s="1"/>
      <c r="FG653" s="1"/>
      <c r="FL653" s="1"/>
      <c r="FP653" s="1"/>
      <c r="FQ653" s="1"/>
      <c r="FR653" s="1"/>
    </row>
    <row r="654" spans="5:179" x14ac:dyDescent="0.3">
      <c r="E654" s="4"/>
      <c r="R654" s="1"/>
      <c r="T654" s="1"/>
      <c r="U654" s="1"/>
      <c r="V654" s="1"/>
      <c r="Z654" s="1"/>
      <c r="AA654" s="1"/>
      <c r="AF654" s="1"/>
      <c r="AG654" s="1"/>
      <c r="BK654" s="1"/>
      <c r="CX654" s="1"/>
      <c r="CY654" s="1"/>
      <c r="DA654" s="1"/>
      <c r="DG654" s="1"/>
      <c r="DH654" s="1"/>
      <c r="DJ654" s="1"/>
      <c r="DP654" s="1"/>
      <c r="DQ654" s="1"/>
      <c r="DS654" s="1"/>
      <c r="DY654" s="1"/>
      <c r="DZ654" s="1"/>
      <c r="EB654" s="1"/>
      <c r="EH654" s="1"/>
      <c r="EI654" s="1"/>
      <c r="EJ654" s="1"/>
      <c r="EK654" s="4"/>
      <c r="EN654" s="1"/>
      <c r="EP654" s="1"/>
      <c r="ER654" s="1"/>
      <c r="ES654" s="1"/>
      <c r="ET654" s="1"/>
      <c r="EZ654" s="1"/>
      <c r="FB654" s="1"/>
      <c r="FD654" s="4"/>
      <c r="FF654" s="1"/>
      <c r="FG654" s="1"/>
      <c r="FL654" s="1"/>
      <c r="FP654" s="1"/>
      <c r="FQ654" s="1"/>
      <c r="FR654" s="1"/>
    </row>
    <row r="655" spans="5:179" x14ac:dyDescent="0.3">
      <c r="E655" s="4"/>
      <c r="T655" s="1"/>
      <c r="U655" s="1"/>
      <c r="V655" s="1"/>
      <c r="Z655" s="1"/>
      <c r="AA655" s="1"/>
      <c r="AF655" s="1"/>
      <c r="AG655" s="1"/>
      <c r="BK655" s="1"/>
      <c r="CX655" s="1"/>
      <c r="CY655" s="1"/>
      <c r="DA655" s="1"/>
      <c r="DG655" s="1"/>
      <c r="DH655" s="1"/>
      <c r="DJ655" s="1"/>
      <c r="DP655" s="1"/>
      <c r="DQ655" s="1"/>
      <c r="DS655" s="1"/>
      <c r="DY655" s="1"/>
      <c r="DZ655" s="1"/>
      <c r="EB655" s="1"/>
      <c r="EH655" s="1"/>
      <c r="EI655" s="1"/>
      <c r="EJ655" s="1"/>
      <c r="EK655" s="4"/>
      <c r="EP655" s="1"/>
      <c r="ER655" s="1"/>
      <c r="ES655" s="1"/>
      <c r="ET655" s="1"/>
      <c r="EZ655" s="1"/>
      <c r="FB655" s="1"/>
      <c r="FD655" s="4"/>
      <c r="FF655" s="1"/>
      <c r="FG655" s="1"/>
      <c r="FL655" s="1"/>
      <c r="FP655" s="1"/>
      <c r="FQ655" s="1"/>
      <c r="FR655" s="1"/>
      <c r="FU655" s="1"/>
    </row>
    <row r="656" spans="5:179" x14ac:dyDescent="0.3">
      <c r="E656" s="4"/>
      <c r="R656" s="1"/>
      <c r="T656" s="1"/>
      <c r="U656" s="1"/>
      <c r="V656" s="1"/>
      <c r="Z656" s="1"/>
      <c r="AA656" s="1"/>
      <c r="AF656" s="1"/>
      <c r="AG656" s="1"/>
      <c r="BK656" s="1"/>
      <c r="CX656" s="1"/>
      <c r="CY656" s="1"/>
      <c r="DA656" s="1"/>
      <c r="DG656" s="1"/>
      <c r="DH656" s="1"/>
      <c r="DJ656" s="1"/>
      <c r="DP656" s="1"/>
      <c r="DQ656" s="1"/>
      <c r="DS656" s="1"/>
      <c r="DY656" s="1"/>
      <c r="DZ656" s="1"/>
      <c r="EB656" s="1"/>
      <c r="EH656" s="1"/>
      <c r="EI656" s="1"/>
      <c r="EJ656" s="1"/>
      <c r="EK656" s="4"/>
      <c r="EN656" s="1"/>
      <c r="EP656" s="1"/>
      <c r="ER656" s="1"/>
      <c r="ES656" s="1"/>
      <c r="ET656" s="1"/>
      <c r="EZ656" s="1"/>
      <c r="FB656" s="1"/>
      <c r="FD656" s="4"/>
      <c r="FF656" s="1"/>
      <c r="FG656" s="1"/>
      <c r="FL656" s="1"/>
      <c r="FP656" s="1"/>
      <c r="FQ656" s="1"/>
      <c r="FR656" s="1"/>
      <c r="FU656" s="1"/>
    </row>
    <row r="657" spans="5:179" x14ac:dyDescent="0.3">
      <c r="E657" s="4"/>
      <c r="T657" s="1"/>
      <c r="U657" s="1"/>
      <c r="V657" s="1"/>
      <c r="Z657" s="1"/>
      <c r="AA657" s="1"/>
      <c r="AF657" s="1"/>
      <c r="AG657" s="1"/>
      <c r="BK657" s="1"/>
      <c r="BT657" s="1"/>
      <c r="CV657" s="4"/>
      <c r="CW657" s="4"/>
      <c r="CX657" s="1"/>
      <c r="CY657" s="1"/>
      <c r="DA657" s="1"/>
      <c r="DG657" s="1"/>
      <c r="DH657" s="1"/>
      <c r="DJ657" s="1"/>
      <c r="DP657" s="1"/>
      <c r="DQ657" s="1"/>
      <c r="DS657" s="1"/>
      <c r="DY657" s="1"/>
      <c r="DZ657" s="1"/>
      <c r="EB657" s="1"/>
      <c r="EH657" s="1"/>
      <c r="EI657" s="1"/>
      <c r="EJ657" s="1"/>
      <c r="EK657" s="4"/>
      <c r="EP657" s="1"/>
      <c r="ER657" s="1"/>
      <c r="ES657" s="1"/>
      <c r="ET657" s="1"/>
      <c r="EZ657" s="1"/>
      <c r="FB657" s="1"/>
      <c r="FD657" s="4"/>
      <c r="FF657" s="1"/>
      <c r="FG657" s="1"/>
      <c r="FL657" s="1"/>
      <c r="FP657" s="1"/>
      <c r="FQ657" s="1"/>
      <c r="FR657" s="1"/>
    </row>
    <row r="658" spans="5:179" x14ac:dyDescent="0.3">
      <c r="E658" s="4"/>
      <c r="L658" s="4"/>
      <c r="M658" s="4"/>
      <c r="T658" s="1"/>
      <c r="U658" s="1"/>
      <c r="V658" s="1"/>
      <c r="Z658" s="1"/>
      <c r="AA658" s="1"/>
      <c r="AF658" s="1"/>
      <c r="AG658" s="1"/>
      <c r="BK658" s="1"/>
      <c r="CX658" s="1"/>
      <c r="CY658" s="1"/>
      <c r="DA658" s="1"/>
      <c r="DG658" s="1"/>
      <c r="DH658" s="1"/>
      <c r="DJ658" s="1"/>
      <c r="DP658" s="1"/>
      <c r="DQ658" s="1"/>
      <c r="DS658" s="1"/>
      <c r="DY658" s="1"/>
      <c r="DZ658" s="1"/>
      <c r="EB658" s="1"/>
      <c r="EH658" s="1"/>
      <c r="EI658" s="1"/>
      <c r="EJ658" s="1"/>
      <c r="EK658" s="4"/>
      <c r="EP658" s="1"/>
      <c r="ER658" s="1"/>
      <c r="ES658" s="1"/>
      <c r="ET658" s="1"/>
      <c r="EZ658" s="1"/>
      <c r="FB658" s="1"/>
      <c r="FD658" s="4"/>
      <c r="FF658" s="1"/>
      <c r="FG658" s="1"/>
      <c r="FL658" s="1"/>
      <c r="FP658" s="1"/>
      <c r="FQ658" s="1"/>
      <c r="FR658" s="1"/>
      <c r="FU658" s="1"/>
    </row>
    <row r="659" spans="5:179" x14ac:dyDescent="0.3">
      <c r="E659" s="4"/>
      <c r="T659" s="1"/>
      <c r="U659" s="1"/>
      <c r="V659" s="1"/>
      <c r="Z659" s="1"/>
      <c r="AA659" s="1"/>
      <c r="AF659" s="1"/>
      <c r="AG659" s="1"/>
      <c r="BK659" s="1"/>
      <c r="CV659" s="4"/>
      <c r="CW659" s="4"/>
      <c r="CX659" s="1"/>
      <c r="CY659" s="1"/>
      <c r="DA659" s="1"/>
      <c r="DG659" s="1"/>
      <c r="DH659" s="1"/>
      <c r="DJ659" s="1"/>
      <c r="DP659" s="1"/>
      <c r="DQ659" s="1"/>
      <c r="DS659" s="1"/>
      <c r="DY659" s="1"/>
      <c r="DZ659" s="1"/>
      <c r="EB659" s="1"/>
      <c r="EH659" s="1"/>
      <c r="EI659" s="1"/>
      <c r="EJ659" s="1"/>
      <c r="EK659" s="4"/>
      <c r="EP659" s="1"/>
      <c r="ER659" s="1"/>
      <c r="ES659" s="1"/>
      <c r="ET659" s="1"/>
      <c r="EZ659" s="1"/>
      <c r="FB659" s="1"/>
      <c r="FD659" s="4"/>
      <c r="FF659" s="1"/>
      <c r="FG659" s="1"/>
      <c r="FL659" s="1"/>
      <c r="FP659" s="1"/>
      <c r="FQ659" s="1"/>
      <c r="FR659" s="1"/>
      <c r="FU659" s="1"/>
    </row>
    <row r="660" spans="5:179" x14ac:dyDescent="0.3">
      <c r="E660" s="4"/>
      <c r="R660" s="1"/>
      <c r="T660" s="1"/>
      <c r="U660" s="1"/>
      <c r="V660" s="1"/>
      <c r="Z660" s="1"/>
      <c r="AA660" s="1"/>
      <c r="AF660" s="1"/>
      <c r="AG660" s="1"/>
      <c r="BK660" s="1"/>
      <c r="CX660" s="1"/>
      <c r="CY660" s="1"/>
      <c r="DA660" s="1"/>
      <c r="DG660" s="1"/>
      <c r="DH660" s="1"/>
      <c r="DJ660" s="1"/>
      <c r="DP660" s="1"/>
      <c r="DQ660" s="1"/>
      <c r="DS660" s="1"/>
      <c r="DY660" s="1"/>
      <c r="DZ660" s="1"/>
      <c r="EB660" s="1"/>
      <c r="EH660" s="1"/>
      <c r="EI660" s="1"/>
      <c r="EJ660" s="1"/>
      <c r="EK660" s="4"/>
      <c r="EN660" s="1"/>
      <c r="EP660" s="1"/>
      <c r="ER660" s="1"/>
      <c r="ES660" s="1"/>
      <c r="ET660" s="1"/>
      <c r="EZ660" s="1"/>
      <c r="FB660" s="1"/>
      <c r="FD660" s="4"/>
      <c r="FF660" s="1"/>
      <c r="FG660" s="1"/>
      <c r="FL660" s="1"/>
      <c r="FP660" s="1"/>
      <c r="FQ660" s="1"/>
      <c r="FR660" s="1"/>
      <c r="FW660" s="1"/>
    </row>
    <row r="661" spans="5:179" x14ac:dyDescent="0.3">
      <c r="E661" s="4"/>
      <c r="R661" s="1"/>
      <c r="T661" s="1"/>
      <c r="U661" s="1"/>
      <c r="V661" s="1"/>
      <c r="Z661" s="1"/>
      <c r="AA661" s="1"/>
      <c r="AF661" s="1"/>
      <c r="AG661" s="1"/>
      <c r="BK661" s="1"/>
      <c r="CX661" s="1"/>
      <c r="CY661" s="1"/>
      <c r="DA661" s="1"/>
      <c r="DG661" s="1"/>
      <c r="DH661" s="1"/>
      <c r="DJ661" s="1"/>
      <c r="DP661" s="1"/>
      <c r="DQ661" s="1"/>
      <c r="DS661" s="1"/>
      <c r="DY661" s="1"/>
      <c r="DZ661" s="1"/>
      <c r="EB661" s="1"/>
      <c r="EH661" s="1"/>
      <c r="EI661" s="1"/>
      <c r="EJ661" s="1"/>
      <c r="EK661" s="4"/>
      <c r="EN661" s="1"/>
      <c r="EP661" s="1"/>
      <c r="ER661" s="1"/>
      <c r="ES661" s="1"/>
      <c r="ET661" s="1"/>
      <c r="EZ661" s="1"/>
      <c r="FB661" s="1"/>
      <c r="FD661" s="4"/>
      <c r="FF661" s="1"/>
      <c r="FG661" s="1"/>
      <c r="FL661" s="1"/>
      <c r="FP661" s="1"/>
      <c r="FQ661" s="1"/>
      <c r="FR661" s="1"/>
      <c r="FU661" s="1"/>
    </row>
    <row r="662" spans="5:179" x14ac:dyDescent="0.3">
      <c r="E662" s="4"/>
      <c r="T662" s="1"/>
      <c r="U662" s="1"/>
      <c r="V662" s="1"/>
      <c r="Z662" s="1"/>
      <c r="AA662" s="1"/>
      <c r="AF662" s="1"/>
      <c r="AG662" s="1"/>
      <c r="BK662" s="1"/>
      <c r="CX662" s="1"/>
      <c r="CY662" s="1"/>
      <c r="DA662" s="1"/>
      <c r="DG662" s="1"/>
      <c r="DH662" s="1"/>
      <c r="DJ662" s="1"/>
      <c r="DP662" s="1"/>
      <c r="DQ662" s="1"/>
      <c r="DS662" s="1"/>
      <c r="DY662" s="1"/>
      <c r="DZ662" s="1"/>
      <c r="EB662" s="1"/>
      <c r="EH662" s="1"/>
      <c r="EI662" s="1"/>
      <c r="EJ662" s="1"/>
      <c r="EK662" s="4"/>
      <c r="EP662" s="1"/>
      <c r="ER662" s="1"/>
      <c r="ES662" s="1"/>
      <c r="ET662" s="1"/>
      <c r="EZ662" s="1"/>
      <c r="FB662" s="1"/>
      <c r="FD662" s="4"/>
      <c r="FF662" s="1"/>
      <c r="FG662" s="1"/>
      <c r="FL662" s="1"/>
      <c r="FP662" s="1"/>
      <c r="FQ662" s="1"/>
      <c r="FR662" s="1"/>
      <c r="FU662" s="1"/>
    </row>
    <row r="663" spans="5:179" x14ac:dyDescent="0.3">
      <c r="E663" s="4"/>
      <c r="R663" s="1"/>
      <c r="T663" s="1"/>
      <c r="U663" s="1"/>
      <c r="V663" s="1"/>
      <c r="Z663" s="1"/>
      <c r="AA663" s="1"/>
      <c r="AF663" s="1"/>
      <c r="AG663" s="1"/>
      <c r="BK663" s="1"/>
      <c r="BT663" s="1"/>
      <c r="CX663" s="1"/>
      <c r="CY663" s="1"/>
      <c r="DA663" s="1"/>
      <c r="DG663" s="1"/>
      <c r="DH663" s="1"/>
      <c r="DJ663" s="1"/>
      <c r="DM663" s="1"/>
      <c r="DP663" s="1"/>
      <c r="DQ663" s="1"/>
      <c r="DS663" s="1"/>
      <c r="DY663" s="1"/>
      <c r="DZ663" s="1"/>
      <c r="EB663" s="1"/>
      <c r="EE663" s="1"/>
      <c r="EH663" s="1"/>
      <c r="EI663" s="1"/>
      <c r="EJ663" s="1"/>
      <c r="EK663" s="4"/>
      <c r="EN663" s="1"/>
      <c r="EP663" s="1"/>
      <c r="ER663" s="1"/>
      <c r="ES663" s="1"/>
      <c r="ET663" s="1"/>
      <c r="EZ663" s="1"/>
      <c r="FB663" s="1"/>
      <c r="FD663" s="4"/>
      <c r="FF663" s="1"/>
      <c r="FG663" s="1"/>
      <c r="FL663" s="1"/>
      <c r="FP663" s="1"/>
      <c r="FQ663" s="1"/>
      <c r="FR663" s="1"/>
      <c r="FV663" s="1"/>
    </row>
    <row r="664" spans="5:179" x14ac:dyDescent="0.3">
      <c r="E664" s="4"/>
      <c r="T664" s="1"/>
      <c r="U664" s="1"/>
      <c r="Z664" s="1"/>
      <c r="AA664" s="1"/>
      <c r="AF664" s="1"/>
      <c r="AG664" s="1"/>
      <c r="BK664" s="1"/>
      <c r="CX664" s="1"/>
      <c r="CY664" s="1"/>
      <c r="DA664" s="1"/>
      <c r="DG664" s="1"/>
      <c r="DH664" s="1"/>
      <c r="DJ664" s="1"/>
      <c r="DP664" s="1"/>
      <c r="DQ664" s="1"/>
      <c r="DS664" s="1"/>
      <c r="DY664" s="1"/>
      <c r="DZ664" s="1"/>
      <c r="EB664" s="1"/>
      <c r="EH664" s="1"/>
      <c r="EI664" s="1"/>
      <c r="EJ664" s="1"/>
      <c r="EK664" s="4"/>
      <c r="ER664" s="1"/>
      <c r="ES664" s="1"/>
      <c r="ET664" s="1"/>
      <c r="EZ664" s="1"/>
      <c r="FB664" s="1"/>
      <c r="FD664" s="4"/>
      <c r="FF664" s="1"/>
      <c r="FG664" s="1"/>
      <c r="FL664" s="1"/>
      <c r="FP664" s="1"/>
      <c r="FR664" s="1"/>
    </row>
    <row r="665" spans="5:179" x14ac:dyDescent="0.3">
      <c r="E665" s="4"/>
      <c r="L665" s="4"/>
      <c r="M665" s="4"/>
      <c r="T665" s="1"/>
      <c r="U665" s="1"/>
      <c r="V665" s="1"/>
      <c r="Z665" s="1"/>
      <c r="AA665" s="1"/>
      <c r="AF665" s="1"/>
      <c r="AG665" s="1"/>
      <c r="BK665" s="1"/>
      <c r="CX665" s="1"/>
      <c r="CY665" s="1"/>
      <c r="DA665" s="1"/>
      <c r="DG665" s="1"/>
      <c r="DH665" s="1"/>
      <c r="DJ665" s="1"/>
      <c r="DP665" s="1"/>
      <c r="DQ665" s="1"/>
      <c r="DS665" s="1"/>
      <c r="DY665" s="1"/>
      <c r="DZ665" s="1"/>
      <c r="EB665" s="1"/>
      <c r="EH665" s="1"/>
      <c r="EI665" s="1"/>
      <c r="EJ665" s="1"/>
      <c r="EK665" s="4"/>
      <c r="EP665" s="1"/>
      <c r="ER665" s="1"/>
      <c r="ES665" s="1"/>
      <c r="ET665" s="1"/>
      <c r="EZ665" s="1"/>
      <c r="FB665" s="1"/>
      <c r="FD665" s="4"/>
      <c r="FF665" s="1"/>
      <c r="FG665" s="1"/>
      <c r="FL665" s="1"/>
      <c r="FP665" s="1"/>
      <c r="FQ665" s="1"/>
      <c r="FR665" s="1"/>
      <c r="FU665" s="1"/>
    </row>
    <row r="666" spans="5:179" x14ac:dyDescent="0.3">
      <c r="E666" s="4"/>
      <c r="T666" s="1"/>
      <c r="U666" s="1"/>
      <c r="V666" s="1"/>
      <c r="Z666" s="1"/>
      <c r="AA666" s="1"/>
      <c r="AF666" s="1"/>
      <c r="AG666" s="1"/>
      <c r="BK666" s="1"/>
      <c r="CX666" s="1"/>
      <c r="CY666" s="1"/>
      <c r="DA666" s="1"/>
      <c r="DG666" s="1"/>
      <c r="DH666" s="1"/>
      <c r="DJ666" s="1"/>
      <c r="DP666" s="1"/>
      <c r="DQ666" s="1"/>
      <c r="DS666" s="1"/>
      <c r="DY666" s="1"/>
      <c r="DZ666" s="1"/>
      <c r="EB666" s="1"/>
      <c r="EH666" s="1"/>
      <c r="EI666" s="1"/>
      <c r="EJ666" s="1"/>
      <c r="EK666" s="4"/>
      <c r="EP666" s="1"/>
      <c r="ER666" s="1"/>
      <c r="ES666" s="1"/>
      <c r="ET666" s="1"/>
      <c r="EZ666" s="1"/>
      <c r="FB666" s="1"/>
      <c r="FD666" s="4"/>
      <c r="FF666" s="1"/>
      <c r="FG666" s="1"/>
      <c r="FL666" s="1"/>
      <c r="FP666" s="1"/>
      <c r="FQ666" s="1"/>
      <c r="FR666" s="1"/>
      <c r="FW666" s="1"/>
    </row>
    <row r="667" spans="5:179" x14ac:dyDescent="0.3">
      <c r="E667" s="4"/>
      <c r="T667" s="1"/>
      <c r="U667" s="1"/>
      <c r="V667" s="1"/>
      <c r="Z667" s="1"/>
      <c r="AA667" s="1"/>
      <c r="AF667" s="1"/>
      <c r="AG667" s="1"/>
      <c r="BK667" s="1"/>
      <c r="CV667" s="4"/>
      <c r="CW667" s="4"/>
      <c r="CX667" s="1"/>
      <c r="CY667" s="1"/>
      <c r="DA667" s="1"/>
      <c r="DG667" s="1"/>
      <c r="DH667" s="1"/>
      <c r="DJ667" s="1"/>
      <c r="DP667" s="1"/>
      <c r="DQ667" s="1"/>
      <c r="DS667" s="1"/>
      <c r="DY667" s="1"/>
      <c r="DZ667" s="1"/>
      <c r="EB667" s="1"/>
      <c r="EH667" s="1"/>
      <c r="EI667" s="1"/>
      <c r="EJ667" s="1"/>
      <c r="EK667" s="4"/>
      <c r="EP667" s="1"/>
      <c r="ER667" s="1"/>
      <c r="ES667" s="1"/>
      <c r="ET667" s="1"/>
      <c r="EZ667" s="1"/>
      <c r="FB667" s="1"/>
      <c r="FD667" s="4"/>
      <c r="FF667" s="1"/>
      <c r="FG667" s="1"/>
      <c r="FL667" s="1"/>
      <c r="FP667" s="1"/>
      <c r="FQ667" s="1"/>
      <c r="FR667" s="1"/>
    </row>
    <row r="668" spans="5:179" x14ac:dyDescent="0.3">
      <c r="E668" s="4"/>
      <c r="L668" s="4"/>
      <c r="M668" s="4"/>
      <c r="T668" s="1"/>
      <c r="U668" s="1"/>
      <c r="V668" s="1"/>
      <c r="Z668" s="1"/>
      <c r="AA668" s="1"/>
      <c r="AF668" s="1"/>
      <c r="AG668" s="1"/>
      <c r="BK668" s="1"/>
      <c r="CV668" s="4"/>
      <c r="CW668" s="4"/>
      <c r="CX668" s="1"/>
      <c r="CY668" s="1"/>
      <c r="DA668" s="1"/>
      <c r="DG668" s="1"/>
      <c r="DH668" s="1"/>
      <c r="DJ668" s="1"/>
      <c r="DP668" s="1"/>
      <c r="DQ668" s="1"/>
      <c r="DS668" s="1"/>
      <c r="DY668" s="1"/>
      <c r="DZ668" s="1"/>
      <c r="EB668" s="1"/>
      <c r="EH668" s="1"/>
      <c r="EI668" s="1"/>
      <c r="EJ668" s="1"/>
      <c r="EK668" s="4"/>
      <c r="ER668" s="1"/>
      <c r="ES668" s="1"/>
      <c r="ET668" s="1"/>
      <c r="EZ668" s="1"/>
      <c r="FB668" s="1"/>
      <c r="FD668" s="4"/>
      <c r="FF668" s="1"/>
      <c r="FG668" s="1"/>
      <c r="FL668" s="1"/>
      <c r="FP668" s="1"/>
      <c r="FR668" s="1"/>
      <c r="FU668" s="1"/>
    </row>
    <row r="669" spans="5:179" x14ac:dyDescent="0.3">
      <c r="E669" s="4"/>
      <c r="R669" s="1"/>
      <c r="T669" s="1"/>
      <c r="U669" s="1"/>
      <c r="V669" s="1"/>
      <c r="Z669" s="1"/>
      <c r="AA669" s="1"/>
      <c r="AF669" s="1"/>
      <c r="AG669" s="1"/>
      <c r="BK669" s="1"/>
      <c r="CX669" s="1"/>
      <c r="CY669" s="1"/>
      <c r="DA669" s="1"/>
      <c r="DG669" s="1"/>
      <c r="DH669" s="1"/>
      <c r="DJ669" s="1"/>
      <c r="DP669" s="1"/>
      <c r="DQ669" s="1"/>
      <c r="DS669" s="1"/>
      <c r="DY669" s="1"/>
      <c r="DZ669" s="1"/>
      <c r="EB669" s="1"/>
      <c r="EH669" s="1"/>
      <c r="EI669" s="1"/>
      <c r="EJ669" s="1"/>
      <c r="EK669" s="4"/>
      <c r="EN669" s="1"/>
      <c r="EP669" s="1"/>
      <c r="ER669" s="1"/>
      <c r="ES669" s="1"/>
      <c r="ET669" s="1"/>
      <c r="EZ669" s="1"/>
      <c r="FB669" s="1"/>
      <c r="FD669" s="4"/>
      <c r="FF669" s="1"/>
      <c r="FG669" s="1"/>
      <c r="FL669" s="1"/>
      <c r="FP669" s="1"/>
      <c r="FQ669" s="1"/>
      <c r="FR669" s="1"/>
      <c r="FV669" s="1"/>
    </row>
    <row r="670" spans="5:179" x14ac:dyDescent="0.3">
      <c r="E670" s="4"/>
      <c r="T670" s="1"/>
      <c r="U670" s="1"/>
      <c r="V670" s="1"/>
      <c r="Z670" s="1"/>
      <c r="AA670" s="1"/>
      <c r="AF670" s="1"/>
      <c r="AG670" s="1"/>
      <c r="BK670" s="1"/>
      <c r="CX670" s="1"/>
      <c r="CY670" s="1"/>
      <c r="DA670" s="1"/>
      <c r="DG670" s="1"/>
      <c r="DH670" s="1"/>
      <c r="DJ670" s="1"/>
      <c r="DP670" s="1"/>
      <c r="DQ670" s="1"/>
      <c r="DS670" s="1"/>
      <c r="DY670" s="1"/>
      <c r="DZ670" s="1"/>
      <c r="EB670" s="1"/>
      <c r="EH670" s="1"/>
      <c r="EI670" s="1"/>
      <c r="EJ670" s="1"/>
      <c r="EK670" s="4"/>
      <c r="ER670" s="1"/>
      <c r="ES670" s="1"/>
      <c r="ET670" s="1"/>
      <c r="EZ670" s="1"/>
      <c r="FB670" s="1"/>
      <c r="FD670" s="4"/>
      <c r="FF670" s="1"/>
      <c r="FG670" s="1"/>
      <c r="FL670" s="1"/>
      <c r="FP670" s="1"/>
      <c r="FR670" s="1"/>
      <c r="FU670" s="1"/>
    </row>
    <row r="671" spans="5:179" x14ac:dyDescent="0.3">
      <c r="E671" s="4"/>
      <c r="R671" s="1"/>
      <c r="T671" s="1"/>
      <c r="U671" s="1"/>
      <c r="V671" s="1"/>
      <c r="Z671" s="1"/>
      <c r="AA671" s="1"/>
      <c r="AF671" s="1"/>
      <c r="AG671" s="1"/>
      <c r="BK671" s="1"/>
      <c r="CX671" s="1"/>
      <c r="CY671" s="1"/>
      <c r="DA671" s="1"/>
      <c r="DG671" s="1"/>
      <c r="DH671" s="1"/>
      <c r="DJ671" s="1"/>
      <c r="DP671" s="1"/>
      <c r="DQ671" s="1"/>
      <c r="DS671" s="1"/>
      <c r="DY671" s="1"/>
      <c r="DZ671" s="1"/>
      <c r="EB671" s="1"/>
      <c r="EH671" s="1"/>
      <c r="EI671" s="1"/>
      <c r="EJ671" s="1"/>
      <c r="EK671" s="4"/>
      <c r="EN671" s="1"/>
      <c r="EP671" s="1"/>
      <c r="ER671" s="1"/>
      <c r="ES671" s="1"/>
      <c r="ET671" s="1"/>
      <c r="EZ671" s="1"/>
      <c r="FB671" s="1"/>
      <c r="FD671" s="4"/>
      <c r="FF671" s="1"/>
      <c r="FG671" s="1"/>
      <c r="FL671" s="1"/>
      <c r="FP671" s="1"/>
      <c r="FQ671" s="1"/>
      <c r="FR671" s="1"/>
      <c r="FW671" s="1"/>
    </row>
    <row r="672" spans="5:179" x14ac:dyDescent="0.3">
      <c r="E672" s="4"/>
      <c r="L672" s="4"/>
      <c r="M672" s="4"/>
      <c r="T672" s="1"/>
      <c r="U672" s="1"/>
      <c r="V672" s="1"/>
      <c r="Z672" s="1"/>
      <c r="AA672" s="1"/>
      <c r="AF672" s="1"/>
      <c r="AG672" s="1"/>
      <c r="BK672" s="1"/>
      <c r="CV672" s="4"/>
      <c r="CW672" s="4"/>
      <c r="CX672" s="1"/>
      <c r="CY672" s="1"/>
      <c r="DA672" s="1"/>
      <c r="DG672" s="1"/>
      <c r="DH672" s="1"/>
      <c r="DJ672" s="1"/>
      <c r="DP672" s="1"/>
      <c r="DQ672" s="1"/>
      <c r="DS672" s="1"/>
      <c r="DY672" s="1"/>
      <c r="DZ672" s="1"/>
      <c r="EB672" s="1"/>
      <c r="EH672" s="1"/>
      <c r="EI672" s="1"/>
      <c r="EJ672" s="1"/>
      <c r="EK672" s="4"/>
      <c r="ER672" s="1"/>
      <c r="ES672" s="1"/>
      <c r="ET672" s="1"/>
      <c r="EZ672" s="1"/>
      <c r="FB672" s="1"/>
      <c r="FD672" s="4"/>
      <c r="FF672" s="1"/>
      <c r="FG672" s="1"/>
      <c r="FL672" s="1"/>
      <c r="FP672" s="1"/>
      <c r="FR672" s="1"/>
    </row>
    <row r="673" spans="5:179" x14ac:dyDescent="0.3">
      <c r="E673" s="4"/>
      <c r="R673" s="1"/>
      <c r="T673" s="1"/>
      <c r="U673" s="1"/>
      <c r="V673" s="1"/>
      <c r="Z673" s="1"/>
      <c r="AA673" s="1"/>
      <c r="AF673" s="1"/>
      <c r="AG673" s="1"/>
      <c r="BK673" s="1"/>
      <c r="CX673" s="1"/>
      <c r="CY673" s="1"/>
      <c r="DA673" s="1"/>
      <c r="DG673" s="1"/>
      <c r="DH673" s="1"/>
      <c r="DJ673" s="1"/>
      <c r="DM673" s="1"/>
      <c r="DP673" s="1"/>
      <c r="DQ673" s="1"/>
      <c r="DS673" s="1"/>
      <c r="DV673" s="1"/>
      <c r="DY673" s="1"/>
      <c r="DZ673" s="1"/>
      <c r="EB673" s="1"/>
      <c r="EH673" s="1"/>
      <c r="EI673" s="1"/>
      <c r="EJ673" s="1"/>
      <c r="EK673" s="4"/>
      <c r="EN673" s="1"/>
      <c r="EP673" s="1"/>
      <c r="ER673" s="1"/>
      <c r="ES673" s="1"/>
      <c r="ET673" s="1"/>
      <c r="EZ673" s="1"/>
      <c r="FB673" s="1"/>
      <c r="FD673" s="4"/>
      <c r="FF673" s="1"/>
      <c r="FG673" s="1"/>
      <c r="FL673" s="1"/>
      <c r="FP673" s="1"/>
      <c r="FQ673" s="1"/>
      <c r="FR673" s="1"/>
      <c r="FW673" s="1"/>
    </row>
    <row r="674" spans="5:179" x14ac:dyDescent="0.3">
      <c r="E674" s="4"/>
      <c r="R674" s="1"/>
      <c r="T674" s="1"/>
      <c r="U674" s="1"/>
      <c r="V674" s="1"/>
      <c r="Z674" s="1"/>
      <c r="AA674" s="1"/>
      <c r="AF674" s="1"/>
      <c r="AG674" s="1"/>
      <c r="BK674" s="1"/>
      <c r="CV674" s="4"/>
      <c r="CW674" s="4"/>
      <c r="CX674" s="1"/>
      <c r="CY674" s="1"/>
      <c r="DA674" s="1"/>
      <c r="DD674" s="1"/>
      <c r="DG674" s="1"/>
      <c r="DH674" s="1"/>
      <c r="DJ674" s="1"/>
      <c r="DM674" s="1"/>
      <c r="DP674" s="1"/>
      <c r="DQ674" s="1"/>
      <c r="DS674" s="1"/>
      <c r="DV674" s="1"/>
      <c r="DY674" s="1"/>
      <c r="DZ674" s="1"/>
      <c r="EB674" s="1"/>
      <c r="EE674" s="1"/>
      <c r="EH674" s="1"/>
      <c r="EI674" s="1"/>
      <c r="EJ674" s="1"/>
      <c r="EK674" s="4"/>
      <c r="EN674" s="1"/>
      <c r="EP674" s="1"/>
      <c r="ER674" s="1"/>
      <c r="ES674" s="1"/>
      <c r="ET674" s="1"/>
      <c r="EZ674" s="1"/>
      <c r="FB674" s="1"/>
      <c r="FD674" s="4"/>
      <c r="FF674" s="1"/>
      <c r="FG674" s="1"/>
      <c r="FL674" s="1"/>
      <c r="FP674" s="1"/>
      <c r="FQ674" s="1"/>
      <c r="FR674" s="1"/>
      <c r="FV674" s="1"/>
    </row>
    <row r="675" spans="5:179" x14ac:dyDescent="0.3">
      <c r="E675" s="4"/>
      <c r="T675" s="1"/>
      <c r="U675" s="1"/>
      <c r="V675" s="1"/>
      <c r="Z675" s="1"/>
      <c r="AA675" s="1"/>
      <c r="AF675" s="1"/>
      <c r="AG675" s="1"/>
      <c r="BK675" s="1"/>
      <c r="CX675" s="1"/>
      <c r="CY675" s="1"/>
      <c r="DA675" s="1"/>
      <c r="DG675" s="1"/>
      <c r="DH675" s="1"/>
      <c r="DJ675" s="1"/>
      <c r="DP675" s="1"/>
      <c r="DQ675" s="1"/>
      <c r="DS675" s="1"/>
      <c r="DV675" s="1"/>
      <c r="DY675" s="1"/>
      <c r="DZ675" s="1"/>
      <c r="EB675" s="1"/>
      <c r="EH675" s="1"/>
      <c r="EI675" s="1"/>
      <c r="EJ675" s="1"/>
      <c r="EK675" s="4"/>
      <c r="EP675" s="1"/>
      <c r="ER675" s="1"/>
      <c r="ES675" s="1"/>
      <c r="ET675" s="1"/>
      <c r="EZ675" s="1"/>
      <c r="FB675" s="1"/>
      <c r="FD675" s="4"/>
      <c r="FF675" s="1"/>
      <c r="FG675" s="1"/>
      <c r="FL675" s="1"/>
      <c r="FP675" s="1"/>
      <c r="FQ675" s="1"/>
      <c r="FR675" s="1"/>
      <c r="FU675" s="1"/>
    </row>
    <row r="676" spans="5:179" x14ac:dyDescent="0.3">
      <c r="E676" s="4"/>
      <c r="T676" s="1"/>
      <c r="U676" s="1"/>
      <c r="V676" s="1"/>
      <c r="Z676" s="1"/>
      <c r="AA676" s="1"/>
      <c r="AF676" s="1"/>
      <c r="AG676" s="1"/>
      <c r="BK676" s="1"/>
      <c r="CX676" s="1"/>
      <c r="CY676" s="1"/>
      <c r="DA676" s="1"/>
      <c r="DD676" s="1"/>
      <c r="DG676" s="1"/>
      <c r="DH676" s="1"/>
      <c r="DJ676" s="1"/>
      <c r="DP676" s="1"/>
      <c r="DQ676" s="1"/>
      <c r="DS676" s="1"/>
      <c r="DV676" s="1"/>
      <c r="DY676" s="1"/>
      <c r="DZ676" s="1"/>
      <c r="EB676" s="1"/>
      <c r="EE676" s="1"/>
      <c r="EH676" s="1"/>
      <c r="EI676" s="1"/>
      <c r="EJ676" s="1"/>
      <c r="EK676" s="4"/>
      <c r="EP676" s="1"/>
      <c r="ER676" s="1"/>
      <c r="ES676" s="1"/>
      <c r="ET676" s="1"/>
      <c r="EZ676" s="1"/>
      <c r="FB676" s="1"/>
      <c r="FD676" s="4"/>
      <c r="FF676" s="1"/>
      <c r="FG676" s="1"/>
      <c r="FL676" s="1"/>
      <c r="FP676" s="1"/>
      <c r="FQ676" s="1"/>
      <c r="FR676" s="1"/>
      <c r="FU676" s="1"/>
    </row>
    <row r="677" spans="5:179" x14ac:dyDescent="0.3">
      <c r="E677" s="4"/>
      <c r="T677" s="1"/>
      <c r="U677" s="1"/>
      <c r="V677" s="1"/>
      <c r="Z677" s="1"/>
      <c r="AA677" s="1"/>
      <c r="AF677" s="1"/>
      <c r="AG677" s="1"/>
      <c r="BK677" s="1"/>
      <c r="CX677" s="1"/>
      <c r="CY677" s="1"/>
      <c r="DA677" s="1"/>
      <c r="DG677" s="1"/>
      <c r="DH677" s="1"/>
      <c r="DJ677" s="1"/>
      <c r="DP677" s="1"/>
      <c r="DQ677" s="1"/>
      <c r="DS677" s="1"/>
      <c r="DY677" s="1"/>
      <c r="DZ677" s="1"/>
      <c r="EB677" s="1"/>
      <c r="EH677" s="1"/>
      <c r="EI677" s="1"/>
      <c r="EJ677" s="1"/>
      <c r="EK677" s="4"/>
      <c r="EP677" s="1"/>
      <c r="ER677" s="1"/>
      <c r="ES677" s="1"/>
      <c r="ET677" s="1"/>
      <c r="EZ677" s="1"/>
      <c r="FB677" s="1"/>
      <c r="FD677" s="4"/>
      <c r="FF677" s="1"/>
      <c r="FG677" s="1"/>
      <c r="FL677" s="1"/>
      <c r="FP677" s="1"/>
      <c r="FQ677" s="1"/>
      <c r="FR677" s="1"/>
      <c r="FU677" s="1"/>
    </row>
    <row r="678" spans="5:179" x14ac:dyDescent="0.3">
      <c r="E678" s="4"/>
      <c r="R678" s="1"/>
      <c r="T678" s="1"/>
      <c r="U678" s="1"/>
      <c r="V678" s="1"/>
      <c r="Z678" s="1"/>
      <c r="AA678" s="1"/>
      <c r="AF678" s="1"/>
      <c r="AG678" s="1"/>
      <c r="BK678" s="1"/>
      <c r="CX678" s="1"/>
      <c r="CY678" s="1"/>
      <c r="DA678" s="1"/>
      <c r="DG678" s="1"/>
      <c r="DH678" s="1"/>
      <c r="DJ678" s="1"/>
      <c r="DP678" s="1"/>
      <c r="DQ678" s="1"/>
      <c r="DS678" s="1"/>
      <c r="DY678" s="1"/>
      <c r="DZ678" s="1"/>
      <c r="EB678" s="1"/>
      <c r="EH678" s="1"/>
      <c r="EI678" s="1"/>
      <c r="EJ678" s="1"/>
      <c r="EK678" s="4"/>
      <c r="EN678" s="1"/>
      <c r="EP678" s="1"/>
      <c r="ER678" s="1"/>
      <c r="ES678" s="1"/>
      <c r="ET678" s="1"/>
      <c r="EZ678" s="1"/>
      <c r="FB678" s="1"/>
      <c r="FD678" s="4"/>
      <c r="FF678" s="1"/>
      <c r="FG678" s="1"/>
      <c r="FL678" s="1"/>
      <c r="FP678" s="1"/>
      <c r="FQ678" s="1"/>
      <c r="FR678" s="1"/>
      <c r="FU678" s="1"/>
    </row>
    <row r="679" spans="5:179" x14ac:dyDescent="0.3">
      <c r="E679" s="4"/>
      <c r="T679" s="1"/>
      <c r="U679" s="1"/>
      <c r="V679" s="1"/>
      <c r="Z679" s="1"/>
      <c r="AA679" s="1"/>
      <c r="AF679" s="1"/>
      <c r="AG679" s="1"/>
      <c r="BK679" s="1"/>
      <c r="BT679" s="1"/>
      <c r="CV679" s="4"/>
      <c r="CW679" s="4"/>
      <c r="CX679" s="1"/>
      <c r="CY679" s="1"/>
      <c r="DA679" s="1"/>
      <c r="DG679" s="1"/>
      <c r="DH679" s="1"/>
      <c r="DJ679" s="1"/>
      <c r="DP679" s="1"/>
      <c r="DQ679" s="1"/>
      <c r="DS679" s="1"/>
      <c r="DY679" s="1"/>
      <c r="DZ679" s="1"/>
      <c r="EB679" s="1"/>
      <c r="EH679" s="1"/>
      <c r="EI679" s="1"/>
      <c r="EJ679" s="1"/>
      <c r="EK679" s="4"/>
      <c r="EP679" s="1"/>
      <c r="ER679" s="1"/>
      <c r="ES679" s="1"/>
      <c r="ET679" s="1"/>
      <c r="EZ679" s="1"/>
      <c r="FB679" s="1"/>
      <c r="FD679" s="4"/>
      <c r="FF679" s="1"/>
      <c r="FG679" s="1"/>
      <c r="FL679" s="1"/>
      <c r="FP679" s="1"/>
      <c r="FQ679" s="1"/>
      <c r="FR679" s="1"/>
      <c r="FU679" s="1"/>
    </row>
    <row r="680" spans="5:179" x14ac:dyDescent="0.3">
      <c r="E680" s="4"/>
      <c r="L680" s="4"/>
      <c r="M680" s="4"/>
      <c r="T680" s="1"/>
      <c r="U680" s="1"/>
      <c r="V680" s="1"/>
      <c r="Z680" s="1"/>
      <c r="AA680" s="1"/>
      <c r="AF680" s="1"/>
      <c r="AG680" s="1"/>
      <c r="BK680" s="1"/>
      <c r="CX680" s="1"/>
      <c r="CY680" s="1"/>
      <c r="DA680" s="1"/>
      <c r="DG680" s="1"/>
      <c r="DH680" s="1"/>
      <c r="DJ680" s="1"/>
      <c r="DP680" s="1"/>
      <c r="DQ680" s="1"/>
      <c r="DS680" s="1"/>
      <c r="DY680" s="1"/>
      <c r="DZ680" s="1"/>
      <c r="EB680" s="1"/>
      <c r="EH680" s="1"/>
      <c r="EI680" s="1"/>
      <c r="EJ680" s="1"/>
      <c r="EK680" s="4"/>
      <c r="EP680" s="1"/>
      <c r="ER680" s="1"/>
      <c r="ES680" s="1"/>
      <c r="ET680" s="1"/>
      <c r="EZ680" s="1"/>
      <c r="FB680" s="1"/>
      <c r="FD680" s="4"/>
      <c r="FF680" s="1"/>
      <c r="FG680" s="1"/>
      <c r="FL680" s="1"/>
      <c r="FP680" s="1"/>
      <c r="FQ680" s="1"/>
      <c r="FR680" s="1"/>
      <c r="FU680" s="1"/>
    </row>
    <row r="681" spans="5:179" x14ac:dyDescent="0.3">
      <c r="E681" s="4"/>
      <c r="T681" s="1"/>
      <c r="U681" s="1"/>
      <c r="V681" s="1"/>
      <c r="Z681" s="1"/>
      <c r="AA681" s="1"/>
      <c r="AF681" s="1"/>
      <c r="AG681" s="1"/>
      <c r="BK681" s="1"/>
      <c r="BT681" s="1"/>
      <c r="CX681" s="1"/>
      <c r="CY681" s="1"/>
      <c r="DA681" s="1"/>
      <c r="DG681" s="1"/>
      <c r="DH681" s="1"/>
      <c r="DJ681" s="1"/>
      <c r="DP681" s="1"/>
      <c r="DQ681" s="1"/>
      <c r="DS681" s="1"/>
      <c r="DY681" s="1"/>
      <c r="DZ681" s="1"/>
      <c r="EB681" s="1"/>
      <c r="EH681" s="1"/>
      <c r="EI681" s="1"/>
      <c r="EJ681" s="1"/>
      <c r="EK681" s="4"/>
      <c r="EP681" s="1"/>
      <c r="ER681" s="1"/>
      <c r="ES681" s="1"/>
      <c r="ET681" s="1"/>
      <c r="EZ681" s="1"/>
      <c r="FB681" s="1"/>
      <c r="FD681" s="4"/>
      <c r="FF681" s="1"/>
      <c r="FG681" s="1"/>
      <c r="FL681" s="1"/>
      <c r="FP681" s="1"/>
      <c r="FQ681" s="1"/>
      <c r="FR681" s="1"/>
      <c r="FU681" s="1"/>
    </row>
    <row r="682" spans="5:179" x14ac:dyDescent="0.3">
      <c r="E682" s="4"/>
      <c r="T682" s="1"/>
      <c r="U682" s="1"/>
      <c r="V682" s="1"/>
      <c r="Z682" s="1"/>
      <c r="AA682" s="1"/>
      <c r="AF682" s="1"/>
      <c r="AG682" s="1"/>
      <c r="BK682" s="1"/>
      <c r="CX682" s="1"/>
      <c r="CY682" s="1"/>
      <c r="DA682" s="1"/>
      <c r="DG682" s="1"/>
      <c r="DH682" s="1"/>
      <c r="DJ682" s="1"/>
      <c r="DP682" s="1"/>
      <c r="DQ682" s="1"/>
      <c r="DS682" s="1"/>
      <c r="DY682" s="1"/>
      <c r="DZ682" s="1"/>
      <c r="EB682" s="1"/>
      <c r="EH682" s="1"/>
      <c r="EI682" s="1"/>
      <c r="EJ682" s="1"/>
      <c r="EK682" s="4"/>
      <c r="EP682" s="1"/>
      <c r="ER682" s="1"/>
      <c r="ES682" s="1"/>
      <c r="ET682" s="1"/>
      <c r="EZ682" s="1"/>
      <c r="FB682" s="1"/>
      <c r="FD682" s="4"/>
      <c r="FF682" s="1"/>
      <c r="FG682" s="1"/>
      <c r="FL682" s="1"/>
      <c r="FP682" s="1"/>
      <c r="FQ682" s="1"/>
      <c r="FR682" s="1"/>
      <c r="FU682" s="1"/>
    </row>
    <row r="683" spans="5:179" x14ac:dyDescent="0.3">
      <c r="E683" s="4"/>
      <c r="R683" s="1"/>
      <c r="T683" s="1"/>
      <c r="U683" s="1"/>
      <c r="V683" s="1"/>
      <c r="Z683" s="1"/>
      <c r="AA683" s="1"/>
      <c r="AF683" s="1"/>
      <c r="AG683" s="1"/>
      <c r="BK683" s="1"/>
      <c r="CX683" s="1"/>
      <c r="CY683" s="1"/>
      <c r="DA683" s="1"/>
      <c r="DD683" s="1"/>
      <c r="DG683" s="1"/>
      <c r="DH683" s="1"/>
      <c r="DJ683" s="1"/>
      <c r="DM683" s="1"/>
      <c r="DP683" s="1"/>
      <c r="DQ683" s="1"/>
      <c r="DS683" s="1"/>
      <c r="DY683" s="1"/>
      <c r="DZ683" s="1"/>
      <c r="EB683" s="1"/>
      <c r="EH683" s="1"/>
      <c r="EI683" s="1"/>
      <c r="EJ683" s="1"/>
      <c r="EK683" s="4"/>
      <c r="EN683" s="1"/>
      <c r="EP683" s="1"/>
      <c r="ER683" s="1"/>
      <c r="ES683" s="1"/>
      <c r="ET683" s="1"/>
      <c r="EZ683" s="1"/>
      <c r="FB683" s="1"/>
      <c r="FD683" s="4"/>
      <c r="FF683" s="1"/>
      <c r="FG683" s="1"/>
      <c r="FL683" s="1"/>
      <c r="FP683" s="1"/>
      <c r="FQ683" s="1"/>
      <c r="FR683" s="1"/>
      <c r="FU683" s="1"/>
    </row>
    <row r="684" spans="5:179" x14ac:dyDescent="0.3">
      <c r="E684" s="4"/>
      <c r="R684" s="1"/>
      <c r="T684" s="1"/>
      <c r="U684" s="1"/>
      <c r="V684" s="1"/>
      <c r="Z684" s="1"/>
      <c r="AA684" s="1"/>
      <c r="AF684" s="1"/>
      <c r="AG684" s="1"/>
      <c r="BK684" s="1"/>
      <c r="CX684" s="1"/>
      <c r="CY684" s="1"/>
      <c r="DA684" s="1"/>
      <c r="DD684" s="1"/>
      <c r="DG684" s="1"/>
      <c r="DH684" s="1"/>
      <c r="DJ684" s="1"/>
      <c r="DM684" s="1"/>
      <c r="DP684" s="1"/>
      <c r="DQ684" s="1"/>
      <c r="DS684" s="1"/>
      <c r="DV684" s="1"/>
      <c r="DY684" s="1"/>
      <c r="DZ684" s="1"/>
      <c r="EB684" s="1"/>
      <c r="EE684" s="1"/>
      <c r="EH684" s="1"/>
      <c r="EI684" s="1"/>
      <c r="EJ684" s="1"/>
      <c r="EK684" s="4"/>
      <c r="EN684" s="1"/>
      <c r="EP684" s="1"/>
      <c r="ER684" s="1"/>
      <c r="ES684" s="1"/>
      <c r="ET684" s="1"/>
      <c r="EZ684" s="1"/>
      <c r="FB684" s="1"/>
      <c r="FD684" s="4"/>
      <c r="FF684" s="1"/>
      <c r="FG684" s="1"/>
      <c r="FL684" s="1"/>
      <c r="FP684" s="1"/>
      <c r="FQ684" s="1"/>
      <c r="FR684" s="1"/>
      <c r="FW684" s="1"/>
    </row>
    <row r="685" spans="5:179" x14ac:dyDescent="0.3">
      <c r="E685" s="4"/>
      <c r="T685" s="1"/>
      <c r="U685" s="1"/>
      <c r="V685" s="1"/>
      <c r="Z685" s="1"/>
      <c r="AA685" s="1"/>
      <c r="AF685" s="1"/>
      <c r="AG685" s="1"/>
      <c r="BK685" s="1"/>
      <c r="CX685" s="1"/>
      <c r="CY685" s="1"/>
      <c r="DA685" s="1"/>
      <c r="DG685" s="1"/>
      <c r="DH685" s="1"/>
      <c r="DJ685" s="1"/>
      <c r="DP685" s="1"/>
      <c r="DQ685" s="1"/>
      <c r="DS685" s="1"/>
      <c r="DV685" s="1"/>
      <c r="DY685" s="1"/>
      <c r="DZ685" s="1"/>
      <c r="EB685" s="1"/>
      <c r="EE685" s="1"/>
      <c r="EH685" s="1"/>
      <c r="EI685" s="1"/>
      <c r="EJ685" s="1"/>
      <c r="EK685" s="4"/>
      <c r="EP685" s="1"/>
      <c r="ER685" s="1"/>
      <c r="ES685" s="1"/>
      <c r="ET685" s="1"/>
      <c r="EZ685" s="1"/>
      <c r="FB685" s="1"/>
      <c r="FD685" s="4"/>
      <c r="FF685" s="1"/>
      <c r="FG685" s="1"/>
      <c r="FL685" s="1"/>
      <c r="FP685" s="1"/>
      <c r="FQ685" s="1"/>
      <c r="FR685" s="1"/>
      <c r="FU685" s="1"/>
    </row>
    <row r="686" spans="5:179" x14ac:dyDescent="0.3">
      <c r="E686" s="4"/>
      <c r="R686" s="1"/>
      <c r="T686" s="1"/>
      <c r="U686" s="1"/>
      <c r="V686" s="1"/>
      <c r="Z686" s="1"/>
      <c r="AA686" s="1"/>
      <c r="AF686" s="1"/>
      <c r="AG686" s="1"/>
      <c r="BK686" s="1"/>
      <c r="CX686" s="1"/>
      <c r="CY686" s="1"/>
      <c r="DA686" s="1"/>
      <c r="DG686" s="1"/>
      <c r="DH686" s="1"/>
      <c r="DJ686" s="1"/>
      <c r="DP686" s="1"/>
      <c r="DQ686" s="1"/>
      <c r="DS686" s="1"/>
      <c r="DY686" s="1"/>
      <c r="DZ686" s="1"/>
      <c r="EB686" s="1"/>
      <c r="EH686" s="1"/>
      <c r="EI686" s="1"/>
      <c r="EJ686" s="1"/>
      <c r="EK686" s="4"/>
      <c r="EN686" s="1"/>
      <c r="EP686" s="1"/>
      <c r="ER686" s="1"/>
      <c r="ES686" s="1"/>
      <c r="ET686" s="1"/>
      <c r="EZ686" s="1"/>
      <c r="FB686" s="1"/>
      <c r="FD686" s="4"/>
      <c r="FF686" s="1"/>
      <c r="FG686" s="1"/>
      <c r="FL686" s="1"/>
      <c r="FP686" s="1"/>
      <c r="FQ686" s="1"/>
      <c r="FR686" s="1"/>
      <c r="FV686" s="1"/>
    </row>
    <row r="687" spans="5:179" x14ac:dyDescent="0.3">
      <c r="E687" s="4"/>
      <c r="L687" s="4"/>
      <c r="M687" s="4"/>
      <c r="T687" s="1"/>
      <c r="U687" s="1"/>
      <c r="Z687" s="1"/>
      <c r="AA687" s="1"/>
      <c r="AF687" s="1"/>
      <c r="AG687" s="1"/>
      <c r="BK687" s="1"/>
      <c r="CV687" s="4"/>
      <c r="CW687" s="4"/>
      <c r="CX687" s="1"/>
      <c r="CY687" s="1"/>
      <c r="DA687" s="1"/>
      <c r="DG687" s="1"/>
      <c r="DH687" s="1"/>
      <c r="DJ687" s="1"/>
      <c r="DP687" s="1"/>
      <c r="DQ687" s="1"/>
      <c r="DS687" s="1"/>
      <c r="DY687" s="1"/>
      <c r="DZ687" s="1"/>
      <c r="EB687" s="1"/>
      <c r="EH687" s="1"/>
      <c r="EI687" s="1"/>
      <c r="EJ687" s="1"/>
      <c r="EK687" s="4"/>
      <c r="EP687" s="1"/>
      <c r="ER687" s="1"/>
      <c r="ES687" s="1"/>
      <c r="ET687" s="1"/>
      <c r="EZ687" s="1"/>
      <c r="FB687" s="1"/>
      <c r="FD687" s="4"/>
      <c r="FF687" s="1"/>
      <c r="FG687" s="1"/>
      <c r="FL687" s="1"/>
      <c r="FP687" s="1"/>
      <c r="FQ687" s="1"/>
      <c r="FR687" s="1"/>
      <c r="FU687" s="1"/>
    </row>
    <row r="688" spans="5:179" x14ac:dyDescent="0.3">
      <c r="E688" s="4"/>
      <c r="L688" s="4"/>
      <c r="M688" s="4"/>
      <c r="T688" s="1"/>
      <c r="U688" s="1"/>
      <c r="V688" s="1"/>
      <c r="Z688" s="1"/>
      <c r="AA688" s="1"/>
      <c r="AF688" s="1"/>
      <c r="AG688" s="1"/>
      <c r="BK688" s="1"/>
      <c r="CV688" s="4"/>
      <c r="CW688" s="4"/>
      <c r="CX688" s="1"/>
      <c r="CY688" s="1"/>
      <c r="DA688" s="1"/>
      <c r="DG688" s="1"/>
      <c r="DH688" s="1"/>
      <c r="DJ688" s="1"/>
      <c r="DP688" s="1"/>
      <c r="DQ688" s="1"/>
      <c r="DS688" s="1"/>
      <c r="DY688" s="1"/>
      <c r="DZ688" s="1"/>
      <c r="EB688" s="1"/>
      <c r="EH688" s="1"/>
      <c r="EI688" s="1"/>
      <c r="EJ688" s="1"/>
      <c r="EK688" s="4"/>
      <c r="ER688" s="1"/>
      <c r="ES688" s="1"/>
      <c r="ET688" s="1"/>
      <c r="EZ688" s="1"/>
      <c r="FB688" s="1"/>
      <c r="FD688" s="4"/>
      <c r="FF688" s="1"/>
      <c r="FG688" s="1"/>
      <c r="FL688" s="1"/>
      <c r="FP688" s="1"/>
      <c r="FR688" s="1"/>
    </row>
    <row r="689" spans="5:179" x14ac:dyDescent="0.3">
      <c r="E689" s="4"/>
      <c r="T689" s="1"/>
      <c r="U689" s="1"/>
      <c r="V689" s="1"/>
      <c r="Z689" s="1"/>
      <c r="AA689" s="1"/>
      <c r="AF689" s="1"/>
      <c r="AG689" s="1"/>
      <c r="BK689" s="1"/>
      <c r="CX689" s="1"/>
      <c r="CY689" s="1"/>
      <c r="DA689" s="1"/>
      <c r="DG689" s="1"/>
      <c r="DH689" s="1"/>
      <c r="DJ689" s="1"/>
      <c r="DP689" s="1"/>
      <c r="DQ689" s="1"/>
      <c r="DS689" s="1"/>
      <c r="DV689" s="1"/>
      <c r="DY689" s="1"/>
      <c r="DZ689" s="1"/>
      <c r="EB689" s="1"/>
      <c r="EH689" s="1"/>
      <c r="EI689" s="1"/>
      <c r="EJ689" s="1"/>
      <c r="EK689" s="4"/>
      <c r="EP689" s="1"/>
      <c r="ER689" s="1"/>
      <c r="ES689" s="1"/>
      <c r="ET689" s="1"/>
      <c r="EZ689" s="1"/>
      <c r="FB689" s="1"/>
      <c r="FD689" s="4"/>
      <c r="FF689" s="1"/>
      <c r="FG689" s="1"/>
      <c r="FL689" s="1"/>
      <c r="FP689" s="1"/>
      <c r="FQ689" s="1"/>
      <c r="FR689" s="1"/>
      <c r="FU689" s="1"/>
    </row>
    <row r="690" spans="5:179" x14ac:dyDescent="0.3">
      <c r="E690" s="4"/>
      <c r="R690" s="1"/>
      <c r="T690" s="1"/>
      <c r="U690" s="1"/>
      <c r="V690" s="1"/>
      <c r="Z690" s="1"/>
      <c r="AA690" s="1"/>
      <c r="AF690" s="1"/>
      <c r="AG690" s="1"/>
      <c r="BK690" s="1"/>
      <c r="CX690" s="1"/>
      <c r="CY690" s="1"/>
      <c r="DA690" s="1"/>
      <c r="DD690" s="1"/>
      <c r="DG690" s="1"/>
      <c r="DH690" s="1"/>
      <c r="DJ690" s="1"/>
      <c r="DP690" s="1"/>
      <c r="DQ690" s="1"/>
      <c r="DS690" s="1"/>
      <c r="DV690" s="1"/>
      <c r="DY690" s="1"/>
      <c r="DZ690" s="1"/>
      <c r="EB690" s="1"/>
      <c r="EH690" s="1"/>
      <c r="EI690" s="1"/>
      <c r="EJ690" s="1"/>
      <c r="EK690" s="4"/>
      <c r="EN690" s="1"/>
      <c r="EP690" s="1"/>
      <c r="ER690" s="1"/>
      <c r="ES690" s="1"/>
      <c r="ET690" s="1"/>
      <c r="EZ690" s="1"/>
      <c r="FB690" s="1"/>
      <c r="FD690" s="4"/>
      <c r="FF690" s="1"/>
      <c r="FG690" s="1"/>
      <c r="FL690" s="1"/>
      <c r="FP690" s="1"/>
      <c r="FQ690" s="1"/>
      <c r="FR690" s="1"/>
      <c r="FV690" s="1"/>
    </row>
    <row r="691" spans="5:179" x14ac:dyDescent="0.3">
      <c r="E691" s="4"/>
      <c r="T691" s="1"/>
      <c r="U691" s="1"/>
      <c r="V691" s="1"/>
      <c r="Z691" s="1"/>
      <c r="AA691" s="1"/>
      <c r="AF691" s="1"/>
      <c r="AG691" s="1"/>
      <c r="BK691" s="1"/>
      <c r="CX691" s="1"/>
      <c r="CY691" s="1"/>
      <c r="DA691" s="1"/>
      <c r="DG691" s="1"/>
      <c r="DH691" s="1"/>
      <c r="DJ691" s="1"/>
      <c r="DP691" s="1"/>
      <c r="DQ691" s="1"/>
      <c r="DS691" s="1"/>
      <c r="DY691" s="1"/>
      <c r="DZ691" s="1"/>
      <c r="EB691" s="1"/>
      <c r="EE691" s="1"/>
      <c r="EH691" s="1"/>
      <c r="EI691" s="1"/>
      <c r="EJ691" s="1"/>
      <c r="EK691" s="4"/>
      <c r="EP691" s="1"/>
      <c r="ER691" s="1"/>
      <c r="ES691" s="1"/>
      <c r="ET691" s="1"/>
      <c r="EZ691" s="1"/>
      <c r="FB691" s="1"/>
      <c r="FD691" s="4"/>
      <c r="FF691" s="1"/>
      <c r="FG691" s="1"/>
      <c r="FL691" s="1"/>
      <c r="FP691" s="1"/>
      <c r="FQ691" s="1"/>
      <c r="FR691" s="1"/>
      <c r="FU691" s="1"/>
    </row>
    <row r="692" spans="5:179" x14ac:dyDescent="0.3">
      <c r="E692" s="4"/>
      <c r="R692" s="1"/>
      <c r="T692" s="1"/>
      <c r="U692" s="1"/>
      <c r="V692" s="1"/>
      <c r="Z692" s="1"/>
      <c r="AA692" s="1"/>
      <c r="AF692" s="1"/>
      <c r="AG692" s="1"/>
      <c r="BK692" s="1"/>
      <c r="CX692" s="1"/>
      <c r="CY692" s="1"/>
      <c r="DA692" s="1"/>
      <c r="DG692" s="1"/>
      <c r="DH692" s="1"/>
      <c r="DJ692" s="1"/>
      <c r="DP692" s="1"/>
      <c r="DQ692" s="1"/>
      <c r="DS692" s="1"/>
      <c r="DY692" s="1"/>
      <c r="DZ692" s="1"/>
      <c r="EB692" s="1"/>
      <c r="EH692" s="1"/>
      <c r="EI692" s="1"/>
      <c r="EJ692" s="1"/>
      <c r="EK692" s="4"/>
      <c r="EN692" s="1"/>
      <c r="EP692" s="1"/>
      <c r="ER692" s="1"/>
      <c r="ES692" s="1"/>
      <c r="ET692" s="1"/>
      <c r="EZ692" s="1"/>
      <c r="FB692" s="1"/>
      <c r="FD692" s="4"/>
      <c r="FF692" s="1"/>
      <c r="FG692" s="1"/>
      <c r="FL692" s="1"/>
      <c r="FP692" s="1"/>
      <c r="FQ692" s="1"/>
      <c r="FR692" s="1"/>
      <c r="FV692" s="1"/>
    </row>
    <row r="693" spans="5:179" x14ac:dyDescent="0.3">
      <c r="E693" s="4"/>
      <c r="L693" s="4"/>
      <c r="M693" s="4"/>
      <c r="R693" s="1"/>
      <c r="T693" s="1"/>
      <c r="U693" s="1"/>
      <c r="V693" s="1"/>
      <c r="Z693" s="1"/>
      <c r="AA693" s="1"/>
      <c r="AF693" s="1"/>
      <c r="AG693" s="1"/>
      <c r="BK693" s="1"/>
      <c r="BT693" s="1"/>
      <c r="CX693" s="1"/>
      <c r="CY693" s="1"/>
      <c r="DA693" s="1"/>
      <c r="DG693" s="1"/>
      <c r="DH693" s="1"/>
      <c r="DJ693" s="1"/>
      <c r="DP693" s="1"/>
      <c r="DQ693" s="1"/>
      <c r="DS693" s="1"/>
      <c r="DY693" s="1"/>
      <c r="DZ693" s="1"/>
      <c r="EB693" s="1"/>
      <c r="EE693" s="1"/>
      <c r="EH693" s="1"/>
      <c r="EI693" s="1"/>
      <c r="EJ693" s="1"/>
      <c r="EK693" s="4"/>
      <c r="EN693" s="1"/>
      <c r="ER693" s="1"/>
      <c r="ES693" s="1"/>
      <c r="ET693" s="1"/>
      <c r="EZ693" s="1"/>
      <c r="FB693" s="1"/>
      <c r="FD693" s="4"/>
      <c r="FF693" s="1"/>
      <c r="FG693" s="1"/>
      <c r="FL693" s="1"/>
      <c r="FP693" s="1"/>
      <c r="FR693" s="1"/>
      <c r="FW693" s="1"/>
    </row>
    <row r="694" spans="5:179" x14ac:dyDescent="0.3">
      <c r="E694" s="4"/>
      <c r="T694" s="1"/>
      <c r="U694" s="1"/>
      <c r="V694" s="1"/>
      <c r="Z694" s="1"/>
      <c r="AA694" s="1"/>
      <c r="AF694" s="1"/>
      <c r="AG694" s="1"/>
      <c r="BK694" s="1"/>
      <c r="CX694" s="1"/>
      <c r="CY694" s="1"/>
      <c r="DA694" s="1"/>
      <c r="DG694" s="1"/>
      <c r="DH694" s="1"/>
      <c r="DJ694" s="1"/>
      <c r="DP694" s="1"/>
      <c r="DQ694" s="1"/>
      <c r="DS694" s="1"/>
      <c r="DY694" s="1"/>
      <c r="DZ694" s="1"/>
      <c r="EB694" s="1"/>
      <c r="EH694" s="1"/>
      <c r="EI694" s="1"/>
      <c r="EJ694" s="1"/>
      <c r="EK694" s="4"/>
      <c r="ER694" s="1"/>
      <c r="ES694" s="1"/>
      <c r="ET694" s="1"/>
      <c r="EZ694" s="1"/>
      <c r="FB694" s="1"/>
      <c r="FD694" s="4"/>
      <c r="FF694" s="1"/>
      <c r="FG694" s="1"/>
      <c r="FL694" s="1"/>
      <c r="FP694" s="1"/>
      <c r="FR694" s="1"/>
      <c r="FU694" s="1"/>
    </row>
    <row r="695" spans="5:179" x14ac:dyDescent="0.3">
      <c r="E695" s="4"/>
      <c r="R695" s="1"/>
      <c r="T695" s="1"/>
      <c r="U695" s="1"/>
      <c r="V695" s="1"/>
      <c r="Z695" s="1"/>
      <c r="AA695" s="1"/>
      <c r="AF695" s="1"/>
      <c r="AG695" s="1"/>
      <c r="BK695" s="1"/>
      <c r="BT695" s="1"/>
      <c r="CX695" s="1"/>
      <c r="CY695" s="1"/>
      <c r="DA695" s="1"/>
      <c r="DG695" s="1"/>
      <c r="DH695" s="1"/>
      <c r="DJ695" s="1"/>
      <c r="DP695" s="1"/>
      <c r="DQ695" s="1"/>
      <c r="DS695" s="1"/>
      <c r="DY695" s="1"/>
      <c r="DZ695" s="1"/>
      <c r="EB695" s="1"/>
      <c r="EH695" s="1"/>
      <c r="EI695" s="1"/>
      <c r="EJ695" s="1"/>
      <c r="EK695" s="4"/>
      <c r="EN695" s="1"/>
      <c r="EP695" s="1"/>
      <c r="ER695" s="1"/>
      <c r="ES695" s="1"/>
      <c r="ET695" s="1"/>
      <c r="EZ695" s="1"/>
      <c r="FB695" s="1"/>
      <c r="FD695" s="4"/>
      <c r="FF695" s="1"/>
      <c r="FG695" s="1"/>
      <c r="FL695" s="1"/>
      <c r="FP695" s="1"/>
      <c r="FQ695" s="1"/>
      <c r="FR695" s="1"/>
      <c r="FW695" s="1"/>
    </row>
    <row r="696" spans="5:179" x14ac:dyDescent="0.3">
      <c r="E696" s="4"/>
      <c r="R696" s="1"/>
      <c r="T696" s="1"/>
      <c r="U696" s="1"/>
      <c r="V696" s="1"/>
      <c r="Z696" s="1"/>
      <c r="AA696" s="1"/>
      <c r="AF696" s="1"/>
      <c r="AG696" s="1"/>
      <c r="BK696" s="1"/>
      <c r="CV696" s="4"/>
      <c r="CW696" s="4"/>
      <c r="CX696" s="1"/>
      <c r="CY696" s="1"/>
      <c r="DA696" s="1"/>
      <c r="DD696" s="1"/>
      <c r="DG696" s="1"/>
      <c r="DH696" s="1"/>
      <c r="DJ696" s="1"/>
      <c r="DP696" s="1"/>
      <c r="DQ696" s="1"/>
      <c r="DS696" s="1"/>
      <c r="DY696" s="1"/>
      <c r="DZ696" s="1"/>
      <c r="EB696" s="1"/>
      <c r="EH696" s="1"/>
      <c r="EI696" s="1"/>
      <c r="EJ696" s="1"/>
      <c r="EK696" s="4"/>
      <c r="EN696" s="1"/>
      <c r="EP696" s="1"/>
      <c r="ER696" s="1"/>
      <c r="ES696" s="1"/>
      <c r="ET696" s="1"/>
      <c r="EZ696" s="1"/>
      <c r="FB696" s="1"/>
      <c r="FD696" s="4"/>
      <c r="FF696" s="1"/>
      <c r="FG696" s="1"/>
      <c r="FL696" s="1"/>
      <c r="FP696" s="1"/>
      <c r="FQ696" s="1"/>
      <c r="FR696" s="1"/>
      <c r="FU696" s="1"/>
    </row>
    <row r="697" spans="5:179" x14ac:dyDescent="0.3">
      <c r="E697" s="4"/>
      <c r="T697" s="1"/>
      <c r="U697" s="1"/>
      <c r="V697" s="1"/>
      <c r="Z697" s="1"/>
      <c r="AA697" s="1"/>
      <c r="AF697" s="1"/>
      <c r="AG697" s="1"/>
      <c r="BK697" s="1"/>
      <c r="CV697" s="4"/>
      <c r="CW697" s="4"/>
      <c r="CX697" s="1"/>
      <c r="CY697" s="1"/>
      <c r="DA697" s="1"/>
      <c r="DG697" s="1"/>
      <c r="DH697" s="1"/>
      <c r="DJ697" s="1"/>
      <c r="DP697" s="1"/>
      <c r="DQ697" s="1"/>
      <c r="DS697" s="1"/>
      <c r="DY697" s="1"/>
      <c r="DZ697" s="1"/>
      <c r="EB697" s="1"/>
      <c r="EH697" s="1"/>
      <c r="EI697" s="1"/>
      <c r="EJ697" s="1"/>
      <c r="EK697" s="4"/>
      <c r="EP697" s="1"/>
      <c r="ER697" s="1"/>
      <c r="ES697" s="1"/>
      <c r="ET697" s="1"/>
      <c r="EZ697" s="1"/>
      <c r="FB697" s="1"/>
      <c r="FD697" s="4"/>
      <c r="FF697" s="1"/>
      <c r="FG697" s="1"/>
      <c r="FL697" s="1"/>
      <c r="FP697" s="1"/>
      <c r="FQ697" s="1"/>
      <c r="FR697" s="1"/>
      <c r="FU697" s="1"/>
    </row>
    <row r="698" spans="5:179" x14ac:dyDescent="0.3">
      <c r="E698" s="4"/>
      <c r="T698" s="1"/>
      <c r="U698" s="1"/>
      <c r="V698" s="1"/>
      <c r="Z698" s="1"/>
      <c r="AA698" s="1"/>
      <c r="AF698" s="1"/>
      <c r="AG698" s="1"/>
      <c r="BK698" s="1"/>
      <c r="CX698" s="1"/>
      <c r="CY698" s="1"/>
      <c r="DA698" s="1"/>
      <c r="DG698" s="1"/>
      <c r="DH698" s="1"/>
      <c r="DJ698" s="1"/>
      <c r="DP698" s="1"/>
      <c r="DQ698" s="1"/>
      <c r="DS698" s="1"/>
      <c r="DY698" s="1"/>
      <c r="DZ698" s="1"/>
      <c r="EB698" s="1"/>
      <c r="EH698" s="1"/>
      <c r="EI698" s="1"/>
      <c r="EJ698" s="1"/>
      <c r="EK698" s="4"/>
      <c r="ER698" s="1"/>
      <c r="ES698" s="1"/>
      <c r="ET698" s="1"/>
      <c r="EZ698" s="1"/>
      <c r="FB698" s="1"/>
      <c r="FD698" s="4"/>
      <c r="FF698" s="1"/>
      <c r="FG698" s="1"/>
      <c r="FL698" s="1"/>
      <c r="FP698" s="1"/>
      <c r="FR698" s="1"/>
      <c r="FW698" s="1"/>
    </row>
    <row r="699" spans="5:179" x14ac:dyDescent="0.3">
      <c r="E699" s="4"/>
      <c r="T699" s="1"/>
      <c r="U699" s="1"/>
      <c r="V699" s="1"/>
      <c r="Z699" s="1"/>
      <c r="AA699" s="1"/>
      <c r="AF699" s="1"/>
      <c r="AG699" s="1"/>
      <c r="BK699" s="1"/>
      <c r="CV699" s="4"/>
      <c r="CW699" s="4"/>
      <c r="CX699" s="1"/>
      <c r="CY699" s="1"/>
      <c r="DA699" s="1"/>
      <c r="DD699" s="1"/>
      <c r="DG699" s="1"/>
      <c r="DH699" s="1"/>
      <c r="DJ699" s="1"/>
      <c r="DM699" s="1"/>
      <c r="DP699" s="1"/>
      <c r="DQ699" s="1"/>
      <c r="DS699" s="1"/>
      <c r="DY699" s="1"/>
      <c r="DZ699" s="1"/>
      <c r="EB699" s="1"/>
      <c r="EH699" s="1"/>
      <c r="EI699" s="1"/>
      <c r="EJ699" s="1"/>
      <c r="EK699" s="4"/>
      <c r="ER699" s="1"/>
      <c r="ES699" s="1"/>
      <c r="ET699" s="1"/>
      <c r="EZ699" s="1"/>
      <c r="FB699" s="1"/>
      <c r="FD699" s="4"/>
      <c r="FF699" s="1"/>
      <c r="FG699" s="1"/>
      <c r="FL699" s="1"/>
      <c r="FP699" s="1"/>
      <c r="FR699" s="1"/>
      <c r="FU699" s="1"/>
    </row>
    <row r="700" spans="5:179" x14ac:dyDescent="0.3">
      <c r="E700" s="4"/>
      <c r="L700" s="4"/>
      <c r="M700" s="4"/>
      <c r="R700" s="1"/>
      <c r="T700" s="1"/>
      <c r="U700" s="1"/>
      <c r="V700" s="1"/>
      <c r="Z700" s="1"/>
      <c r="AA700" s="1"/>
      <c r="AF700" s="1"/>
      <c r="AG700" s="1"/>
      <c r="BK700" s="1"/>
      <c r="BT700" s="1"/>
      <c r="CX700" s="1"/>
      <c r="CY700" s="1"/>
      <c r="DA700" s="1"/>
      <c r="DG700" s="1"/>
      <c r="DH700" s="1"/>
      <c r="DJ700" s="1"/>
      <c r="DP700" s="1"/>
      <c r="DQ700" s="1"/>
      <c r="DS700" s="1"/>
      <c r="DY700" s="1"/>
      <c r="DZ700" s="1"/>
      <c r="EB700" s="1"/>
      <c r="EH700" s="1"/>
      <c r="EI700" s="1"/>
      <c r="EJ700" s="1"/>
      <c r="EK700" s="4"/>
      <c r="EN700" s="1"/>
      <c r="EP700" s="1"/>
      <c r="ER700" s="1"/>
      <c r="ES700" s="1"/>
      <c r="ET700" s="1"/>
      <c r="EZ700" s="1"/>
      <c r="FB700" s="1"/>
      <c r="FD700" s="4"/>
      <c r="FF700" s="1"/>
      <c r="FG700" s="1"/>
      <c r="FL700" s="1"/>
      <c r="FP700" s="1"/>
      <c r="FQ700" s="1"/>
      <c r="FR700" s="1"/>
      <c r="FV700" s="1"/>
    </row>
    <row r="701" spans="5:179" x14ac:dyDescent="0.3">
      <c r="E701" s="4"/>
      <c r="T701" s="1"/>
      <c r="U701" s="1"/>
      <c r="V701" s="1"/>
      <c r="Z701" s="1"/>
      <c r="AA701" s="1"/>
      <c r="AF701" s="1"/>
      <c r="AG701" s="1"/>
      <c r="BK701" s="1"/>
      <c r="CX701" s="1"/>
      <c r="CY701" s="1"/>
      <c r="DA701" s="1"/>
      <c r="DG701" s="1"/>
      <c r="DH701" s="1"/>
      <c r="DJ701" s="1"/>
      <c r="DP701" s="1"/>
      <c r="DQ701" s="1"/>
      <c r="DS701" s="1"/>
      <c r="DY701" s="1"/>
      <c r="DZ701" s="1"/>
      <c r="EB701" s="1"/>
      <c r="EH701" s="1"/>
      <c r="EI701" s="1"/>
      <c r="EJ701" s="1"/>
      <c r="EK701" s="4"/>
      <c r="ER701" s="1"/>
      <c r="ES701" s="1"/>
      <c r="ET701" s="1"/>
      <c r="EZ701" s="1"/>
      <c r="FB701" s="1"/>
      <c r="FD701" s="4"/>
      <c r="FF701" s="1"/>
      <c r="FG701" s="1"/>
      <c r="FL701" s="1"/>
      <c r="FP701" s="1"/>
      <c r="FR701" s="1"/>
      <c r="FU701" s="1"/>
    </row>
    <row r="702" spans="5:179" x14ac:dyDescent="0.3">
      <c r="E702" s="4"/>
      <c r="R702" s="1"/>
      <c r="T702" s="1"/>
      <c r="U702" s="1"/>
      <c r="V702" s="1"/>
      <c r="Z702" s="1"/>
      <c r="AA702" s="1"/>
      <c r="AF702" s="1"/>
      <c r="AG702" s="1"/>
      <c r="BK702" s="1"/>
      <c r="BT702" s="1"/>
      <c r="CX702" s="1"/>
      <c r="CY702" s="1"/>
      <c r="DA702" s="1"/>
      <c r="DG702" s="1"/>
      <c r="DH702" s="1"/>
      <c r="DJ702" s="1"/>
      <c r="DP702" s="1"/>
      <c r="DQ702" s="1"/>
      <c r="DS702" s="1"/>
      <c r="DY702" s="1"/>
      <c r="DZ702" s="1"/>
      <c r="EB702" s="1"/>
      <c r="EH702" s="1"/>
      <c r="EI702" s="1"/>
      <c r="EJ702" s="1"/>
      <c r="EK702" s="4"/>
      <c r="EN702" s="1"/>
      <c r="EP702" s="1"/>
      <c r="ER702" s="1"/>
      <c r="ES702" s="1"/>
      <c r="ET702" s="1"/>
      <c r="EZ702" s="1"/>
      <c r="FB702" s="1"/>
      <c r="FD702" s="4"/>
      <c r="FF702" s="1"/>
      <c r="FG702" s="1"/>
      <c r="FL702" s="1"/>
      <c r="FP702" s="1"/>
      <c r="FQ702" s="1"/>
      <c r="FR702" s="1"/>
      <c r="FV702" s="1"/>
    </row>
    <row r="703" spans="5:179" x14ac:dyDescent="0.3">
      <c r="E703" s="4"/>
      <c r="R703" s="1"/>
      <c r="T703" s="1"/>
      <c r="U703" s="1"/>
      <c r="V703" s="1"/>
      <c r="Z703" s="1"/>
      <c r="AA703" s="1"/>
      <c r="AF703" s="1"/>
      <c r="AG703" s="1"/>
      <c r="BK703" s="1"/>
      <c r="BT703" s="1"/>
      <c r="CX703" s="1"/>
      <c r="CY703" s="1"/>
      <c r="DA703" s="1"/>
      <c r="DG703" s="1"/>
      <c r="DH703" s="1"/>
      <c r="DJ703" s="1"/>
      <c r="DP703" s="1"/>
      <c r="DQ703" s="1"/>
      <c r="DS703" s="1"/>
      <c r="DY703" s="1"/>
      <c r="DZ703" s="1"/>
      <c r="EB703" s="1"/>
      <c r="EH703" s="1"/>
      <c r="EI703" s="1"/>
      <c r="EJ703" s="1"/>
      <c r="EK703" s="4"/>
      <c r="EN703" s="1"/>
      <c r="EP703" s="1"/>
      <c r="ER703" s="1"/>
      <c r="ES703" s="1"/>
      <c r="ET703" s="1"/>
      <c r="EZ703" s="1"/>
      <c r="FB703" s="1"/>
      <c r="FD703" s="4"/>
      <c r="FF703" s="1"/>
      <c r="FG703" s="1"/>
      <c r="FL703" s="1"/>
      <c r="FP703" s="1"/>
      <c r="FQ703" s="1"/>
      <c r="FR703" s="1"/>
      <c r="FV703" s="1"/>
    </row>
    <row r="704" spans="5:179" x14ac:dyDescent="0.3">
      <c r="E704" s="4"/>
      <c r="L704" s="4"/>
      <c r="M704" s="4"/>
      <c r="T704" s="1"/>
      <c r="U704" s="1"/>
      <c r="V704" s="1"/>
      <c r="Z704" s="1"/>
      <c r="AA704" s="1"/>
      <c r="AF704" s="1"/>
      <c r="AG704" s="1"/>
      <c r="BK704" s="1"/>
      <c r="CX704" s="1"/>
      <c r="CY704" s="1"/>
      <c r="DA704" s="1"/>
      <c r="DG704" s="1"/>
      <c r="DH704" s="1"/>
      <c r="DJ704" s="1"/>
      <c r="DP704" s="1"/>
      <c r="DQ704" s="1"/>
      <c r="DS704" s="1"/>
      <c r="DY704" s="1"/>
      <c r="DZ704" s="1"/>
      <c r="EB704" s="1"/>
      <c r="EH704" s="1"/>
      <c r="EI704" s="1"/>
      <c r="EJ704" s="1"/>
      <c r="EK704" s="4"/>
      <c r="EP704" s="1"/>
      <c r="ER704" s="1"/>
      <c r="ES704" s="1"/>
      <c r="ET704" s="1"/>
      <c r="EZ704" s="1"/>
      <c r="FB704" s="1"/>
      <c r="FD704" s="4"/>
      <c r="FF704" s="1"/>
      <c r="FG704" s="1"/>
      <c r="FL704" s="1"/>
      <c r="FP704" s="1"/>
      <c r="FQ704" s="1"/>
      <c r="FR704" s="1"/>
      <c r="FU704" s="1"/>
    </row>
    <row r="705" spans="5:180" x14ac:dyDescent="0.3">
      <c r="E705" s="4"/>
      <c r="T705" s="1"/>
      <c r="U705" s="1"/>
      <c r="V705" s="1"/>
      <c r="Z705" s="1"/>
      <c r="AA705" s="1"/>
      <c r="AF705" s="1"/>
      <c r="AG705" s="1"/>
      <c r="BK705" s="1"/>
      <c r="CX705" s="1"/>
      <c r="CY705" s="1"/>
      <c r="DA705" s="1"/>
      <c r="DG705" s="1"/>
      <c r="DH705" s="1"/>
      <c r="DJ705" s="1"/>
      <c r="DP705" s="1"/>
      <c r="DQ705" s="1"/>
      <c r="DS705" s="1"/>
      <c r="DY705" s="1"/>
      <c r="DZ705" s="1"/>
      <c r="EB705" s="1"/>
      <c r="EH705" s="1"/>
      <c r="EI705" s="1"/>
      <c r="EJ705" s="1"/>
      <c r="EK705" s="4"/>
      <c r="EP705" s="1"/>
      <c r="ER705" s="1"/>
      <c r="ES705" s="1"/>
      <c r="ET705" s="1"/>
      <c r="EZ705" s="1"/>
      <c r="FB705" s="1"/>
      <c r="FD705" s="4"/>
      <c r="FF705" s="1"/>
      <c r="FG705" s="1"/>
      <c r="FL705" s="1"/>
      <c r="FP705" s="1"/>
      <c r="FQ705" s="1"/>
      <c r="FR705" s="1"/>
      <c r="FU705" s="1"/>
    </row>
    <row r="706" spans="5:180" x14ac:dyDescent="0.3">
      <c r="E706" s="4"/>
      <c r="T706" s="1"/>
      <c r="U706" s="1"/>
      <c r="V706" s="1"/>
      <c r="Z706" s="1"/>
      <c r="AA706" s="1"/>
      <c r="AF706" s="1"/>
      <c r="AG706" s="1"/>
      <c r="BK706" s="1"/>
      <c r="CX706" s="1"/>
      <c r="CY706" s="1"/>
      <c r="DA706" s="1"/>
      <c r="DG706" s="1"/>
      <c r="DH706" s="1"/>
      <c r="DJ706" s="1"/>
      <c r="DP706" s="1"/>
      <c r="DQ706" s="1"/>
      <c r="DS706" s="1"/>
      <c r="DY706" s="1"/>
      <c r="DZ706" s="1"/>
      <c r="EB706" s="1"/>
      <c r="EH706" s="1"/>
      <c r="EI706" s="1"/>
      <c r="EJ706" s="1"/>
      <c r="EK706" s="4"/>
      <c r="EP706" s="1"/>
      <c r="ER706" s="1"/>
      <c r="ES706" s="1"/>
      <c r="ET706" s="1"/>
      <c r="EZ706" s="1"/>
      <c r="FB706" s="1"/>
      <c r="FD706" s="4"/>
      <c r="FF706" s="1"/>
      <c r="FG706" s="1"/>
      <c r="FL706" s="1"/>
      <c r="FP706" s="1"/>
      <c r="FQ706" s="1"/>
      <c r="FR706" s="1"/>
      <c r="FU706" s="1"/>
    </row>
    <row r="707" spans="5:180" x14ac:dyDescent="0.3">
      <c r="E707" s="4"/>
      <c r="R707" s="1"/>
      <c r="T707" s="1"/>
      <c r="U707" s="1"/>
      <c r="V707" s="1"/>
      <c r="Z707" s="1"/>
      <c r="AA707" s="1"/>
      <c r="AF707" s="1"/>
      <c r="AG707" s="1"/>
      <c r="BK707" s="1"/>
      <c r="CX707" s="1"/>
      <c r="CY707" s="1"/>
      <c r="DA707" s="1"/>
      <c r="DG707" s="1"/>
      <c r="DH707" s="1"/>
      <c r="DJ707" s="1"/>
      <c r="DP707" s="1"/>
      <c r="DQ707" s="1"/>
      <c r="DS707" s="1"/>
      <c r="DY707" s="1"/>
      <c r="DZ707" s="1"/>
      <c r="EB707" s="1"/>
      <c r="EH707" s="1"/>
      <c r="EI707" s="1"/>
      <c r="EJ707" s="1"/>
      <c r="EK707" s="4"/>
      <c r="EN707" s="1"/>
      <c r="EP707" s="1"/>
      <c r="ER707" s="1"/>
      <c r="ES707" s="1"/>
      <c r="ET707" s="1"/>
      <c r="EZ707" s="1"/>
      <c r="FB707" s="1"/>
      <c r="FD707" s="4"/>
      <c r="FF707" s="1"/>
      <c r="FG707" s="1"/>
      <c r="FL707" s="1"/>
      <c r="FP707" s="1"/>
      <c r="FQ707" s="1"/>
      <c r="FR707" s="1"/>
      <c r="FW707" s="1"/>
      <c r="FX707" s="1"/>
    </row>
    <row r="708" spans="5:180" x14ac:dyDescent="0.3">
      <c r="E708" s="4"/>
      <c r="R708" s="1"/>
      <c r="T708" s="1"/>
      <c r="U708" s="1"/>
      <c r="V708" s="1"/>
      <c r="Z708" s="1"/>
      <c r="AA708" s="1"/>
      <c r="AF708" s="1"/>
      <c r="AG708" s="1"/>
      <c r="BK708" s="1"/>
      <c r="CX708" s="1"/>
      <c r="CY708" s="1"/>
      <c r="DA708" s="1"/>
      <c r="DG708" s="1"/>
      <c r="DH708" s="1"/>
      <c r="DJ708" s="1"/>
      <c r="DP708" s="1"/>
      <c r="DQ708" s="1"/>
      <c r="DS708" s="1"/>
      <c r="DY708" s="1"/>
      <c r="DZ708" s="1"/>
      <c r="EB708" s="1"/>
      <c r="EH708" s="1"/>
      <c r="EI708" s="1"/>
      <c r="EJ708" s="1"/>
      <c r="EK708" s="4"/>
      <c r="EN708" s="1"/>
      <c r="EP708" s="1"/>
      <c r="ER708" s="1"/>
      <c r="ES708" s="1"/>
      <c r="ET708" s="1"/>
      <c r="EZ708" s="1"/>
      <c r="FB708" s="1"/>
      <c r="FD708" s="4"/>
      <c r="FF708" s="1"/>
      <c r="FG708" s="1"/>
      <c r="FL708" s="1"/>
      <c r="FP708" s="1"/>
      <c r="FQ708" s="1"/>
      <c r="FR708" s="1"/>
      <c r="FV708" s="1"/>
    </row>
    <row r="709" spans="5:180" x14ac:dyDescent="0.3">
      <c r="E709" s="4"/>
      <c r="T709" s="1"/>
      <c r="U709" s="1"/>
      <c r="V709" s="1"/>
      <c r="Z709" s="1"/>
      <c r="AA709" s="1"/>
      <c r="AF709" s="1"/>
      <c r="AG709" s="1"/>
      <c r="BK709" s="1"/>
      <c r="CX709" s="1"/>
      <c r="CY709" s="1"/>
      <c r="DA709" s="1"/>
      <c r="DG709" s="1"/>
      <c r="DH709" s="1"/>
      <c r="DJ709" s="1"/>
      <c r="DP709" s="1"/>
      <c r="DQ709" s="1"/>
      <c r="DS709" s="1"/>
      <c r="DY709" s="1"/>
      <c r="DZ709" s="1"/>
      <c r="EB709" s="1"/>
      <c r="EH709" s="1"/>
      <c r="EI709" s="1"/>
      <c r="EJ709" s="1"/>
      <c r="EK709" s="4"/>
      <c r="ER709" s="1"/>
      <c r="ES709" s="1"/>
      <c r="ET709" s="1"/>
      <c r="EZ709" s="1"/>
      <c r="FB709" s="1"/>
      <c r="FD709" s="4"/>
      <c r="FF709" s="1"/>
      <c r="FG709" s="1"/>
      <c r="FL709" s="1"/>
      <c r="FP709" s="1"/>
      <c r="FR709" s="1"/>
      <c r="FW709" s="1"/>
    </row>
    <row r="710" spans="5:180" x14ac:dyDescent="0.3">
      <c r="E710" s="4"/>
      <c r="R710" s="1"/>
      <c r="T710" s="1"/>
      <c r="U710" s="1"/>
      <c r="V710" s="1"/>
      <c r="Z710" s="1"/>
      <c r="AA710" s="1"/>
      <c r="AF710" s="1"/>
      <c r="AG710" s="1"/>
      <c r="BK710" s="1"/>
      <c r="BT710" s="1"/>
      <c r="CC710" s="1"/>
      <c r="CL710" s="1"/>
      <c r="CX710" s="1"/>
      <c r="CY710" s="1"/>
      <c r="DA710" s="1"/>
      <c r="DG710" s="1"/>
      <c r="DH710" s="1"/>
      <c r="DJ710" s="1"/>
      <c r="DP710" s="1"/>
      <c r="DQ710" s="1"/>
      <c r="DS710" s="1"/>
      <c r="DY710" s="1"/>
      <c r="DZ710" s="1"/>
      <c r="EB710" s="1"/>
      <c r="EH710" s="1"/>
      <c r="EI710" s="1"/>
      <c r="EJ710" s="1"/>
      <c r="EK710" s="4"/>
      <c r="EN710" s="1"/>
      <c r="EP710" s="1"/>
      <c r="ER710" s="1"/>
      <c r="ES710" s="1"/>
      <c r="ET710" s="1"/>
      <c r="EZ710" s="1"/>
      <c r="FB710" s="1"/>
      <c r="FD710" s="4"/>
      <c r="FF710" s="1"/>
      <c r="FG710" s="1"/>
      <c r="FL710" s="1"/>
      <c r="FP710" s="1"/>
      <c r="FQ710" s="1"/>
      <c r="FR710" s="1"/>
      <c r="FV710" s="1"/>
    </row>
    <row r="711" spans="5:180" x14ac:dyDescent="0.3">
      <c r="E711" s="4"/>
      <c r="L711" s="4"/>
      <c r="M711" s="4"/>
      <c r="R711" s="1"/>
      <c r="T711" s="1"/>
      <c r="U711" s="1"/>
      <c r="Z711" s="1"/>
      <c r="AA711" s="1"/>
      <c r="AF711" s="1"/>
      <c r="AG711" s="1"/>
      <c r="BK711" s="1"/>
      <c r="CX711" s="1"/>
      <c r="CY711" s="1"/>
      <c r="DA711" s="1"/>
      <c r="DG711" s="1"/>
      <c r="DH711" s="1"/>
      <c r="DJ711" s="1"/>
      <c r="DP711" s="1"/>
      <c r="DQ711" s="1"/>
      <c r="DS711" s="1"/>
      <c r="DY711" s="1"/>
      <c r="DZ711" s="1"/>
      <c r="EB711" s="1"/>
      <c r="EH711" s="1"/>
      <c r="EI711" s="1"/>
      <c r="EJ711" s="1"/>
      <c r="EK711" s="4"/>
      <c r="EN711" s="1"/>
      <c r="EP711" s="1"/>
      <c r="ER711" s="1"/>
      <c r="ES711" s="1"/>
      <c r="ET711" s="1"/>
      <c r="EZ711" s="1"/>
      <c r="FB711" s="1"/>
      <c r="FD711" s="4"/>
      <c r="FF711" s="1"/>
      <c r="FG711" s="1"/>
      <c r="FL711" s="1"/>
      <c r="FP711" s="1"/>
      <c r="FQ711" s="1"/>
      <c r="FR711" s="1"/>
      <c r="FW711" s="1"/>
    </row>
    <row r="712" spans="5:180" x14ac:dyDescent="0.3">
      <c r="E712" s="4"/>
      <c r="R712" s="1"/>
      <c r="T712" s="1"/>
      <c r="U712" s="1"/>
      <c r="V712" s="1"/>
      <c r="Z712" s="1"/>
      <c r="AA712" s="1"/>
      <c r="AF712" s="1"/>
      <c r="AG712" s="1"/>
      <c r="BK712" s="1"/>
      <c r="CX712" s="1"/>
      <c r="CY712" s="1"/>
      <c r="DA712" s="1"/>
      <c r="DG712" s="1"/>
      <c r="DH712" s="1"/>
      <c r="DJ712" s="1"/>
      <c r="DP712" s="1"/>
      <c r="DQ712" s="1"/>
      <c r="DS712" s="1"/>
      <c r="DY712" s="1"/>
      <c r="DZ712" s="1"/>
      <c r="EB712" s="1"/>
      <c r="EH712" s="1"/>
      <c r="EI712" s="1"/>
      <c r="EJ712" s="1"/>
      <c r="EK712" s="4"/>
      <c r="EN712" s="1"/>
      <c r="EP712" s="1"/>
      <c r="ER712" s="1"/>
      <c r="ES712" s="1"/>
      <c r="ET712" s="1"/>
      <c r="EZ712" s="1"/>
      <c r="FB712" s="1"/>
      <c r="FD712" s="4"/>
      <c r="FF712" s="1"/>
      <c r="FG712" s="1"/>
      <c r="FL712" s="1"/>
      <c r="FP712" s="1"/>
      <c r="FQ712" s="1"/>
      <c r="FR712" s="1"/>
      <c r="FV712" s="1"/>
    </row>
    <row r="713" spans="5:180" x14ac:dyDescent="0.3">
      <c r="E713" s="4"/>
      <c r="T713" s="1"/>
      <c r="U713" s="1"/>
      <c r="V713" s="1"/>
      <c r="Z713" s="1"/>
      <c r="AA713" s="1"/>
      <c r="AF713" s="1"/>
      <c r="AG713" s="1"/>
      <c r="BK713" s="1"/>
      <c r="CX713" s="1"/>
      <c r="CY713" s="1"/>
      <c r="DA713" s="1"/>
      <c r="DG713" s="1"/>
      <c r="DH713" s="1"/>
      <c r="DJ713" s="1"/>
      <c r="DP713" s="1"/>
      <c r="DQ713" s="1"/>
      <c r="DS713" s="1"/>
      <c r="DV713" s="1"/>
      <c r="DY713" s="1"/>
      <c r="DZ713" s="1"/>
      <c r="EB713" s="1"/>
      <c r="EH713" s="1"/>
      <c r="EI713" s="1"/>
      <c r="EJ713" s="1"/>
      <c r="EK713" s="4"/>
      <c r="EP713" s="1"/>
      <c r="ER713" s="1"/>
      <c r="ES713" s="1"/>
      <c r="ET713" s="1"/>
      <c r="EZ713" s="1"/>
      <c r="FB713" s="1"/>
      <c r="FD713" s="4"/>
      <c r="FF713" s="1"/>
      <c r="FG713" s="1"/>
      <c r="FL713" s="1"/>
      <c r="FP713" s="1"/>
      <c r="FQ713" s="1"/>
      <c r="FR713" s="1"/>
      <c r="FU713" s="1"/>
    </row>
    <row r="714" spans="5:180" x14ac:dyDescent="0.3">
      <c r="E714" s="4"/>
      <c r="T714" s="1"/>
      <c r="U714" s="1"/>
      <c r="V714" s="1"/>
      <c r="Z714" s="1"/>
      <c r="AA714" s="1"/>
      <c r="AF714" s="1"/>
      <c r="AG714" s="1"/>
      <c r="BK714" s="1"/>
      <c r="CX714" s="1"/>
      <c r="CY714" s="1"/>
      <c r="DA714" s="1"/>
      <c r="DG714" s="1"/>
      <c r="DH714" s="1"/>
      <c r="DJ714" s="1"/>
      <c r="DM714" s="1"/>
      <c r="DP714" s="1"/>
      <c r="DQ714" s="1"/>
      <c r="DS714" s="1"/>
      <c r="DY714" s="1"/>
      <c r="DZ714" s="1"/>
      <c r="EB714" s="1"/>
      <c r="EH714" s="1"/>
      <c r="EI714" s="1"/>
      <c r="EJ714" s="1"/>
      <c r="EK714" s="4"/>
      <c r="EP714" s="1"/>
      <c r="ER714" s="1"/>
      <c r="ES714" s="1"/>
      <c r="ET714" s="1"/>
      <c r="EZ714" s="1"/>
      <c r="FB714" s="1"/>
      <c r="FD714" s="4"/>
      <c r="FF714" s="1"/>
      <c r="FG714" s="1"/>
      <c r="FL714" s="1"/>
      <c r="FP714" s="1"/>
      <c r="FQ714" s="1"/>
      <c r="FR714" s="1"/>
      <c r="FU714" s="1"/>
    </row>
    <row r="715" spans="5:180" x14ac:dyDescent="0.3">
      <c r="E715" s="4"/>
      <c r="R715" s="1"/>
      <c r="T715" s="1"/>
      <c r="U715" s="1"/>
      <c r="V715" s="1"/>
      <c r="Z715" s="1"/>
      <c r="AA715" s="1"/>
      <c r="AF715" s="1"/>
      <c r="AG715" s="1"/>
      <c r="BK715" s="1"/>
      <c r="CX715" s="1"/>
      <c r="CY715" s="1"/>
      <c r="DA715" s="1"/>
      <c r="DG715" s="1"/>
      <c r="DH715" s="1"/>
      <c r="DJ715" s="1"/>
      <c r="DP715" s="1"/>
      <c r="DQ715" s="1"/>
      <c r="DS715" s="1"/>
      <c r="DY715" s="1"/>
      <c r="DZ715" s="1"/>
      <c r="EB715" s="1"/>
      <c r="EH715" s="1"/>
      <c r="EI715" s="1"/>
      <c r="EJ715" s="1"/>
      <c r="EK715" s="4"/>
      <c r="EN715" s="1"/>
      <c r="EP715" s="1"/>
      <c r="ER715" s="1"/>
      <c r="ES715" s="1"/>
      <c r="ET715" s="1"/>
      <c r="EZ715" s="1"/>
      <c r="FB715" s="1"/>
      <c r="FD715" s="4"/>
      <c r="FF715" s="1"/>
      <c r="FG715" s="1"/>
      <c r="FL715" s="1"/>
      <c r="FP715" s="1"/>
      <c r="FQ715" s="1"/>
      <c r="FR715" s="1"/>
      <c r="FV715" s="1"/>
    </row>
    <row r="716" spans="5:180" x14ac:dyDescent="0.3">
      <c r="E716" s="4"/>
      <c r="R716" s="1"/>
      <c r="T716" s="1"/>
      <c r="U716" s="1"/>
      <c r="V716" s="1"/>
      <c r="Z716" s="1"/>
      <c r="AA716" s="1"/>
      <c r="AF716" s="1"/>
      <c r="AG716" s="1"/>
      <c r="BK716" s="1"/>
      <c r="CX716" s="1"/>
      <c r="CY716" s="1"/>
      <c r="DA716" s="1"/>
      <c r="DG716" s="1"/>
      <c r="DH716" s="1"/>
      <c r="DJ716" s="1"/>
      <c r="DP716" s="1"/>
      <c r="DQ716" s="1"/>
      <c r="DS716" s="1"/>
      <c r="DY716" s="1"/>
      <c r="DZ716" s="1"/>
      <c r="EB716" s="1"/>
      <c r="EH716" s="1"/>
      <c r="EI716" s="1"/>
      <c r="EJ716" s="1"/>
      <c r="EK716" s="4"/>
      <c r="EN716" s="1"/>
      <c r="EP716" s="1"/>
      <c r="ER716" s="1"/>
      <c r="ES716" s="1"/>
      <c r="ET716" s="1"/>
      <c r="EZ716" s="1"/>
      <c r="FB716" s="1"/>
      <c r="FD716" s="4"/>
      <c r="FF716" s="1"/>
      <c r="FG716" s="1"/>
      <c r="FL716" s="1"/>
      <c r="FP716" s="1"/>
      <c r="FQ716" s="1"/>
      <c r="FR716" s="1"/>
      <c r="FU716" s="1"/>
    </row>
    <row r="717" spans="5:180" x14ac:dyDescent="0.3">
      <c r="E717" s="4"/>
      <c r="R717" s="1"/>
      <c r="T717" s="1"/>
      <c r="U717" s="1"/>
      <c r="V717" s="1"/>
      <c r="Z717" s="1"/>
      <c r="AA717" s="1"/>
      <c r="AF717" s="1"/>
      <c r="AG717" s="1"/>
      <c r="BK717" s="1"/>
      <c r="CX717" s="1"/>
      <c r="CY717" s="1"/>
      <c r="DA717" s="1"/>
      <c r="DG717" s="1"/>
      <c r="DH717" s="1"/>
      <c r="DJ717" s="1"/>
      <c r="DP717" s="1"/>
      <c r="DQ717" s="1"/>
      <c r="DS717" s="1"/>
      <c r="DY717" s="1"/>
      <c r="DZ717" s="1"/>
      <c r="EB717" s="1"/>
      <c r="EH717" s="1"/>
      <c r="EI717" s="1"/>
      <c r="EJ717" s="1"/>
      <c r="EK717" s="4"/>
      <c r="EN717" s="1"/>
      <c r="EP717" s="1"/>
      <c r="ER717" s="1"/>
      <c r="ES717" s="1"/>
      <c r="ET717" s="1"/>
      <c r="EZ717" s="1"/>
      <c r="FB717" s="1"/>
      <c r="FD717" s="4"/>
      <c r="FF717" s="1"/>
      <c r="FG717" s="1"/>
      <c r="FL717" s="1"/>
      <c r="FP717" s="1"/>
      <c r="FQ717" s="1"/>
      <c r="FR717" s="1"/>
      <c r="FV717" s="1"/>
    </row>
    <row r="718" spans="5:180" x14ac:dyDescent="0.3">
      <c r="E718" s="4"/>
      <c r="T718" s="1"/>
      <c r="U718" s="1"/>
      <c r="V718" s="1"/>
      <c r="Z718" s="1"/>
      <c r="AA718" s="1"/>
      <c r="AF718" s="1"/>
      <c r="AG718" s="1"/>
      <c r="BK718" s="1"/>
      <c r="BT718" s="1"/>
      <c r="CX718" s="1"/>
      <c r="CY718" s="1"/>
      <c r="DA718" s="1"/>
      <c r="DG718" s="1"/>
      <c r="DH718" s="1"/>
      <c r="DJ718" s="1"/>
      <c r="DP718" s="1"/>
      <c r="DQ718" s="1"/>
      <c r="DS718" s="1"/>
      <c r="DY718" s="1"/>
      <c r="DZ718" s="1"/>
      <c r="EB718" s="1"/>
      <c r="EH718" s="1"/>
      <c r="EI718" s="1"/>
      <c r="EJ718" s="1"/>
      <c r="EK718" s="4"/>
      <c r="EP718" s="1"/>
      <c r="ER718" s="1"/>
      <c r="ES718" s="1"/>
      <c r="ET718" s="1"/>
      <c r="EZ718" s="1"/>
      <c r="FB718" s="1"/>
      <c r="FD718" s="4"/>
      <c r="FF718" s="1"/>
      <c r="FG718" s="1"/>
      <c r="FL718" s="1"/>
      <c r="FP718" s="1"/>
      <c r="FQ718" s="1"/>
      <c r="FR718" s="1"/>
      <c r="FU718" s="1"/>
    </row>
    <row r="719" spans="5:180" x14ac:dyDescent="0.3">
      <c r="E719" s="4"/>
      <c r="T719" s="1"/>
      <c r="U719" s="1"/>
      <c r="V719" s="1"/>
      <c r="Z719" s="1"/>
      <c r="AA719" s="1"/>
      <c r="AF719" s="1"/>
      <c r="AG719" s="1"/>
      <c r="BK719" s="1"/>
      <c r="CV719" s="4"/>
      <c r="CW719" s="4"/>
      <c r="CX719" s="1"/>
      <c r="CY719" s="1"/>
      <c r="DA719" s="1"/>
      <c r="DG719" s="1"/>
      <c r="DH719" s="1"/>
      <c r="DJ719" s="1"/>
      <c r="DM719" s="1"/>
      <c r="DP719" s="1"/>
      <c r="DQ719" s="1"/>
      <c r="DS719" s="1"/>
      <c r="DY719" s="1"/>
      <c r="DZ719" s="1"/>
      <c r="EB719" s="1"/>
      <c r="EH719" s="1"/>
      <c r="EI719" s="1"/>
      <c r="EJ719" s="1"/>
      <c r="EK719" s="4"/>
      <c r="EP719" s="1"/>
      <c r="ER719" s="1"/>
      <c r="ES719" s="1"/>
      <c r="ET719" s="1"/>
      <c r="EZ719" s="1"/>
      <c r="FB719" s="1"/>
      <c r="FD719" s="4"/>
      <c r="FF719" s="1"/>
      <c r="FG719" s="1"/>
      <c r="FL719" s="1"/>
      <c r="FP719" s="1"/>
      <c r="FQ719" s="1"/>
      <c r="FR719" s="1"/>
      <c r="FU719" s="1"/>
    </row>
    <row r="720" spans="5:180" x14ac:dyDescent="0.3">
      <c r="E720" s="4"/>
      <c r="L720" s="4"/>
      <c r="M720" s="4"/>
      <c r="T720" s="1"/>
      <c r="U720" s="1"/>
      <c r="V720" s="1"/>
      <c r="Z720" s="1"/>
      <c r="AA720" s="1"/>
      <c r="AF720" s="1"/>
      <c r="AG720" s="1"/>
      <c r="BK720" s="1"/>
      <c r="CV720" s="4"/>
      <c r="CW720" s="4"/>
      <c r="CX720" s="1"/>
      <c r="CY720" s="1"/>
      <c r="DA720" s="1"/>
      <c r="DG720" s="1"/>
      <c r="DH720" s="1"/>
      <c r="DJ720" s="1"/>
      <c r="DP720" s="1"/>
      <c r="DQ720" s="1"/>
      <c r="DS720" s="1"/>
      <c r="DY720" s="1"/>
      <c r="DZ720" s="1"/>
      <c r="EB720" s="1"/>
      <c r="EH720" s="1"/>
      <c r="EI720" s="1"/>
      <c r="EJ720" s="1"/>
      <c r="EK720" s="4"/>
      <c r="ER720" s="1"/>
      <c r="ES720" s="1"/>
      <c r="ET720" s="1"/>
      <c r="EZ720" s="1"/>
      <c r="FB720" s="1"/>
      <c r="FD720" s="4"/>
      <c r="FF720" s="1"/>
      <c r="FG720" s="1"/>
      <c r="FL720" s="1"/>
      <c r="FP720" s="1"/>
      <c r="FR720" s="1"/>
    </row>
    <row r="721" spans="5:179" x14ac:dyDescent="0.3">
      <c r="E721" s="4"/>
      <c r="R721" s="1"/>
      <c r="T721" s="1"/>
      <c r="U721" s="1"/>
      <c r="V721" s="1"/>
      <c r="Z721" s="1"/>
      <c r="AA721" s="1"/>
      <c r="AF721" s="1"/>
      <c r="AG721" s="1"/>
      <c r="BK721" s="1"/>
      <c r="BT721" s="1"/>
      <c r="CV721" s="4"/>
      <c r="CW721" s="4"/>
      <c r="CX721" s="1"/>
      <c r="CY721" s="1"/>
      <c r="DA721" s="1"/>
      <c r="DG721" s="1"/>
      <c r="DH721" s="1"/>
      <c r="DJ721" s="1"/>
      <c r="DP721" s="1"/>
      <c r="DQ721" s="1"/>
      <c r="DS721" s="1"/>
      <c r="DY721" s="1"/>
      <c r="DZ721" s="1"/>
      <c r="EB721" s="1"/>
      <c r="EH721" s="1"/>
      <c r="EI721" s="1"/>
      <c r="EJ721" s="1"/>
      <c r="EK721" s="4"/>
      <c r="EN721" s="1"/>
      <c r="EP721" s="1"/>
      <c r="ER721" s="1"/>
      <c r="ES721" s="1"/>
      <c r="ET721" s="1"/>
      <c r="EZ721" s="1"/>
      <c r="FB721" s="1"/>
      <c r="FD721" s="4"/>
      <c r="FF721" s="1"/>
      <c r="FG721" s="1"/>
      <c r="FL721" s="1"/>
      <c r="FP721" s="1"/>
      <c r="FQ721" s="1"/>
      <c r="FR721" s="1"/>
      <c r="FV721" s="1"/>
    </row>
    <row r="722" spans="5:179" x14ac:dyDescent="0.3">
      <c r="E722" s="4"/>
      <c r="T722" s="1"/>
      <c r="U722" s="1"/>
      <c r="V722" s="1"/>
      <c r="Z722" s="1"/>
      <c r="AA722" s="1"/>
      <c r="AF722" s="1"/>
      <c r="AG722" s="1"/>
      <c r="BK722" s="1"/>
      <c r="CV722" s="4"/>
      <c r="CW722" s="4"/>
      <c r="CX722" s="1"/>
      <c r="CY722" s="1"/>
      <c r="DA722" s="1"/>
      <c r="DD722" s="1"/>
      <c r="DG722" s="1"/>
      <c r="DH722" s="1"/>
      <c r="DJ722" s="1"/>
      <c r="DP722" s="1"/>
      <c r="DQ722" s="1"/>
      <c r="DS722" s="1"/>
      <c r="DV722" s="1"/>
      <c r="DY722" s="1"/>
      <c r="DZ722" s="1"/>
      <c r="EB722" s="1"/>
      <c r="EE722" s="1"/>
      <c r="EH722" s="1"/>
      <c r="EI722" s="1"/>
      <c r="EJ722" s="1"/>
      <c r="EK722" s="4"/>
      <c r="ER722" s="1"/>
      <c r="ES722" s="1"/>
      <c r="ET722" s="1"/>
      <c r="EZ722" s="1"/>
      <c r="FB722" s="1"/>
      <c r="FD722" s="4"/>
      <c r="FF722" s="1"/>
      <c r="FG722" s="1"/>
      <c r="FL722" s="1"/>
      <c r="FP722" s="1"/>
      <c r="FR722" s="1"/>
      <c r="FU722" s="1"/>
    </row>
    <row r="723" spans="5:179" x14ac:dyDescent="0.3">
      <c r="E723" s="4"/>
      <c r="L723" s="4"/>
      <c r="M723" s="4"/>
      <c r="T723" s="1"/>
      <c r="U723" s="1"/>
      <c r="V723" s="1"/>
      <c r="Z723" s="1"/>
      <c r="AA723" s="1"/>
      <c r="AF723" s="1"/>
      <c r="AG723" s="1"/>
      <c r="BK723" s="1"/>
      <c r="CX723" s="1"/>
      <c r="CY723" s="1"/>
      <c r="DA723" s="1"/>
      <c r="DG723" s="1"/>
      <c r="DH723" s="1"/>
      <c r="DJ723" s="1"/>
      <c r="DP723" s="1"/>
      <c r="DQ723" s="1"/>
      <c r="DS723" s="1"/>
      <c r="DY723" s="1"/>
      <c r="DZ723" s="1"/>
      <c r="EB723" s="1"/>
      <c r="EH723" s="1"/>
      <c r="EI723" s="1"/>
      <c r="EJ723" s="1"/>
      <c r="EK723" s="4"/>
      <c r="EP723" s="1"/>
      <c r="ER723" s="1"/>
      <c r="ES723" s="1"/>
      <c r="ET723" s="1"/>
      <c r="EZ723" s="1"/>
      <c r="FB723" s="1"/>
      <c r="FD723" s="4"/>
      <c r="FF723" s="1"/>
      <c r="FG723" s="1"/>
      <c r="FL723" s="1"/>
      <c r="FP723" s="1"/>
      <c r="FQ723" s="1"/>
      <c r="FR723" s="1"/>
      <c r="FU723" s="1"/>
    </row>
    <row r="724" spans="5:179" x14ac:dyDescent="0.3">
      <c r="E724" s="4"/>
      <c r="L724" s="4"/>
      <c r="M724" s="4"/>
      <c r="T724" s="1"/>
      <c r="U724" s="1"/>
      <c r="V724" s="1"/>
      <c r="Z724" s="1"/>
      <c r="AA724" s="1"/>
      <c r="AF724" s="1"/>
      <c r="AG724" s="1"/>
      <c r="BK724" s="1"/>
      <c r="CX724" s="1"/>
      <c r="CY724" s="1"/>
      <c r="DA724" s="1"/>
      <c r="DG724" s="1"/>
      <c r="DH724" s="1"/>
      <c r="DJ724" s="1"/>
      <c r="DP724" s="1"/>
      <c r="DQ724" s="1"/>
      <c r="DS724" s="1"/>
      <c r="DY724" s="1"/>
      <c r="DZ724" s="1"/>
      <c r="EB724" s="1"/>
      <c r="EH724" s="1"/>
      <c r="EI724" s="1"/>
      <c r="EJ724" s="1"/>
      <c r="EK724" s="4"/>
      <c r="ER724" s="1"/>
      <c r="ES724" s="1"/>
      <c r="ET724" s="1"/>
      <c r="EZ724" s="1"/>
      <c r="FB724" s="1"/>
      <c r="FD724" s="4"/>
      <c r="FF724" s="1"/>
      <c r="FG724" s="1"/>
      <c r="FL724" s="1"/>
      <c r="FP724" s="1"/>
      <c r="FR724" s="1"/>
      <c r="FW724" s="1"/>
    </row>
    <row r="725" spans="5:179" x14ac:dyDescent="0.3">
      <c r="E725" s="4"/>
      <c r="R725" s="1"/>
      <c r="T725" s="1"/>
      <c r="U725" s="1"/>
      <c r="V725" s="1"/>
      <c r="Z725" s="1"/>
      <c r="AA725" s="1"/>
      <c r="AF725" s="1"/>
      <c r="AG725" s="1"/>
      <c r="BK725" s="1"/>
      <c r="CX725" s="1"/>
      <c r="CY725" s="1"/>
      <c r="DA725" s="1"/>
      <c r="DG725" s="1"/>
      <c r="DH725" s="1"/>
      <c r="DJ725" s="1"/>
      <c r="DP725" s="1"/>
      <c r="DQ725" s="1"/>
      <c r="DS725" s="1"/>
      <c r="DY725" s="1"/>
      <c r="DZ725" s="1"/>
      <c r="EB725" s="1"/>
      <c r="EH725" s="1"/>
      <c r="EI725" s="1"/>
      <c r="EJ725" s="1"/>
      <c r="EK725" s="4"/>
      <c r="EN725" s="1"/>
      <c r="EP725" s="1"/>
      <c r="ER725" s="1"/>
      <c r="ES725" s="1"/>
      <c r="ET725" s="1"/>
      <c r="EZ725" s="1"/>
      <c r="FB725" s="1"/>
      <c r="FD725" s="4"/>
      <c r="FF725" s="1"/>
      <c r="FG725" s="1"/>
      <c r="FL725" s="1"/>
      <c r="FP725" s="1"/>
      <c r="FQ725" s="1"/>
      <c r="FR725" s="1"/>
      <c r="FV725" s="1"/>
    </row>
    <row r="726" spans="5:179" x14ac:dyDescent="0.3">
      <c r="E726" s="4"/>
      <c r="T726" s="1"/>
      <c r="U726" s="1"/>
      <c r="V726" s="1"/>
      <c r="Z726" s="1"/>
      <c r="AA726" s="1"/>
      <c r="AF726" s="1"/>
      <c r="AG726" s="1"/>
      <c r="BK726" s="1"/>
      <c r="CX726" s="1"/>
      <c r="CY726" s="1"/>
      <c r="DA726" s="1"/>
      <c r="DG726" s="1"/>
      <c r="DH726" s="1"/>
      <c r="DJ726" s="1"/>
      <c r="DP726" s="1"/>
      <c r="DQ726" s="1"/>
      <c r="DS726" s="1"/>
      <c r="DY726" s="1"/>
      <c r="DZ726" s="1"/>
      <c r="EB726" s="1"/>
      <c r="EH726" s="1"/>
      <c r="EI726" s="1"/>
      <c r="EJ726" s="1"/>
      <c r="EK726" s="4"/>
      <c r="EP726" s="1"/>
      <c r="ER726" s="1"/>
      <c r="ES726" s="1"/>
      <c r="ET726" s="1"/>
      <c r="EZ726" s="1"/>
      <c r="FB726" s="1"/>
      <c r="FD726" s="4"/>
      <c r="FF726" s="1"/>
      <c r="FG726" s="1"/>
      <c r="FL726" s="1"/>
      <c r="FP726" s="1"/>
      <c r="FQ726" s="1"/>
      <c r="FR726" s="1"/>
      <c r="FU726" s="1"/>
    </row>
    <row r="727" spans="5:179" x14ac:dyDescent="0.3">
      <c r="E727" s="4"/>
      <c r="R727" s="1"/>
      <c r="T727" s="1"/>
      <c r="U727" s="1"/>
      <c r="V727" s="1"/>
      <c r="Z727" s="1"/>
      <c r="AA727" s="1"/>
      <c r="AF727" s="1"/>
      <c r="AG727" s="1"/>
      <c r="BK727" s="1"/>
      <c r="BT727" s="1"/>
      <c r="CX727" s="1"/>
      <c r="CY727" s="1"/>
      <c r="DA727" s="1"/>
      <c r="DG727" s="1"/>
      <c r="DH727" s="1"/>
      <c r="DJ727" s="1"/>
      <c r="DP727" s="1"/>
      <c r="DQ727" s="1"/>
      <c r="DS727" s="1"/>
      <c r="DY727" s="1"/>
      <c r="DZ727" s="1"/>
      <c r="EB727" s="1"/>
      <c r="EH727" s="1"/>
      <c r="EI727" s="1"/>
      <c r="EJ727" s="1"/>
      <c r="EK727" s="4"/>
      <c r="EN727" s="1"/>
      <c r="EP727" s="1"/>
      <c r="ER727" s="1"/>
      <c r="ES727" s="1"/>
      <c r="ET727" s="1"/>
      <c r="EZ727" s="1"/>
      <c r="FB727" s="1"/>
      <c r="FD727" s="4"/>
      <c r="FF727" s="1"/>
      <c r="FG727" s="1"/>
      <c r="FL727" s="1"/>
      <c r="FP727" s="1"/>
      <c r="FQ727" s="1"/>
      <c r="FR727" s="1"/>
      <c r="FV727" s="1"/>
    </row>
    <row r="728" spans="5:179" x14ac:dyDescent="0.3">
      <c r="E728" s="4"/>
      <c r="T728" s="1"/>
      <c r="U728" s="1"/>
      <c r="V728" s="1"/>
      <c r="Z728" s="1"/>
      <c r="AA728" s="1"/>
      <c r="AF728" s="1"/>
      <c r="AG728" s="1"/>
      <c r="BK728" s="1"/>
      <c r="CX728" s="1"/>
      <c r="CY728" s="1"/>
      <c r="DA728" s="1"/>
      <c r="DG728" s="1"/>
      <c r="DH728" s="1"/>
      <c r="DJ728" s="1"/>
      <c r="DP728" s="1"/>
      <c r="DQ728" s="1"/>
      <c r="DS728" s="1"/>
      <c r="DY728" s="1"/>
      <c r="DZ728" s="1"/>
      <c r="EB728" s="1"/>
      <c r="EH728" s="1"/>
      <c r="EI728" s="1"/>
      <c r="EJ728" s="1"/>
      <c r="EK728" s="4"/>
      <c r="EP728" s="1"/>
      <c r="ER728" s="1"/>
      <c r="ES728" s="1"/>
      <c r="ET728" s="1"/>
      <c r="EZ728" s="1"/>
      <c r="FB728" s="1"/>
      <c r="FD728" s="4"/>
      <c r="FF728" s="1"/>
      <c r="FG728" s="1"/>
      <c r="FL728" s="1"/>
      <c r="FP728" s="1"/>
      <c r="FQ728" s="1"/>
      <c r="FR728" s="1"/>
      <c r="FU728" s="1"/>
    </row>
    <row r="729" spans="5:179" x14ac:dyDescent="0.3">
      <c r="E729" s="4"/>
      <c r="R729" s="1"/>
      <c r="T729" s="1"/>
      <c r="U729" s="1"/>
      <c r="V729" s="1"/>
      <c r="Z729" s="1"/>
      <c r="AA729" s="1"/>
      <c r="AF729" s="1"/>
      <c r="AG729" s="1"/>
      <c r="BK729" s="1"/>
      <c r="CX729" s="1"/>
      <c r="CY729" s="1"/>
      <c r="DA729" s="1"/>
      <c r="DG729" s="1"/>
      <c r="DH729" s="1"/>
      <c r="DJ729" s="1"/>
      <c r="DP729" s="1"/>
      <c r="DQ729" s="1"/>
      <c r="DS729" s="1"/>
      <c r="DV729" s="1"/>
      <c r="DY729" s="1"/>
      <c r="DZ729" s="1"/>
      <c r="EB729" s="1"/>
      <c r="EH729" s="1"/>
      <c r="EI729" s="1"/>
      <c r="EJ729" s="1"/>
      <c r="EK729" s="4"/>
      <c r="EN729" s="1"/>
      <c r="EP729" s="1"/>
      <c r="ER729" s="1"/>
      <c r="ES729" s="1"/>
      <c r="ET729" s="1"/>
      <c r="EZ729" s="1"/>
      <c r="FB729" s="1"/>
      <c r="FD729" s="4"/>
      <c r="FF729" s="1"/>
      <c r="FG729" s="1"/>
      <c r="FL729" s="1"/>
      <c r="FP729" s="1"/>
      <c r="FQ729" s="1"/>
      <c r="FR729" s="1"/>
      <c r="FV729" s="1"/>
    </row>
    <row r="730" spans="5:179" x14ac:dyDescent="0.3">
      <c r="E730" s="4"/>
      <c r="T730" s="1"/>
      <c r="U730" s="1"/>
      <c r="V730" s="1"/>
      <c r="Z730" s="1"/>
      <c r="AA730" s="1"/>
      <c r="AF730" s="1"/>
      <c r="AG730" s="1"/>
      <c r="BK730" s="1"/>
      <c r="CV730" s="4"/>
      <c r="CW730" s="4"/>
      <c r="CX730" s="1"/>
      <c r="CY730" s="1"/>
      <c r="DA730" s="1"/>
      <c r="DG730" s="1"/>
      <c r="DH730" s="1"/>
      <c r="DJ730" s="1"/>
      <c r="DP730" s="1"/>
      <c r="DQ730" s="1"/>
      <c r="DS730" s="1"/>
      <c r="DY730" s="1"/>
      <c r="DZ730" s="1"/>
      <c r="EB730" s="1"/>
      <c r="EH730" s="1"/>
      <c r="EI730" s="1"/>
      <c r="EJ730" s="1"/>
      <c r="EK730" s="4"/>
      <c r="ER730" s="1"/>
      <c r="ES730" s="1"/>
      <c r="ET730" s="1"/>
      <c r="EZ730" s="1"/>
      <c r="FB730" s="1"/>
      <c r="FD730" s="4"/>
      <c r="FF730" s="1"/>
      <c r="FG730" s="1"/>
      <c r="FL730" s="1"/>
      <c r="FP730" s="1"/>
      <c r="FR730" s="1"/>
      <c r="FU730" s="1"/>
    </row>
    <row r="731" spans="5:179" x14ac:dyDescent="0.3">
      <c r="E731" s="4"/>
      <c r="R731" s="1"/>
      <c r="T731" s="1"/>
      <c r="U731" s="1"/>
      <c r="V731" s="1"/>
      <c r="Z731" s="1"/>
      <c r="AA731" s="1"/>
      <c r="AF731" s="1"/>
      <c r="AG731" s="1"/>
      <c r="BK731" s="1"/>
      <c r="CX731" s="1"/>
      <c r="CY731" s="1"/>
      <c r="DA731" s="1"/>
      <c r="DG731" s="1"/>
      <c r="DH731" s="1"/>
      <c r="DJ731" s="1"/>
      <c r="DP731" s="1"/>
      <c r="DQ731" s="1"/>
      <c r="DS731" s="1"/>
      <c r="DY731" s="1"/>
      <c r="DZ731" s="1"/>
      <c r="EB731" s="1"/>
      <c r="EH731" s="1"/>
      <c r="EI731" s="1"/>
      <c r="EJ731" s="1"/>
      <c r="EK731" s="4"/>
      <c r="EN731" s="1"/>
      <c r="EP731" s="1"/>
      <c r="ER731" s="1"/>
      <c r="ES731" s="1"/>
      <c r="ET731" s="1"/>
      <c r="EZ731" s="1"/>
      <c r="FB731" s="1"/>
      <c r="FD731" s="4"/>
      <c r="FF731" s="1"/>
      <c r="FG731" s="1"/>
      <c r="FL731" s="1"/>
      <c r="FP731" s="1"/>
      <c r="FQ731" s="1"/>
      <c r="FR731" s="1"/>
      <c r="FU731" s="1"/>
    </row>
    <row r="732" spans="5:179" x14ac:dyDescent="0.3">
      <c r="E732" s="4"/>
      <c r="T732" s="1"/>
      <c r="U732" s="1"/>
      <c r="V732" s="1"/>
      <c r="Z732" s="1"/>
      <c r="AA732" s="1"/>
      <c r="AF732" s="1"/>
      <c r="AG732" s="1"/>
      <c r="BK732" s="1"/>
      <c r="BT732" s="1"/>
      <c r="CC732" s="1"/>
      <c r="CL732" s="1"/>
      <c r="CX732" s="1"/>
      <c r="CY732" s="1"/>
      <c r="DA732" s="1"/>
      <c r="DG732" s="1"/>
      <c r="DH732" s="1"/>
      <c r="DJ732" s="1"/>
      <c r="DP732" s="1"/>
      <c r="DQ732" s="1"/>
      <c r="DS732" s="1"/>
      <c r="DY732" s="1"/>
      <c r="DZ732" s="1"/>
      <c r="EB732" s="1"/>
      <c r="EH732" s="1"/>
      <c r="EI732" s="1"/>
      <c r="EJ732" s="1"/>
      <c r="EK732" s="4"/>
      <c r="ER732" s="1"/>
      <c r="ES732" s="1"/>
      <c r="ET732" s="1"/>
      <c r="EZ732" s="1"/>
      <c r="FB732" s="1"/>
      <c r="FD732" s="4"/>
      <c r="FF732" s="1"/>
      <c r="FG732" s="1"/>
      <c r="FL732" s="1"/>
      <c r="FP732" s="1"/>
      <c r="FR732" s="1"/>
      <c r="FW732" s="1"/>
    </row>
    <row r="733" spans="5:179" x14ac:dyDescent="0.3">
      <c r="E733" s="4"/>
      <c r="R733" s="1"/>
      <c r="T733" s="1"/>
      <c r="U733" s="1"/>
      <c r="V733" s="1"/>
      <c r="Z733" s="1"/>
      <c r="AA733" s="1"/>
      <c r="AF733" s="1"/>
      <c r="AG733" s="1"/>
      <c r="BK733" s="1"/>
      <c r="CX733" s="1"/>
      <c r="CY733" s="1"/>
      <c r="DA733" s="1"/>
      <c r="DG733" s="1"/>
      <c r="DH733" s="1"/>
      <c r="DJ733" s="1"/>
      <c r="DP733" s="1"/>
      <c r="DQ733" s="1"/>
      <c r="DS733" s="1"/>
      <c r="DY733" s="1"/>
      <c r="DZ733" s="1"/>
      <c r="EB733" s="1"/>
      <c r="EH733" s="1"/>
      <c r="EI733" s="1"/>
      <c r="EJ733" s="1"/>
      <c r="EK733" s="4"/>
      <c r="EN733" s="1"/>
      <c r="EP733" s="1"/>
      <c r="ER733" s="1"/>
      <c r="ES733" s="1"/>
      <c r="ET733" s="1"/>
      <c r="EZ733" s="1"/>
      <c r="FB733" s="1"/>
      <c r="FD733" s="4"/>
      <c r="FF733" s="1"/>
      <c r="FG733" s="1"/>
      <c r="FL733" s="1"/>
      <c r="FP733" s="1"/>
      <c r="FQ733" s="1"/>
      <c r="FR733" s="1"/>
      <c r="FV733" s="1"/>
    </row>
    <row r="734" spans="5:179" x14ac:dyDescent="0.3">
      <c r="E734" s="4"/>
      <c r="R734" s="1"/>
      <c r="T734" s="1"/>
      <c r="U734" s="1"/>
      <c r="V734" s="1"/>
      <c r="Z734" s="1"/>
      <c r="AA734" s="1"/>
      <c r="AF734" s="1"/>
      <c r="AG734" s="1"/>
      <c r="BK734" s="1"/>
      <c r="CX734" s="1"/>
      <c r="CY734" s="1"/>
      <c r="DA734" s="1"/>
      <c r="DG734" s="1"/>
      <c r="DH734" s="1"/>
      <c r="DJ734" s="1"/>
      <c r="DM734" s="1"/>
      <c r="DP734" s="1"/>
      <c r="DQ734" s="1"/>
      <c r="DS734" s="1"/>
      <c r="DV734" s="1"/>
      <c r="DY734" s="1"/>
      <c r="DZ734" s="1"/>
      <c r="EB734" s="1"/>
      <c r="EE734" s="1"/>
      <c r="EH734" s="1"/>
      <c r="EI734" s="1"/>
      <c r="EJ734" s="1"/>
      <c r="EK734" s="4"/>
      <c r="EN734" s="1"/>
      <c r="EP734" s="1"/>
      <c r="ER734" s="1"/>
      <c r="ES734" s="1"/>
      <c r="ET734" s="1"/>
      <c r="EZ734" s="1"/>
      <c r="FB734" s="1"/>
      <c r="FD734" s="4"/>
      <c r="FF734" s="1"/>
      <c r="FG734" s="1"/>
      <c r="FL734" s="1"/>
      <c r="FP734" s="1"/>
      <c r="FQ734" s="1"/>
      <c r="FR734" s="1"/>
      <c r="FU734" s="1"/>
    </row>
    <row r="735" spans="5:179" x14ac:dyDescent="0.3">
      <c r="E735" s="4"/>
      <c r="T735" s="1"/>
      <c r="U735" s="1"/>
      <c r="V735" s="1"/>
      <c r="Z735" s="1"/>
      <c r="AA735" s="1"/>
      <c r="AF735" s="1"/>
      <c r="AG735" s="1"/>
      <c r="BK735" s="1"/>
      <c r="CX735" s="1"/>
      <c r="CY735" s="1"/>
      <c r="DA735" s="1"/>
      <c r="DD735" s="1"/>
      <c r="DG735" s="1"/>
      <c r="DH735" s="1"/>
      <c r="DJ735" s="1"/>
      <c r="DM735" s="1"/>
      <c r="DP735" s="1"/>
      <c r="DQ735" s="1"/>
      <c r="DS735" s="1"/>
      <c r="DV735" s="1"/>
      <c r="DY735" s="1"/>
      <c r="DZ735" s="1"/>
      <c r="EB735" s="1"/>
      <c r="EH735" s="1"/>
      <c r="EI735" s="1"/>
      <c r="EJ735" s="1"/>
      <c r="EK735" s="4"/>
      <c r="EP735" s="1"/>
      <c r="ER735" s="1"/>
      <c r="ES735" s="1"/>
      <c r="ET735" s="1"/>
      <c r="EZ735" s="1"/>
      <c r="FB735" s="1"/>
      <c r="FD735" s="4"/>
      <c r="FF735" s="1"/>
      <c r="FG735" s="1"/>
      <c r="FL735" s="1"/>
      <c r="FP735" s="1"/>
      <c r="FQ735" s="1"/>
      <c r="FR735" s="1"/>
    </row>
    <row r="736" spans="5:179" x14ac:dyDescent="0.3">
      <c r="E736" s="4"/>
      <c r="T736" s="1"/>
      <c r="U736" s="1"/>
      <c r="V736" s="1"/>
      <c r="Z736" s="1"/>
      <c r="AA736" s="1"/>
      <c r="AF736" s="1"/>
      <c r="AG736" s="1"/>
      <c r="BK736" s="1"/>
      <c r="CX736" s="1"/>
      <c r="CY736" s="1"/>
      <c r="DA736" s="1"/>
      <c r="DG736" s="1"/>
      <c r="DH736" s="1"/>
      <c r="DJ736" s="1"/>
      <c r="DP736" s="1"/>
      <c r="DQ736" s="1"/>
      <c r="DS736" s="1"/>
      <c r="DY736" s="1"/>
      <c r="DZ736" s="1"/>
      <c r="EB736" s="1"/>
      <c r="EH736" s="1"/>
      <c r="EI736" s="1"/>
      <c r="EJ736" s="1"/>
      <c r="EK736" s="4"/>
      <c r="EP736" s="1"/>
      <c r="ER736" s="1"/>
      <c r="ES736" s="1"/>
      <c r="ET736" s="1"/>
      <c r="EZ736" s="1"/>
      <c r="FB736" s="1"/>
      <c r="FD736" s="4"/>
      <c r="FF736" s="1"/>
      <c r="FG736" s="1"/>
      <c r="FL736" s="1"/>
      <c r="FP736" s="1"/>
      <c r="FQ736" s="1"/>
      <c r="FR736" s="1"/>
      <c r="FW736" s="1"/>
    </row>
    <row r="737" spans="5:179" x14ac:dyDescent="0.3">
      <c r="E737" s="4"/>
      <c r="T737" s="1"/>
      <c r="U737" s="1"/>
      <c r="V737" s="1"/>
      <c r="Z737" s="1"/>
      <c r="AA737" s="1"/>
      <c r="AF737" s="1"/>
      <c r="AG737" s="1"/>
      <c r="BK737" s="1"/>
      <c r="CV737" s="4"/>
      <c r="CW737" s="4"/>
      <c r="CX737" s="1"/>
      <c r="CY737" s="1"/>
      <c r="DA737" s="1"/>
      <c r="DG737" s="1"/>
      <c r="DH737" s="1"/>
      <c r="DJ737" s="1"/>
      <c r="DP737" s="1"/>
      <c r="DQ737" s="1"/>
      <c r="DS737" s="1"/>
      <c r="DY737" s="1"/>
      <c r="DZ737" s="1"/>
      <c r="EB737" s="1"/>
      <c r="EH737" s="1"/>
      <c r="EI737" s="1"/>
      <c r="EJ737" s="1"/>
      <c r="EK737" s="4"/>
      <c r="EP737" s="1"/>
      <c r="ER737" s="1"/>
      <c r="ES737" s="1"/>
      <c r="ET737" s="1"/>
      <c r="EZ737" s="1"/>
      <c r="FB737" s="1"/>
      <c r="FD737" s="4"/>
      <c r="FF737" s="1"/>
      <c r="FG737" s="1"/>
      <c r="FL737" s="1"/>
      <c r="FP737" s="1"/>
      <c r="FQ737" s="1"/>
      <c r="FR737" s="1"/>
      <c r="FU737" s="1"/>
    </row>
    <row r="738" spans="5:179" x14ac:dyDescent="0.3">
      <c r="E738" s="4"/>
      <c r="R738" s="1"/>
      <c r="T738" s="1"/>
      <c r="U738" s="1"/>
      <c r="V738" s="1"/>
      <c r="Z738" s="1"/>
      <c r="AA738" s="1"/>
      <c r="AF738" s="1"/>
      <c r="AG738" s="1"/>
      <c r="BK738" s="1"/>
      <c r="CX738" s="1"/>
      <c r="CY738" s="1"/>
      <c r="DA738" s="1"/>
      <c r="DG738" s="1"/>
      <c r="DH738" s="1"/>
      <c r="DJ738" s="1"/>
      <c r="DP738" s="1"/>
      <c r="DQ738" s="1"/>
      <c r="DS738" s="1"/>
      <c r="DY738" s="1"/>
      <c r="DZ738" s="1"/>
      <c r="EB738" s="1"/>
      <c r="EE738" s="1"/>
      <c r="EH738" s="1"/>
      <c r="EI738" s="1"/>
      <c r="EJ738" s="1"/>
      <c r="EK738" s="4"/>
      <c r="EN738" s="1"/>
      <c r="EP738" s="1"/>
      <c r="ER738" s="1"/>
      <c r="ES738" s="1"/>
      <c r="ET738" s="1"/>
      <c r="EZ738" s="1"/>
      <c r="FB738" s="1"/>
      <c r="FD738" s="4"/>
      <c r="FF738" s="1"/>
      <c r="FG738" s="1"/>
      <c r="FL738" s="1"/>
      <c r="FP738" s="1"/>
      <c r="FQ738" s="1"/>
      <c r="FR738" s="1"/>
      <c r="FU738" s="1"/>
    </row>
    <row r="739" spans="5:179" x14ac:dyDescent="0.3">
      <c r="E739" s="4"/>
      <c r="R739" s="1"/>
      <c r="T739" s="1"/>
      <c r="U739" s="1"/>
      <c r="V739" s="1"/>
      <c r="Z739" s="1"/>
      <c r="AA739" s="1"/>
      <c r="AF739" s="1"/>
      <c r="AG739" s="1"/>
      <c r="BK739" s="1"/>
      <c r="CX739" s="1"/>
      <c r="CY739" s="1"/>
      <c r="DA739" s="1"/>
      <c r="DG739" s="1"/>
      <c r="DH739" s="1"/>
      <c r="DJ739" s="1"/>
      <c r="DP739" s="1"/>
      <c r="DQ739" s="1"/>
      <c r="DS739" s="1"/>
      <c r="DY739" s="1"/>
      <c r="DZ739" s="1"/>
      <c r="EB739" s="1"/>
      <c r="EH739" s="1"/>
      <c r="EI739" s="1"/>
      <c r="EJ739" s="1"/>
      <c r="EK739" s="4"/>
      <c r="EN739" s="1"/>
      <c r="EP739" s="1"/>
      <c r="ER739" s="1"/>
      <c r="ES739" s="1"/>
      <c r="ET739" s="1"/>
      <c r="EZ739" s="1"/>
      <c r="FB739" s="1"/>
      <c r="FD739" s="4"/>
      <c r="FF739" s="1"/>
      <c r="FG739" s="1"/>
      <c r="FL739" s="1"/>
      <c r="FP739" s="1"/>
      <c r="FQ739" s="1"/>
      <c r="FR739" s="1"/>
      <c r="FW739" s="1"/>
    </row>
    <row r="740" spans="5:179" x14ac:dyDescent="0.3">
      <c r="E740" s="4"/>
      <c r="T740" s="1"/>
      <c r="U740" s="1"/>
      <c r="V740" s="1"/>
      <c r="Z740" s="1"/>
      <c r="AA740" s="1"/>
      <c r="AF740" s="1"/>
      <c r="AG740" s="1"/>
      <c r="BK740" s="1"/>
      <c r="BT740" s="1"/>
      <c r="CV740" s="4"/>
      <c r="CW740" s="4"/>
      <c r="CX740" s="1"/>
      <c r="CY740" s="1"/>
      <c r="DA740" s="1"/>
      <c r="DG740" s="1"/>
      <c r="DH740" s="1"/>
      <c r="DJ740" s="1"/>
      <c r="DP740" s="1"/>
      <c r="DQ740" s="1"/>
      <c r="DS740" s="1"/>
      <c r="DY740" s="1"/>
      <c r="DZ740" s="1"/>
      <c r="EB740" s="1"/>
      <c r="EH740" s="1"/>
      <c r="EI740" s="1"/>
      <c r="EJ740" s="1"/>
      <c r="EK740" s="4"/>
      <c r="EP740" s="1"/>
      <c r="ER740" s="1"/>
      <c r="ES740" s="1"/>
      <c r="ET740" s="1"/>
      <c r="EZ740" s="1"/>
      <c r="FB740" s="1"/>
      <c r="FD740" s="4"/>
      <c r="FF740" s="1"/>
      <c r="FG740" s="1"/>
      <c r="FL740" s="1"/>
      <c r="FP740" s="1"/>
      <c r="FQ740" s="1"/>
      <c r="FR740" s="1"/>
      <c r="FU740" s="1"/>
    </row>
    <row r="741" spans="5:179" x14ac:dyDescent="0.3">
      <c r="E741" s="4"/>
      <c r="L741" s="4"/>
      <c r="M741" s="4"/>
      <c r="T741" s="1"/>
      <c r="U741" s="1"/>
      <c r="V741" s="1"/>
      <c r="Z741" s="1"/>
      <c r="AA741" s="1"/>
      <c r="AF741" s="1"/>
      <c r="AG741" s="1"/>
      <c r="BK741" s="1"/>
      <c r="CV741" s="4"/>
      <c r="CW741" s="4"/>
      <c r="CX741" s="1"/>
      <c r="CY741" s="1"/>
      <c r="DA741" s="1"/>
      <c r="DG741" s="1"/>
      <c r="DH741" s="1"/>
      <c r="DJ741" s="1"/>
      <c r="DP741" s="1"/>
      <c r="DQ741" s="1"/>
      <c r="DS741" s="1"/>
      <c r="DY741" s="1"/>
      <c r="DZ741" s="1"/>
      <c r="EB741" s="1"/>
      <c r="EH741" s="1"/>
      <c r="EI741" s="1"/>
      <c r="EJ741" s="1"/>
      <c r="EK741" s="4"/>
      <c r="EP741" s="1"/>
      <c r="ER741" s="1"/>
      <c r="ES741" s="1"/>
      <c r="ET741" s="1"/>
      <c r="EZ741" s="1"/>
      <c r="FB741" s="1"/>
      <c r="FD741" s="4"/>
      <c r="FF741" s="1"/>
      <c r="FG741" s="1"/>
      <c r="FL741" s="1"/>
      <c r="FP741" s="1"/>
      <c r="FQ741" s="1"/>
      <c r="FR741" s="1"/>
      <c r="FU741" s="1"/>
    </row>
    <row r="742" spans="5:179" x14ac:dyDescent="0.3">
      <c r="E742" s="4"/>
      <c r="T742" s="1"/>
      <c r="U742" s="1"/>
      <c r="V742" s="1"/>
      <c r="Z742" s="1"/>
      <c r="AA742" s="1"/>
      <c r="AF742" s="1"/>
      <c r="AG742" s="1"/>
      <c r="BK742" s="1"/>
      <c r="CX742" s="1"/>
      <c r="CY742" s="1"/>
      <c r="DA742" s="1"/>
      <c r="DG742" s="1"/>
      <c r="DH742" s="1"/>
      <c r="DJ742" s="1"/>
      <c r="DP742" s="1"/>
      <c r="DQ742" s="1"/>
      <c r="DS742" s="1"/>
      <c r="DY742" s="1"/>
      <c r="DZ742" s="1"/>
      <c r="EB742" s="1"/>
      <c r="EH742" s="1"/>
      <c r="EI742" s="1"/>
      <c r="EJ742" s="1"/>
      <c r="EK742" s="4"/>
      <c r="EP742" s="1"/>
      <c r="ER742" s="1"/>
      <c r="ES742" s="1"/>
      <c r="ET742" s="1"/>
      <c r="EZ742" s="1"/>
      <c r="FB742" s="1"/>
      <c r="FD742" s="4"/>
      <c r="FF742" s="1"/>
      <c r="FG742" s="1"/>
      <c r="FL742" s="1"/>
      <c r="FP742" s="1"/>
      <c r="FQ742" s="1"/>
      <c r="FR742" s="1"/>
      <c r="FU742" s="1"/>
    </row>
    <row r="743" spans="5:179" x14ac:dyDescent="0.3">
      <c r="E743" s="4"/>
      <c r="R743" s="1"/>
      <c r="T743" s="1"/>
      <c r="U743" s="1"/>
      <c r="V743" s="1"/>
      <c r="Z743" s="1"/>
      <c r="AA743" s="1"/>
      <c r="AF743" s="1"/>
      <c r="AG743" s="1"/>
      <c r="BK743" s="1"/>
      <c r="CX743" s="1"/>
      <c r="CY743" s="1"/>
      <c r="DA743" s="1"/>
      <c r="DG743" s="1"/>
      <c r="DH743" s="1"/>
      <c r="DJ743" s="1"/>
      <c r="DP743" s="1"/>
      <c r="DQ743" s="1"/>
      <c r="DS743" s="1"/>
      <c r="DY743" s="1"/>
      <c r="DZ743" s="1"/>
      <c r="EB743" s="1"/>
      <c r="EH743" s="1"/>
      <c r="EI743" s="1"/>
      <c r="EJ743" s="1"/>
      <c r="EK743" s="4"/>
      <c r="EN743" s="1"/>
      <c r="EP743" s="1"/>
      <c r="ER743" s="1"/>
      <c r="ES743" s="1"/>
      <c r="ET743" s="1"/>
      <c r="EZ743" s="1"/>
      <c r="FB743" s="1"/>
      <c r="FD743" s="4"/>
      <c r="FF743" s="1"/>
      <c r="FG743" s="1"/>
      <c r="FL743" s="1"/>
      <c r="FP743" s="1"/>
      <c r="FQ743" s="1"/>
      <c r="FR743" s="1"/>
    </row>
    <row r="744" spans="5:179" x14ac:dyDescent="0.3">
      <c r="E744" s="4"/>
      <c r="R744" s="1"/>
      <c r="T744" s="1"/>
      <c r="U744" s="1"/>
      <c r="V744" s="1"/>
      <c r="Z744" s="1"/>
      <c r="AA744" s="1"/>
      <c r="AF744" s="1"/>
      <c r="AG744" s="1"/>
      <c r="BK744" s="1"/>
      <c r="CX744" s="1"/>
      <c r="CY744" s="1"/>
      <c r="DA744" s="1"/>
      <c r="DG744" s="1"/>
      <c r="DH744" s="1"/>
      <c r="DJ744" s="1"/>
      <c r="DP744" s="1"/>
      <c r="DQ744" s="1"/>
      <c r="DS744" s="1"/>
      <c r="DY744" s="1"/>
      <c r="DZ744" s="1"/>
      <c r="EB744" s="1"/>
      <c r="EH744" s="1"/>
      <c r="EI744" s="1"/>
      <c r="EJ744" s="1"/>
      <c r="EK744" s="4"/>
      <c r="EN744" s="1"/>
      <c r="EP744" s="1"/>
      <c r="ER744" s="1"/>
      <c r="ES744" s="1"/>
      <c r="ET744" s="1"/>
      <c r="EZ744" s="1"/>
      <c r="FB744" s="1"/>
      <c r="FD744" s="4"/>
      <c r="FF744" s="1"/>
      <c r="FG744" s="1"/>
      <c r="FL744" s="1"/>
      <c r="FP744" s="1"/>
      <c r="FQ744" s="1"/>
      <c r="FR744" s="1"/>
    </row>
    <row r="745" spans="5:179" x14ac:dyDescent="0.3">
      <c r="E745" s="4"/>
      <c r="T745" s="1"/>
      <c r="U745" s="1"/>
      <c r="V745" s="1"/>
      <c r="Z745" s="1"/>
      <c r="AA745" s="1"/>
      <c r="AF745" s="1"/>
      <c r="AG745" s="1"/>
      <c r="BK745" s="1"/>
      <c r="CX745" s="1"/>
      <c r="CY745" s="1"/>
      <c r="DA745" s="1"/>
      <c r="DG745" s="1"/>
      <c r="DH745" s="1"/>
      <c r="DJ745" s="1"/>
      <c r="DP745" s="1"/>
      <c r="DQ745" s="1"/>
      <c r="DS745" s="1"/>
      <c r="DY745" s="1"/>
      <c r="DZ745" s="1"/>
      <c r="EB745" s="1"/>
      <c r="EH745" s="1"/>
      <c r="EI745" s="1"/>
      <c r="EJ745" s="1"/>
      <c r="EK745" s="4"/>
      <c r="EP745" s="1"/>
      <c r="ER745" s="1"/>
      <c r="ES745" s="1"/>
      <c r="ET745" s="1"/>
      <c r="EZ745" s="1"/>
      <c r="FB745" s="1"/>
      <c r="FD745" s="4"/>
      <c r="FF745" s="1"/>
      <c r="FG745" s="1"/>
      <c r="FL745" s="1"/>
      <c r="FP745" s="1"/>
      <c r="FQ745" s="1"/>
      <c r="FR745" s="1"/>
      <c r="FU745" s="1"/>
    </row>
    <row r="746" spans="5:179" x14ac:dyDescent="0.3">
      <c r="E746" s="4"/>
      <c r="R746" s="1"/>
      <c r="T746" s="1"/>
      <c r="U746" s="1"/>
      <c r="V746" s="1"/>
      <c r="Z746" s="1"/>
      <c r="AA746" s="1"/>
      <c r="AF746" s="1"/>
      <c r="AG746" s="1"/>
      <c r="BK746" s="1"/>
      <c r="CV746" s="4"/>
      <c r="CW746" s="4"/>
      <c r="CX746" s="1"/>
      <c r="CY746" s="1"/>
      <c r="DA746" s="1"/>
      <c r="DG746" s="1"/>
      <c r="DH746" s="1"/>
      <c r="DJ746" s="1"/>
      <c r="DP746" s="1"/>
      <c r="DQ746" s="1"/>
      <c r="DS746" s="1"/>
      <c r="DY746" s="1"/>
      <c r="DZ746" s="1"/>
      <c r="EB746" s="1"/>
      <c r="EH746" s="1"/>
      <c r="EI746" s="1"/>
      <c r="EJ746" s="1"/>
      <c r="EK746" s="4"/>
      <c r="EN746" s="1"/>
      <c r="EP746" s="1"/>
      <c r="ER746" s="1"/>
      <c r="ES746" s="1"/>
      <c r="ET746" s="1"/>
      <c r="EZ746" s="1"/>
      <c r="FB746" s="1"/>
      <c r="FD746" s="4"/>
      <c r="FF746" s="1"/>
      <c r="FG746" s="1"/>
      <c r="FL746" s="1"/>
      <c r="FP746" s="1"/>
      <c r="FQ746" s="1"/>
      <c r="FR746" s="1"/>
      <c r="FU746" s="1"/>
    </row>
    <row r="747" spans="5:179" x14ac:dyDescent="0.3">
      <c r="E747" s="4"/>
      <c r="R747" s="1"/>
      <c r="T747" s="1"/>
      <c r="U747" s="1"/>
      <c r="V747" s="1"/>
      <c r="Z747" s="1"/>
      <c r="AA747" s="1"/>
      <c r="AF747" s="1"/>
      <c r="AG747" s="1"/>
      <c r="BK747" s="1"/>
      <c r="CX747" s="1"/>
      <c r="CY747" s="1"/>
      <c r="DA747" s="1"/>
      <c r="DD747" s="1"/>
      <c r="DG747" s="1"/>
      <c r="DH747" s="1"/>
      <c r="DJ747" s="1"/>
      <c r="DP747" s="1"/>
      <c r="DQ747" s="1"/>
      <c r="DS747" s="1"/>
      <c r="DY747" s="1"/>
      <c r="DZ747" s="1"/>
      <c r="EB747" s="1"/>
      <c r="EH747" s="1"/>
      <c r="EI747" s="1"/>
      <c r="EJ747" s="1"/>
      <c r="EK747" s="4"/>
      <c r="EN747" s="1"/>
      <c r="EP747" s="1"/>
      <c r="ER747" s="1"/>
      <c r="ES747" s="1"/>
      <c r="ET747" s="1"/>
      <c r="EZ747" s="1"/>
      <c r="FB747" s="1"/>
      <c r="FD747" s="4"/>
      <c r="FF747" s="1"/>
      <c r="FG747" s="1"/>
      <c r="FL747" s="1"/>
      <c r="FP747" s="1"/>
      <c r="FQ747" s="1"/>
      <c r="FR747" s="1"/>
      <c r="FV747" s="1"/>
    </row>
    <row r="748" spans="5:179" x14ac:dyDescent="0.3">
      <c r="E748" s="4"/>
      <c r="T748" s="1"/>
      <c r="U748" s="1"/>
      <c r="V748" s="1"/>
      <c r="Z748" s="1"/>
      <c r="AA748" s="1"/>
      <c r="AF748" s="1"/>
      <c r="AG748" s="1"/>
      <c r="BK748" s="1"/>
      <c r="CX748" s="1"/>
      <c r="CY748" s="1"/>
      <c r="DA748" s="1"/>
      <c r="DD748" s="1"/>
      <c r="DG748" s="1"/>
      <c r="DH748" s="1"/>
      <c r="DJ748" s="1"/>
      <c r="DP748" s="1"/>
      <c r="DQ748" s="1"/>
      <c r="DS748" s="1"/>
      <c r="DV748" s="1"/>
      <c r="DY748" s="1"/>
      <c r="DZ748" s="1"/>
      <c r="EB748" s="1"/>
      <c r="EE748" s="1"/>
      <c r="EH748" s="1"/>
      <c r="EI748" s="1"/>
      <c r="EJ748" s="1"/>
      <c r="EK748" s="4"/>
      <c r="EP748" s="1"/>
      <c r="ER748" s="1"/>
      <c r="ES748" s="1"/>
      <c r="ET748" s="1"/>
      <c r="EZ748" s="1"/>
      <c r="FB748" s="1"/>
      <c r="FD748" s="4"/>
      <c r="FF748" s="1"/>
      <c r="FG748" s="1"/>
      <c r="FL748" s="1"/>
      <c r="FP748" s="1"/>
      <c r="FQ748" s="1"/>
      <c r="FR748" s="1"/>
      <c r="FU748" s="1"/>
    </row>
    <row r="749" spans="5:179" x14ac:dyDescent="0.3">
      <c r="E749" s="4"/>
      <c r="R749" s="1"/>
      <c r="T749" s="1"/>
      <c r="U749" s="1"/>
      <c r="V749" s="1"/>
      <c r="Z749" s="1"/>
      <c r="AA749" s="1"/>
      <c r="AF749" s="1"/>
      <c r="AG749" s="1"/>
      <c r="BK749" s="1"/>
      <c r="CX749" s="1"/>
      <c r="CY749" s="1"/>
      <c r="DA749" s="1"/>
      <c r="DG749" s="1"/>
      <c r="DH749" s="1"/>
      <c r="DJ749" s="1"/>
      <c r="DP749" s="1"/>
      <c r="DQ749" s="1"/>
      <c r="DS749" s="1"/>
      <c r="DY749" s="1"/>
      <c r="DZ749" s="1"/>
      <c r="EB749" s="1"/>
      <c r="EH749" s="1"/>
      <c r="EI749" s="1"/>
      <c r="EJ749" s="1"/>
      <c r="EK749" s="4"/>
      <c r="EN749" s="1"/>
      <c r="EP749" s="1"/>
      <c r="ER749" s="1"/>
      <c r="ES749" s="1"/>
      <c r="ET749" s="1"/>
      <c r="EZ749" s="1"/>
      <c r="FB749" s="1"/>
      <c r="FD749" s="4"/>
      <c r="FF749" s="1"/>
      <c r="FG749" s="1"/>
      <c r="FL749" s="1"/>
      <c r="FP749" s="1"/>
      <c r="FQ749" s="1"/>
      <c r="FR749" s="1"/>
      <c r="FV749" s="1"/>
    </row>
    <row r="750" spans="5:179" x14ac:dyDescent="0.3">
      <c r="E750" s="4"/>
      <c r="R750" s="1"/>
      <c r="T750" s="1"/>
      <c r="U750" s="1"/>
      <c r="V750" s="1"/>
      <c r="Z750" s="1"/>
      <c r="AA750" s="1"/>
      <c r="AF750" s="1"/>
      <c r="AG750" s="1"/>
      <c r="BK750" s="1"/>
      <c r="CV750" s="4"/>
      <c r="CW750" s="4"/>
      <c r="CX750" s="1"/>
      <c r="CY750" s="1"/>
      <c r="DA750" s="1"/>
      <c r="DG750" s="1"/>
      <c r="DH750" s="1"/>
      <c r="DJ750" s="1"/>
      <c r="DP750" s="1"/>
      <c r="DQ750" s="1"/>
      <c r="DS750" s="1"/>
      <c r="DY750" s="1"/>
      <c r="DZ750" s="1"/>
      <c r="EB750" s="1"/>
      <c r="EH750" s="1"/>
      <c r="EI750" s="1"/>
      <c r="EJ750" s="1"/>
      <c r="EK750" s="4"/>
      <c r="EN750" s="1"/>
      <c r="EP750" s="1"/>
      <c r="ER750" s="1"/>
      <c r="ES750" s="1"/>
      <c r="ET750" s="1"/>
      <c r="EZ750" s="1"/>
      <c r="FB750" s="1"/>
      <c r="FD750" s="4"/>
      <c r="FF750" s="1"/>
      <c r="FG750" s="1"/>
      <c r="FL750" s="1"/>
      <c r="FP750" s="1"/>
      <c r="FQ750" s="1"/>
      <c r="FR750" s="1"/>
      <c r="FV750" s="1"/>
    </row>
    <row r="751" spans="5:179" x14ac:dyDescent="0.3">
      <c r="E751" s="4"/>
      <c r="T751" s="1"/>
      <c r="U751" s="1"/>
      <c r="V751" s="1"/>
      <c r="Z751" s="1"/>
      <c r="AA751" s="1"/>
      <c r="AF751" s="1"/>
      <c r="AG751" s="1"/>
      <c r="BK751" s="1"/>
      <c r="CX751" s="1"/>
      <c r="CY751" s="1"/>
      <c r="DA751" s="1"/>
      <c r="DG751" s="1"/>
      <c r="DH751" s="1"/>
      <c r="DJ751" s="1"/>
      <c r="DP751" s="1"/>
      <c r="DQ751" s="1"/>
      <c r="DS751" s="1"/>
      <c r="DY751" s="1"/>
      <c r="DZ751" s="1"/>
      <c r="EB751" s="1"/>
      <c r="EH751" s="1"/>
      <c r="EI751" s="1"/>
      <c r="EJ751" s="1"/>
      <c r="EK751" s="4"/>
      <c r="EP751" s="1"/>
      <c r="ER751" s="1"/>
      <c r="ES751" s="1"/>
      <c r="ET751" s="1"/>
      <c r="EZ751" s="1"/>
      <c r="FB751" s="1"/>
      <c r="FD751" s="4"/>
      <c r="FF751" s="1"/>
      <c r="FG751" s="1"/>
      <c r="FL751" s="1"/>
      <c r="FP751" s="1"/>
      <c r="FQ751" s="1"/>
      <c r="FR751" s="1"/>
    </row>
    <row r="752" spans="5:179" x14ac:dyDescent="0.3">
      <c r="E752" s="4"/>
      <c r="R752" s="1"/>
      <c r="T752" s="1"/>
      <c r="U752" s="1"/>
      <c r="V752" s="1"/>
      <c r="Z752" s="1"/>
      <c r="AA752" s="1"/>
      <c r="AF752" s="1"/>
      <c r="AG752" s="1"/>
      <c r="BK752" s="1"/>
      <c r="CX752" s="1"/>
      <c r="CY752" s="1"/>
      <c r="DA752" s="1"/>
      <c r="DG752" s="1"/>
      <c r="DH752" s="1"/>
      <c r="DJ752" s="1"/>
      <c r="DP752" s="1"/>
      <c r="DQ752" s="1"/>
      <c r="DS752" s="1"/>
      <c r="DY752" s="1"/>
      <c r="DZ752" s="1"/>
      <c r="EB752" s="1"/>
      <c r="EH752" s="1"/>
      <c r="EI752" s="1"/>
      <c r="EJ752" s="1"/>
      <c r="EK752" s="4"/>
      <c r="EN752" s="1"/>
      <c r="EP752" s="1"/>
      <c r="ER752" s="1"/>
      <c r="ES752" s="1"/>
      <c r="ET752" s="1"/>
      <c r="EZ752" s="1"/>
      <c r="FB752" s="1"/>
      <c r="FD752" s="4"/>
      <c r="FF752" s="1"/>
      <c r="FG752" s="1"/>
      <c r="FL752" s="1"/>
      <c r="FP752" s="1"/>
      <c r="FQ752" s="1"/>
      <c r="FR752" s="1"/>
      <c r="FU752" s="1"/>
    </row>
    <row r="753" spans="5:179" x14ac:dyDescent="0.3">
      <c r="E753" s="4"/>
      <c r="R753" s="1"/>
      <c r="T753" s="1"/>
      <c r="U753" s="1"/>
      <c r="V753" s="1"/>
      <c r="Z753" s="1"/>
      <c r="AA753" s="1"/>
      <c r="AF753" s="1"/>
      <c r="AG753" s="1"/>
      <c r="BK753" s="1"/>
      <c r="CX753" s="1"/>
      <c r="CY753" s="1"/>
      <c r="DA753" s="1"/>
      <c r="DG753" s="1"/>
      <c r="DH753" s="1"/>
      <c r="DJ753" s="1"/>
      <c r="DP753" s="1"/>
      <c r="DQ753" s="1"/>
      <c r="DS753" s="1"/>
      <c r="DY753" s="1"/>
      <c r="DZ753" s="1"/>
      <c r="EB753" s="1"/>
      <c r="EH753" s="1"/>
      <c r="EI753" s="1"/>
      <c r="EJ753" s="1"/>
      <c r="EK753" s="4"/>
      <c r="EN753" s="1"/>
      <c r="EP753" s="1"/>
      <c r="ER753" s="1"/>
      <c r="ES753" s="1"/>
      <c r="ET753" s="1"/>
      <c r="EZ753" s="1"/>
      <c r="FB753" s="1"/>
      <c r="FD753" s="4"/>
      <c r="FF753" s="1"/>
      <c r="FG753" s="1"/>
      <c r="FL753" s="1"/>
      <c r="FP753" s="1"/>
      <c r="FQ753" s="1"/>
      <c r="FR753" s="1"/>
    </row>
    <row r="754" spans="5:179" x14ac:dyDescent="0.3">
      <c r="E754" s="4"/>
      <c r="L754" s="4"/>
      <c r="M754" s="4"/>
      <c r="T754" s="1"/>
      <c r="U754" s="1"/>
      <c r="V754" s="1"/>
      <c r="Z754" s="1"/>
      <c r="AA754" s="1"/>
      <c r="AF754" s="1"/>
      <c r="AG754" s="1"/>
      <c r="BK754" s="1"/>
      <c r="CX754" s="1"/>
      <c r="CY754" s="1"/>
      <c r="DA754" s="1"/>
      <c r="DG754" s="1"/>
      <c r="DH754" s="1"/>
      <c r="DJ754" s="1"/>
      <c r="DM754" s="1"/>
      <c r="DP754" s="1"/>
      <c r="DQ754" s="1"/>
      <c r="DS754" s="1"/>
      <c r="DV754" s="1"/>
      <c r="DY754" s="1"/>
      <c r="DZ754" s="1"/>
      <c r="EB754" s="1"/>
      <c r="EE754" s="1"/>
      <c r="EH754" s="1"/>
      <c r="EI754" s="1"/>
      <c r="EJ754" s="1"/>
      <c r="EK754" s="4"/>
      <c r="EP754" s="1"/>
      <c r="ER754" s="1"/>
      <c r="ES754" s="1"/>
      <c r="ET754" s="1"/>
      <c r="EZ754" s="1"/>
      <c r="FB754" s="1"/>
      <c r="FD754" s="4"/>
      <c r="FF754" s="1"/>
      <c r="FG754" s="1"/>
      <c r="FL754" s="1"/>
      <c r="FP754" s="1"/>
      <c r="FQ754" s="1"/>
      <c r="FR754" s="1"/>
      <c r="FU754" s="1"/>
    </row>
    <row r="755" spans="5:179" x14ac:dyDescent="0.3">
      <c r="E755" s="4"/>
      <c r="R755" s="1"/>
      <c r="T755" s="1"/>
      <c r="U755" s="1"/>
      <c r="V755" s="1"/>
      <c r="Z755" s="1"/>
      <c r="AA755" s="1"/>
      <c r="AF755" s="1"/>
      <c r="AG755" s="1"/>
      <c r="BK755" s="1"/>
      <c r="CX755" s="1"/>
      <c r="CY755" s="1"/>
      <c r="DA755" s="1"/>
      <c r="DG755" s="1"/>
      <c r="DH755" s="1"/>
      <c r="DJ755" s="1"/>
      <c r="DP755" s="1"/>
      <c r="DQ755" s="1"/>
      <c r="DS755" s="1"/>
      <c r="DY755" s="1"/>
      <c r="DZ755" s="1"/>
      <c r="EB755" s="1"/>
      <c r="EH755" s="1"/>
      <c r="EI755" s="1"/>
      <c r="EJ755" s="1"/>
      <c r="EK755" s="4"/>
      <c r="EN755" s="1"/>
      <c r="EP755" s="1"/>
      <c r="ER755" s="1"/>
      <c r="ES755" s="1"/>
      <c r="ET755" s="1"/>
      <c r="EZ755" s="1"/>
      <c r="FB755" s="1"/>
      <c r="FD755" s="4"/>
      <c r="FF755" s="1"/>
      <c r="FG755" s="1"/>
      <c r="FL755" s="1"/>
      <c r="FP755" s="1"/>
      <c r="FQ755" s="1"/>
      <c r="FR755" s="1"/>
      <c r="FW755" s="1"/>
    </row>
    <row r="756" spans="5:179" x14ac:dyDescent="0.3">
      <c r="E756" s="4"/>
      <c r="T756" s="1"/>
      <c r="U756" s="1"/>
      <c r="V756" s="1"/>
      <c r="Z756" s="1"/>
      <c r="AA756" s="1"/>
      <c r="AF756" s="1"/>
      <c r="AG756" s="1"/>
      <c r="BK756" s="1"/>
      <c r="CX756" s="1"/>
      <c r="CY756" s="1"/>
      <c r="DA756" s="1"/>
      <c r="DG756" s="1"/>
      <c r="DH756" s="1"/>
      <c r="DJ756" s="1"/>
      <c r="DP756" s="1"/>
      <c r="DQ756" s="1"/>
      <c r="DS756" s="1"/>
      <c r="DY756" s="1"/>
      <c r="DZ756" s="1"/>
      <c r="EB756" s="1"/>
      <c r="EH756" s="1"/>
      <c r="EI756" s="1"/>
      <c r="EJ756" s="1"/>
      <c r="EK756" s="4"/>
      <c r="EP756" s="1"/>
      <c r="ER756" s="1"/>
      <c r="ES756" s="1"/>
      <c r="ET756" s="1"/>
      <c r="EZ756" s="1"/>
      <c r="FB756" s="1"/>
      <c r="FD756" s="4"/>
      <c r="FF756" s="1"/>
      <c r="FG756" s="1"/>
      <c r="FL756" s="1"/>
      <c r="FP756" s="1"/>
      <c r="FQ756" s="1"/>
      <c r="FR756" s="1"/>
      <c r="FU756" s="1"/>
    </row>
    <row r="757" spans="5:179" x14ac:dyDescent="0.3">
      <c r="E757" s="4"/>
      <c r="L757" s="4"/>
      <c r="M757" s="4"/>
      <c r="T757" s="1"/>
      <c r="U757" s="1"/>
      <c r="V757" s="1"/>
      <c r="Z757" s="1"/>
      <c r="AA757" s="1"/>
      <c r="AF757" s="1"/>
      <c r="AG757" s="1"/>
      <c r="BK757" s="1"/>
      <c r="CX757" s="1"/>
      <c r="CY757" s="1"/>
      <c r="DA757" s="1"/>
      <c r="DG757" s="1"/>
      <c r="DH757" s="1"/>
      <c r="DJ757" s="1"/>
      <c r="DP757" s="1"/>
      <c r="DQ757" s="1"/>
      <c r="DS757" s="1"/>
      <c r="DY757" s="1"/>
      <c r="DZ757" s="1"/>
      <c r="EB757" s="1"/>
      <c r="EH757" s="1"/>
      <c r="EI757" s="1"/>
      <c r="EJ757" s="1"/>
      <c r="EK757" s="4"/>
      <c r="EP757" s="1"/>
      <c r="ER757" s="1"/>
      <c r="ES757" s="1"/>
      <c r="ET757" s="1"/>
      <c r="EZ757" s="1"/>
      <c r="FB757" s="1"/>
      <c r="FD757" s="4"/>
      <c r="FF757" s="1"/>
      <c r="FG757" s="1"/>
      <c r="FL757" s="1"/>
      <c r="FP757" s="1"/>
      <c r="FQ757" s="1"/>
      <c r="FR757" s="1"/>
      <c r="FU757" s="1"/>
    </row>
    <row r="758" spans="5:179" x14ac:dyDescent="0.3">
      <c r="E758" s="4"/>
      <c r="L758" s="4"/>
      <c r="M758" s="4"/>
      <c r="R758" s="1"/>
      <c r="T758" s="1"/>
      <c r="U758" s="1"/>
      <c r="V758" s="1"/>
      <c r="Z758" s="1"/>
      <c r="AA758" s="1"/>
      <c r="AF758" s="1"/>
      <c r="AG758" s="1"/>
      <c r="BK758" s="1"/>
      <c r="CV758" s="4"/>
      <c r="CW758" s="4"/>
      <c r="CX758" s="1"/>
      <c r="CY758" s="1"/>
      <c r="DA758" s="1"/>
      <c r="DG758" s="1"/>
      <c r="DH758" s="1"/>
      <c r="DJ758" s="1"/>
      <c r="DP758" s="1"/>
      <c r="DQ758" s="1"/>
      <c r="DS758" s="1"/>
      <c r="DY758" s="1"/>
      <c r="DZ758" s="1"/>
      <c r="EB758" s="1"/>
      <c r="EH758" s="1"/>
      <c r="EI758" s="1"/>
      <c r="EJ758" s="1"/>
      <c r="EK758" s="4"/>
      <c r="EN758" s="1"/>
      <c r="EP758" s="1"/>
      <c r="ER758" s="1"/>
      <c r="ES758" s="1"/>
      <c r="ET758" s="1"/>
      <c r="EZ758" s="1"/>
      <c r="FB758" s="1"/>
      <c r="FD758" s="4"/>
      <c r="FF758" s="1"/>
      <c r="FG758" s="1"/>
      <c r="FL758" s="1"/>
      <c r="FP758" s="1"/>
      <c r="FQ758" s="1"/>
      <c r="FR758" s="1"/>
    </row>
    <row r="759" spans="5:179" x14ac:dyDescent="0.3">
      <c r="E759" s="4"/>
      <c r="L759" s="4"/>
      <c r="M759" s="4"/>
      <c r="R759" s="1"/>
      <c r="T759" s="1"/>
      <c r="U759" s="1"/>
      <c r="V759" s="1"/>
      <c r="Z759" s="1"/>
      <c r="AA759" s="1"/>
      <c r="AF759" s="1"/>
      <c r="AG759" s="1"/>
      <c r="BK759" s="1"/>
      <c r="CX759" s="1"/>
      <c r="CY759" s="1"/>
      <c r="DA759" s="1"/>
      <c r="DG759" s="1"/>
      <c r="DH759" s="1"/>
      <c r="DJ759" s="1"/>
      <c r="DP759" s="1"/>
      <c r="DQ759" s="1"/>
      <c r="DS759" s="1"/>
      <c r="DY759" s="1"/>
      <c r="DZ759" s="1"/>
      <c r="EB759" s="1"/>
      <c r="EH759" s="1"/>
      <c r="EI759" s="1"/>
      <c r="EJ759" s="1"/>
      <c r="EK759" s="4"/>
      <c r="EN759" s="1"/>
      <c r="EP759" s="1"/>
      <c r="ER759" s="1"/>
      <c r="ES759" s="1"/>
      <c r="ET759" s="1"/>
      <c r="EZ759" s="1"/>
      <c r="FB759" s="1"/>
      <c r="FD759" s="4"/>
      <c r="FF759" s="1"/>
      <c r="FG759" s="1"/>
      <c r="FL759" s="1"/>
      <c r="FP759" s="1"/>
      <c r="FQ759" s="1"/>
      <c r="FR759" s="1"/>
    </row>
    <row r="760" spans="5:179" x14ac:dyDescent="0.3">
      <c r="E760" s="4"/>
      <c r="R760" s="1"/>
      <c r="T760" s="1"/>
      <c r="U760" s="1"/>
      <c r="V760" s="1"/>
      <c r="Z760" s="1"/>
      <c r="AA760" s="1"/>
      <c r="AF760" s="1"/>
      <c r="AG760" s="1"/>
      <c r="BK760" s="1"/>
      <c r="BT760" s="1"/>
      <c r="CC760" s="1"/>
      <c r="CL760" s="1"/>
      <c r="CX760" s="1"/>
      <c r="CY760" s="1"/>
      <c r="DA760" s="1"/>
      <c r="DG760" s="1"/>
      <c r="DH760" s="1"/>
      <c r="DJ760" s="1"/>
      <c r="DP760" s="1"/>
      <c r="DQ760" s="1"/>
      <c r="DS760" s="1"/>
      <c r="DY760" s="1"/>
      <c r="DZ760" s="1"/>
      <c r="EB760" s="1"/>
      <c r="EH760" s="1"/>
      <c r="EI760" s="1"/>
      <c r="EJ760" s="1"/>
      <c r="EK760" s="4"/>
      <c r="EN760" s="1"/>
      <c r="EP760" s="1"/>
      <c r="ER760" s="1"/>
      <c r="ES760" s="1"/>
      <c r="ET760" s="1"/>
      <c r="EZ760" s="1"/>
      <c r="FB760" s="1"/>
      <c r="FD760" s="4"/>
      <c r="FF760" s="1"/>
      <c r="FG760" s="1"/>
      <c r="FL760" s="1"/>
      <c r="FP760" s="1"/>
      <c r="FQ760" s="1"/>
      <c r="FR760" s="1"/>
      <c r="FV760" s="1"/>
    </row>
    <row r="761" spans="5:179" x14ac:dyDescent="0.3">
      <c r="E761" s="4"/>
      <c r="L761" s="4"/>
      <c r="M761" s="4"/>
      <c r="R761" s="1"/>
      <c r="T761" s="1"/>
      <c r="U761" s="1"/>
      <c r="V761" s="1"/>
      <c r="Z761" s="1"/>
      <c r="AA761" s="1"/>
      <c r="AF761" s="1"/>
      <c r="AG761" s="1"/>
      <c r="BK761" s="1"/>
      <c r="CV761" s="4"/>
      <c r="CW761" s="4"/>
      <c r="CX761" s="1"/>
      <c r="CY761" s="1"/>
      <c r="DA761" s="1"/>
      <c r="DG761" s="1"/>
      <c r="DH761" s="1"/>
      <c r="DJ761" s="1"/>
      <c r="DP761" s="1"/>
      <c r="DQ761" s="1"/>
      <c r="DS761" s="1"/>
      <c r="DY761" s="1"/>
      <c r="DZ761" s="1"/>
      <c r="EB761" s="1"/>
      <c r="EH761" s="1"/>
      <c r="EI761" s="1"/>
      <c r="EJ761" s="1"/>
      <c r="EK761" s="4"/>
      <c r="EN761" s="1"/>
      <c r="EP761" s="1"/>
      <c r="ER761" s="1"/>
      <c r="ES761" s="1"/>
      <c r="ET761" s="1"/>
      <c r="EZ761" s="1"/>
      <c r="FB761" s="1"/>
      <c r="FD761" s="4"/>
      <c r="FF761" s="1"/>
      <c r="FG761" s="1"/>
      <c r="FL761" s="1"/>
      <c r="FP761" s="1"/>
      <c r="FQ761" s="1"/>
      <c r="FR761" s="1"/>
      <c r="FV761" s="1"/>
    </row>
    <row r="762" spans="5:179" x14ac:dyDescent="0.3">
      <c r="E762" s="4"/>
      <c r="T762" s="1"/>
      <c r="U762" s="1"/>
      <c r="V762" s="1"/>
      <c r="Z762" s="1"/>
      <c r="AA762" s="1"/>
      <c r="AF762" s="1"/>
      <c r="AG762" s="1"/>
      <c r="BK762" s="1"/>
      <c r="BT762" s="1"/>
      <c r="CC762" s="1"/>
      <c r="CL762" s="1"/>
      <c r="CV762" s="4"/>
      <c r="CW762" s="4"/>
      <c r="CX762" s="1"/>
      <c r="CY762" s="1"/>
      <c r="DA762" s="1"/>
      <c r="DG762" s="1"/>
      <c r="DH762" s="1"/>
      <c r="DJ762" s="1"/>
      <c r="DP762" s="1"/>
      <c r="DQ762" s="1"/>
      <c r="DS762" s="1"/>
      <c r="DY762" s="1"/>
      <c r="DZ762" s="1"/>
      <c r="EB762" s="1"/>
      <c r="EH762" s="1"/>
      <c r="EI762" s="1"/>
      <c r="EJ762" s="1"/>
      <c r="EK762" s="4"/>
      <c r="EP762" s="1"/>
      <c r="ER762" s="1"/>
      <c r="ES762" s="1"/>
      <c r="ET762" s="1"/>
      <c r="EZ762" s="1"/>
      <c r="FB762" s="1"/>
      <c r="FD762" s="4"/>
      <c r="FF762" s="1"/>
      <c r="FG762" s="1"/>
      <c r="FL762" s="1"/>
      <c r="FP762" s="1"/>
      <c r="FQ762" s="1"/>
      <c r="FR762" s="1"/>
      <c r="FW762" s="1"/>
    </row>
    <row r="763" spans="5:179" x14ac:dyDescent="0.3">
      <c r="E763" s="4"/>
      <c r="R763" s="1"/>
      <c r="T763" s="1"/>
      <c r="U763" s="1"/>
      <c r="V763" s="1"/>
      <c r="Z763" s="1"/>
      <c r="AA763" s="1"/>
      <c r="AF763" s="1"/>
      <c r="AG763" s="1"/>
      <c r="BK763" s="1"/>
      <c r="CX763" s="1"/>
      <c r="CY763" s="1"/>
      <c r="DA763" s="1"/>
      <c r="DG763" s="1"/>
      <c r="DH763" s="1"/>
      <c r="DJ763" s="1"/>
      <c r="DP763" s="1"/>
      <c r="DQ763" s="1"/>
      <c r="DS763" s="1"/>
      <c r="DY763" s="1"/>
      <c r="DZ763" s="1"/>
      <c r="EB763" s="1"/>
      <c r="EH763" s="1"/>
      <c r="EI763" s="1"/>
      <c r="EJ763" s="1"/>
      <c r="EK763" s="4"/>
      <c r="EN763" s="1"/>
      <c r="EP763" s="1"/>
      <c r="ER763" s="1"/>
      <c r="ES763" s="1"/>
      <c r="ET763" s="1"/>
      <c r="EZ763" s="1"/>
      <c r="FB763" s="1"/>
      <c r="FD763" s="4"/>
      <c r="FF763" s="1"/>
      <c r="FG763" s="1"/>
      <c r="FL763" s="1"/>
      <c r="FP763" s="1"/>
      <c r="FQ763" s="1"/>
      <c r="FR763" s="1"/>
      <c r="FW763" s="1"/>
    </row>
    <row r="764" spans="5:179" x14ac:dyDescent="0.3">
      <c r="E764" s="4"/>
      <c r="T764" s="1"/>
      <c r="U764" s="1"/>
      <c r="V764" s="1"/>
      <c r="Z764" s="1"/>
      <c r="AA764" s="1"/>
      <c r="AF764" s="1"/>
      <c r="AG764" s="1"/>
      <c r="BK764" s="1"/>
      <c r="CV764" s="4"/>
      <c r="CW764" s="4"/>
      <c r="CX764" s="1"/>
      <c r="CY764" s="1"/>
      <c r="DA764" s="1"/>
      <c r="DG764" s="1"/>
      <c r="DH764" s="1"/>
      <c r="DJ764" s="1"/>
      <c r="DP764" s="1"/>
      <c r="DQ764" s="1"/>
      <c r="DS764" s="1"/>
      <c r="DY764" s="1"/>
      <c r="DZ764" s="1"/>
      <c r="EB764" s="1"/>
      <c r="EH764" s="1"/>
      <c r="EI764" s="1"/>
      <c r="EJ764" s="1"/>
      <c r="EK764" s="4"/>
      <c r="EP764" s="1"/>
      <c r="ER764" s="1"/>
      <c r="ES764" s="1"/>
      <c r="ET764" s="1"/>
      <c r="EZ764" s="1"/>
      <c r="FB764" s="1"/>
      <c r="FD764" s="4"/>
      <c r="FF764" s="1"/>
      <c r="FG764" s="1"/>
      <c r="FL764" s="1"/>
      <c r="FP764" s="1"/>
      <c r="FQ764" s="1"/>
      <c r="FR764" s="1"/>
      <c r="FU764" s="1"/>
    </row>
    <row r="765" spans="5:179" x14ac:dyDescent="0.3">
      <c r="E765" s="4"/>
      <c r="R765" s="1"/>
      <c r="T765" s="1"/>
      <c r="U765" s="1"/>
      <c r="V765" s="1"/>
      <c r="Z765" s="1"/>
      <c r="AA765" s="1"/>
      <c r="AF765" s="1"/>
      <c r="AG765" s="1"/>
      <c r="BK765" s="1"/>
      <c r="BT765" s="1"/>
      <c r="CX765" s="1"/>
      <c r="CY765" s="1"/>
      <c r="DA765" s="1"/>
      <c r="DG765" s="1"/>
      <c r="DH765" s="1"/>
      <c r="DJ765" s="1"/>
      <c r="DP765" s="1"/>
      <c r="DQ765" s="1"/>
      <c r="DS765" s="1"/>
      <c r="DY765" s="1"/>
      <c r="DZ765" s="1"/>
      <c r="EB765" s="1"/>
      <c r="EH765" s="1"/>
      <c r="EI765" s="1"/>
      <c r="EJ765" s="1"/>
      <c r="EK765" s="4"/>
      <c r="EN765" s="1"/>
      <c r="EP765" s="1"/>
      <c r="ER765" s="1"/>
      <c r="ES765" s="1"/>
      <c r="ET765" s="1"/>
      <c r="EZ765" s="1"/>
      <c r="FB765" s="1"/>
      <c r="FD765" s="4"/>
      <c r="FF765" s="1"/>
      <c r="FG765" s="1"/>
      <c r="FL765" s="1"/>
      <c r="FP765" s="1"/>
      <c r="FQ765" s="1"/>
      <c r="FR765" s="1"/>
      <c r="FV765" s="1"/>
    </row>
    <row r="766" spans="5:179" x14ac:dyDescent="0.3">
      <c r="E766" s="4"/>
      <c r="L766" s="4"/>
      <c r="M766" s="4"/>
      <c r="AF766" s="1"/>
      <c r="FB766" s="1"/>
      <c r="FD766" s="4"/>
      <c r="FF766" s="1"/>
      <c r="FG766" s="1"/>
      <c r="FL766" s="1"/>
      <c r="FP766" s="1"/>
      <c r="FQ766" s="1"/>
      <c r="FR766" s="1"/>
    </row>
    <row r="767" spans="5:179" x14ac:dyDescent="0.3">
      <c r="E767" s="4"/>
      <c r="L767" s="4"/>
      <c r="M767" s="4"/>
      <c r="T767" s="1"/>
      <c r="U767" s="1"/>
      <c r="V767" s="1"/>
      <c r="Z767" s="1"/>
      <c r="AA767" s="1"/>
      <c r="AF767" s="1"/>
      <c r="AG767" s="1"/>
      <c r="BK767" s="1"/>
      <c r="CX767" s="1"/>
      <c r="CY767" s="1"/>
      <c r="DA767" s="1"/>
      <c r="DD767" s="1"/>
      <c r="DG767" s="1"/>
      <c r="DH767" s="1"/>
      <c r="DJ767" s="1"/>
      <c r="DP767" s="1"/>
      <c r="DQ767" s="1"/>
      <c r="DS767" s="1"/>
      <c r="DY767" s="1"/>
      <c r="DZ767" s="1"/>
      <c r="EB767" s="1"/>
      <c r="EH767" s="1"/>
      <c r="EI767" s="1"/>
      <c r="EJ767" s="1"/>
      <c r="EK767" s="4"/>
      <c r="EP767" s="1"/>
      <c r="ER767" s="1"/>
      <c r="ES767" s="1"/>
      <c r="ET767" s="1"/>
      <c r="EZ767" s="1"/>
      <c r="FB767" s="1"/>
      <c r="FD767" s="4"/>
      <c r="FF767" s="1"/>
      <c r="FG767" s="1"/>
      <c r="FL767" s="1"/>
      <c r="FP767" s="1"/>
      <c r="FQ767" s="1"/>
      <c r="FR767" s="1"/>
      <c r="FU767" s="1"/>
    </row>
    <row r="768" spans="5:179" x14ac:dyDescent="0.3">
      <c r="E768" s="4"/>
      <c r="T768" s="1"/>
      <c r="U768" s="1"/>
      <c r="Z768" s="1"/>
      <c r="AA768" s="1"/>
      <c r="AF768" s="1"/>
      <c r="AG768" s="1"/>
      <c r="BK768" s="1"/>
      <c r="BT768" s="1"/>
      <c r="CC768" s="1"/>
      <c r="CL768" s="1"/>
      <c r="CV768" s="4"/>
      <c r="CW768" s="4"/>
      <c r="CX768" s="1"/>
      <c r="CY768" s="1"/>
      <c r="DA768" s="1"/>
      <c r="DG768" s="1"/>
      <c r="DH768" s="1"/>
      <c r="DJ768" s="1"/>
      <c r="DP768" s="1"/>
      <c r="DQ768" s="1"/>
      <c r="DS768" s="1"/>
      <c r="DY768" s="1"/>
      <c r="DZ768" s="1"/>
      <c r="EB768" s="1"/>
      <c r="EH768" s="1"/>
      <c r="EI768" s="1"/>
      <c r="EJ768" s="1"/>
      <c r="EK768" s="4"/>
      <c r="ER768" s="1"/>
      <c r="ES768" s="1"/>
      <c r="ET768" s="1"/>
      <c r="EZ768" s="1"/>
      <c r="FB768" s="1"/>
      <c r="FD768" s="4"/>
      <c r="FF768" s="1"/>
      <c r="FG768" s="1"/>
      <c r="FL768" s="1"/>
      <c r="FP768" s="1"/>
      <c r="FR768" s="1"/>
    </row>
    <row r="769" spans="5:178" x14ac:dyDescent="0.3">
      <c r="E769" s="4"/>
      <c r="L769" s="4"/>
      <c r="M769" s="4"/>
      <c r="T769" s="1"/>
      <c r="U769" s="1"/>
      <c r="V769" s="1"/>
      <c r="Z769" s="1"/>
      <c r="AA769" s="1"/>
      <c r="AF769" s="1"/>
      <c r="AG769" s="1"/>
      <c r="BK769" s="1"/>
      <c r="CX769" s="1"/>
      <c r="CY769" s="1"/>
      <c r="DA769" s="1"/>
      <c r="DG769" s="1"/>
      <c r="DH769" s="1"/>
      <c r="DJ769" s="1"/>
      <c r="DP769" s="1"/>
      <c r="DQ769" s="1"/>
      <c r="DS769" s="1"/>
      <c r="DY769" s="1"/>
      <c r="DZ769" s="1"/>
      <c r="EB769" s="1"/>
      <c r="EH769" s="1"/>
      <c r="EI769" s="1"/>
      <c r="EJ769" s="1"/>
      <c r="EK769" s="4"/>
      <c r="EP769" s="1"/>
      <c r="ER769" s="1"/>
      <c r="ES769" s="1"/>
      <c r="ET769" s="1"/>
      <c r="EZ769" s="1"/>
      <c r="FB769" s="1"/>
      <c r="FD769" s="4"/>
      <c r="FF769" s="1"/>
      <c r="FG769" s="1"/>
      <c r="FL769" s="1"/>
      <c r="FP769" s="1"/>
      <c r="FQ769" s="1"/>
      <c r="FR769" s="1"/>
      <c r="FU769" s="1"/>
    </row>
    <row r="770" spans="5:178" x14ac:dyDescent="0.3">
      <c r="E770" s="4"/>
      <c r="L770" s="4"/>
      <c r="M770" s="4"/>
      <c r="T770" s="1"/>
      <c r="U770" s="1"/>
      <c r="V770" s="1"/>
      <c r="Z770" s="1"/>
      <c r="AA770" s="1"/>
      <c r="AF770" s="1"/>
      <c r="AG770" s="1"/>
      <c r="BK770" s="1"/>
      <c r="CX770" s="1"/>
      <c r="CY770" s="1"/>
      <c r="DA770" s="1"/>
      <c r="DG770" s="1"/>
      <c r="DH770" s="1"/>
      <c r="DJ770" s="1"/>
      <c r="DP770" s="1"/>
      <c r="DQ770" s="1"/>
      <c r="DS770" s="1"/>
      <c r="DY770" s="1"/>
      <c r="DZ770" s="1"/>
      <c r="EB770" s="1"/>
      <c r="EH770" s="1"/>
      <c r="EI770" s="1"/>
      <c r="EJ770" s="1"/>
      <c r="EK770" s="4"/>
      <c r="EP770" s="1"/>
      <c r="ER770" s="1"/>
      <c r="ES770" s="1"/>
      <c r="ET770" s="1"/>
      <c r="EZ770" s="1"/>
      <c r="FB770" s="1"/>
      <c r="FD770" s="4"/>
      <c r="FF770" s="1"/>
      <c r="FG770" s="1"/>
      <c r="FL770" s="1"/>
      <c r="FP770" s="1"/>
      <c r="FQ770" s="1"/>
      <c r="FR770" s="1"/>
      <c r="FU770" s="1"/>
    </row>
    <row r="771" spans="5:178" x14ac:dyDescent="0.3">
      <c r="E771" s="4"/>
      <c r="R771" s="1"/>
      <c r="T771" s="1"/>
      <c r="U771" s="1"/>
      <c r="V771" s="1"/>
      <c r="Z771" s="1"/>
      <c r="AA771" s="1"/>
      <c r="AF771" s="1"/>
      <c r="AG771" s="1"/>
      <c r="BK771" s="1"/>
      <c r="CX771" s="1"/>
      <c r="CY771" s="1"/>
      <c r="DA771" s="1"/>
      <c r="DG771" s="1"/>
      <c r="DH771" s="1"/>
      <c r="DJ771" s="1"/>
      <c r="DP771" s="1"/>
      <c r="DQ771" s="1"/>
      <c r="DS771" s="1"/>
      <c r="DY771" s="1"/>
      <c r="DZ771" s="1"/>
      <c r="EB771" s="1"/>
      <c r="EH771" s="1"/>
      <c r="EI771" s="1"/>
      <c r="EJ771" s="1"/>
      <c r="EK771" s="4"/>
      <c r="EN771" s="1"/>
      <c r="EP771" s="1"/>
      <c r="ER771" s="1"/>
      <c r="ES771" s="1"/>
      <c r="ET771" s="1"/>
      <c r="EZ771" s="1"/>
      <c r="FB771" s="1"/>
      <c r="FD771" s="4"/>
      <c r="FF771" s="1"/>
      <c r="FG771" s="1"/>
      <c r="FL771" s="1"/>
      <c r="FP771" s="1"/>
      <c r="FQ771" s="1"/>
      <c r="FR771" s="1"/>
      <c r="FV771" s="1"/>
    </row>
    <row r="772" spans="5:178" x14ac:dyDescent="0.3">
      <c r="E772" s="4"/>
      <c r="L772" s="4"/>
      <c r="M772" s="4"/>
      <c r="R772" s="1"/>
      <c r="T772" s="1"/>
      <c r="U772" s="1"/>
      <c r="V772" s="1"/>
      <c r="Z772" s="1"/>
      <c r="AA772" s="1"/>
      <c r="AF772" s="1"/>
      <c r="AG772" s="1"/>
      <c r="BK772" s="1"/>
      <c r="BT772" s="1"/>
      <c r="CX772" s="1"/>
      <c r="CY772" s="1"/>
      <c r="DA772" s="1"/>
      <c r="DG772" s="1"/>
      <c r="DH772" s="1"/>
      <c r="DJ772" s="1"/>
      <c r="DP772" s="1"/>
      <c r="DQ772" s="1"/>
      <c r="DS772" s="1"/>
      <c r="DY772" s="1"/>
      <c r="DZ772" s="1"/>
      <c r="EB772" s="1"/>
      <c r="EH772" s="1"/>
      <c r="EI772" s="1"/>
      <c r="EJ772" s="1"/>
      <c r="EK772" s="4"/>
      <c r="EN772" s="1"/>
      <c r="EP772" s="1"/>
      <c r="ER772" s="1"/>
      <c r="ES772" s="1"/>
      <c r="ET772" s="1"/>
      <c r="EZ772" s="1"/>
      <c r="FB772" s="1"/>
      <c r="FD772" s="4"/>
      <c r="FF772" s="1"/>
      <c r="FG772" s="1"/>
      <c r="FL772" s="1"/>
      <c r="FP772" s="1"/>
      <c r="FQ772" s="1"/>
      <c r="FR772" s="1"/>
      <c r="FV772" s="1"/>
    </row>
    <row r="773" spans="5:178" x14ac:dyDescent="0.3">
      <c r="E773" s="4"/>
      <c r="L773" s="4"/>
      <c r="M773" s="4"/>
      <c r="T773" s="1"/>
      <c r="U773" s="1"/>
      <c r="Z773" s="1"/>
      <c r="AA773" s="1"/>
      <c r="AF773" s="1"/>
      <c r="AG773" s="1"/>
      <c r="BK773" s="1"/>
      <c r="CV773" s="4"/>
      <c r="CW773" s="4"/>
      <c r="CX773" s="1"/>
      <c r="CY773" s="1"/>
      <c r="DA773" s="1"/>
      <c r="DG773" s="1"/>
      <c r="DH773" s="1"/>
      <c r="DJ773" s="1"/>
      <c r="DP773" s="1"/>
      <c r="DQ773" s="1"/>
      <c r="DS773" s="1"/>
      <c r="DY773" s="1"/>
      <c r="DZ773" s="1"/>
      <c r="EB773" s="1"/>
      <c r="EH773" s="1"/>
      <c r="EI773" s="1"/>
      <c r="EJ773" s="1"/>
      <c r="EK773" s="4"/>
      <c r="EP773" s="1"/>
      <c r="ER773" s="1"/>
      <c r="ES773" s="1"/>
      <c r="ET773" s="1"/>
      <c r="EZ773" s="1"/>
      <c r="FB773" s="1"/>
      <c r="FD773" s="4"/>
      <c r="FF773" s="1"/>
      <c r="FG773" s="1"/>
      <c r="FL773" s="1"/>
      <c r="FP773" s="1"/>
      <c r="FQ773" s="1"/>
      <c r="FR773" s="1"/>
    </row>
    <row r="774" spans="5:178" x14ac:dyDescent="0.3">
      <c r="E774" s="4"/>
      <c r="L774" s="4"/>
      <c r="M774" s="4"/>
      <c r="T774" s="1"/>
      <c r="U774" s="1"/>
      <c r="Z774" s="1"/>
      <c r="AA774" s="1"/>
      <c r="AF774" s="1"/>
      <c r="AG774" s="1"/>
      <c r="BK774" s="1"/>
      <c r="CV774" s="4"/>
      <c r="CW774" s="4"/>
      <c r="CX774" s="1"/>
      <c r="CY774" s="1"/>
      <c r="DA774" s="1"/>
      <c r="DG774" s="1"/>
      <c r="DH774" s="1"/>
      <c r="DJ774" s="1"/>
      <c r="DP774" s="1"/>
      <c r="DQ774" s="1"/>
      <c r="DS774" s="1"/>
      <c r="DY774" s="1"/>
      <c r="DZ774" s="1"/>
      <c r="EB774" s="1"/>
      <c r="EH774" s="1"/>
      <c r="EI774" s="1"/>
      <c r="EJ774" s="1"/>
      <c r="EK774" s="4"/>
      <c r="EP774" s="1"/>
      <c r="ER774" s="1"/>
      <c r="ES774" s="1"/>
      <c r="ET774" s="1"/>
      <c r="EZ774" s="1"/>
      <c r="FB774" s="1"/>
      <c r="FD774" s="4"/>
      <c r="FF774" s="1"/>
      <c r="FG774" s="1"/>
      <c r="FL774" s="1"/>
      <c r="FP774" s="1"/>
      <c r="FQ774" s="1"/>
      <c r="FR774" s="1"/>
      <c r="FU774" s="1"/>
    </row>
    <row r="775" spans="5:178" x14ac:dyDescent="0.3">
      <c r="E775" s="4"/>
      <c r="L775" s="4"/>
      <c r="M775" s="4"/>
      <c r="R775" s="1"/>
      <c r="T775" s="1"/>
      <c r="U775" s="1"/>
      <c r="V775" s="1"/>
      <c r="Z775" s="1"/>
      <c r="AA775" s="1"/>
      <c r="AF775" s="1"/>
      <c r="AG775" s="1"/>
      <c r="BK775" s="1"/>
      <c r="CX775" s="1"/>
      <c r="CY775" s="1"/>
      <c r="DA775" s="1"/>
      <c r="DD775" s="1"/>
      <c r="DG775" s="1"/>
      <c r="DH775" s="1"/>
      <c r="DJ775" s="1"/>
      <c r="DM775" s="1"/>
      <c r="DP775" s="1"/>
      <c r="DQ775" s="1"/>
      <c r="DS775" s="1"/>
      <c r="DV775" s="1"/>
      <c r="DY775" s="1"/>
      <c r="DZ775" s="1"/>
      <c r="EB775" s="1"/>
      <c r="EE775" s="1"/>
      <c r="EH775" s="1"/>
      <c r="EI775" s="1"/>
      <c r="EJ775" s="1"/>
      <c r="EK775" s="4"/>
      <c r="EN775" s="1"/>
      <c r="EP775" s="1"/>
      <c r="ER775" s="1"/>
      <c r="ES775" s="1"/>
      <c r="ET775" s="1"/>
      <c r="EZ775" s="1"/>
      <c r="FB775" s="1"/>
      <c r="FD775" s="4"/>
      <c r="FF775" s="1"/>
      <c r="FG775" s="1"/>
      <c r="FL775" s="1"/>
      <c r="FP775" s="1"/>
      <c r="FQ775" s="1"/>
      <c r="FR775" s="1"/>
      <c r="FU775" s="1"/>
    </row>
    <row r="776" spans="5:178" x14ac:dyDescent="0.3">
      <c r="E776" s="4"/>
      <c r="T776" s="1"/>
      <c r="U776" s="1"/>
      <c r="V776" s="1"/>
      <c r="Z776" s="1"/>
      <c r="AA776" s="1"/>
      <c r="AF776" s="1"/>
      <c r="AG776" s="1"/>
      <c r="BK776" s="1"/>
      <c r="CV776" s="4"/>
      <c r="CW776" s="4"/>
      <c r="CX776" s="1"/>
      <c r="CY776" s="1"/>
      <c r="DA776" s="1"/>
      <c r="DG776" s="1"/>
      <c r="DH776" s="1"/>
      <c r="DJ776" s="1"/>
      <c r="DP776" s="1"/>
      <c r="DQ776" s="1"/>
      <c r="DS776" s="1"/>
      <c r="DY776" s="1"/>
      <c r="DZ776" s="1"/>
      <c r="EB776" s="1"/>
      <c r="EH776" s="1"/>
      <c r="EI776" s="1"/>
      <c r="EJ776" s="1"/>
      <c r="EK776" s="4"/>
      <c r="ER776" s="1"/>
      <c r="ES776" s="1"/>
      <c r="ET776" s="1"/>
      <c r="EZ776" s="1"/>
      <c r="FB776" s="1"/>
      <c r="FD776" s="4"/>
      <c r="FF776" s="1"/>
      <c r="FG776" s="1"/>
      <c r="FL776" s="1"/>
      <c r="FP776" s="1"/>
      <c r="FR776" s="1"/>
      <c r="FU776" s="1"/>
    </row>
    <row r="777" spans="5:178" x14ac:dyDescent="0.3">
      <c r="E777" s="4"/>
      <c r="L777" s="4"/>
      <c r="M777" s="4"/>
      <c r="T777" s="1"/>
      <c r="U777" s="1"/>
      <c r="V777" s="1"/>
      <c r="Z777" s="1"/>
      <c r="AA777" s="1"/>
      <c r="AF777" s="1"/>
      <c r="AG777" s="1"/>
      <c r="BK777" s="1"/>
      <c r="CV777" s="4"/>
      <c r="CW777" s="4"/>
      <c r="CX777" s="1"/>
      <c r="CY777" s="1"/>
      <c r="DA777" s="1"/>
      <c r="DG777" s="1"/>
      <c r="DH777" s="1"/>
      <c r="DJ777" s="1"/>
      <c r="DP777" s="1"/>
      <c r="DQ777" s="1"/>
      <c r="DS777" s="1"/>
      <c r="DY777" s="1"/>
      <c r="DZ777" s="1"/>
      <c r="EB777" s="1"/>
      <c r="EH777" s="1"/>
      <c r="EI777" s="1"/>
      <c r="EJ777" s="1"/>
      <c r="EK777" s="4"/>
      <c r="ER777" s="1"/>
      <c r="ES777" s="1"/>
      <c r="ET777" s="1"/>
      <c r="EZ777" s="1"/>
      <c r="FB777" s="1"/>
      <c r="FD777" s="4"/>
      <c r="FF777" s="1"/>
      <c r="FG777" s="1"/>
      <c r="FL777" s="1"/>
      <c r="FP777" s="1"/>
      <c r="FR777" s="1"/>
      <c r="FU777" s="1"/>
    </row>
    <row r="778" spans="5:178" x14ac:dyDescent="0.3">
      <c r="E778" s="4"/>
      <c r="T778" s="1"/>
      <c r="U778" s="1"/>
      <c r="V778" s="1"/>
      <c r="Z778" s="1"/>
      <c r="AA778" s="1"/>
      <c r="AF778" s="1"/>
      <c r="AG778" s="1"/>
      <c r="BK778" s="1"/>
      <c r="CV778" s="4"/>
      <c r="CW778" s="4"/>
      <c r="CX778" s="1"/>
      <c r="CY778" s="1"/>
      <c r="DA778" s="1"/>
      <c r="DG778" s="1"/>
      <c r="DH778" s="1"/>
      <c r="DJ778" s="1"/>
      <c r="DP778" s="1"/>
      <c r="DQ778" s="1"/>
      <c r="DS778" s="1"/>
      <c r="DY778" s="1"/>
      <c r="DZ778" s="1"/>
      <c r="EB778" s="1"/>
      <c r="EH778" s="1"/>
      <c r="EI778" s="1"/>
      <c r="EJ778" s="1"/>
      <c r="EK778" s="4"/>
      <c r="EP778" s="1"/>
      <c r="ER778" s="1"/>
      <c r="ES778" s="1"/>
      <c r="ET778" s="1"/>
      <c r="EZ778" s="1"/>
      <c r="FB778" s="1"/>
      <c r="FD778" s="4"/>
      <c r="FF778" s="1"/>
      <c r="FG778" s="1"/>
      <c r="FL778" s="1"/>
      <c r="FP778" s="1"/>
      <c r="FQ778" s="1"/>
      <c r="FR778" s="1"/>
      <c r="FU778" s="1"/>
    </row>
    <row r="779" spans="5:178" x14ac:dyDescent="0.3">
      <c r="E779" s="4"/>
      <c r="T779" s="1"/>
      <c r="U779" s="1"/>
      <c r="V779" s="1"/>
      <c r="Z779" s="1"/>
      <c r="AA779" s="1"/>
      <c r="AF779" s="1"/>
      <c r="AG779" s="1"/>
      <c r="BK779" s="1"/>
      <c r="CV779" s="4"/>
      <c r="CW779" s="4"/>
      <c r="CX779" s="1"/>
      <c r="CY779" s="1"/>
      <c r="DA779" s="1"/>
      <c r="DG779" s="1"/>
      <c r="DH779" s="1"/>
      <c r="DJ779" s="1"/>
      <c r="DP779" s="1"/>
      <c r="DQ779" s="1"/>
      <c r="DS779" s="1"/>
      <c r="DY779" s="1"/>
      <c r="DZ779" s="1"/>
      <c r="EB779" s="1"/>
      <c r="EH779" s="1"/>
      <c r="EI779" s="1"/>
      <c r="EJ779" s="1"/>
      <c r="EK779" s="4"/>
      <c r="ER779" s="1"/>
      <c r="ES779" s="1"/>
      <c r="ET779" s="1"/>
      <c r="EZ779" s="1"/>
      <c r="FB779" s="1"/>
      <c r="FD779" s="4"/>
      <c r="FF779" s="1"/>
      <c r="FG779" s="1"/>
      <c r="FL779" s="1"/>
      <c r="FP779" s="1"/>
      <c r="FR779" s="1"/>
    </row>
    <row r="780" spans="5:178" x14ac:dyDescent="0.3">
      <c r="E780" s="4"/>
      <c r="L780" s="4"/>
      <c r="M780" s="4"/>
      <c r="T780" s="1"/>
      <c r="U780" s="1"/>
      <c r="V780" s="1"/>
      <c r="Z780" s="1"/>
      <c r="AA780" s="1"/>
      <c r="AF780" s="1"/>
      <c r="AG780" s="1"/>
      <c r="BK780" s="1"/>
      <c r="CX780" s="1"/>
      <c r="CY780" s="1"/>
      <c r="DA780" s="1"/>
      <c r="DG780" s="1"/>
      <c r="DH780" s="1"/>
      <c r="DJ780" s="1"/>
      <c r="DP780" s="1"/>
      <c r="DQ780" s="1"/>
      <c r="DS780" s="1"/>
      <c r="DY780" s="1"/>
      <c r="DZ780" s="1"/>
      <c r="EB780" s="1"/>
      <c r="EH780" s="1"/>
      <c r="EI780" s="1"/>
      <c r="EJ780" s="1"/>
      <c r="EK780" s="4"/>
      <c r="EP780" s="1"/>
      <c r="ER780" s="1"/>
      <c r="ES780" s="1"/>
      <c r="ET780" s="1"/>
      <c r="EZ780" s="1"/>
      <c r="FB780" s="1"/>
      <c r="FD780" s="4"/>
      <c r="FF780" s="1"/>
      <c r="FG780" s="1"/>
      <c r="FL780" s="1"/>
      <c r="FP780" s="1"/>
      <c r="FQ780" s="1"/>
      <c r="FR780" s="1"/>
      <c r="FU780" s="1"/>
    </row>
    <row r="781" spans="5:178" x14ac:dyDescent="0.3">
      <c r="E781" s="4"/>
      <c r="AF781" s="1"/>
      <c r="FB781" s="1"/>
      <c r="FD781" s="4"/>
      <c r="FF781" s="1"/>
      <c r="FG781" s="1"/>
      <c r="FL781" s="1"/>
      <c r="FP781" s="1"/>
      <c r="FQ781" s="1"/>
      <c r="FR781" s="1"/>
    </row>
    <row r="782" spans="5:178" x14ac:dyDescent="0.3">
      <c r="E782" s="4"/>
      <c r="R782" s="1"/>
      <c r="T782" s="1"/>
      <c r="U782" s="1"/>
      <c r="V782" s="1"/>
      <c r="Z782" s="1"/>
      <c r="AA782" s="1"/>
      <c r="AF782" s="1"/>
      <c r="AG782" s="1"/>
      <c r="BK782" s="1"/>
      <c r="CX782" s="1"/>
      <c r="CY782" s="1"/>
      <c r="DA782" s="1"/>
      <c r="DG782" s="1"/>
      <c r="DH782" s="1"/>
      <c r="DJ782" s="1"/>
      <c r="DP782" s="1"/>
      <c r="DQ782" s="1"/>
      <c r="DS782" s="1"/>
      <c r="DY782" s="1"/>
      <c r="DZ782" s="1"/>
      <c r="EB782" s="1"/>
      <c r="EH782" s="1"/>
      <c r="EI782" s="1"/>
      <c r="EJ782" s="1"/>
      <c r="EK782" s="4"/>
      <c r="EN782" s="1"/>
      <c r="EP782" s="1"/>
      <c r="ER782" s="1"/>
      <c r="ES782" s="1"/>
      <c r="ET782" s="1"/>
      <c r="EZ782" s="1"/>
      <c r="FB782" s="1"/>
      <c r="FD782" s="4"/>
      <c r="FF782" s="1"/>
      <c r="FG782" s="1"/>
      <c r="FL782" s="1"/>
      <c r="FP782" s="1"/>
      <c r="FQ782" s="1"/>
      <c r="FR782" s="1"/>
      <c r="FV782" s="1"/>
    </row>
    <row r="783" spans="5:178" x14ac:dyDescent="0.3">
      <c r="E783" s="4"/>
      <c r="T783" s="1"/>
      <c r="U783" s="1"/>
      <c r="V783" s="1"/>
      <c r="Z783" s="1"/>
      <c r="AA783" s="1"/>
      <c r="AF783" s="1"/>
      <c r="AG783" s="1"/>
      <c r="BK783" s="1"/>
      <c r="BT783" s="1"/>
      <c r="CC783" s="1"/>
      <c r="CX783" s="1"/>
      <c r="CY783" s="1"/>
      <c r="DA783" s="1"/>
      <c r="DG783" s="1"/>
      <c r="DH783" s="1"/>
      <c r="DJ783" s="1"/>
      <c r="DP783" s="1"/>
      <c r="DQ783" s="1"/>
      <c r="DS783" s="1"/>
      <c r="DY783" s="1"/>
      <c r="DZ783" s="1"/>
      <c r="EB783" s="1"/>
      <c r="EH783" s="1"/>
      <c r="EI783" s="1"/>
      <c r="EJ783" s="1"/>
      <c r="EK783" s="4"/>
      <c r="ES783" s="1"/>
      <c r="ET783" s="1"/>
      <c r="EZ783" s="1"/>
      <c r="FB783" s="1"/>
      <c r="FL783" s="1"/>
      <c r="FR783" s="1"/>
    </row>
    <row r="784" spans="5:178" x14ac:dyDescent="0.3">
      <c r="E784" s="4"/>
      <c r="L784" s="4"/>
      <c r="M784" s="4"/>
      <c r="T784" s="1"/>
      <c r="U784" s="1"/>
      <c r="Z784" s="1"/>
      <c r="AA784" s="1"/>
      <c r="AF784" s="1"/>
      <c r="AG784" s="1"/>
      <c r="BK784" s="1"/>
      <c r="CV784" s="4"/>
      <c r="CW784" s="4"/>
      <c r="CX784" s="1"/>
      <c r="CY784" s="1"/>
      <c r="DA784" s="1"/>
      <c r="DG784" s="1"/>
      <c r="DH784" s="1"/>
      <c r="DJ784" s="1"/>
      <c r="DP784" s="1"/>
      <c r="DQ784" s="1"/>
      <c r="DS784" s="1"/>
      <c r="DY784" s="1"/>
      <c r="DZ784" s="1"/>
      <c r="EB784" s="1"/>
      <c r="EH784" s="1"/>
      <c r="EI784" s="1"/>
      <c r="EJ784" s="1"/>
      <c r="EK784" s="4"/>
      <c r="ER784" s="1"/>
      <c r="ES784" s="1"/>
      <c r="ET784" s="1"/>
      <c r="EZ784" s="1"/>
      <c r="FB784" s="1"/>
      <c r="FD784" s="4"/>
      <c r="FF784" s="1"/>
      <c r="FG784" s="1"/>
      <c r="FL784" s="1"/>
      <c r="FP784" s="1"/>
      <c r="FR784" s="1"/>
      <c r="FU784" s="1"/>
    </row>
    <row r="785" spans="5:179" x14ac:dyDescent="0.3">
      <c r="E785" s="4"/>
      <c r="R785" s="1"/>
      <c r="T785" s="1"/>
      <c r="U785" s="1"/>
      <c r="V785" s="1"/>
      <c r="Z785" s="1"/>
      <c r="AA785" s="1"/>
      <c r="AF785" s="1"/>
      <c r="AG785" s="1"/>
      <c r="BK785" s="1"/>
      <c r="CX785" s="1"/>
      <c r="CY785" s="1"/>
      <c r="DA785" s="1"/>
      <c r="DG785" s="1"/>
      <c r="DH785" s="1"/>
      <c r="DJ785" s="1"/>
      <c r="DP785" s="1"/>
      <c r="DQ785" s="1"/>
      <c r="DS785" s="1"/>
      <c r="DY785" s="1"/>
      <c r="DZ785" s="1"/>
      <c r="EB785" s="1"/>
      <c r="EH785" s="1"/>
      <c r="EI785" s="1"/>
      <c r="EJ785" s="1"/>
      <c r="EK785" s="4"/>
      <c r="EN785" s="1"/>
      <c r="EP785" s="1"/>
      <c r="ER785" s="1"/>
      <c r="ES785" s="1"/>
      <c r="ET785" s="1"/>
      <c r="EZ785" s="1"/>
      <c r="FB785" s="1"/>
      <c r="FD785" s="4"/>
      <c r="FF785" s="1"/>
      <c r="FG785" s="1"/>
      <c r="FL785" s="1"/>
      <c r="FP785" s="1"/>
      <c r="FQ785" s="1"/>
      <c r="FR785" s="1"/>
    </row>
    <row r="786" spans="5:179" x14ac:dyDescent="0.3">
      <c r="E786" s="4"/>
      <c r="R786" s="1"/>
      <c r="T786" s="1"/>
      <c r="U786" s="1"/>
      <c r="V786" s="1"/>
      <c r="Z786" s="1"/>
      <c r="AA786" s="1"/>
      <c r="AF786" s="1"/>
      <c r="AG786" s="1"/>
      <c r="BK786" s="1"/>
      <c r="CV786" s="4"/>
      <c r="CW786" s="4"/>
      <c r="CX786" s="1"/>
      <c r="CY786" s="1"/>
      <c r="DA786" s="1"/>
      <c r="DG786" s="1"/>
      <c r="DH786" s="1"/>
      <c r="DJ786" s="1"/>
      <c r="DP786" s="1"/>
      <c r="DQ786" s="1"/>
      <c r="DS786" s="1"/>
      <c r="DY786" s="1"/>
      <c r="DZ786" s="1"/>
      <c r="EB786" s="1"/>
      <c r="EH786" s="1"/>
      <c r="EI786" s="1"/>
      <c r="EJ786" s="1"/>
      <c r="EK786" s="4"/>
      <c r="EN786" s="1"/>
      <c r="EP786" s="1"/>
      <c r="ER786" s="1"/>
      <c r="ES786" s="1"/>
      <c r="ET786" s="1"/>
      <c r="EZ786" s="1"/>
      <c r="FB786" s="1"/>
      <c r="FD786" s="4"/>
      <c r="FF786" s="1"/>
      <c r="FG786" s="1"/>
      <c r="FL786" s="1"/>
      <c r="FP786" s="1"/>
      <c r="FQ786" s="1"/>
      <c r="FR786" s="1"/>
      <c r="FU786" s="1"/>
    </row>
    <row r="787" spans="5:179" x14ac:dyDescent="0.3">
      <c r="E787" s="4"/>
      <c r="T787" s="1"/>
      <c r="U787" s="1"/>
      <c r="V787" s="1"/>
      <c r="Z787" s="1"/>
      <c r="AA787" s="1"/>
      <c r="AF787" s="1"/>
      <c r="AG787" s="1"/>
      <c r="BK787" s="1"/>
      <c r="CX787" s="1"/>
      <c r="CY787" s="1"/>
      <c r="DA787" s="1"/>
      <c r="DG787" s="1"/>
      <c r="DH787" s="1"/>
      <c r="DJ787" s="1"/>
      <c r="DP787" s="1"/>
      <c r="DQ787" s="1"/>
      <c r="DS787" s="1"/>
      <c r="DY787" s="1"/>
      <c r="DZ787" s="1"/>
      <c r="EB787" s="1"/>
      <c r="EH787" s="1"/>
      <c r="EI787" s="1"/>
      <c r="EJ787" s="1"/>
      <c r="EK787" s="4"/>
      <c r="EP787" s="1"/>
      <c r="ER787" s="1"/>
      <c r="ES787" s="1"/>
      <c r="ET787" s="1"/>
      <c r="EZ787" s="1"/>
      <c r="FB787" s="1"/>
      <c r="FD787" s="4"/>
      <c r="FF787" s="1"/>
      <c r="FG787" s="1"/>
      <c r="FL787" s="1"/>
      <c r="FP787" s="1"/>
      <c r="FQ787" s="1"/>
      <c r="FR787" s="1"/>
    </row>
    <row r="788" spans="5:179" x14ac:dyDescent="0.3">
      <c r="E788" s="4"/>
      <c r="T788" s="1"/>
      <c r="U788" s="1"/>
      <c r="V788" s="1"/>
      <c r="Z788" s="1"/>
      <c r="AA788" s="1"/>
      <c r="AF788" s="1"/>
      <c r="AG788" s="1"/>
      <c r="BK788" s="1"/>
      <c r="CX788" s="1"/>
      <c r="CY788" s="1"/>
      <c r="DA788" s="1"/>
      <c r="DG788" s="1"/>
      <c r="DH788" s="1"/>
      <c r="DJ788" s="1"/>
      <c r="DP788" s="1"/>
      <c r="DQ788" s="1"/>
      <c r="DS788" s="1"/>
      <c r="DY788" s="1"/>
      <c r="DZ788" s="1"/>
      <c r="EB788" s="1"/>
      <c r="EH788" s="1"/>
      <c r="EI788" s="1"/>
      <c r="EJ788" s="1"/>
      <c r="EK788" s="4"/>
      <c r="ER788" s="1"/>
      <c r="ES788" s="1"/>
      <c r="ET788" s="1"/>
      <c r="EZ788" s="1"/>
      <c r="FB788" s="1"/>
      <c r="FD788" s="4"/>
      <c r="FF788" s="1"/>
      <c r="FG788" s="1"/>
      <c r="FL788" s="1"/>
      <c r="FP788" s="1"/>
      <c r="FR788" s="1"/>
      <c r="FU788" s="1"/>
    </row>
    <row r="789" spans="5:179" x14ac:dyDescent="0.3">
      <c r="E789" s="4"/>
      <c r="AF789" s="1"/>
      <c r="FB789" s="1"/>
      <c r="FD789" s="4"/>
      <c r="FF789" s="1"/>
      <c r="FG789" s="1"/>
      <c r="FL789" s="1"/>
      <c r="FP789" s="1"/>
      <c r="FR789" s="1"/>
    </row>
    <row r="790" spans="5:179" x14ac:dyDescent="0.3">
      <c r="E790" s="4"/>
      <c r="L790" s="4"/>
      <c r="M790" s="4"/>
      <c r="T790" s="1"/>
      <c r="U790" s="1"/>
      <c r="V790" s="1"/>
      <c r="Z790" s="1"/>
      <c r="AA790" s="1"/>
      <c r="AF790" s="1"/>
      <c r="AG790" s="1"/>
      <c r="BK790" s="1"/>
      <c r="CX790" s="1"/>
      <c r="CY790" s="1"/>
      <c r="DA790" s="1"/>
      <c r="DG790" s="1"/>
      <c r="DH790" s="1"/>
      <c r="DJ790" s="1"/>
      <c r="DP790" s="1"/>
      <c r="DQ790" s="1"/>
      <c r="DS790" s="1"/>
      <c r="DY790" s="1"/>
      <c r="DZ790" s="1"/>
      <c r="EB790" s="1"/>
      <c r="EH790" s="1"/>
      <c r="EI790" s="1"/>
      <c r="EJ790" s="1"/>
      <c r="EK790" s="4"/>
      <c r="ER790" s="1"/>
      <c r="ES790" s="1"/>
      <c r="ET790" s="1"/>
      <c r="EZ790" s="1"/>
      <c r="FB790" s="1"/>
      <c r="FD790" s="4"/>
      <c r="FF790" s="1"/>
      <c r="FG790" s="1"/>
      <c r="FL790" s="1"/>
      <c r="FP790" s="1"/>
      <c r="FR790" s="1"/>
      <c r="FU790" s="1"/>
    </row>
    <row r="791" spans="5:179" x14ac:dyDescent="0.3">
      <c r="E791" s="4"/>
      <c r="L791" s="4"/>
      <c r="M791" s="4"/>
      <c r="AF791" s="1"/>
      <c r="FB791" s="1"/>
      <c r="FD791" s="4"/>
      <c r="FF791" s="1"/>
      <c r="FG791" s="1"/>
      <c r="FL791" s="1"/>
      <c r="FP791" s="1"/>
      <c r="FR791" s="1"/>
    </row>
    <row r="792" spans="5:179" x14ac:dyDescent="0.3">
      <c r="E792" s="4"/>
      <c r="R792" s="1"/>
      <c r="T792" s="1"/>
      <c r="U792" s="1"/>
      <c r="V792" s="1"/>
      <c r="Z792" s="1"/>
      <c r="AA792" s="1"/>
      <c r="AF792" s="1"/>
      <c r="AG792" s="1"/>
      <c r="BK792" s="1"/>
      <c r="CX792" s="1"/>
      <c r="CY792" s="1"/>
      <c r="DA792" s="1"/>
      <c r="DG792" s="1"/>
      <c r="DH792" s="1"/>
      <c r="DJ792" s="1"/>
      <c r="DP792" s="1"/>
      <c r="DQ792" s="1"/>
      <c r="DS792" s="1"/>
      <c r="DY792" s="1"/>
      <c r="DZ792" s="1"/>
      <c r="EB792" s="1"/>
      <c r="EH792" s="1"/>
      <c r="EI792" s="1"/>
      <c r="EJ792" s="1"/>
      <c r="EK792" s="4"/>
      <c r="EN792" s="1"/>
      <c r="EP792" s="1"/>
      <c r="ER792" s="1"/>
      <c r="ES792" s="1"/>
      <c r="ET792" s="1"/>
      <c r="EZ792" s="1"/>
      <c r="FB792" s="1"/>
      <c r="FD792" s="4"/>
      <c r="FF792" s="1"/>
      <c r="FG792" s="1"/>
      <c r="FL792" s="1"/>
      <c r="FP792" s="1"/>
      <c r="FQ792" s="1"/>
      <c r="FR792" s="1"/>
      <c r="FU792" s="1"/>
    </row>
    <row r="793" spans="5:179" x14ac:dyDescent="0.3">
      <c r="E793" s="4"/>
      <c r="R793" s="1"/>
      <c r="T793" s="1"/>
      <c r="U793" s="1"/>
      <c r="V793" s="1"/>
      <c r="Z793" s="1"/>
      <c r="AA793" s="1"/>
      <c r="AF793" s="1"/>
      <c r="AG793" s="1"/>
      <c r="BK793" s="1"/>
      <c r="CX793" s="1"/>
      <c r="CY793" s="1"/>
      <c r="DA793" s="1"/>
      <c r="DG793" s="1"/>
      <c r="DH793" s="1"/>
      <c r="DJ793" s="1"/>
      <c r="DP793" s="1"/>
      <c r="DQ793" s="1"/>
      <c r="DS793" s="1"/>
      <c r="DY793" s="1"/>
      <c r="DZ793" s="1"/>
      <c r="EB793" s="1"/>
      <c r="EE793" s="1"/>
      <c r="EH793" s="1"/>
      <c r="EI793" s="1"/>
      <c r="EJ793" s="1"/>
      <c r="EK793" s="4"/>
      <c r="EN793" s="1"/>
      <c r="EP793" s="1"/>
      <c r="ER793" s="1"/>
      <c r="ES793" s="1"/>
      <c r="ET793" s="1"/>
      <c r="EZ793" s="1"/>
      <c r="FB793" s="1"/>
      <c r="FD793" s="4"/>
      <c r="FF793" s="1"/>
      <c r="FG793" s="1"/>
      <c r="FL793" s="1"/>
      <c r="FP793" s="1"/>
      <c r="FQ793" s="1"/>
      <c r="FR793" s="1"/>
      <c r="FU793" s="1"/>
    </row>
    <row r="794" spans="5:179" x14ac:dyDescent="0.3">
      <c r="E794" s="4"/>
      <c r="R794" s="1"/>
      <c r="T794" s="1"/>
      <c r="U794" s="1"/>
      <c r="Z794" s="1"/>
      <c r="AA794" s="1"/>
      <c r="AF794" s="1"/>
      <c r="AG794" s="1"/>
      <c r="BK794" s="1"/>
      <c r="CX794" s="1"/>
      <c r="CY794" s="1"/>
      <c r="DA794" s="1"/>
      <c r="DG794" s="1"/>
      <c r="DH794" s="1"/>
      <c r="DJ794" s="1"/>
      <c r="DP794" s="1"/>
      <c r="DQ794" s="1"/>
      <c r="DS794" s="1"/>
      <c r="DY794" s="1"/>
      <c r="DZ794" s="1"/>
      <c r="EB794" s="1"/>
      <c r="EH794" s="1"/>
      <c r="EI794" s="1"/>
      <c r="EJ794" s="1"/>
      <c r="EK794" s="4"/>
      <c r="EN794" s="1"/>
      <c r="ER794" s="1"/>
      <c r="ES794" s="1"/>
      <c r="ET794" s="1"/>
      <c r="EZ794" s="1"/>
      <c r="FB794" s="1"/>
      <c r="FD794" s="4"/>
      <c r="FF794" s="1"/>
      <c r="FG794" s="1"/>
      <c r="FL794" s="1"/>
      <c r="FP794" s="1"/>
      <c r="FR794" s="1"/>
      <c r="FV794" s="1"/>
    </row>
    <row r="795" spans="5:179" x14ac:dyDescent="0.3">
      <c r="E795" s="4"/>
      <c r="R795" s="1"/>
      <c r="T795" s="1"/>
      <c r="U795" s="1"/>
      <c r="V795" s="1"/>
      <c r="Z795" s="1"/>
      <c r="AA795" s="1"/>
      <c r="AF795" s="1"/>
      <c r="AG795" s="1"/>
      <c r="BK795" s="1"/>
      <c r="CX795" s="1"/>
      <c r="CY795" s="1"/>
      <c r="DA795" s="1"/>
      <c r="DG795" s="1"/>
      <c r="DH795" s="1"/>
      <c r="DJ795" s="1"/>
      <c r="DP795" s="1"/>
      <c r="DQ795" s="1"/>
      <c r="DS795" s="1"/>
      <c r="DY795" s="1"/>
      <c r="DZ795" s="1"/>
      <c r="EB795" s="1"/>
      <c r="EE795" s="1"/>
      <c r="EH795" s="1"/>
      <c r="EI795" s="1"/>
      <c r="EJ795" s="1"/>
      <c r="EK795" s="4"/>
      <c r="EN795" s="1"/>
      <c r="EP795" s="1"/>
      <c r="ER795" s="1"/>
      <c r="ES795" s="1"/>
      <c r="ET795" s="1"/>
      <c r="EZ795" s="1"/>
      <c r="FB795" s="1"/>
      <c r="FD795" s="4"/>
      <c r="FF795" s="1"/>
      <c r="FG795" s="1"/>
      <c r="FL795" s="1"/>
      <c r="FP795" s="1"/>
      <c r="FQ795" s="1"/>
      <c r="FR795" s="1"/>
      <c r="FW795" s="1"/>
    </row>
    <row r="796" spans="5:179" x14ac:dyDescent="0.3">
      <c r="E796" s="4"/>
      <c r="L796" s="4"/>
      <c r="M796" s="4"/>
      <c r="T796" s="1"/>
      <c r="U796" s="1"/>
      <c r="Z796" s="1"/>
      <c r="AA796" s="1"/>
      <c r="AF796" s="1"/>
      <c r="AG796" s="1"/>
      <c r="BK796" s="1"/>
      <c r="CV796" s="4"/>
      <c r="CW796" s="4"/>
      <c r="CX796" s="1"/>
      <c r="CY796" s="1"/>
      <c r="DA796" s="1"/>
      <c r="DG796" s="1"/>
      <c r="DH796" s="1"/>
      <c r="DJ796" s="1"/>
      <c r="DP796" s="1"/>
      <c r="DQ796" s="1"/>
      <c r="DS796" s="1"/>
      <c r="DY796" s="1"/>
      <c r="DZ796" s="1"/>
      <c r="EB796" s="1"/>
      <c r="EH796" s="1"/>
      <c r="EI796" s="1"/>
      <c r="EJ796" s="1"/>
      <c r="EK796" s="4"/>
      <c r="ER796" s="1"/>
      <c r="ES796" s="1"/>
      <c r="ET796" s="1"/>
      <c r="EZ796" s="1"/>
      <c r="FB796" s="1"/>
      <c r="FD796" s="4"/>
      <c r="FF796" s="1"/>
      <c r="FG796" s="1"/>
      <c r="FL796" s="1"/>
      <c r="FP796" s="1"/>
      <c r="FR796" s="1"/>
      <c r="FW796" s="1"/>
    </row>
    <row r="797" spans="5:179" x14ac:dyDescent="0.3">
      <c r="E797" s="4"/>
      <c r="L797" s="4"/>
      <c r="M797" s="4"/>
      <c r="T797" s="1"/>
      <c r="U797" s="1"/>
      <c r="Z797" s="1"/>
      <c r="AA797" s="1"/>
      <c r="AF797" s="1"/>
      <c r="AG797" s="1"/>
      <c r="BK797" s="1"/>
      <c r="CV797" s="4"/>
      <c r="CW797" s="4"/>
      <c r="CX797" s="1"/>
      <c r="CY797" s="1"/>
      <c r="DA797" s="1"/>
      <c r="DG797" s="1"/>
      <c r="DH797" s="1"/>
      <c r="DJ797" s="1"/>
      <c r="DP797" s="1"/>
      <c r="DQ797" s="1"/>
      <c r="DS797" s="1"/>
      <c r="DY797" s="1"/>
      <c r="DZ797" s="1"/>
      <c r="EB797" s="1"/>
      <c r="EH797" s="1"/>
      <c r="EI797" s="1"/>
      <c r="EJ797" s="1"/>
      <c r="EK797" s="4"/>
      <c r="ER797" s="1"/>
      <c r="ES797" s="1"/>
      <c r="ET797" s="1"/>
      <c r="EZ797" s="1"/>
      <c r="FB797" s="1"/>
      <c r="FD797" s="4"/>
      <c r="FF797" s="1"/>
      <c r="FG797" s="1"/>
      <c r="FL797" s="1"/>
      <c r="FP797" s="1"/>
      <c r="FR797" s="1"/>
      <c r="FU797" s="1"/>
    </row>
    <row r="798" spans="5:179" x14ac:dyDescent="0.3">
      <c r="E798" s="4"/>
      <c r="T798" s="1"/>
      <c r="U798" s="1"/>
      <c r="V798" s="1"/>
      <c r="Z798" s="1"/>
      <c r="AA798" s="1"/>
      <c r="AF798" s="1"/>
      <c r="AG798" s="1"/>
      <c r="BK798" s="1"/>
      <c r="CX798" s="1"/>
      <c r="CY798" s="1"/>
      <c r="DA798" s="1"/>
      <c r="DG798" s="1"/>
      <c r="DH798" s="1"/>
      <c r="DJ798" s="1"/>
      <c r="DP798" s="1"/>
      <c r="DQ798" s="1"/>
      <c r="DS798" s="1"/>
      <c r="DV798" s="1"/>
      <c r="DY798" s="1"/>
      <c r="DZ798" s="1"/>
      <c r="EB798" s="1"/>
      <c r="EE798" s="1"/>
      <c r="EH798" s="1"/>
      <c r="EI798" s="1"/>
      <c r="EJ798" s="1"/>
      <c r="EK798" s="4"/>
      <c r="EP798" s="1"/>
      <c r="ER798" s="1"/>
      <c r="ES798" s="1"/>
      <c r="ET798" s="1"/>
      <c r="EZ798" s="1"/>
      <c r="FB798" s="1"/>
      <c r="FD798" s="4"/>
      <c r="FF798" s="1"/>
      <c r="FG798" s="1"/>
      <c r="FL798" s="1"/>
      <c r="FP798" s="1"/>
      <c r="FQ798" s="1"/>
      <c r="FR798" s="1"/>
      <c r="FU798" s="1"/>
    </row>
    <row r="799" spans="5:179" x14ac:dyDescent="0.3">
      <c r="E799" s="4"/>
      <c r="T799" s="1"/>
      <c r="U799" s="1"/>
      <c r="V799" s="1"/>
      <c r="Z799" s="1"/>
      <c r="AA799" s="1"/>
      <c r="AF799" s="1"/>
      <c r="AG799" s="1"/>
      <c r="BK799" s="1"/>
      <c r="CX799" s="1"/>
      <c r="CY799" s="1"/>
      <c r="DA799" s="1"/>
      <c r="DG799" s="1"/>
      <c r="DH799" s="1"/>
      <c r="DJ799" s="1"/>
      <c r="DP799" s="1"/>
      <c r="DQ799" s="1"/>
      <c r="DS799" s="1"/>
      <c r="DY799" s="1"/>
      <c r="DZ799" s="1"/>
      <c r="EB799" s="1"/>
      <c r="EH799" s="1"/>
      <c r="EI799" s="1"/>
      <c r="EJ799" s="1"/>
      <c r="EK799" s="4"/>
      <c r="EP799" s="1"/>
      <c r="ER799" s="1"/>
      <c r="ES799" s="1"/>
      <c r="ET799" s="1"/>
      <c r="EZ799" s="1"/>
      <c r="FB799" s="1"/>
      <c r="FD799" s="4"/>
      <c r="FF799" s="1"/>
      <c r="FG799" s="1"/>
      <c r="FL799" s="1"/>
      <c r="FP799" s="1"/>
      <c r="FQ799" s="1"/>
      <c r="FR799" s="1"/>
      <c r="FU799" s="1"/>
    </row>
    <row r="800" spans="5:179" x14ac:dyDescent="0.3">
      <c r="E800" s="4"/>
      <c r="AF800" s="1"/>
      <c r="FB800" s="1"/>
      <c r="FD800" s="4"/>
      <c r="FF800" s="1"/>
      <c r="FG800" s="1"/>
      <c r="FL800" s="1"/>
      <c r="FP800" s="1"/>
      <c r="FQ800" s="1"/>
      <c r="FR800" s="1"/>
    </row>
    <row r="801" spans="5:179" x14ac:dyDescent="0.3">
      <c r="E801" s="4"/>
      <c r="R801" s="1"/>
      <c r="T801" s="1"/>
      <c r="U801" s="1"/>
      <c r="V801" s="1"/>
      <c r="Z801" s="1"/>
      <c r="AA801" s="1"/>
      <c r="AF801" s="1"/>
      <c r="AG801" s="1"/>
      <c r="BK801" s="1"/>
      <c r="CX801" s="1"/>
      <c r="CY801" s="1"/>
      <c r="DA801" s="1"/>
      <c r="DG801" s="1"/>
      <c r="DH801" s="1"/>
      <c r="DJ801" s="1"/>
      <c r="DP801" s="1"/>
      <c r="DQ801" s="1"/>
      <c r="DS801" s="1"/>
      <c r="DY801" s="1"/>
      <c r="DZ801" s="1"/>
      <c r="EB801" s="1"/>
      <c r="EH801" s="1"/>
      <c r="EI801" s="1"/>
      <c r="EJ801" s="1"/>
      <c r="EK801" s="4"/>
      <c r="EN801" s="1"/>
      <c r="EP801" s="1"/>
      <c r="ER801" s="1"/>
      <c r="ES801" s="1"/>
      <c r="ET801" s="1"/>
      <c r="EZ801" s="1"/>
      <c r="FB801" s="1"/>
      <c r="FD801" s="4"/>
      <c r="FF801" s="1"/>
      <c r="FG801" s="1"/>
      <c r="FL801" s="1"/>
      <c r="FP801" s="1"/>
      <c r="FQ801" s="1"/>
      <c r="FR801" s="1"/>
      <c r="FV801" s="1"/>
    </row>
    <row r="802" spans="5:179" x14ac:dyDescent="0.3">
      <c r="E802" s="4"/>
      <c r="R802" s="1"/>
      <c r="T802" s="1"/>
      <c r="U802" s="1"/>
      <c r="V802" s="1"/>
      <c r="Z802" s="1"/>
      <c r="AA802" s="1"/>
      <c r="AF802" s="1"/>
      <c r="AG802" s="1"/>
      <c r="BK802" s="1"/>
      <c r="CX802" s="1"/>
      <c r="CY802" s="1"/>
      <c r="DA802" s="1"/>
      <c r="DG802" s="1"/>
      <c r="DH802" s="1"/>
      <c r="DJ802" s="1"/>
      <c r="DP802" s="1"/>
      <c r="DQ802" s="1"/>
      <c r="DS802" s="1"/>
      <c r="DY802" s="1"/>
      <c r="DZ802" s="1"/>
      <c r="EB802" s="1"/>
      <c r="EH802" s="1"/>
      <c r="EI802" s="1"/>
      <c r="EJ802" s="1"/>
      <c r="EK802" s="4"/>
      <c r="EN802" s="1"/>
      <c r="ER802" s="1"/>
      <c r="ES802" s="1"/>
      <c r="ET802" s="1"/>
      <c r="EZ802" s="1"/>
      <c r="FB802" s="1"/>
      <c r="FD802" s="4"/>
      <c r="FF802" s="1"/>
      <c r="FG802" s="1"/>
      <c r="FL802" s="1"/>
      <c r="FP802" s="1"/>
      <c r="FR802" s="1"/>
      <c r="FV802" s="1"/>
    </row>
    <row r="803" spans="5:179" x14ac:dyDescent="0.3">
      <c r="E803" s="4"/>
      <c r="T803" s="1"/>
      <c r="U803" s="1"/>
      <c r="V803" s="1"/>
      <c r="Z803" s="1"/>
      <c r="AA803" s="1"/>
      <c r="AF803" s="1"/>
      <c r="AG803" s="1"/>
      <c r="BK803" s="1"/>
      <c r="CX803" s="1"/>
      <c r="CY803" s="1"/>
      <c r="DA803" s="1"/>
      <c r="DG803" s="1"/>
      <c r="DH803" s="1"/>
      <c r="DJ803" s="1"/>
      <c r="DM803" s="1"/>
      <c r="DP803" s="1"/>
      <c r="DQ803" s="1"/>
      <c r="DS803" s="1"/>
      <c r="DY803" s="1"/>
      <c r="DZ803" s="1"/>
      <c r="EB803" s="1"/>
      <c r="EH803" s="1"/>
      <c r="EI803" s="1"/>
      <c r="EJ803" s="1"/>
      <c r="EK803" s="4"/>
      <c r="EP803" s="1"/>
      <c r="ER803" s="1"/>
      <c r="ES803" s="1"/>
      <c r="ET803" s="1"/>
      <c r="EZ803" s="1"/>
      <c r="FB803" s="1"/>
      <c r="FD803" s="4"/>
      <c r="FF803" s="1"/>
      <c r="FG803" s="1"/>
      <c r="FL803" s="1"/>
      <c r="FP803" s="1"/>
      <c r="FQ803" s="1"/>
      <c r="FR803" s="1"/>
      <c r="FU803" s="1"/>
    </row>
    <row r="804" spans="5:179" x14ac:dyDescent="0.3">
      <c r="E804" s="4"/>
      <c r="T804" s="1"/>
      <c r="U804" s="1"/>
      <c r="V804" s="1"/>
      <c r="Z804" s="1"/>
      <c r="AA804" s="1"/>
      <c r="AF804" s="1"/>
      <c r="AG804" s="1"/>
      <c r="BK804" s="1"/>
      <c r="CX804" s="1"/>
      <c r="CY804" s="1"/>
      <c r="DA804" s="1"/>
      <c r="DD804" s="1"/>
      <c r="DG804" s="1"/>
      <c r="DH804" s="1"/>
      <c r="DJ804" s="1"/>
      <c r="DP804" s="1"/>
      <c r="DQ804" s="1"/>
      <c r="DS804" s="1"/>
      <c r="DV804" s="1"/>
      <c r="DY804" s="1"/>
      <c r="DZ804" s="1"/>
      <c r="EB804" s="1"/>
      <c r="EH804" s="1"/>
      <c r="EI804" s="1"/>
      <c r="EJ804" s="1"/>
      <c r="EK804" s="4"/>
      <c r="EP804" s="1"/>
      <c r="ER804" s="1"/>
      <c r="ES804" s="1"/>
      <c r="ET804" s="1"/>
      <c r="EZ804" s="1"/>
      <c r="FB804" s="1"/>
      <c r="FD804" s="4"/>
      <c r="FF804" s="1"/>
      <c r="FG804" s="1"/>
      <c r="FL804" s="1"/>
      <c r="FP804" s="1"/>
      <c r="FQ804" s="1"/>
      <c r="FR804" s="1"/>
      <c r="FU804" s="1"/>
    </row>
    <row r="805" spans="5:179" x14ac:dyDescent="0.3">
      <c r="E805" s="4"/>
      <c r="R805" s="1"/>
      <c r="T805" s="1"/>
      <c r="U805" s="1"/>
      <c r="V805" s="1"/>
      <c r="Z805" s="1"/>
      <c r="AA805" s="1"/>
      <c r="AF805" s="1"/>
      <c r="AG805" s="1"/>
      <c r="BK805" s="1"/>
      <c r="BT805" s="1"/>
      <c r="CC805" s="1"/>
      <c r="CL805" s="1"/>
      <c r="CX805" s="1"/>
      <c r="CY805" s="1"/>
      <c r="DA805" s="1"/>
      <c r="DG805" s="1"/>
      <c r="DH805" s="1"/>
      <c r="DJ805" s="1"/>
      <c r="DP805" s="1"/>
      <c r="DQ805" s="1"/>
      <c r="DS805" s="1"/>
      <c r="DY805" s="1"/>
      <c r="DZ805" s="1"/>
      <c r="EB805" s="1"/>
      <c r="EH805" s="1"/>
      <c r="EI805" s="1"/>
      <c r="EJ805" s="1"/>
      <c r="EK805" s="4"/>
      <c r="EN805" s="1"/>
      <c r="EP805" s="1"/>
      <c r="ER805" s="1"/>
      <c r="ES805" s="1"/>
      <c r="ET805" s="1"/>
      <c r="EZ805" s="1"/>
      <c r="FB805" s="1"/>
      <c r="FD805" s="4"/>
      <c r="FF805" s="1"/>
      <c r="FG805" s="1"/>
      <c r="FL805" s="1"/>
      <c r="FP805" s="1"/>
      <c r="FQ805" s="1"/>
      <c r="FR805" s="1"/>
      <c r="FW805" s="1"/>
    </row>
    <row r="806" spans="5:179" x14ac:dyDescent="0.3">
      <c r="E806" s="4"/>
      <c r="R806" s="1"/>
      <c r="T806" s="1"/>
      <c r="U806" s="1"/>
      <c r="V806" s="1"/>
      <c r="Z806" s="1"/>
      <c r="AA806" s="1"/>
      <c r="AF806" s="1"/>
      <c r="AG806" s="1"/>
      <c r="BK806" s="1"/>
      <c r="CX806" s="1"/>
      <c r="CY806" s="1"/>
      <c r="DA806" s="1"/>
      <c r="DG806" s="1"/>
      <c r="DH806" s="1"/>
      <c r="DJ806" s="1"/>
      <c r="DP806" s="1"/>
      <c r="DQ806" s="1"/>
      <c r="DS806" s="1"/>
      <c r="DY806" s="1"/>
      <c r="DZ806" s="1"/>
      <c r="EB806" s="1"/>
      <c r="EE806" s="1"/>
      <c r="EH806" s="1"/>
      <c r="EI806" s="1"/>
      <c r="EJ806" s="1"/>
      <c r="EK806" s="4"/>
      <c r="EN806" s="1"/>
      <c r="EP806" s="1"/>
      <c r="ER806" s="1"/>
      <c r="ES806" s="1"/>
      <c r="ET806" s="1"/>
      <c r="EZ806" s="1"/>
      <c r="FB806" s="1"/>
      <c r="FD806" s="4"/>
      <c r="FF806" s="1"/>
      <c r="FG806" s="1"/>
      <c r="FL806" s="1"/>
      <c r="FP806" s="1"/>
      <c r="FQ806" s="1"/>
      <c r="FR806" s="1"/>
      <c r="FW806" s="1"/>
    </row>
    <row r="807" spans="5:179" x14ac:dyDescent="0.3">
      <c r="E807" s="4"/>
      <c r="R807" s="1"/>
      <c r="T807" s="1"/>
      <c r="U807" s="1"/>
      <c r="V807" s="1"/>
      <c r="Z807" s="1"/>
      <c r="AA807" s="1"/>
      <c r="AF807" s="1"/>
      <c r="AG807" s="1"/>
      <c r="BK807" s="1"/>
      <c r="CX807" s="1"/>
      <c r="CY807" s="1"/>
      <c r="DA807" s="1"/>
      <c r="DG807" s="1"/>
      <c r="DH807" s="1"/>
      <c r="DJ807" s="1"/>
      <c r="DP807" s="1"/>
      <c r="DQ807" s="1"/>
      <c r="DS807" s="1"/>
      <c r="DY807" s="1"/>
      <c r="DZ807" s="1"/>
      <c r="EB807" s="1"/>
      <c r="EH807" s="1"/>
      <c r="EI807" s="1"/>
      <c r="EJ807" s="1"/>
      <c r="EK807" s="4"/>
      <c r="EN807" s="1"/>
      <c r="EP807" s="1"/>
      <c r="ER807" s="1"/>
      <c r="ES807" s="1"/>
      <c r="ET807" s="1"/>
      <c r="EZ807" s="1"/>
      <c r="FB807" s="1"/>
      <c r="FD807" s="4"/>
      <c r="FF807" s="1"/>
      <c r="FG807" s="1"/>
      <c r="FL807" s="1"/>
      <c r="FP807" s="1"/>
      <c r="FQ807" s="1"/>
      <c r="FR807" s="1"/>
      <c r="FV807" s="1"/>
    </row>
    <row r="808" spans="5:179" x14ac:dyDescent="0.3">
      <c r="E808" s="4"/>
      <c r="AF808" s="1"/>
      <c r="FB808" s="1"/>
      <c r="FD808" s="4"/>
      <c r="FF808" s="1"/>
      <c r="FG808" s="1"/>
      <c r="FL808" s="1"/>
      <c r="FP808" s="1"/>
      <c r="FQ808" s="1"/>
      <c r="FR808" s="1"/>
    </row>
    <row r="809" spans="5:179" x14ac:dyDescent="0.3">
      <c r="E809" s="4"/>
      <c r="L809" s="4"/>
      <c r="M809" s="4"/>
      <c r="T809" s="1"/>
      <c r="U809" s="1"/>
      <c r="V809" s="1"/>
      <c r="Z809" s="1"/>
      <c r="AA809" s="1"/>
      <c r="AF809" s="1"/>
      <c r="AG809" s="1"/>
      <c r="BK809" s="1"/>
      <c r="CX809" s="1"/>
      <c r="CY809" s="1"/>
      <c r="DA809" s="1"/>
      <c r="DG809" s="1"/>
      <c r="DH809" s="1"/>
      <c r="DJ809" s="1"/>
      <c r="DP809" s="1"/>
      <c r="DQ809" s="1"/>
      <c r="DS809" s="1"/>
      <c r="DY809" s="1"/>
      <c r="DZ809" s="1"/>
      <c r="EB809" s="1"/>
      <c r="EH809" s="1"/>
      <c r="EI809" s="1"/>
      <c r="EJ809" s="1"/>
      <c r="EK809" s="4"/>
      <c r="EP809" s="1"/>
      <c r="ER809" s="1"/>
      <c r="ES809" s="1"/>
      <c r="ET809" s="1"/>
      <c r="EZ809" s="1"/>
      <c r="FB809" s="1"/>
      <c r="FD809" s="4"/>
      <c r="FF809" s="1"/>
      <c r="FG809" s="1"/>
      <c r="FL809" s="1"/>
      <c r="FP809" s="1"/>
      <c r="FQ809" s="1"/>
      <c r="FR809" s="1"/>
      <c r="FU809" s="1"/>
    </row>
    <row r="810" spans="5:179" x14ac:dyDescent="0.3">
      <c r="E810" s="4"/>
      <c r="L810" s="4"/>
      <c r="M810" s="4"/>
      <c r="T810" s="1"/>
      <c r="U810" s="1"/>
      <c r="Z810" s="1"/>
      <c r="AA810" s="1"/>
      <c r="AF810" s="1"/>
      <c r="AG810" s="1"/>
      <c r="BK810" s="1"/>
      <c r="CV810" s="4"/>
      <c r="CW810" s="4"/>
      <c r="CX810" s="1"/>
      <c r="CY810" s="1"/>
      <c r="DA810" s="1"/>
      <c r="DG810" s="1"/>
      <c r="DH810" s="1"/>
      <c r="DJ810" s="1"/>
      <c r="DP810" s="1"/>
      <c r="DQ810" s="1"/>
      <c r="DS810" s="1"/>
      <c r="DY810" s="1"/>
      <c r="DZ810" s="1"/>
      <c r="EB810" s="1"/>
      <c r="EH810" s="1"/>
      <c r="EI810" s="1"/>
      <c r="EJ810" s="1"/>
      <c r="EK810" s="4"/>
      <c r="ER810" s="1"/>
      <c r="ES810" s="1"/>
      <c r="ET810" s="1"/>
      <c r="EZ810" s="1"/>
      <c r="FB810" s="1"/>
      <c r="FD810" s="4"/>
      <c r="FF810" s="1"/>
      <c r="FG810" s="1"/>
      <c r="FL810" s="1"/>
      <c r="FP810" s="1"/>
      <c r="FR810" s="1"/>
      <c r="FU810" s="1"/>
    </row>
    <row r="811" spans="5:179" x14ac:dyDescent="0.3">
      <c r="E811" s="4"/>
      <c r="T811" s="1"/>
      <c r="U811" s="1"/>
      <c r="V811" s="1"/>
      <c r="Z811" s="1"/>
      <c r="AA811" s="1"/>
      <c r="AF811" s="1"/>
      <c r="AG811" s="1"/>
      <c r="BK811" s="1"/>
      <c r="CX811" s="1"/>
      <c r="CY811" s="1"/>
      <c r="DA811" s="1"/>
      <c r="DG811" s="1"/>
      <c r="DH811" s="1"/>
      <c r="DJ811" s="1"/>
      <c r="DP811" s="1"/>
      <c r="DQ811" s="1"/>
      <c r="DS811" s="1"/>
      <c r="DV811" s="1"/>
      <c r="DY811" s="1"/>
      <c r="DZ811" s="1"/>
      <c r="EB811" s="1"/>
      <c r="EH811" s="1"/>
      <c r="EI811" s="1"/>
      <c r="EJ811" s="1"/>
      <c r="EK811" s="4"/>
      <c r="EP811" s="1"/>
      <c r="ER811" s="1"/>
      <c r="ES811" s="1"/>
      <c r="ET811" s="1"/>
      <c r="EZ811" s="1"/>
      <c r="FB811" s="1"/>
      <c r="FD811" s="4"/>
      <c r="FF811" s="1"/>
      <c r="FG811" s="1"/>
      <c r="FL811" s="1"/>
      <c r="FP811" s="1"/>
      <c r="FQ811" s="1"/>
      <c r="FR811" s="1"/>
      <c r="FU811" s="1"/>
    </row>
    <row r="812" spans="5:179" x14ac:dyDescent="0.3">
      <c r="E812" s="4"/>
      <c r="T812" s="1"/>
      <c r="U812" s="1"/>
      <c r="V812" s="1"/>
      <c r="Z812" s="1"/>
      <c r="AA812" s="1"/>
      <c r="AF812" s="1"/>
      <c r="AG812" s="1"/>
      <c r="BK812" s="1"/>
      <c r="CX812" s="1"/>
      <c r="CY812" s="1"/>
      <c r="DA812" s="1"/>
      <c r="DG812" s="1"/>
      <c r="DH812" s="1"/>
      <c r="DJ812" s="1"/>
      <c r="DP812" s="1"/>
      <c r="DQ812" s="1"/>
      <c r="DS812" s="1"/>
      <c r="DY812" s="1"/>
      <c r="DZ812" s="1"/>
      <c r="EB812" s="1"/>
      <c r="EH812" s="1"/>
      <c r="EI812" s="1"/>
      <c r="EJ812" s="1"/>
      <c r="EK812" s="4"/>
      <c r="EP812" s="1"/>
      <c r="ER812" s="1"/>
      <c r="ES812" s="1"/>
      <c r="ET812" s="1"/>
      <c r="EZ812" s="1"/>
      <c r="FB812" s="1"/>
      <c r="FD812" s="4"/>
      <c r="FF812" s="1"/>
      <c r="FG812" s="1"/>
      <c r="FL812" s="1"/>
      <c r="FP812" s="1"/>
      <c r="FQ812" s="1"/>
      <c r="FR812" s="1"/>
      <c r="FU812" s="1"/>
    </row>
    <row r="813" spans="5:179" x14ac:dyDescent="0.3">
      <c r="E813" s="4"/>
      <c r="T813" s="1"/>
      <c r="U813" s="1"/>
      <c r="V813" s="1"/>
      <c r="Z813" s="1"/>
      <c r="AA813" s="1"/>
      <c r="AF813" s="1"/>
      <c r="AG813" s="1"/>
      <c r="BK813" s="1"/>
      <c r="CX813" s="1"/>
      <c r="CY813" s="1"/>
      <c r="DA813" s="1"/>
      <c r="DG813" s="1"/>
      <c r="DH813" s="1"/>
      <c r="DJ813" s="1"/>
      <c r="DP813" s="1"/>
      <c r="DQ813" s="1"/>
      <c r="DS813" s="1"/>
      <c r="DY813" s="1"/>
      <c r="DZ813" s="1"/>
      <c r="EB813" s="1"/>
      <c r="EH813" s="1"/>
      <c r="EI813" s="1"/>
      <c r="EJ813" s="1"/>
      <c r="EK813" s="4"/>
      <c r="EP813" s="1"/>
      <c r="ER813" s="1"/>
      <c r="ES813" s="1"/>
      <c r="ET813" s="1"/>
      <c r="EZ813" s="1"/>
      <c r="FB813" s="1"/>
      <c r="FD813" s="4"/>
      <c r="FF813" s="1"/>
      <c r="FG813" s="1"/>
      <c r="FL813" s="1"/>
      <c r="FP813" s="1"/>
      <c r="FQ813" s="1"/>
      <c r="FR813" s="1"/>
      <c r="FU813" s="1"/>
    </row>
    <row r="814" spans="5:179" x14ac:dyDescent="0.3">
      <c r="E814" s="4"/>
      <c r="T814" s="1"/>
      <c r="U814" s="1"/>
      <c r="V814" s="1"/>
      <c r="Z814" s="1"/>
      <c r="AA814" s="1"/>
      <c r="AF814" s="1"/>
      <c r="AG814" s="1"/>
      <c r="BK814" s="1"/>
      <c r="CX814" s="1"/>
      <c r="CY814" s="1"/>
      <c r="DA814" s="1"/>
      <c r="DG814" s="1"/>
      <c r="DH814" s="1"/>
      <c r="DJ814" s="1"/>
      <c r="DP814" s="1"/>
      <c r="DQ814" s="1"/>
      <c r="DS814" s="1"/>
      <c r="DV814" s="1"/>
      <c r="DY814" s="1"/>
      <c r="DZ814" s="1"/>
      <c r="EB814" s="1"/>
      <c r="EH814" s="1"/>
      <c r="EI814" s="1"/>
      <c r="EJ814" s="1"/>
      <c r="EK814" s="4"/>
      <c r="EP814" s="1"/>
      <c r="ER814" s="1"/>
      <c r="ES814" s="1"/>
      <c r="ET814" s="1"/>
      <c r="EZ814" s="1"/>
      <c r="FB814" s="1"/>
      <c r="FD814" s="4"/>
      <c r="FF814" s="1"/>
      <c r="FG814" s="1"/>
      <c r="FL814" s="1"/>
      <c r="FP814" s="1"/>
      <c r="FQ814" s="1"/>
      <c r="FR814" s="1"/>
      <c r="FU814" s="1"/>
    </row>
    <row r="815" spans="5:179" x14ac:dyDescent="0.3">
      <c r="E815" s="4"/>
      <c r="T815" s="1"/>
      <c r="U815" s="1"/>
      <c r="V815" s="1"/>
      <c r="Z815" s="1"/>
      <c r="AA815" s="1"/>
      <c r="AF815" s="1"/>
      <c r="AG815" s="1"/>
      <c r="BK815" s="1"/>
      <c r="CX815" s="1"/>
      <c r="CY815" s="1"/>
      <c r="DA815" s="1"/>
      <c r="DG815" s="1"/>
      <c r="DH815" s="1"/>
      <c r="DJ815" s="1"/>
      <c r="DM815" s="1"/>
      <c r="DP815" s="1"/>
      <c r="DQ815" s="1"/>
      <c r="DS815" s="1"/>
      <c r="DY815" s="1"/>
      <c r="DZ815" s="1"/>
      <c r="EB815" s="1"/>
      <c r="EH815" s="1"/>
      <c r="EI815" s="1"/>
      <c r="EJ815" s="1"/>
      <c r="EK815" s="4"/>
      <c r="EP815" s="1"/>
      <c r="ER815" s="1"/>
      <c r="ES815" s="1"/>
      <c r="ET815" s="1"/>
      <c r="EZ815" s="1"/>
      <c r="FB815" s="1"/>
      <c r="FD815" s="4"/>
      <c r="FF815" s="1"/>
      <c r="FG815" s="1"/>
      <c r="FL815" s="1"/>
      <c r="FP815" s="1"/>
      <c r="FQ815" s="1"/>
      <c r="FR815" s="1"/>
      <c r="FU815" s="1"/>
    </row>
    <row r="816" spans="5:179" x14ac:dyDescent="0.3">
      <c r="E816" s="4"/>
      <c r="T816" s="1"/>
      <c r="U816" s="1"/>
      <c r="V816" s="1"/>
      <c r="Z816" s="1"/>
      <c r="AA816" s="1"/>
      <c r="AF816" s="1"/>
      <c r="AG816" s="1"/>
      <c r="BK816" s="1"/>
      <c r="CX816" s="1"/>
      <c r="CY816" s="1"/>
      <c r="DA816" s="1"/>
      <c r="DG816" s="1"/>
      <c r="DH816" s="1"/>
      <c r="DJ816" s="1"/>
      <c r="DP816" s="1"/>
      <c r="DQ816" s="1"/>
      <c r="DS816" s="1"/>
      <c r="DY816" s="1"/>
      <c r="DZ816" s="1"/>
      <c r="EB816" s="1"/>
      <c r="EH816" s="1"/>
      <c r="EI816" s="1"/>
      <c r="EJ816" s="1"/>
      <c r="EK816" s="4"/>
      <c r="EP816" s="1"/>
      <c r="ER816" s="1"/>
      <c r="ES816" s="1"/>
      <c r="ET816" s="1"/>
      <c r="EZ816" s="1"/>
      <c r="FB816" s="1"/>
      <c r="FD816" s="4"/>
      <c r="FF816" s="1"/>
      <c r="FG816" s="1"/>
      <c r="FL816" s="1"/>
      <c r="FP816" s="1"/>
      <c r="FQ816" s="1"/>
      <c r="FR816" s="1"/>
      <c r="FU816" s="1"/>
    </row>
    <row r="817" spans="5:180" x14ac:dyDescent="0.3">
      <c r="E817" s="4"/>
      <c r="R817" s="1"/>
      <c r="T817" s="1"/>
      <c r="U817" s="1"/>
      <c r="V817" s="1"/>
      <c r="Z817" s="1"/>
      <c r="AA817" s="1"/>
      <c r="AF817" s="1"/>
      <c r="AG817" s="1"/>
      <c r="BK817" s="1"/>
      <c r="CV817" s="4"/>
      <c r="CW817" s="4"/>
      <c r="CX817" s="1"/>
      <c r="CY817" s="1"/>
      <c r="DA817" s="1"/>
      <c r="DG817" s="1"/>
      <c r="DH817" s="1"/>
      <c r="DJ817" s="1"/>
      <c r="DP817" s="1"/>
      <c r="DQ817" s="1"/>
      <c r="DS817" s="1"/>
      <c r="DY817" s="1"/>
      <c r="DZ817" s="1"/>
      <c r="EB817" s="1"/>
      <c r="EH817" s="1"/>
      <c r="EI817" s="1"/>
      <c r="EJ817" s="1"/>
      <c r="EK817" s="4"/>
      <c r="EN817" s="1"/>
      <c r="EP817" s="1"/>
      <c r="ER817" s="1"/>
      <c r="ES817" s="1"/>
      <c r="ET817" s="1"/>
      <c r="EZ817" s="1"/>
      <c r="FB817" s="1"/>
      <c r="FD817" s="4"/>
      <c r="FF817" s="1"/>
      <c r="FG817" s="1"/>
      <c r="FL817" s="1"/>
      <c r="FP817" s="1"/>
      <c r="FQ817" s="1"/>
      <c r="FR817" s="1"/>
      <c r="FV817" s="1"/>
    </row>
    <row r="818" spans="5:180" x14ac:dyDescent="0.3">
      <c r="E818" s="4"/>
      <c r="T818" s="1"/>
      <c r="U818" s="1"/>
      <c r="Z818" s="1"/>
      <c r="AA818" s="1"/>
      <c r="AF818" s="1"/>
      <c r="AG818" s="1"/>
      <c r="BK818" s="1"/>
      <c r="CX818" s="1"/>
      <c r="CY818" s="1"/>
      <c r="DA818" s="1"/>
      <c r="DD818" s="1"/>
      <c r="DG818" s="1"/>
      <c r="DH818" s="1"/>
      <c r="DJ818" s="1"/>
      <c r="DP818" s="1"/>
      <c r="DQ818" s="1"/>
      <c r="DS818" s="1"/>
      <c r="DY818" s="1"/>
      <c r="DZ818" s="1"/>
      <c r="EB818" s="1"/>
      <c r="EH818" s="1"/>
      <c r="EI818" s="1"/>
      <c r="EJ818" s="1"/>
      <c r="EK818" s="4"/>
      <c r="EP818" s="1"/>
      <c r="ER818" s="1"/>
      <c r="ES818" s="1"/>
      <c r="ET818" s="1"/>
      <c r="EZ818" s="1"/>
      <c r="FB818" s="1"/>
      <c r="FD818" s="4"/>
      <c r="FF818" s="1"/>
      <c r="FG818" s="1"/>
      <c r="FL818" s="1"/>
      <c r="FP818" s="1"/>
      <c r="FQ818" s="1"/>
      <c r="FR818" s="1"/>
      <c r="FU818" s="1"/>
    </row>
    <row r="819" spans="5:180" x14ac:dyDescent="0.3">
      <c r="E819" s="4"/>
      <c r="R819" s="1"/>
      <c r="T819" s="1"/>
      <c r="U819" s="1"/>
      <c r="V819" s="1"/>
      <c r="Z819" s="1"/>
      <c r="AA819" s="1"/>
      <c r="AF819" s="1"/>
      <c r="AG819" s="1"/>
      <c r="BK819" s="1"/>
      <c r="CX819" s="1"/>
      <c r="CY819" s="1"/>
      <c r="DA819" s="1"/>
      <c r="DG819" s="1"/>
      <c r="DH819" s="1"/>
      <c r="DJ819" s="1"/>
      <c r="DP819" s="1"/>
      <c r="DQ819" s="1"/>
      <c r="DS819" s="1"/>
      <c r="DY819" s="1"/>
      <c r="DZ819" s="1"/>
      <c r="EB819" s="1"/>
      <c r="EH819" s="1"/>
      <c r="EI819" s="1"/>
      <c r="EJ819" s="1"/>
      <c r="EK819" s="4"/>
      <c r="EN819" s="1"/>
      <c r="EP819" s="1"/>
      <c r="ER819" s="1"/>
      <c r="ES819" s="1"/>
      <c r="ET819" s="1"/>
      <c r="EZ819" s="1"/>
      <c r="FB819" s="1"/>
      <c r="FD819" s="4"/>
      <c r="FF819" s="1"/>
      <c r="FG819" s="1"/>
      <c r="FL819" s="1"/>
      <c r="FP819" s="1"/>
      <c r="FQ819" s="1"/>
      <c r="FR819" s="1"/>
      <c r="FW819" s="1"/>
      <c r="FX819" s="1"/>
    </row>
    <row r="820" spans="5:180" x14ac:dyDescent="0.3">
      <c r="E820" s="4"/>
      <c r="R820" s="1"/>
      <c r="T820" s="1"/>
      <c r="U820" s="1"/>
      <c r="V820" s="1"/>
      <c r="Z820" s="1"/>
      <c r="AA820" s="1"/>
      <c r="AF820" s="1"/>
      <c r="AG820" s="1"/>
      <c r="BK820" s="1"/>
      <c r="BT820" s="1"/>
      <c r="CX820" s="1"/>
      <c r="CY820" s="1"/>
      <c r="DA820" s="1"/>
      <c r="DG820" s="1"/>
      <c r="DH820" s="1"/>
      <c r="DJ820" s="1"/>
      <c r="DP820" s="1"/>
      <c r="DQ820" s="1"/>
      <c r="DS820" s="1"/>
      <c r="DY820" s="1"/>
      <c r="DZ820" s="1"/>
      <c r="EB820" s="1"/>
      <c r="EH820" s="1"/>
      <c r="EI820" s="1"/>
      <c r="EJ820" s="1"/>
      <c r="EK820" s="4"/>
      <c r="EN820" s="1"/>
      <c r="EP820" s="1"/>
      <c r="ER820" s="1"/>
      <c r="ES820" s="1"/>
      <c r="ET820" s="1"/>
      <c r="EZ820" s="1"/>
      <c r="FB820" s="1"/>
      <c r="FD820" s="4"/>
      <c r="FF820" s="1"/>
      <c r="FG820" s="1"/>
      <c r="FL820" s="1"/>
      <c r="FP820" s="1"/>
      <c r="FQ820" s="1"/>
      <c r="FR820" s="1"/>
      <c r="FW820" s="1"/>
    </row>
    <row r="821" spans="5:180" x14ac:dyDescent="0.3">
      <c r="E821" s="4"/>
      <c r="L821" s="4"/>
      <c r="M821" s="4"/>
      <c r="T821" s="1"/>
      <c r="U821" s="1"/>
      <c r="V821" s="1"/>
      <c r="Z821" s="1"/>
      <c r="AA821" s="1"/>
      <c r="AF821" s="1"/>
      <c r="AG821" s="1"/>
      <c r="BK821" s="1"/>
      <c r="CX821" s="1"/>
      <c r="CY821" s="1"/>
      <c r="DA821" s="1"/>
      <c r="DG821" s="1"/>
      <c r="DH821" s="1"/>
      <c r="DJ821" s="1"/>
      <c r="DP821" s="1"/>
      <c r="DQ821" s="1"/>
      <c r="DS821" s="1"/>
      <c r="DY821" s="1"/>
      <c r="DZ821" s="1"/>
      <c r="EB821" s="1"/>
      <c r="EH821" s="1"/>
      <c r="EI821" s="1"/>
      <c r="EJ821" s="1"/>
      <c r="EK821" s="4"/>
      <c r="EP821" s="1"/>
      <c r="ER821" s="1"/>
      <c r="ES821" s="1"/>
      <c r="ET821" s="1"/>
      <c r="EZ821" s="1"/>
      <c r="FB821" s="1"/>
      <c r="FD821" s="4"/>
      <c r="FF821" s="1"/>
      <c r="FG821" s="1"/>
      <c r="FL821" s="1"/>
      <c r="FP821" s="1"/>
      <c r="FQ821" s="1"/>
      <c r="FR821" s="1"/>
      <c r="FU821" s="1"/>
    </row>
    <row r="822" spans="5:180" x14ac:dyDescent="0.3">
      <c r="E822" s="4"/>
      <c r="T822" s="1"/>
      <c r="U822" s="1"/>
      <c r="V822" s="1"/>
      <c r="Z822" s="1"/>
      <c r="AA822" s="1"/>
      <c r="AF822" s="1"/>
      <c r="AG822" s="1"/>
      <c r="BK822" s="1"/>
      <c r="CX822" s="1"/>
      <c r="CY822" s="1"/>
      <c r="DA822" s="1"/>
      <c r="DG822" s="1"/>
      <c r="DH822" s="1"/>
      <c r="DJ822" s="1"/>
      <c r="DP822" s="1"/>
      <c r="DQ822" s="1"/>
      <c r="DS822" s="1"/>
      <c r="DY822" s="1"/>
      <c r="DZ822" s="1"/>
      <c r="EB822" s="1"/>
      <c r="EH822" s="1"/>
      <c r="EI822" s="1"/>
      <c r="EJ822" s="1"/>
      <c r="EK822" s="4"/>
      <c r="EP822" s="1"/>
      <c r="ER822" s="1"/>
      <c r="ES822" s="1"/>
      <c r="ET822" s="1"/>
      <c r="EZ822" s="1"/>
      <c r="FB822" s="1"/>
      <c r="FD822" s="4"/>
      <c r="FF822" s="1"/>
      <c r="FG822" s="1"/>
      <c r="FL822" s="1"/>
      <c r="FP822" s="1"/>
      <c r="FQ822" s="1"/>
      <c r="FR822" s="1"/>
      <c r="FU822" s="1"/>
    </row>
    <row r="823" spans="5:180" x14ac:dyDescent="0.3">
      <c r="E823" s="4"/>
      <c r="R823" s="1"/>
      <c r="T823" s="1"/>
      <c r="U823" s="1"/>
      <c r="V823" s="1"/>
      <c r="Z823" s="1"/>
      <c r="AA823" s="1"/>
      <c r="AF823" s="1"/>
      <c r="AG823" s="1"/>
      <c r="BK823" s="1"/>
      <c r="BT823" s="1"/>
      <c r="CC823" s="1"/>
      <c r="CL823" s="1"/>
      <c r="CX823" s="1"/>
      <c r="CY823" s="1"/>
      <c r="DA823" s="1"/>
      <c r="DD823" s="1"/>
      <c r="DG823" s="1"/>
      <c r="DH823" s="1"/>
      <c r="DJ823" s="1"/>
      <c r="DM823" s="1"/>
      <c r="DP823" s="1"/>
      <c r="DQ823" s="1"/>
      <c r="DS823" s="1"/>
      <c r="DV823" s="1"/>
      <c r="DY823" s="1"/>
      <c r="DZ823" s="1"/>
      <c r="EB823" s="1"/>
      <c r="EH823" s="1"/>
      <c r="EI823" s="1"/>
      <c r="EJ823" s="1"/>
      <c r="EK823" s="4"/>
      <c r="EN823" s="1"/>
      <c r="EP823" s="1"/>
      <c r="ER823" s="1"/>
      <c r="ES823" s="1"/>
      <c r="ET823" s="1"/>
      <c r="EZ823" s="1"/>
      <c r="FB823" s="1"/>
      <c r="FD823" s="4"/>
      <c r="FF823" s="1"/>
      <c r="FG823" s="1"/>
      <c r="FL823" s="1"/>
      <c r="FP823" s="1"/>
      <c r="FQ823" s="1"/>
      <c r="FR823" s="1"/>
      <c r="FV823" s="1"/>
    </row>
    <row r="824" spans="5:180" x14ac:dyDescent="0.3">
      <c r="E824" s="4"/>
      <c r="T824" s="1"/>
      <c r="U824" s="1"/>
      <c r="V824" s="1"/>
      <c r="Z824" s="1"/>
      <c r="AA824" s="1"/>
      <c r="AF824" s="1"/>
      <c r="AG824" s="1"/>
      <c r="BK824" s="1"/>
      <c r="BT824" s="1"/>
      <c r="CC824" s="1"/>
      <c r="CL824" s="1"/>
      <c r="CV824" s="4"/>
      <c r="CW824" s="4"/>
      <c r="CX824" s="1"/>
      <c r="CY824" s="1"/>
      <c r="DA824" s="1"/>
      <c r="DG824" s="1"/>
      <c r="DH824" s="1"/>
      <c r="DJ824" s="1"/>
      <c r="DP824" s="1"/>
      <c r="DQ824" s="1"/>
      <c r="DS824" s="1"/>
      <c r="DY824" s="1"/>
      <c r="DZ824" s="1"/>
      <c r="EB824" s="1"/>
      <c r="EH824" s="1"/>
      <c r="EI824" s="1"/>
      <c r="EJ824" s="1"/>
      <c r="EK824" s="4"/>
      <c r="EP824" s="1"/>
      <c r="ER824" s="1"/>
      <c r="ES824" s="1"/>
      <c r="ET824" s="1"/>
      <c r="EZ824" s="1"/>
      <c r="FB824" s="1"/>
      <c r="FD824" s="4"/>
      <c r="FF824" s="1"/>
      <c r="FG824" s="1"/>
      <c r="FL824" s="1"/>
      <c r="FP824" s="1"/>
      <c r="FQ824" s="1"/>
      <c r="FR824" s="1"/>
      <c r="FW824" s="1"/>
    </row>
    <row r="825" spans="5:180" x14ac:dyDescent="0.3">
      <c r="E825" s="4"/>
      <c r="T825" s="1"/>
      <c r="U825" s="1"/>
      <c r="V825" s="1"/>
      <c r="Z825" s="1"/>
      <c r="AA825" s="1"/>
      <c r="AF825" s="1"/>
      <c r="AG825" s="1"/>
      <c r="BK825" s="1"/>
      <c r="CX825" s="1"/>
      <c r="CY825" s="1"/>
      <c r="DA825" s="1"/>
      <c r="DG825" s="1"/>
      <c r="DH825" s="1"/>
      <c r="DJ825" s="1"/>
      <c r="DM825" s="1"/>
      <c r="DP825" s="1"/>
      <c r="DQ825" s="1"/>
      <c r="DS825" s="1"/>
      <c r="DY825" s="1"/>
      <c r="DZ825" s="1"/>
      <c r="EB825" s="1"/>
      <c r="EH825" s="1"/>
      <c r="EI825" s="1"/>
      <c r="EJ825" s="1"/>
      <c r="EK825" s="4"/>
      <c r="EP825" s="1"/>
      <c r="ER825" s="1"/>
      <c r="ES825" s="1"/>
      <c r="ET825" s="1"/>
      <c r="EZ825" s="1"/>
      <c r="FB825" s="1"/>
      <c r="FD825" s="4"/>
      <c r="FF825" s="1"/>
      <c r="FG825" s="1"/>
      <c r="FL825" s="1"/>
      <c r="FP825" s="1"/>
      <c r="FQ825" s="1"/>
      <c r="FR825" s="1"/>
      <c r="FU825" s="1"/>
    </row>
    <row r="826" spans="5:180" x14ac:dyDescent="0.3">
      <c r="E826" s="4"/>
      <c r="T826" s="1"/>
      <c r="U826" s="1"/>
      <c r="V826" s="1"/>
      <c r="Z826" s="1"/>
      <c r="AA826" s="1"/>
      <c r="AF826" s="1"/>
      <c r="AG826" s="1"/>
      <c r="BK826" s="1"/>
      <c r="CX826" s="1"/>
      <c r="CY826" s="1"/>
      <c r="DA826" s="1"/>
      <c r="DG826" s="1"/>
      <c r="DH826" s="1"/>
      <c r="DJ826" s="1"/>
      <c r="DP826" s="1"/>
      <c r="DQ826" s="1"/>
      <c r="DS826" s="1"/>
      <c r="DY826" s="1"/>
      <c r="DZ826" s="1"/>
      <c r="EB826" s="1"/>
      <c r="EH826" s="1"/>
      <c r="EI826" s="1"/>
      <c r="EJ826" s="1"/>
      <c r="EK826" s="4"/>
      <c r="EP826" s="1"/>
      <c r="ER826" s="1"/>
      <c r="ES826" s="1"/>
      <c r="ET826" s="1"/>
      <c r="EZ826" s="1"/>
      <c r="FB826" s="1"/>
      <c r="FD826" s="4"/>
      <c r="FF826" s="1"/>
      <c r="FG826" s="1"/>
      <c r="FL826" s="1"/>
      <c r="FP826" s="1"/>
      <c r="FQ826" s="1"/>
      <c r="FR826" s="1"/>
      <c r="FU826" s="1"/>
    </row>
    <row r="827" spans="5:180" x14ac:dyDescent="0.3">
      <c r="E827" s="4"/>
      <c r="R827" s="1"/>
      <c r="T827" s="1"/>
      <c r="U827" s="1"/>
      <c r="V827" s="1"/>
      <c r="Z827" s="1"/>
      <c r="AA827" s="1"/>
      <c r="AF827" s="1"/>
      <c r="AG827" s="1"/>
      <c r="BK827" s="1"/>
      <c r="CX827" s="1"/>
      <c r="CY827" s="1"/>
      <c r="DA827" s="1"/>
      <c r="DG827" s="1"/>
      <c r="DH827" s="1"/>
      <c r="DJ827" s="1"/>
      <c r="DP827" s="1"/>
      <c r="DQ827" s="1"/>
      <c r="DS827" s="1"/>
      <c r="DV827" s="1"/>
      <c r="DY827" s="1"/>
      <c r="DZ827" s="1"/>
      <c r="EB827" s="1"/>
      <c r="EH827" s="1"/>
      <c r="EI827" s="1"/>
      <c r="EJ827" s="1"/>
      <c r="EK827" s="4"/>
      <c r="EN827" s="1"/>
      <c r="EP827" s="1"/>
      <c r="ER827" s="1"/>
      <c r="ES827" s="1"/>
      <c r="ET827" s="1"/>
      <c r="EZ827" s="1"/>
      <c r="FB827" s="1"/>
      <c r="FD827" s="4"/>
      <c r="FF827" s="1"/>
      <c r="FG827" s="1"/>
      <c r="FL827" s="1"/>
      <c r="FP827" s="1"/>
      <c r="FQ827" s="1"/>
      <c r="FR827" s="1"/>
      <c r="FU827" s="1"/>
    </row>
    <row r="828" spans="5:180" x14ac:dyDescent="0.3">
      <c r="E828" s="4"/>
      <c r="T828" s="1"/>
      <c r="U828" s="1"/>
      <c r="V828" s="1"/>
      <c r="Z828" s="1"/>
      <c r="AA828" s="1"/>
      <c r="AF828" s="1"/>
      <c r="AG828" s="1"/>
      <c r="BK828" s="1"/>
      <c r="CV828" s="4"/>
      <c r="CW828" s="4"/>
      <c r="CX828" s="1"/>
      <c r="CY828" s="1"/>
      <c r="DA828" s="1"/>
      <c r="DG828" s="1"/>
      <c r="DH828" s="1"/>
      <c r="DJ828" s="1"/>
      <c r="DP828" s="1"/>
      <c r="DQ828" s="1"/>
      <c r="DS828" s="1"/>
      <c r="DY828" s="1"/>
      <c r="DZ828" s="1"/>
      <c r="EB828" s="1"/>
      <c r="EH828" s="1"/>
      <c r="EI828" s="1"/>
      <c r="EJ828" s="1"/>
      <c r="EK828" s="4"/>
      <c r="EP828" s="1"/>
      <c r="ER828" s="1"/>
      <c r="ES828" s="1"/>
      <c r="ET828" s="1"/>
      <c r="EZ828" s="1"/>
      <c r="FB828" s="1"/>
      <c r="FD828" s="4"/>
      <c r="FF828" s="1"/>
      <c r="FG828" s="1"/>
      <c r="FL828" s="1"/>
      <c r="FP828" s="1"/>
      <c r="FQ828" s="1"/>
      <c r="FR828" s="1"/>
      <c r="FU828" s="1"/>
    </row>
    <row r="829" spans="5:180" x14ac:dyDescent="0.3">
      <c r="E829" s="4"/>
      <c r="R829" s="1"/>
      <c r="T829" s="1"/>
      <c r="U829" s="1"/>
      <c r="V829" s="1"/>
      <c r="Z829" s="1"/>
      <c r="AA829" s="1"/>
      <c r="AF829" s="1"/>
      <c r="AG829" s="1"/>
      <c r="BK829" s="1"/>
      <c r="CX829" s="1"/>
      <c r="CY829" s="1"/>
      <c r="DA829" s="1"/>
      <c r="DG829" s="1"/>
      <c r="DH829" s="1"/>
      <c r="DJ829" s="1"/>
      <c r="DP829" s="1"/>
      <c r="DQ829" s="1"/>
      <c r="DS829" s="1"/>
      <c r="DY829" s="1"/>
      <c r="DZ829" s="1"/>
      <c r="EB829" s="1"/>
      <c r="EH829" s="1"/>
      <c r="EI829" s="1"/>
      <c r="EJ829" s="1"/>
      <c r="EK829" s="4"/>
      <c r="EN829" s="1"/>
      <c r="EP829" s="1"/>
      <c r="ER829" s="1"/>
      <c r="ES829" s="1"/>
      <c r="ET829" s="1"/>
      <c r="EZ829" s="1"/>
      <c r="FB829" s="1"/>
      <c r="FD829" s="4"/>
      <c r="FF829" s="1"/>
      <c r="FG829" s="1"/>
      <c r="FL829" s="1"/>
      <c r="FP829" s="1"/>
      <c r="FQ829" s="1"/>
      <c r="FR829" s="1"/>
    </row>
    <row r="830" spans="5:180" x14ac:dyDescent="0.3">
      <c r="E830" s="4"/>
      <c r="R830" s="1"/>
      <c r="T830" s="1"/>
      <c r="U830" s="1"/>
      <c r="V830" s="1"/>
      <c r="Z830" s="1"/>
      <c r="AA830" s="1"/>
      <c r="AF830" s="1"/>
      <c r="AG830" s="1"/>
      <c r="BK830" s="1"/>
      <c r="CX830" s="1"/>
      <c r="CY830" s="1"/>
      <c r="DA830" s="1"/>
      <c r="DG830" s="1"/>
      <c r="DH830" s="1"/>
      <c r="DJ830" s="1"/>
      <c r="DP830" s="1"/>
      <c r="DQ830" s="1"/>
      <c r="DS830" s="1"/>
      <c r="DY830" s="1"/>
      <c r="DZ830" s="1"/>
      <c r="EB830" s="1"/>
      <c r="EH830" s="1"/>
      <c r="EI830" s="1"/>
      <c r="EJ830" s="1"/>
      <c r="EK830" s="4"/>
      <c r="EN830" s="1"/>
      <c r="EP830" s="1"/>
      <c r="ER830" s="1"/>
      <c r="ES830" s="1"/>
      <c r="ET830" s="1"/>
      <c r="EZ830" s="1"/>
      <c r="FB830" s="1"/>
      <c r="FD830" s="4"/>
      <c r="FF830" s="1"/>
      <c r="FG830" s="1"/>
      <c r="FL830" s="1"/>
      <c r="FP830" s="1"/>
      <c r="FQ830" s="1"/>
      <c r="FR830" s="1"/>
    </row>
    <row r="831" spans="5:180" x14ac:dyDescent="0.3">
      <c r="E831" s="4"/>
      <c r="R831" s="1"/>
      <c r="T831" s="1"/>
      <c r="U831" s="1"/>
      <c r="V831" s="1"/>
      <c r="Z831" s="1"/>
      <c r="AA831" s="1"/>
      <c r="AF831" s="1"/>
      <c r="AG831" s="1"/>
      <c r="BK831" s="1"/>
      <c r="CX831" s="1"/>
      <c r="CY831" s="1"/>
      <c r="DA831" s="1"/>
      <c r="DG831" s="1"/>
      <c r="DH831" s="1"/>
      <c r="DJ831" s="1"/>
      <c r="DP831" s="1"/>
      <c r="DQ831" s="1"/>
      <c r="DS831" s="1"/>
      <c r="DY831" s="1"/>
      <c r="DZ831" s="1"/>
      <c r="EB831" s="1"/>
      <c r="EH831" s="1"/>
      <c r="EI831" s="1"/>
      <c r="EJ831" s="1"/>
      <c r="EK831" s="4"/>
      <c r="EN831" s="1"/>
      <c r="EP831" s="1"/>
      <c r="ER831" s="1"/>
      <c r="ES831" s="1"/>
      <c r="ET831" s="1"/>
      <c r="EZ831" s="1"/>
      <c r="FB831" s="1"/>
      <c r="FD831" s="4"/>
      <c r="FF831" s="1"/>
      <c r="FG831" s="1"/>
      <c r="FL831" s="1"/>
      <c r="FP831" s="1"/>
      <c r="FQ831" s="1"/>
      <c r="FR831" s="1"/>
    </row>
    <row r="832" spans="5:180" x14ac:dyDescent="0.3">
      <c r="E832" s="4"/>
      <c r="R832" s="1"/>
      <c r="T832" s="1"/>
      <c r="U832" s="1"/>
      <c r="V832" s="1"/>
      <c r="Z832" s="1"/>
      <c r="AA832" s="1"/>
      <c r="AF832" s="1"/>
      <c r="AG832" s="1"/>
      <c r="BK832" s="1"/>
      <c r="CX832" s="1"/>
      <c r="CY832" s="1"/>
      <c r="DA832" s="1"/>
      <c r="DG832" s="1"/>
      <c r="DH832" s="1"/>
      <c r="DJ832" s="1"/>
      <c r="DP832" s="1"/>
      <c r="DQ832" s="1"/>
      <c r="DS832" s="1"/>
      <c r="DY832" s="1"/>
      <c r="DZ832" s="1"/>
      <c r="EB832" s="1"/>
      <c r="EH832" s="1"/>
      <c r="EI832" s="1"/>
      <c r="EJ832" s="1"/>
      <c r="EK832" s="4"/>
      <c r="EN832" s="1"/>
      <c r="EP832" s="1"/>
      <c r="ER832" s="1"/>
      <c r="ES832" s="1"/>
      <c r="ET832" s="1"/>
      <c r="EZ832" s="1"/>
      <c r="FB832" s="1"/>
      <c r="FD832" s="4"/>
      <c r="FF832" s="1"/>
      <c r="FG832" s="1"/>
      <c r="FL832" s="1"/>
      <c r="FP832" s="1"/>
      <c r="FQ832" s="1"/>
      <c r="FR832" s="1"/>
    </row>
    <row r="833" spans="5:179" x14ac:dyDescent="0.3">
      <c r="E833" s="4"/>
      <c r="R833" s="1"/>
      <c r="T833" s="1"/>
      <c r="U833" s="1"/>
      <c r="V833" s="1"/>
      <c r="Z833" s="1"/>
      <c r="AA833" s="1"/>
      <c r="AF833" s="1"/>
      <c r="AG833" s="1"/>
      <c r="BK833" s="1"/>
      <c r="CX833" s="1"/>
      <c r="CY833" s="1"/>
      <c r="DA833" s="1"/>
      <c r="DD833" s="1"/>
      <c r="DG833" s="1"/>
      <c r="DH833" s="1"/>
      <c r="DJ833" s="1"/>
      <c r="DM833" s="1"/>
      <c r="DP833" s="1"/>
      <c r="DQ833" s="1"/>
      <c r="DS833" s="1"/>
      <c r="DV833" s="1"/>
      <c r="DY833" s="1"/>
      <c r="DZ833" s="1"/>
      <c r="EB833" s="1"/>
      <c r="EE833" s="1"/>
      <c r="EH833" s="1"/>
      <c r="EI833" s="1"/>
      <c r="EJ833" s="1"/>
      <c r="EK833" s="4"/>
      <c r="EN833" s="1"/>
      <c r="EP833" s="1"/>
      <c r="ER833" s="1"/>
      <c r="ES833" s="1"/>
      <c r="ET833" s="1"/>
      <c r="EZ833" s="1"/>
      <c r="FB833" s="1"/>
      <c r="FD833" s="4"/>
      <c r="FF833" s="1"/>
      <c r="FG833" s="1"/>
      <c r="FL833" s="1"/>
      <c r="FP833" s="1"/>
      <c r="FQ833" s="1"/>
      <c r="FR833" s="1"/>
      <c r="FU833" s="1"/>
    </row>
    <row r="834" spans="5:179" x14ac:dyDescent="0.3">
      <c r="E834" s="4"/>
      <c r="T834" s="1"/>
      <c r="U834" s="1"/>
      <c r="V834" s="1"/>
      <c r="Z834" s="1"/>
      <c r="AA834" s="1"/>
      <c r="AF834" s="1"/>
      <c r="AG834" s="1"/>
      <c r="BK834" s="1"/>
      <c r="CX834" s="1"/>
      <c r="CY834" s="1"/>
      <c r="DA834" s="1"/>
      <c r="DG834" s="1"/>
      <c r="DH834" s="1"/>
      <c r="DJ834" s="1"/>
      <c r="DP834" s="1"/>
      <c r="DQ834" s="1"/>
      <c r="DS834" s="1"/>
      <c r="DV834" s="1"/>
      <c r="DY834" s="1"/>
      <c r="DZ834" s="1"/>
      <c r="EB834" s="1"/>
      <c r="EH834" s="1"/>
      <c r="EI834" s="1"/>
      <c r="EJ834" s="1"/>
      <c r="EK834" s="4"/>
      <c r="EP834" s="1"/>
      <c r="ER834" s="1"/>
      <c r="ES834" s="1"/>
      <c r="ET834" s="1"/>
      <c r="EZ834" s="1"/>
      <c r="FB834" s="1"/>
      <c r="FD834" s="4"/>
      <c r="FF834" s="1"/>
      <c r="FG834" s="1"/>
      <c r="FL834" s="1"/>
      <c r="FP834" s="1"/>
      <c r="FQ834" s="1"/>
      <c r="FR834" s="1"/>
      <c r="FU834" s="1"/>
    </row>
    <row r="835" spans="5:179" x14ac:dyDescent="0.3">
      <c r="E835" s="4"/>
      <c r="L835" s="4"/>
      <c r="M835" s="4"/>
      <c r="T835" s="1"/>
      <c r="U835" s="1"/>
      <c r="V835" s="1"/>
      <c r="Z835" s="1"/>
      <c r="AA835" s="1"/>
      <c r="AF835" s="1"/>
      <c r="AG835" s="1"/>
      <c r="BK835" s="1"/>
      <c r="CX835" s="1"/>
      <c r="CY835" s="1"/>
      <c r="DA835" s="1"/>
      <c r="DG835" s="1"/>
      <c r="DH835" s="1"/>
      <c r="DJ835" s="1"/>
      <c r="DM835" s="1"/>
      <c r="DP835" s="1"/>
      <c r="DQ835" s="1"/>
      <c r="DS835" s="1"/>
      <c r="DY835" s="1"/>
      <c r="DZ835" s="1"/>
      <c r="EB835" s="1"/>
      <c r="EH835" s="1"/>
      <c r="EI835" s="1"/>
      <c r="EJ835" s="1"/>
      <c r="EK835" s="4"/>
      <c r="EP835" s="1"/>
      <c r="ER835" s="1"/>
      <c r="ES835" s="1"/>
      <c r="ET835" s="1"/>
      <c r="EZ835" s="1"/>
      <c r="FB835" s="1"/>
      <c r="FD835" s="4"/>
      <c r="FF835" s="1"/>
      <c r="FG835" s="1"/>
      <c r="FL835" s="1"/>
      <c r="FP835" s="1"/>
      <c r="FQ835" s="1"/>
      <c r="FR835" s="1"/>
      <c r="FW835" s="1"/>
    </row>
    <row r="836" spans="5:179" x14ac:dyDescent="0.3">
      <c r="E836" s="4"/>
      <c r="T836" s="1"/>
      <c r="U836" s="1"/>
      <c r="V836" s="1"/>
      <c r="Z836" s="1"/>
      <c r="AA836" s="1"/>
      <c r="AF836" s="1"/>
      <c r="AG836" s="1"/>
      <c r="BK836" s="1"/>
      <c r="CX836" s="1"/>
      <c r="CY836" s="1"/>
      <c r="DA836" s="1"/>
      <c r="DG836" s="1"/>
      <c r="DH836" s="1"/>
      <c r="DJ836" s="1"/>
      <c r="DP836" s="1"/>
      <c r="DQ836" s="1"/>
      <c r="DS836" s="1"/>
      <c r="DY836" s="1"/>
      <c r="DZ836" s="1"/>
      <c r="EB836" s="1"/>
      <c r="EE836" s="1"/>
      <c r="EH836" s="1"/>
      <c r="EI836" s="1"/>
      <c r="EJ836" s="1"/>
      <c r="EK836" s="4"/>
      <c r="EP836" s="1"/>
      <c r="ER836" s="1"/>
      <c r="ES836" s="1"/>
      <c r="ET836" s="1"/>
      <c r="EZ836" s="1"/>
      <c r="FB836" s="1"/>
      <c r="FD836" s="4"/>
      <c r="FF836" s="1"/>
      <c r="FG836" s="1"/>
      <c r="FL836" s="1"/>
      <c r="FP836" s="1"/>
      <c r="FQ836" s="1"/>
      <c r="FR836" s="1"/>
      <c r="FU836" s="1"/>
    </row>
    <row r="837" spans="5:179" x14ac:dyDescent="0.3">
      <c r="E837" s="4"/>
      <c r="L837" s="4"/>
      <c r="M837" s="4"/>
      <c r="T837" s="1"/>
      <c r="U837" s="1"/>
      <c r="V837" s="1"/>
      <c r="Z837" s="1"/>
      <c r="AA837" s="1"/>
      <c r="AF837" s="1"/>
      <c r="AG837" s="1"/>
      <c r="BK837" s="1"/>
      <c r="CV837" s="4"/>
      <c r="CW837" s="4"/>
      <c r="CX837" s="1"/>
      <c r="CY837" s="1"/>
      <c r="DA837" s="1"/>
      <c r="DG837" s="1"/>
      <c r="DH837" s="1"/>
      <c r="DJ837" s="1"/>
      <c r="DP837" s="1"/>
      <c r="DQ837" s="1"/>
      <c r="DS837" s="1"/>
      <c r="DY837" s="1"/>
      <c r="DZ837" s="1"/>
      <c r="EB837" s="1"/>
      <c r="EH837" s="1"/>
      <c r="EI837" s="1"/>
      <c r="EJ837" s="1"/>
      <c r="EK837" s="4"/>
      <c r="ER837" s="1"/>
      <c r="ES837" s="1"/>
      <c r="ET837" s="1"/>
      <c r="EZ837" s="1"/>
      <c r="FB837" s="1"/>
      <c r="FD837" s="4"/>
      <c r="FF837" s="1"/>
      <c r="FG837" s="1"/>
      <c r="FL837" s="1"/>
      <c r="FP837" s="1"/>
      <c r="FR837" s="1"/>
    </row>
    <row r="838" spans="5:179" x14ac:dyDescent="0.3">
      <c r="E838" s="4"/>
      <c r="T838" s="1"/>
      <c r="U838" s="1"/>
      <c r="V838" s="1"/>
      <c r="Z838" s="1"/>
      <c r="AA838" s="1"/>
      <c r="AF838" s="1"/>
      <c r="AG838" s="1"/>
      <c r="BK838" s="1"/>
      <c r="CX838" s="1"/>
      <c r="CY838" s="1"/>
      <c r="DA838" s="1"/>
      <c r="DD838" s="1"/>
      <c r="DG838" s="1"/>
      <c r="DH838" s="1"/>
      <c r="DJ838" s="1"/>
      <c r="DP838" s="1"/>
      <c r="DQ838" s="1"/>
      <c r="DS838" s="1"/>
      <c r="DV838" s="1"/>
      <c r="DY838" s="1"/>
      <c r="DZ838" s="1"/>
      <c r="EB838" s="1"/>
      <c r="EH838" s="1"/>
      <c r="EI838" s="1"/>
      <c r="EJ838" s="1"/>
      <c r="EK838" s="4"/>
      <c r="ER838" s="1"/>
      <c r="ES838" s="1"/>
      <c r="ET838" s="1"/>
      <c r="EZ838" s="1"/>
      <c r="FB838" s="1"/>
      <c r="FD838" s="4"/>
      <c r="FF838" s="1"/>
      <c r="FG838" s="1"/>
      <c r="FL838" s="1"/>
      <c r="FP838" s="1"/>
      <c r="FR838" s="1"/>
      <c r="FU838" s="1"/>
    </row>
    <row r="839" spans="5:179" x14ac:dyDescent="0.3">
      <c r="E839" s="4"/>
      <c r="T839" s="1"/>
      <c r="U839" s="1"/>
      <c r="V839" s="1"/>
      <c r="Z839" s="1"/>
      <c r="AA839" s="1"/>
      <c r="AF839" s="1"/>
      <c r="AG839" s="1"/>
      <c r="BK839" s="1"/>
      <c r="CX839" s="1"/>
      <c r="CY839" s="1"/>
      <c r="DA839" s="1"/>
      <c r="DG839" s="1"/>
      <c r="DH839" s="1"/>
      <c r="DJ839" s="1"/>
      <c r="DP839" s="1"/>
      <c r="DQ839" s="1"/>
      <c r="DS839" s="1"/>
      <c r="DY839" s="1"/>
      <c r="DZ839" s="1"/>
      <c r="EB839" s="1"/>
      <c r="EH839" s="1"/>
      <c r="EI839" s="1"/>
      <c r="EJ839" s="1"/>
      <c r="EK839" s="4"/>
      <c r="ER839" s="1"/>
      <c r="ES839" s="1"/>
      <c r="ET839" s="1"/>
      <c r="EZ839" s="1"/>
      <c r="FB839" s="1"/>
      <c r="FD839" s="4"/>
      <c r="FF839" s="1"/>
      <c r="FG839" s="1"/>
      <c r="FL839" s="1"/>
      <c r="FP839" s="1"/>
      <c r="FR839" s="1"/>
      <c r="FW839" s="1"/>
    </row>
    <row r="840" spans="5:179" x14ac:dyDescent="0.3">
      <c r="E840" s="4"/>
      <c r="L840" s="4"/>
      <c r="M840" s="4"/>
      <c r="T840" s="1"/>
      <c r="U840" s="1"/>
      <c r="V840" s="1"/>
      <c r="Z840" s="1"/>
      <c r="AA840" s="1"/>
      <c r="AF840" s="1"/>
      <c r="AG840" s="1"/>
      <c r="BK840" s="1"/>
      <c r="CX840" s="1"/>
      <c r="CY840" s="1"/>
      <c r="DA840" s="1"/>
      <c r="DG840" s="1"/>
      <c r="DH840" s="1"/>
      <c r="DJ840" s="1"/>
      <c r="DP840" s="1"/>
      <c r="DQ840" s="1"/>
      <c r="DS840" s="1"/>
      <c r="DY840" s="1"/>
      <c r="DZ840" s="1"/>
      <c r="EB840" s="1"/>
      <c r="EH840" s="1"/>
      <c r="EI840" s="1"/>
      <c r="EJ840" s="1"/>
      <c r="EK840" s="4"/>
      <c r="ER840" s="1"/>
      <c r="ES840" s="1"/>
      <c r="ET840" s="1"/>
      <c r="EZ840" s="1"/>
      <c r="FB840" s="1"/>
      <c r="FD840" s="4"/>
      <c r="FF840" s="1"/>
      <c r="FG840" s="1"/>
      <c r="FL840" s="1"/>
      <c r="FP840" s="1"/>
      <c r="FR840" s="1"/>
      <c r="FU840" s="1"/>
    </row>
    <row r="841" spans="5:179" x14ac:dyDescent="0.3">
      <c r="E841" s="4"/>
      <c r="T841" s="1"/>
      <c r="U841" s="1"/>
      <c r="V841" s="1"/>
      <c r="Z841" s="1"/>
      <c r="AA841" s="1"/>
      <c r="AF841" s="1"/>
      <c r="AG841" s="1"/>
      <c r="BK841" s="1"/>
      <c r="BT841" s="1"/>
      <c r="CC841" s="1"/>
      <c r="CL841" s="1"/>
      <c r="CV841" s="4"/>
      <c r="CW841" s="4"/>
      <c r="CX841" s="1"/>
      <c r="CY841" s="1"/>
      <c r="DA841" s="1"/>
      <c r="DG841" s="1"/>
      <c r="DH841" s="1"/>
      <c r="DJ841" s="1"/>
      <c r="DP841" s="1"/>
      <c r="DQ841" s="1"/>
      <c r="DS841" s="1"/>
      <c r="DV841" s="1"/>
      <c r="DY841" s="1"/>
      <c r="DZ841" s="1"/>
      <c r="EB841" s="1"/>
      <c r="EH841" s="1"/>
      <c r="EI841" s="1"/>
      <c r="EJ841" s="1"/>
      <c r="EK841" s="4"/>
      <c r="EP841" s="1"/>
      <c r="ER841" s="1"/>
      <c r="ES841" s="1"/>
      <c r="ET841" s="1"/>
      <c r="EZ841" s="1"/>
      <c r="FB841" s="1"/>
      <c r="FD841" s="4"/>
      <c r="FF841" s="1"/>
      <c r="FG841" s="1"/>
      <c r="FL841" s="1"/>
      <c r="FP841" s="1"/>
      <c r="FQ841" s="1"/>
      <c r="FR841" s="1"/>
      <c r="FW841" s="1"/>
    </row>
    <row r="842" spans="5:179" x14ac:dyDescent="0.3">
      <c r="E842" s="4"/>
      <c r="R842" s="1"/>
      <c r="T842" s="1"/>
      <c r="U842" s="1"/>
      <c r="V842" s="1"/>
      <c r="Z842" s="1"/>
      <c r="AA842" s="1"/>
      <c r="AF842" s="1"/>
      <c r="AG842" s="1"/>
      <c r="BK842" s="1"/>
      <c r="BT842" s="1"/>
      <c r="CX842" s="1"/>
      <c r="CY842" s="1"/>
      <c r="DA842" s="1"/>
      <c r="DD842" s="1"/>
      <c r="DG842" s="1"/>
      <c r="DH842" s="1"/>
      <c r="DJ842" s="1"/>
      <c r="DM842" s="1"/>
      <c r="DP842" s="1"/>
      <c r="DQ842" s="1"/>
      <c r="DS842" s="1"/>
      <c r="DV842" s="1"/>
      <c r="DY842" s="1"/>
      <c r="DZ842" s="1"/>
      <c r="EB842" s="1"/>
      <c r="EE842" s="1"/>
      <c r="EH842" s="1"/>
      <c r="EI842" s="1"/>
      <c r="EJ842" s="1"/>
      <c r="EK842" s="4"/>
      <c r="EN842" s="1"/>
      <c r="EP842" s="1"/>
      <c r="ER842" s="1"/>
      <c r="ES842" s="1"/>
      <c r="ET842" s="1"/>
      <c r="EZ842" s="1"/>
      <c r="FB842" s="1"/>
      <c r="FD842" s="4"/>
      <c r="FF842" s="1"/>
      <c r="FG842" s="1"/>
      <c r="FL842" s="1"/>
      <c r="FP842" s="1"/>
      <c r="FQ842" s="1"/>
      <c r="FR842" s="1"/>
      <c r="FV842" s="1"/>
    </row>
    <row r="843" spans="5:179" x14ac:dyDescent="0.3">
      <c r="E843" s="4"/>
      <c r="T843" s="1"/>
      <c r="U843" s="1"/>
      <c r="Z843" s="1"/>
      <c r="AA843" s="1"/>
      <c r="AF843" s="1"/>
      <c r="AG843" s="1"/>
      <c r="BK843" s="1"/>
      <c r="CX843" s="1"/>
      <c r="CY843" s="1"/>
      <c r="DA843" s="1"/>
      <c r="DG843" s="1"/>
      <c r="DH843" s="1"/>
      <c r="DJ843" s="1"/>
      <c r="DP843" s="1"/>
      <c r="DQ843" s="1"/>
      <c r="DS843" s="1"/>
      <c r="DY843" s="1"/>
      <c r="DZ843" s="1"/>
      <c r="EB843" s="1"/>
      <c r="EH843" s="1"/>
      <c r="EI843" s="1"/>
      <c r="EJ843" s="1"/>
      <c r="EK843" s="4"/>
      <c r="ER843" s="1"/>
      <c r="ES843" s="1"/>
      <c r="ET843" s="1"/>
      <c r="EZ843" s="1"/>
      <c r="FB843" s="1"/>
      <c r="FD843" s="4"/>
      <c r="FF843" s="1"/>
      <c r="FG843" s="1"/>
      <c r="FL843" s="1"/>
      <c r="FP843" s="1"/>
      <c r="FR843" s="1"/>
    </row>
    <row r="844" spans="5:179" x14ac:dyDescent="0.3">
      <c r="E844" s="4"/>
      <c r="AF844" s="1"/>
      <c r="FB844" s="1"/>
      <c r="FD844" s="4"/>
      <c r="FF844" s="1"/>
      <c r="FG844" s="1"/>
      <c r="FL844" s="1"/>
      <c r="FR844" s="1"/>
    </row>
    <row r="845" spans="5:179" x14ac:dyDescent="0.3">
      <c r="E845" s="4"/>
      <c r="L845" s="4"/>
      <c r="M845" s="4"/>
      <c r="R845" s="1"/>
      <c r="T845" s="1"/>
      <c r="U845" s="1"/>
      <c r="V845" s="1"/>
      <c r="Z845" s="1"/>
      <c r="AA845" s="1"/>
      <c r="AF845" s="1"/>
      <c r="AG845" s="1"/>
      <c r="BK845" s="1"/>
      <c r="CX845" s="1"/>
      <c r="CY845" s="1"/>
      <c r="DA845" s="1"/>
      <c r="DG845" s="1"/>
      <c r="DH845" s="1"/>
      <c r="DJ845" s="1"/>
      <c r="DP845" s="1"/>
      <c r="DQ845" s="1"/>
      <c r="DS845" s="1"/>
      <c r="DY845" s="1"/>
      <c r="DZ845" s="1"/>
      <c r="EB845" s="1"/>
      <c r="EH845" s="1"/>
      <c r="EI845" s="1"/>
      <c r="EJ845" s="1"/>
      <c r="EK845" s="4"/>
      <c r="EN845" s="1"/>
      <c r="EP845" s="1"/>
      <c r="ER845" s="1"/>
      <c r="ES845" s="1"/>
      <c r="ET845" s="1"/>
      <c r="EZ845" s="1"/>
      <c r="FB845" s="1"/>
      <c r="FD845" s="4"/>
      <c r="FF845" s="1"/>
      <c r="FG845" s="1"/>
      <c r="FL845" s="1"/>
      <c r="FP845" s="1"/>
      <c r="FQ845" s="1"/>
      <c r="FR845" s="1"/>
      <c r="FU845" s="1"/>
    </row>
    <row r="846" spans="5:179" x14ac:dyDescent="0.3">
      <c r="E846" s="4"/>
      <c r="R846" s="1"/>
      <c r="T846" s="1"/>
      <c r="U846" s="1"/>
      <c r="Z846" s="1"/>
      <c r="AA846" s="1"/>
      <c r="AF846" s="1"/>
      <c r="AG846" s="1"/>
      <c r="BK846" s="1"/>
      <c r="BT846" s="1"/>
      <c r="CV846" s="4"/>
      <c r="CW846" s="4"/>
      <c r="CX846" s="1"/>
      <c r="CY846" s="1"/>
      <c r="DA846" s="1"/>
      <c r="DG846" s="1"/>
      <c r="DH846" s="1"/>
      <c r="DJ846" s="1"/>
      <c r="DP846" s="1"/>
      <c r="DQ846" s="1"/>
      <c r="DS846" s="1"/>
      <c r="DY846" s="1"/>
      <c r="DZ846" s="1"/>
      <c r="EB846" s="1"/>
      <c r="EH846" s="1"/>
      <c r="EI846" s="1"/>
      <c r="EJ846" s="1"/>
      <c r="EK846" s="4"/>
      <c r="EN846" s="1"/>
      <c r="EP846" s="1"/>
      <c r="ER846" s="1"/>
      <c r="ES846" s="1"/>
      <c r="ET846" s="1"/>
      <c r="EZ846" s="1"/>
      <c r="FB846" s="1"/>
      <c r="FD846" s="4"/>
      <c r="FF846" s="1"/>
      <c r="FG846" s="1"/>
      <c r="FL846" s="1"/>
      <c r="FP846" s="1"/>
      <c r="FQ846" s="1"/>
      <c r="FR846" s="1"/>
      <c r="FV846" s="1"/>
    </row>
    <row r="847" spans="5:179" x14ac:dyDescent="0.3">
      <c r="E847" s="4"/>
      <c r="T847" s="1"/>
      <c r="U847" s="1"/>
      <c r="V847" s="1"/>
      <c r="Z847" s="1"/>
      <c r="AA847" s="1"/>
      <c r="AF847" s="1"/>
      <c r="AG847" s="1"/>
      <c r="BK847" s="1"/>
      <c r="BT847" s="1"/>
      <c r="CX847" s="1"/>
      <c r="CY847" s="1"/>
      <c r="DA847" s="1"/>
      <c r="DG847" s="1"/>
      <c r="DH847" s="1"/>
      <c r="DJ847" s="1"/>
      <c r="DP847" s="1"/>
      <c r="DQ847" s="1"/>
      <c r="DS847" s="1"/>
      <c r="DY847" s="1"/>
      <c r="DZ847" s="1"/>
      <c r="EB847" s="1"/>
      <c r="EH847" s="1"/>
      <c r="EI847" s="1"/>
      <c r="EJ847" s="1"/>
      <c r="EK847" s="4"/>
      <c r="EP847" s="1"/>
      <c r="ER847" s="1"/>
      <c r="ES847" s="1"/>
      <c r="ET847" s="1"/>
      <c r="EZ847" s="1"/>
      <c r="FB847" s="1"/>
      <c r="FD847" s="4"/>
      <c r="FF847" s="1"/>
      <c r="FG847" s="1"/>
      <c r="FL847" s="1"/>
      <c r="FP847" s="1"/>
      <c r="FQ847" s="1"/>
      <c r="FR847" s="1"/>
      <c r="FU847" s="1"/>
    </row>
    <row r="848" spans="5:179" x14ac:dyDescent="0.3">
      <c r="E848" s="4"/>
      <c r="R848" s="1"/>
      <c r="T848" s="1"/>
      <c r="U848" s="1"/>
      <c r="V848" s="1"/>
      <c r="Z848" s="1"/>
      <c r="AA848" s="1"/>
      <c r="AF848" s="1"/>
      <c r="AG848" s="1"/>
      <c r="BK848" s="1"/>
      <c r="CX848" s="1"/>
      <c r="CY848" s="1"/>
      <c r="DA848" s="1"/>
      <c r="DG848" s="1"/>
      <c r="DH848" s="1"/>
      <c r="DJ848" s="1"/>
      <c r="DP848" s="1"/>
      <c r="DQ848" s="1"/>
      <c r="DS848" s="1"/>
      <c r="DY848" s="1"/>
      <c r="DZ848" s="1"/>
      <c r="EB848" s="1"/>
      <c r="EH848" s="1"/>
      <c r="EI848" s="1"/>
      <c r="EJ848" s="1"/>
      <c r="EK848" s="4"/>
      <c r="EN848" s="1"/>
      <c r="EP848" s="1"/>
      <c r="ER848" s="1"/>
      <c r="ES848" s="1"/>
      <c r="ET848" s="1"/>
      <c r="EZ848" s="1"/>
      <c r="FB848" s="1"/>
      <c r="FD848" s="4"/>
      <c r="FF848" s="1"/>
      <c r="FG848" s="1"/>
      <c r="FL848" s="1"/>
      <c r="FP848" s="1"/>
      <c r="FQ848" s="1"/>
      <c r="FR848" s="1"/>
      <c r="FV848" s="1"/>
    </row>
    <row r="849" spans="5:179" x14ac:dyDescent="0.3">
      <c r="E849" s="4"/>
      <c r="AF849" s="1"/>
      <c r="FB849" s="1"/>
      <c r="FD849" s="4"/>
      <c r="FF849" s="1"/>
      <c r="FG849" s="1"/>
      <c r="FL849" s="1"/>
      <c r="FP849" s="1"/>
      <c r="FQ849" s="1"/>
      <c r="FR849" s="1"/>
    </row>
    <row r="850" spans="5:179" x14ac:dyDescent="0.3">
      <c r="E850" s="4"/>
      <c r="L850" s="4"/>
      <c r="M850" s="4"/>
      <c r="T850" s="1"/>
      <c r="U850" s="1"/>
      <c r="V850" s="1"/>
      <c r="Z850" s="1"/>
      <c r="AA850" s="1"/>
      <c r="AF850" s="1"/>
      <c r="AG850" s="1"/>
      <c r="BK850" s="1"/>
      <c r="BT850" s="1"/>
      <c r="CV850" s="4"/>
      <c r="CW850" s="4"/>
      <c r="CX850" s="1"/>
      <c r="CY850" s="1"/>
      <c r="DA850" s="1"/>
      <c r="DG850" s="1"/>
      <c r="DH850" s="1"/>
      <c r="DJ850" s="1"/>
      <c r="DP850" s="1"/>
      <c r="DQ850" s="1"/>
      <c r="DS850" s="1"/>
      <c r="DY850" s="1"/>
      <c r="DZ850" s="1"/>
      <c r="EB850" s="1"/>
      <c r="EH850" s="1"/>
      <c r="EI850" s="1"/>
      <c r="EJ850" s="1"/>
      <c r="EK850" s="4"/>
      <c r="EP850" s="1"/>
      <c r="ER850" s="1"/>
      <c r="ES850" s="1"/>
      <c r="ET850" s="1"/>
      <c r="EZ850" s="1"/>
      <c r="FB850" s="1"/>
      <c r="FD850" s="4"/>
      <c r="FF850" s="1"/>
      <c r="FG850" s="1"/>
      <c r="FL850" s="1"/>
      <c r="FP850" s="1"/>
      <c r="FQ850" s="1"/>
      <c r="FR850" s="1"/>
      <c r="FU850" s="1"/>
    </row>
    <row r="851" spans="5:179" x14ac:dyDescent="0.3">
      <c r="E851" s="4"/>
      <c r="T851" s="1"/>
      <c r="U851" s="1"/>
      <c r="V851" s="1"/>
      <c r="Z851" s="1"/>
      <c r="AA851" s="1"/>
      <c r="AF851" s="1"/>
      <c r="AG851" s="1"/>
      <c r="BK851" s="1"/>
      <c r="BT851" s="1"/>
      <c r="CC851" s="1"/>
      <c r="CL851" s="1"/>
      <c r="CX851" s="1"/>
      <c r="CY851" s="1"/>
      <c r="DA851" s="1"/>
      <c r="DG851" s="1"/>
      <c r="DH851" s="1"/>
      <c r="DJ851" s="1"/>
      <c r="DP851" s="1"/>
      <c r="DQ851" s="1"/>
      <c r="DS851" s="1"/>
      <c r="DY851" s="1"/>
      <c r="DZ851" s="1"/>
      <c r="EB851" s="1"/>
      <c r="EH851" s="1"/>
      <c r="EI851" s="1"/>
      <c r="EJ851" s="1"/>
      <c r="EK851" s="4"/>
      <c r="EP851" s="1"/>
      <c r="ER851" s="1"/>
      <c r="ES851" s="1"/>
      <c r="ET851" s="1"/>
      <c r="EZ851" s="1"/>
      <c r="FB851" s="1"/>
      <c r="FD851" s="4"/>
      <c r="FF851" s="1"/>
      <c r="FG851" s="1"/>
      <c r="FL851" s="1"/>
      <c r="FP851" s="1"/>
      <c r="FQ851" s="1"/>
      <c r="FR851" s="1"/>
      <c r="FW851" s="1"/>
    </row>
    <row r="852" spans="5:179" x14ac:dyDescent="0.3">
      <c r="E852" s="4"/>
      <c r="T852" s="1"/>
      <c r="U852" s="1"/>
      <c r="V852" s="1"/>
      <c r="Z852" s="1"/>
      <c r="AA852" s="1"/>
      <c r="AF852" s="1"/>
      <c r="AG852" s="1"/>
      <c r="BK852" s="1"/>
      <c r="CX852" s="1"/>
      <c r="CY852" s="1"/>
      <c r="DA852" s="1"/>
      <c r="DG852" s="1"/>
      <c r="DH852" s="1"/>
      <c r="DJ852" s="1"/>
      <c r="DM852" s="1"/>
      <c r="DP852" s="1"/>
      <c r="DQ852" s="1"/>
      <c r="DS852" s="1"/>
      <c r="DV852" s="1"/>
      <c r="DY852" s="1"/>
      <c r="DZ852" s="1"/>
      <c r="EB852" s="1"/>
      <c r="EH852" s="1"/>
      <c r="EI852" s="1"/>
      <c r="EJ852" s="1"/>
      <c r="EK852" s="4"/>
      <c r="EP852" s="1"/>
      <c r="ER852" s="1"/>
      <c r="ES852" s="1"/>
      <c r="ET852" s="1"/>
      <c r="EZ852" s="1"/>
      <c r="FB852" s="1"/>
      <c r="FD852" s="4"/>
      <c r="FF852" s="1"/>
      <c r="FG852" s="1"/>
      <c r="FL852" s="1"/>
      <c r="FP852" s="1"/>
      <c r="FQ852" s="1"/>
      <c r="FR852" s="1"/>
      <c r="FU852" s="1"/>
    </row>
    <row r="853" spans="5:179" x14ac:dyDescent="0.3">
      <c r="E853" s="4"/>
      <c r="R853" s="1"/>
      <c r="T853" s="1"/>
      <c r="U853" s="1"/>
      <c r="V853" s="1"/>
      <c r="Z853" s="1"/>
      <c r="AA853" s="1"/>
      <c r="AF853" s="1"/>
      <c r="AG853" s="1"/>
      <c r="BK853" s="1"/>
      <c r="CV853" s="4"/>
      <c r="CW853" s="4"/>
      <c r="CX853" s="1"/>
      <c r="CY853" s="1"/>
      <c r="DA853" s="1"/>
      <c r="DG853" s="1"/>
      <c r="DH853" s="1"/>
      <c r="DJ853" s="1"/>
      <c r="DP853" s="1"/>
      <c r="DQ853" s="1"/>
      <c r="DS853" s="1"/>
      <c r="DY853" s="1"/>
      <c r="DZ853" s="1"/>
      <c r="EB853" s="1"/>
      <c r="EH853" s="1"/>
      <c r="EI853" s="1"/>
      <c r="EJ853" s="1"/>
      <c r="EK853" s="4"/>
      <c r="EN853" s="1"/>
      <c r="EP853" s="1"/>
      <c r="ER853" s="1"/>
      <c r="ES853" s="1"/>
      <c r="ET853" s="1"/>
      <c r="EZ853" s="1"/>
      <c r="FB853" s="1"/>
      <c r="FD853" s="4"/>
      <c r="FF853" s="1"/>
      <c r="FG853" s="1"/>
      <c r="FL853" s="1"/>
      <c r="FP853" s="1"/>
      <c r="FQ853" s="1"/>
      <c r="FR853" s="1"/>
      <c r="FV853" s="1"/>
    </row>
    <row r="854" spans="5:179" x14ac:dyDescent="0.3">
      <c r="E854" s="4"/>
      <c r="L854" s="4"/>
      <c r="M854" s="4"/>
      <c r="T854" s="1"/>
      <c r="U854" s="1"/>
      <c r="Z854" s="1"/>
      <c r="AA854" s="1"/>
      <c r="AF854" s="1"/>
      <c r="AG854" s="1"/>
      <c r="BK854" s="1"/>
      <c r="CV854" s="4"/>
      <c r="CW854" s="4"/>
      <c r="CX854" s="1"/>
      <c r="CY854" s="1"/>
      <c r="DA854" s="1"/>
      <c r="DG854" s="1"/>
      <c r="DH854" s="1"/>
      <c r="DJ854" s="1"/>
      <c r="DP854" s="1"/>
      <c r="DQ854" s="1"/>
      <c r="DS854" s="1"/>
      <c r="DY854" s="1"/>
      <c r="DZ854" s="1"/>
      <c r="EB854" s="1"/>
      <c r="EH854" s="1"/>
      <c r="EI854" s="1"/>
      <c r="EJ854" s="1"/>
      <c r="EK854" s="4"/>
      <c r="EP854" s="1"/>
      <c r="ER854" s="1"/>
      <c r="ES854" s="1"/>
      <c r="ET854" s="1"/>
      <c r="EZ854" s="1"/>
      <c r="FB854" s="1"/>
      <c r="FD854" s="4"/>
      <c r="FF854" s="1"/>
      <c r="FG854" s="1"/>
      <c r="FL854" s="1"/>
      <c r="FP854" s="1"/>
      <c r="FQ854" s="1"/>
      <c r="FR854" s="1"/>
      <c r="FU854" s="1"/>
    </row>
    <row r="855" spans="5:179" x14ac:dyDescent="0.3">
      <c r="E855" s="4"/>
      <c r="R855" s="1"/>
      <c r="T855" s="1"/>
      <c r="U855" s="1"/>
      <c r="V855" s="1"/>
      <c r="Z855" s="1"/>
      <c r="AA855" s="1"/>
      <c r="AF855" s="1"/>
      <c r="AG855" s="1"/>
      <c r="BK855" s="1"/>
      <c r="CX855" s="1"/>
      <c r="CY855" s="1"/>
      <c r="DA855" s="1"/>
      <c r="DG855" s="1"/>
      <c r="DH855" s="1"/>
      <c r="DJ855" s="1"/>
      <c r="DP855" s="1"/>
      <c r="DQ855" s="1"/>
      <c r="DS855" s="1"/>
      <c r="DY855" s="1"/>
      <c r="DZ855" s="1"/>
      <c r="EB855" s="1"/>
      <c r="EH855" s="1"/>
      <c r="EI855" s="1"/>
      <c r="EJ855" s="1"/>
      <c r="EK855" s="4"/>
      <c r="EN855" s="1"/>
      <c r="EP855" s="1"/>
      <c r="ER855" s="1"/>
      <c r="ES855" s="1"/>
      <c r="ET855" s="1"/>
      <c r="EZ855" s="1"/>
      <c r="FB855" s="1"/>
      <c r="FD855" s="4"/>
      <c r="FF855" s="1"/>
      <c r="FG855" s="1"/>
      <c r="FL855" s="1"/>
      <c r="FP855" s="1"/>
      <c r="FQ855" s="1"/>
      <c r="FR855" s="1"/>
      <c r="FV855" s="1"/>
    </row>
    <row r="856" spans="5:179" x14ac:dyDescent="0.3">
      <c r="E856" s="4"/>
      <c r="R856" s="1"/>
      <c r="T856" s="1"/>
      <c r="U856" s="1"/>
      <c r="V856" s="1"/>
      <c r="Z856" s="1"/>
      <c r="AA856" s="1"/>
      <c r="AF856" s="1"/>
      <c r="AG856" s="1"/>
      <c r="BK856" s="1"/>
      <c r="CX856" s="1"/>
      <c r="CY856" s="1"/>
      <c r="DA856" s="1"/>
      <c r="DG856" s="1"/>
      <c r="DH856" s="1"/>
      <c r="DJ856" s="1"/>
      <c r="DP856" s="1"/>
      <c r="DQ856" s="1"/>
      <c r="DS856" s="1"/>
      <c r="DY856" s="1"/>
      <c r="DZ856" s="1"/>
      <c r="EB856" s="1"/>
      <c r="EH856" s="1"/>
      <c r="EI856" s="1"/>
      <c r="EJ856" s="1"/>
      <c r="EK856" s="4"/>
      <c r="EN856" s="1"/>
      <c r="EP856" s="1"/>
      <c r="ER856" s="1"/>
      <c r="ES856" s="1"/>
      <c r="ET856" s="1"/>
      <c r="EZ856" s="1"/>
      <c r="FB856" s="1"/>
      <c r="FD856" s="4"/>
      <c r="FF856" s="1"/>
      <c r="FG856" s="1"/>
      <c r="FL856" s="1"/>
      <c r="FP856" s="1"/>
      <c r="FQ856" s="1"/>
      <c r="FR856" s="1"/>
    </row>
    <row r="857" spans="5:179" x14ac:dyDescent="0.3">
      <c r="E857" s="4"/>
      <c r="R857" s="1"/>
      <c r="T857" s="1"/>
      <c r="U857" s="1"/>
      <c r="V857" s="1"/>
      <c r="Z857" s="1"/>
      <c r="AA857" s="1"/>
      <c r="AF857" s="1"/>
      <c r="AG857" s="1"/>
      <c r="BK857" s="1"/>
      <c r="CX857" s="1"/>
      <c r="CY857" s="1"/>
      <c r="DA857" s="1"/>
      <c r="DG857" s="1"/>
      <c r="DH857" s="1"/>
      <c r="DJ857" s="1"/>
      <c r="DP857" s="1"/>
      <c r="DQ857" s="1"/>
      <c r="DS857" s="1"/>
      <c r="DY857" s="1"/>
      <c r="DZ857" s="1"/>
      <c r="EB857" s="1"/>
      <c r="EH857" s="1"/>
      <c r="EI857" s="1"/>
      <c r="EJ857" s="1"/>
      <c r="EK857" s="4"/>
      <c r="EN857" s="1"/>
      <c r="EP857" s="1"/>
      <c r="ER857" s="1"/>
      <c r="ES857" s="1"/>
      <c r="ET857" s="1"/>
      <c r="EZ857" s="1"/>
      <c r="FB857" s="1"/>
      <c r="FD857" s="4"/>
      <c r="FF857" s="1"/>
      <c r="FG857" s="1"/>
      <c r="FL857" s="1"/>
      <c r="FP857" s="1"/>
      <c r="FQ857" s="1"/>
      <c r="FR857" s="1"/>
      <c r="FV857" s="1"/>
    </row>
    <row r="858" spans="5:179" x14ac:dyDescent="0.3">
      <c r="E858" s="4"/>
      <c r="T858" s="1"/>
      <c r="U858" s="1"/>
      <c r="V858" s="1"/>
      <c r="Z858" s="1"/>
      <c r="AA858" s="1"/>
      <c r="AF858" s="1"/>
      <c r="AG858" s="1"/>
      <c r="BK858" s="1"/>
      <c r="CX858" s="1"/>
      <c r="CY858" s="1"/>
      <c r="DA858" s="1"/>
      <c r="DG858" s="1"/>
      <c r="DH858" s="1"/>
      <c r="DJ858" s="1"/>
      <c r="DP858" s="1"/>
      <c r="DQ858" s="1"/>
      <c r="DS858" s="1"/>
      <c r="DY858" s="1"/>
      <c r="DZ858" s="1"/>
      <c r="EB858" s="1"/>
      <c r="EH858" s="1"/>
      <c r="EI858" s="1"/>
      <c r="EJ858" s="1"/>
      <c r="EK858" s="4"/>
      <c r="EP858" s="1"/>
      <c r="ER858" s="1"/>
      <c r="ES858" s="1"/>
      <c r="ET858" s="1"/>
      <c r="EZ858" s="1"/>
      <c r="FB858" s="1"/>
      <c r="FD858" s="4"/>
      <c r="FF858" s="1"/>
      <c r="FG858" s="1"/>
      <c r="FL858" s="1"/>
      <c r="FP858" s="1"/>
      <c r="FQ858" s="1"/>
      <c r="FR858" s="1"/>
    </row>
    <row r="859" spans="5:179" x14ac:dyDescent="0.3">
      <c r="E859" s="4"/>
      <c r="T859" s="1"/>
      <c r="U859" s="1"/>
      <c r="V859" s="1"/>
      <c r="Z859" s="1"/>
      <c r="AA859" s="1"/>
      <c r="AF859" s="1"/>
      <c r="AG859" s="1"/>
      <c r="BK859" s="1"/>
      <c r="CX859" s="1"/>
      <c r="CY859" s="1"/>
      <c r="DA859" s="1"/>
      <c r="DG859" s="1"/>
      <c r="DH859" s="1"/>
      <c r="DJ859" s="1"/>
      <c r="DM859" s="1"/>
      <c r="DP859" s="1"/>
      <c r="DQ859" s="1"/>
      <c r="DS859" s="1"/>
      <c r="DV859" s="1"/>
      <c r="DY859" s="1"/>
      <c r="DZ859" s="1"/>
      <c r="EB859" s="1"/>
      <c r="EH859" s="1"/>
      <c r="EI859" s="1"/>
      <c r="EJ859" s="1"/>
      <c r="EK859" s="4"/>
      <c r="EP859" s="1"/>
      <c r="ER859" s="1"/>
      <c r="ES859" s="1"/>
      <c r="ET859" s="1"/>
      <c r="EZ859" s="1"/>
      <c r="FB859" s="1"/>
      <c r="FD859" s="4"/>
      <c r="FF859" s="1"/>
      <c r="FG859" s="1"/>
      <c r="FL859" s="1"/>
      <c r="FP859" s="1"/>
      <c r="FQ859" s="1"/>
      <c r="FR859" s="1"/>
    </row>
    <row r="860" spans="5:179" x14ac:dyDescent="0.3">
      <c r="E860" s="4"/>
      <c r="T860" s="1"/>
      <c r="U860" s="1"/>
      <c r="V860" s="1"/>
      <c r="Z860" s="1"/>
      <c r="AA860" s="1"/>
      <c r="AF860" s="1"/>
      <c r="AG860" s="1"/>
      <c r="BK860" s="1"/>
      <c r="CX860" s="1"/>
      <c r="CY860" s="1"/>
      <c r="DA860" s="1"/>
      <c r="DG860" s="1"/>
      <c r="DH860" s="1"/>
      <c r="DJ860" s="1"/>
      <c r="DP860" s="1"/>
      <c r="DQ860" s="1"/>
      <c r="DS860" s="1"/>
      <c r="DY860" s="1"/>
      <c r="DZ860" s="1"/>
      <c r="EB860" s="1"/>
      <c r="EH860" s="1"/>
      <c r="EI860" s="1"/>
      <c r="EJ860" s="1"/>
      <c r="EK860" s="4"/>
      <c r="EP860" s="1"/>
      <c r="ER860" s="1"/>
      <c r="ES860" s="1"/>
      <c r="ET860" s="1"/>
      <c r="EZ860" s="1"/>
      <c r="FB860" s="1"/>
      <c r="FD860" s="4"/>
      <c r="FF860" s="1"/>
      <c r="FG860" s="1"/>
      <c r="FL860" s="1"/>
      <c r="FP860" s="1"/>
      <c r="FQ860" s="1"/>
      <c r="FR860" s="1"/>
    </row>
    <row r="861" spans="5:179" x14ac:dyDescent="0.3">
      <c r="E861" s="4"/>
      <c r="T861" s="1"/>
      <c r="U861" s="1"/>
      <c r="V861" s="1"/>
      <c r="Z861" s="1"/>
      <c r="AA861" s="1"/>
      <c r="AF861" s="1"/>
      <c r="AG861" s="1"/>
      <c r="BK861" s="1"/>
      <c r="CX861" s="1"/>
      <c r="CY861" s="1"/>
      <c r="DA861" s="1"/>
      <c r="DG861" s="1"/>
      <c r="DH861" s="1"/>
      <c r="DJ861" s="1"/>
      <c r="DP861" s="1"/>
      <c r="DQ861" s="1"/>
      <c r="DS861" s="1"/>
      <c r="DY861" s="1"/>
      <c r="DZ861" s="1"/>
      <c r="EB861" s="1"/>
      <c r="EH861" s="1"/>
      <c r="EI861" s="1"/>
      <c r="EJ861" s="1"/>
      <c r="EK861" s="4"/>
      <c r="EP861" s="1"/>
      <c r="ER861" s="1"/>
      <c r="ES861" s="1"/>
      <c r="ET861" s="1"/>
      <c r="EZ861" s="1"/>
      <c r="FB861" s="1"/>
      <c r="FD861" s="4"/>
      <c r="FF861" s="1"/>
      <c r="FG861" s="1"/>
      <c r="FL861" s="1"/>
      <c r="FP861" s="1"/>
      <c r="FQ861" s="1"/>
      <c r="FR861" s="1"/>
    </row>
    <row r="862" spans="5:179" x14ac:dyDescent="0.3">
      <c r="E862" s="4"/>
      <c r="R862" s="1"/>
      <c r="T862" s="1"/>
      <c r="U862" s="1"/>
      <c r="V862" s="1"/>
      <c r="Z862" s="1"/>
      <c r="AA862" s="1"/>
      <c r="AF862" s="1"/>
      <c r="AG862" s="1"/>
      <c r="BK862" s="1"/>
      <c r="CX862" s="1"/>
      <c r="CY862" s="1"/>
      <c r="DA862" s="1"/>
      <c r="DG862" s="1"/>
      <c r="DH862" s="1"/>
      <c r="DJ862" s="1"/>
      <c r="DP862" s="1"/>
      <c r="DQ862" s="1"/>
      <c r="DS862" s="1"/>
      <c r="DY862" s="1"/>
      <c r="DZ862" s="1"/>
      <c r="EB862" s="1"/>
      <c r="EH862" s="1"/>
      <c r="EI862" s="1"/>
      <c r="EJ862" s="1"/>
      <c r="EK862" s="4"/>
      <c r="EN862" s="1"/>
      <c r="EP862" s="1"/>
      <c r="ER862" s="1"/>
      <c r="ES862" s="1"/>
      <c r="ET862" s="1"/>
      <c r="EZ862" s="1"/>
      <c r="FB862" s="1"/>
      <c r="FD862" s="4"/>
      <c r="FF862" s="1"/>
      <c r="FG862" s="1"/>
      <c r="FL862" s="1"/>
      <c r="FP862" s="1"/>
      <c r="FQ862" s="1"/>
      <c r="FR862" s="1"/>
    </row>
    <row r="863" spans="5:179" x14ac:dyDescent="0.3">
      <c r="E863" s="4"/>
      <c r="T863" s="1"/>
      <c r="U863" s="1"/>
      <c r="V863" s="1"/>
      <c r="Z863" s="1"/>
      <c r="AA863" s="1"/>
      <c r="AF863" s="1"/>
      <c r="AG863" s="1"/>
      <c r="BK863" s="1"/>
      <c r="CX863" s="1"/>
      <c r="CY863" s="1"/>
      <c r="DA863" s="1"/>
      <c r="DD863" s="1"/>
      <c r="DG863" s="1"/>
      <c r="DH863" s="1"/>
      <c r="DJ863" s="1"/>
      <c r="DP863" s="1"/>
      <c r="DQ863" s="1"/>
      <c r="DS863" s="1"/>
      <c r="DY863" s="1"/>
      <c r="DZ863" s="1"/>
      <c r="EB863" s="1"/>
      <c r="EH863" s="1"/>
      <c r="EI863" s="1"/>
      <c r="EJ863" s="1"/>
      <c r="EK863" s="4"/>
      <c r="EP863" s="1"/>
      <c r="ER863" s="1"/>
      <c r="ES863" s="1"/>
      <c r="ET863" s="1"/>
      <c r="EZ863" s="1"/>
      <c r="FB863" s="1"/>
      <c r="FD863" s="4"/>
      <c r="FF863" s="1"/>
      <c r="FG863" s="1"/>
      <c r="FL863" s="1"/>
      <c r="FP863" s="1"/>
      <c r="FQ863" s="1"/>
      <c r="FR863" s="1"/>
    </row>
    <row r="864" spans="5:179" x14ac:dyDescent="0.3">
      <c r="E864" s="4"/>
      <c r="L864" s="4"/>
      <c r="M864" s="4"/>
      <c r="T864" s="1"/>
      <c r="U864" s="1"/>
      <c r="V864" s="1"/>
      <c r="Z864" s="1"/>
      <c r="AA864" s="1"/>
      <c r="AF864" s="1"/>
      <c r="AG864" s="1"/>
      <c r="BK864" s="1"/>
      <c r="CX864" s="1"/>
      <c r="CY864" s="1"/>
      <c r="DA864" s="1"/>
      <c r="DG864" s="1"/>
      <c r="DH864" s="1"/>
      <c r="DJ864" s="1"/>
      <c r="DM864" s="1"/>
      <c r="DP864" s="1"/>
      <c r="DQ864" s="1"/>
      <c r="DS864" s="1"/>
      <c r="DY864" s="1"/>
      <c r="DZ864" s="1"/>
      <c r="EB864" s="1"/>
      <c r="EH864" s="1"/>
      <c r="EI864" s="1"/>
      <c r="EJ864" s="1"/>
      <c r="EK864" s="4"/>
      <c r="EP864" s="1"/>
      <c r="ER864" s="1"/>
      <c r="ES864" s="1"/>
      <c r="ET864" s="1"/>
      <c r="EZ864" s="1"/>
      <c r="FB864" s="1"/>
      <c r="FD864" s="4"/>
      <c r="FF864" s="1"/>
      <c r="FG864" s="1"/>
      <c r="FL864" s="1"/>
      <c r="FP864" s="1"/>
      <c r="FQ864" s="1"/>
      <c r="FR864" s="1"/>
      <c r="FU864" s="1"/>
    </row>
    <row r="865" spans="5:179" x14ac:dyDescent="0.3">
      <c r="E865" s="4"/>
      <c r="T865" s="1"/>
      <c r="U865" s="1"/>
      <c r="V865" s="1"/>
      <c r="Z865" s="1"/>
      <c r="AA865" s="1"/>
      <c r="AF865" s="1"/>
      <c r="AG865" s="1"/>
      <c r="BK865" s="1"/>
      <c r="CX865" s="1"/>
      <c r="CY865" s="1"/>
      <c r="DA865" s="1"/>
      <c r="DG865" s="1"/>
      <c r="DH865" s="1"/>
      <c r="DJ865" s="1"/>
      <c r="DP865" s="1"/>
      <c r="DQ865" s="1"/>
      <c r="DS865" s="1"/>
      <c r="DY865" s="1"/>
      <c r="DZ865" s="1"/>
      <c r="EB865" s="1"/>
      <c r="EH865" s="1"/>
      <c r="EI865" s="1"/>
      <c r="EJ865" s="1"/>
      <c r="EK865" s="4"/>
      <c r="EP865" s="1"/>
      <c r="ER865" s="1"/>
      <c r="ES865" s="1"/>
      <c r="ET865" s="1"/>
      <c r="EZ865" s="1"/>
      <c r="FB865" s="1"/>
      <c r="FD865" s="4"/>
      <c r="FF865" s="1"/>
      <c r="FG865" s="1"/>
      <c r="FL865" s="1"/>
      <c r="FP865" s="1"/>
      <c r="FQ865" s="1"/>
      <c r="FR865" s="1"/>
      <c r="FU865" s="1"/>
    </row>
    <row r="866" spans="5:179" x14ac:dyDescent="0.3">
      <c r="E866" s="4"/>
      <c r="R866" s="1"/>
      <c r="T866" s="1"/>
      <c r="U866" s="1"/>
      <c r="V866" s="1"/>
      <c r="Z866" s="1"/>
      <c r="AA866" s="1"/>
      <c r="AF866" s="1"/>
      <c r="AG866" s="1"/>
      <c r="BK866" s="1"/>
      <c r="BT866" s="1"/>
      <c r="CX866" s="1"/>
      <c r="CY866" s="1"/>
      <c r="DA866" s="1"/>
      <c r="DG866" s="1"/>
      <c r="DH866" s="1"/>
      <c r="DJ866" s="1"/>
      <c r="DP866" s="1"/>
      <c r="DQ866" s="1"/>
      <c r="DS866" s="1"/>
      <c r="DY866" s="1"/>
      <c r="DZ866" s="1"/>
      <c r="EB866" s="1"/>
      <c r="EH866" s="1"/>
      <c r="EI866" s="1"/>
      <c r="EJ866" s="1"/>
      <c r="EK866" s="4"/>
      <c r="EN866" s="1"/>
      <c r="EP866" s="1"/>
      <c r="ER866" s="1"/>
      <c r="ES866" s="1"/>
      <c r="ET866" s="1"/>
      <c r="EZ866" s="1"/>
      <c r="FB866" s="1"/>
      <c r="FD866" s="4"/>
      <c r="FF866" s="1"/>
      <c r="FG866" s="1"/>
      <c r="FL866" s="1"/>
      <c r="FP866" s="1"/>
      <c r="FQ866" s="1"/>
      <c r="FR866" s="1"/>
      <c r="FW866" s="1"/>
    </row>
    <row r="867" spans="5:179" x14ac:dyDescent="0.3">
      <c r="E867" s="4"/>
      <c r="T867" s="1"/>
      <c r="U867" s="1"/>
      <c r="V867" s="1"/>
      <c r="Z867" s="1"/>
      <c r="AA867" s="1"/>
      <c r="AF867" s="1"/>
      <c r="AG867" s="1"/>
      <c r="BK867" s="1"/>
      <c r="CX867" s="1"/>
      <c r="CY867" s="1"/>
      <c r="DA867" s="1"/>
      <c r="DG867" s="1"/>
      <c r="DH867" s="1"/>
      <c r="DJ867" s="1"/>
      <c r="DP867" s="1"/>
      <c r="DQ867" s="1"/>
      <c r="DS867" s="1"/>
      <c r="DY867" s="1"/>
      <c r="DZ867" s="1"/>
      <c r="EB867" s="1"/>
      <c r="EH867" s="1"/>
      <c r="EI867" s="1"/>
      <c r="EJ867" s="1"/>
      <c r="EK867" s="4"/>
      <c r="EP867" s="1"/>
      <c r="ER867" s="1"/>
      <c r="ES867" s="1"/>
      <c r="ET867" s="1"/>
      <c r="EZ867" s="1"/>
      <c r="FB867" s="1"/>
      <c r="FD867" s="4"/>
      <c r="FF867" s="1"/>
      <c r="FG867" s="1"/>
      <c r="FL867" s="1"/>
      <c r="FP867" s="1"/>
      <c r="FQ867" s="1"/>
      <c r="FR867" s="1"/>
      <c r="FU867" s="1"/>
    </row>
    <row r="868" spans="5:179" x14ac:dyDescent="0.3">
      <c r="E868" s="4"/>
      <c r="R868" s="1"/>
      <c r="T868" s="1"/>
      <c r="U868" s="1"/>
      <c r="V868" s="1"/>
      <c r="Z868" s="1"/>
      <c r="AA868" s="1"/>
      <c r="AF868" s="1"/>
      <c r="AG868" s="1"/>
      <c r="BK868" s="1"/>
      <c r="CX868" s="1"/>
      <c r="CY868" s="1"/>
      <c r="DA868" s="1"/>
      <c r="DG868" s="1"/>
      <c r="DH868" s="1"/>
      <c r="DJ868" s="1"/>
      <c r="DP868" s="1"/>
      <c r="DQ868" s="1"/>
      <c r="DS868" s="1"/>
      <c r="DY868" s="1"/>
      <c r="DZ868" s="1"/>
      <c r="EB868" s="1"/>
      <c r="EE868" s="1"/>
      <c r="EH868" s="1"/>
      <c r="EI868" s="1"/>
      <c r="EJ868" s="1"/>
      <c r="EK868" s="4"/>
      <c r="EN868" s="1"/>
      <c r="EP868" s="1"/>
      <c r="ER868" s="1"/>
      <c r="ES868" s="1"/>
      <c r="ET868" s="1"/>
      <c r="EZ868" s="1"/>
      <c r="FB868" s="1"/>
      <c r="FD868" s="4"/>
      <c r="FF868" s="1"/>
      <c r="FG868" s="1"/>
      <c r="FL868" s="1"/>
      <c r="FP868" s="1"/>
      <c r="FQ868" s="1"/>
      <c r="FR868" s="1"/>
      <c r="FV868" s="1"/>
    </row>
    <row r="869" spans="5:179" x14ac:dyDescent="0.3">
      <c r="E869" s="4"/>
      <c r="L869" s="4"/>
      <c r="M869" s="4"/>
      <c r="T869" s="1"/>
      <c r="U869" s="1"/>
      <c r="V869" s="1"/>
      <c r="Z869" s="1"/>
      <c r="AA869" s="1"/>
      <c r="AF869" s="1"/>
      <c r="AG869" s="1"/>
      <c r="BK869" s="1"/>
      <c r="CV869" s="4"/>
      <c r="CW869" s="4"/>
      <c r="CX869" s="1"/>
      <c r="CY869" s="1"/>
      <c r="DA869" s="1"/>
      <c r="DG869" s="1"/>
      <c r="DH869" s="1"/>
      <c r="DJ869" s="1"/>
      <c r="DP869" s="1"/>
      <c r="DQ869" s="1"/>
      <c r="DS869" s="1"/>
      <c r="DY869" s="1"/>
      <c r="DZ869" s="1"/>
      <c r="EB869" s="1"/>
      <c r="EH869" s="1"/>
      <c r="EI869" s="1"/>
      <c r="EJ869" s="1"/>
      <c r="EK869" s="4"/>
      <c r="EP869" s="1"/>
      <c r="ER869" s="1"/>
      <c r="ES869" s="1"/>
      <c r="ET869" s="1"/>
      <c r="EZ869" s="1"/>
      <c r="FB869" s="1"/>
      <c r="FD869" s="4"/>
      <c r="FF869" s="1"/>
      <c r="FG869" s="1"/>
      <c r="FL869" s="1"/>
      <c r="FP869" s="1"/>
      <c r="FQ869" s="1"/>
      <c r="FR869" s="1"/>
      <c r="FU869" s="1"/>
    </row>
    <row r="870" spans="5:179" x14ac:dyDescent="0.3">
      <c r="E870" s="4"/>
      <c r="L870" s="4"/>
      <c r="M870" s="4"/>
      <c r="R870" s="1"/>
      <c r="T870" s="1"/>
      <c r="U870" s="1"/>
      <c r="V870" s="1"/>
      <c r="Z870" s="1"/>
      <c r="AA870" s="1"/>
      <c r="AF870" s="1"/>
      <c r="AG870" s="1"/>
      <c r="BK870" s="1"/>
      <c r="CX870" s="1"/>
      <c r="CY870" s="1"/>
      <c r="DA870" s="1"/>
      <c r="DG870" s="1"/>
      <c r="DH870" s="1"/>
      <c r="DJ870" s="1"/>
      <c r="DP870" s="1"/>
      <c r="DQ870" s="1"/>
      <c r="DS870" s="1"/>
      <c r="DY870" s="1"/>
      <c r="DZ870" s="1"/>
      <c r="EB870" s="1"/>
      <c r="EH870" s="1"/>
      <c r="EI870" s="1"/>
      <c r="EJ870" s="1"/>
      <c r="EK870" s="4"/>
      <c r="EN870" s="1"/>
      <c r="EP870" s="1"/>
      <c r="ER870" s="1"/>
      <c r="ES870" s="1"/>
      <c r="ET870" s="1"/>
      <c r="EZ870" s="1"/>
      <c r="FB870" s="1"/>
      <c r="FD870" s="4"/>
      <c r="FF870" s="1"/>
      <c r="FG870" s="1"/>
      <c r="FL870" s="1"/>
      <c r="FP870" s="1"/>
      <c r="FQ870" s="1"/>
      <c r="FR870" s="1"/>
      <c r="FV870" s="1"/>
    </row>
    <row r="871" spans="5:179" x14ac:dyDescent="0.3">
      <c r="E871" s="4"/>
      <c r="T871" s="1"/>
      <c r="U871" s="1"/>
      <c r="V871" s="1"/>
      <c r="Z871" s="1"/>
      <c r="AA871" s="1"/>
      <c r="AD871" s="1"/>
      <c r="AF871" s="1"/>
      <c r="AG871" s="1"/>
      <c r="BK871" s="1"/>
      <c r="CX871" s="1"/>
      <c r="CY871" s="1"/>
      <c r="DA871" s="1"/>
      <c r="DG871" s="1"/>
      <c r="DH871" s="1"/>
      <c r="DJ871" s="1"/>
      <c r="DP871" s="1"/>
      <c r="DQ871" s="1"/>
      <c r="DS871" s="1"/>
      <c r="DY871" s="1"/>
      <c r="DZ871" s="1"/>
      <c r="EB871" s="1"/>
      <c r="EH871" s="1"/>
      <c r="EI871" s="1"/>
      <c r="EJ871" s="1"/>
      <c r="EK871" s="4"/>
      <c r="EP871" s="1"/>
      <c r="ER871" s="1"/>
      <c r="ES871" s="1"/>
      <c r="ET871" s="1"/>
      <c r="EZ871" s="1"/>
      <c r="FB871" s="1"/>
      <c r="FD871" s="4"/>
      <c r="FF871" s="1"/>
      <c r="FG871" s="1"/>
      <c r="FL871" s="1"/>
      <c r="FP871" s="1"/>
      <c r="FQ871" s="1"/>
      <c r="FR871" s="1"/>
      <c r="FU871" s="1"/>
    </row>
    <row r="872" spans="5:179" x14ac:dyDescent="0.3">
      <c r="E872" s="4"/>
      <c r="T872" s="1"/>
      <c r="U872" s="1"/>
      <c r="Z872" s="1"/>
      <c r="AA872" s="1"/>
      <c r="AF872" s="1"/>
      <c r="AG872" s="1"/>
      <c r="BK872" s="1"/>
      <c r="BT872" s="1"/>
      <c r="CX872" s="1"/>
      <c r="CY872" s="1"/>
      <c r="DA872" s="1"/>
      <c r="DG872" s="1"/>
      <c r="DH872" s="1"/>
      <c r="DJ872" s="1"/>
      <c r="DP872" s="1"/>
      <c r="DQ872" s="1"/>
      <c r="DS872" s="1"/>
      <c r="DY872" s="1"/>
      <c r="DZ872" s="1"/>
      <c r="EB872" s="1"/>
      <c r="EH872" s="1"/>
      <c r="EI872" s="1"/>
      <c r="EJ872" s="1"/>
      <c r="EK872" s="4"/>
      <c r="ER872" s="1"/>
      <c r="ES872" s="1"/>
      <c r="ET872" s="1"/>
      <c r="EZ872" s="1"/>
      <c r="FB872" s="1"/>
      <c r="FD872" s="4"/>
      <c r="FF872" s="1"/>
      <c r="FG872" s="1"/>
      <c r="FL872" s="1"/>
      <c r="FP872" s="1"/>
      <c r="FR872" s="1"/>
    </row>
    <row r="873" spans="5:179" x14ac:dyDescent="0.3">
      <c r="E873" s="4"/>
      <c r="T873" s="1"/>
      <c r="U873" s="1"/>
      <c r="V873" s="1"/>
      <c r="Z873" s="1"/>
      <c r="AA873" s="1"/>
      <c r="AF873" s="1"/>
      <c r="AG873" s="1"/>
      <c r="BK873" s="1"/>
      <c r="CX873" s="1"/>
      <c r="CY873" s="1"/>
      <c r="DA873" s="1"/>
      <c r="DG873" s="1"/>
      <c r="DH873" s="1"/>
      <c r="DJ873" s="1"/>
      <c r="DP873" s="1"/>
      <c r="DQ873" s="1"/>
      <c r="DS873" s="1"/>
      <c r="DY873" s="1"/>
      <c r="DZ873" s="1"/>
      <c r="EB873" s="1"/>
      <c r="EH873" s="1"/>
      <c r="EI873" s="1"/>
      <c r="EJ873" s="1"/>
      <c r="EK873" s="4"/>
      <c r="EP873" s="1"/>
      <c r="ER873" s="1"/>
      <c r="ES873" s="1"/>
      <c r="ET873" s="1"/>
      <c r="EZ873" s="1"/>
      <c r="FB873" s="1"/>
      <c r="FD873" s="4"/>
      <c r="FF873" s="1"/>
      <c r="FG873" s="1"/>
      <c r="FL873" s="1"/>
      <c r="FP873" s="1"/>
      <c r="FQ873" s="1"/>
      <c r="FR873" s="1"/>
      <c r="FU873" s="1"/>
    </row>
    <row r="874" spans="5:179" x14ac:dyDescent="0.3">
      <c r="E874" s="4"/>
      <c r="T874" s="1"/>
      <c r="U874" s="1"/>
      <c r="V874" s="1"/>
      <c r="Z874" s="1"/>
      <c r="AA874" s="1"/>
      <c r="AF874" s="1"/>
      <c r="AG874" s="1"/>
      <c r="BK874" s="1"/>
      <c r="CX874" s="1"/>
      <c r="CY874" s="1"/>
      <c r="DA874" s="1"/>
      <c r="DG874" s="1"/>
      <c r="DH874" s="1"/>
      <c r="DJ874" s="1"/>
      <c r="DP874" s="1"/>
      <c r="DQ874" s="1"/>
      <c r="DS874" s="1"/>
      <c r="DV874" s="1"/>
      <c r="DY874" s="1"/>
      <c r="DZ874" s="1"/>
      <c r="EB874" s="1"/>
      <c r="EE874" s="1"/>
      <c r="EH874" s="1"/>
      <c r="EI874" s="1"/>
      <c r="EJ874" s="1"/>
      <c r="EK874" s="4"/>
      <c r="EP874" s="1"/>
      <c r="ER874" s="1"/>
      <c r="ES874" s="1"/>
      <c r="ET874" s="1"/>
      <c r="EZ874" s="1"/>
      <c r="FB874" s="1"/>
      <c r="FD874" s="4"/>
      <c r="FF874" s="1"/>
      <c r="FG874" s="1"/>
      <c r="FL874" s="1"/>
      <c r="FP874" s="1"/>
      <c r="FQ874" s="1"/>
      <c r="FR874" s="1"/>
      <c r="FU874" s="1"/>
    </row>
    <row r="875" spans="5:179" x14ac:dyDescent="0.3">
      <c r="E875" s="4"/>
      <c r="T875" s="1"/>
      <c r="U875" s="1"/>
      <c r="V875" s="1"/>
      <c r="Z875" s="1"/>
      <c r="AA875" s="1"/>
      <c r="AF875" s="1"/>
      <c r="AG875" s="1"/>
      <c r="BK875" s="1"/>
      <c r="BT875" s="1"/>
      <c r="CX875" s="1"/>
      <c r="CY875" s="1"/>
      <c r="DA875" s="1"/>
      <c r="DG875" s="1"/>
      <c r="DH875" s="1"/>
      <c r="DJ875" s="1"/>
      <c r="DP875" s="1"/>
      <c r="DQ875" s="1"/>
      <c r="DS875" s="1"/>
      <c r="DY875" s="1"/>
      <c r="DZ875" s="1"/>
      <c r="EB875" s="1"/>
      <c r="EH875" s="1"/>
      <c r="EI875" s="1"/>
      <c r="EJ875" s="1"/>
      <c r="EK875" s="4"/>
      <c r="EP875" s="1"/>
      <c r="ER875" s="1"/>
      <c r="ES875" s="1"/>
      <c r="ET875" s="1"/>
      <c r="EZ875" s="1"/>
      <c r="FB875" s="1"/>
      <c r="FD875" s="4"/>
      <c r="FF875" s="1"/>
      <c r="FG875" s="1"/>
      <c r="FL875" s="1"/>
      <c r="FP875" s="1"/>
      <c r="FQ875" s="1"/>
      <c r="FR875" s="1"/>
      <c r="FU875" s="1"/>
    </row>
    <row r="876" spans="5:179" x14ac:dyDescent="0.3">
      <c r="E876" s="4"/>
      <c r="T876" s="1"/>
      <c r="U876" s="1"/>
      <c r="V876" s="1"/>
      <c r="Z876" s="1"/>
      <c r="AA876" s="1"/>
      <c r="AF876" s="1"/>
      <c r="AG876" s="1"/>
      <c r="BK876" s="1"/>
      <c r="CX876" s="1"/>
      <c r="CY876" s="1"/>
      <c r="DA876" s="1"/>
      <c r="DG876" s="1"/>
      <c r="DH876" s="1"/>
      <c r="DJ876" s="1"/>
      <c r="DP876" s="1"/>
      <c r="DQ876" s="1"/>
      <c r="DS876" s="1"/>
      <c r="DY876" s="1"/>
      <c r="DZ876" s="1"/>
      <c r="EB876" s="1"/>
      <c r="EH876" s="1"/>
      <c r="EI876" s="1"/>
      <c r="EJ876" s="1"/>
      <c r="EK876" s="4"/>
      <c r="ER876" s="1"/>
      <c r="ES876" s="1"/>
      <c r="ET876" s="1"/>
      <c r="EZ876" s="1"/>
      <c r="FB876" s="1"/>
      <c r="FD876" s="4"/>
      <c r="FF876" s="1"/>
      <c r="FG876" s="1"/>
      <c r="FL876" s="1"/>
      <c r="FP876" s="1"/>
      <c r="FR876" s="1"/>
      <c r="FU876" s="1"/>
    </row>
    <row r="877" spans="5:179" x14ac:dyDescent="0.3">
      <c r="E877" s="4"/>
      <c r="R877" s="1"/>
      <c r="T877" s="1"/>
      <c r="U877" s="1"/>
      <c r="Z877" s="1"/>
      <c r="AA877" s="1"/>
      <c r="AF877" s="1"/>
      <c r="AG877" s="1"/>
      <c r="BK877" s="1"/>
      <c r="CV877" s="4"/>
      <c r="CW877" s="4"/>
      <c r="CX877" s="1"/>
      <c r="CY877" s="1"/>
      <c r="DA877" s="1"/>
      <c r="DG877" s="1"/>
      <c r="DH877" s="1"/>
      <c r="DJ877" s="1"/>
      <c r="DP877" s="1"/>
      <c r="DQ877" s="1"/>
      <c r="DS877" s="1"/>
      <c r="DY877" s="1"/>
      <c r="DZ877" s="1"/>
      <c r="EB877" s="1"/>
      <c r="EH877" s="1"/>
      <c r="EI877" s="1"/>
      <c r="EJ877" s="1"/>
      <c r="EK877" s="4"/>
      <c r="EN877" s="1"/>
      <c r="ER877" s="1"/>
      <c r="ES877" s="1"/>
      <c r="ET877" s="1"/>
      <c r="EZ877" s="1"/>
      <c r="FB877" s="1"/>
      <c r="FD877" s="4"/>
      <c r="FF877" s="1"/>
      <c r="FG877" s="1"/>
      <c r="FL877" s="1"/>
      <c r="FP877" s="1"/>
      <c r="FR877" s="1"/>
      <c r="FU877" s="1"/>
    </row>
    <row r="878" spans="5:179" x14ac:dyDescent="0.3">
      <c r="E878" s="4"/>
      <c r="T878" s="1"/>
      <c r="U878" s="1"/>
      <c r="V878" s="1"/>
      <c r="Z878" s="1"/>
      <c r="AA878" s="1"/>
      <c r="AF878" s="1"/>
      <c r="AG878" s="1"/>
      <c r="BK878" s="1"/>
      <c r="CX878" s="1"/>
      <c r="CY878" s="1"/>
      <c r="DA878" s="1"/>
      <c r="DG878" s="1"/>
      <c r="DH878" s="1"/>
      <c r="DJ878" s="1"/>
      <c r="DP878" s="1"/>
      <c r="DQ878" s="1"/>
      <c r="DS878" s="1"/>
      <c r="DY878" s="1"/>
      <c r="DZ878" s="1"/>
      <c r="EB878" s="1"/>
      <c r="EH878" s="1"/>
      <c r="EI878" s="1"/>
      <c r="EJ878" s="1"/>
      <c r="EK878" s="4"/>
      <c r="EP878" s="1"/>
      <c r="ER878" s="1"/>
      <c r="ES878" s="1"/>
      <c r="ET878" s="1"/>
      <c r="EZ878" s="1"/>
      <c r="FB878" s="1"/>
      <c r="FD878" s="4"/>
      <c r="FF878" s="1"/>
      <c r="FG878" s="1"/>
      <c r="FL878" s="1"/>
      <c r="FP878" s="1"/>
      <c r="FQ878" s="1"/>
      <c r="FR878" s="1"/>
      <c r="FU878" s="1"/>
    </row>
    <row r="879" spans="5:179" x14ac:dyDescent="0.3">
      <c r="E879" s="4"/>
      <c r="L879" s="4"/>
      <c r="M879" s="4"/>
      <c r="AF879" s="1"/>
      <c r="FB879" s="1"/>
      <c r="FD879" s="4"/>
      <c r="FF879" s="1"/>
      <c r="FG879" s="1"/>
      <c r="FL879" s="1"/>
      <c r="FP879" s="1"/>
      <c r="FR879" s="1"/>
    </row>
    <row r="880" spans="5:179" x14ac:dyDescent="0.3">
      <c r="E880" s="4"/>
      <c r="AF880" s="1"/>
      <c r="FB880" s="1"/>
      <c r="FD880" s="4"/>
      <c r="FF880" s="1"/>
      <c r="FG880" s="1"/>
      <c r="FL880" s="1"/>
      <c r="FP880" s="1"/>
      <c r="FR880" s="1"/>
    </row>
    <row r="881" spans="5:179" x14ac:dyDescent="0.3">
      <c r="E881" s="4"/>
      <c r="T881" s="1"/>
      <c r="U881" s="1"/>
      <c r="V881" s="1"/>
      <c r="Z881" s="1"/>
      <c r="AA881" s="1"/>
      <c r="AF881" s="1"/>
      <c r="AG881" s="1"/>
      <c r="BK881" s="1"/>
      <c r="BT881" s="1"/>
      <c r="CV881" s="4"/>
      <c r="CW881" s="4"/>
      <c r="CX881" s="1"/>
      <c r="CY881" s="1"/>
      <c r="DA881" s="1"/>
      <c r="DG881" s="1"/>
      <c r="DH881" s="1"/>
      <c r="DJ881" s="1"/>
      <c r="DP881" s="1"/>
      <c r="DQ881" s="1"/>
      <c r="DS881" s="1"/>
      <c r="DY881" s="1"/>
      <c r="DZ881" s="1"/>
      <c r="EB881" s="1"/>
      <c r="EH881" s="1"/>
      <c r="EI881" s="1"/>
      <c r="EJ881" s="1"/>
      <c r="EK881" s="4"/>
      <c r="EP881" s="1"/>
      <c r="ER881" s="1"/>
      <c r="ES881" s="1"/>
      <c r="ET881" s="1"/>
      <c r="EZ881" s="1"/>
      <c r="FB881" s="1"/>
      <c r="FD881" s="4"/>
      <c r="FF881" s="1"/>
      <c r="FG881" s="1"/>
      <c r="FL881" s="1"/>
      <c r="FP881" s="1"/>
      <c r="FQ881" s="1"/>
      <c r="FR881" s="1"/>
      <c r="FU881" s="1"/>
    </row>
    <row r="882" spans="5:179" x14ac:dyDescent="0.3">
      <c r="E882" s="4"/>
      <c r="L882" s="4"/>
      <c r="M882" s="4"/>
      <c r="R882" s="1"/>
      <c r="T882" s="1"/>
      <c r="U882" s="1"/>
      <c r="V882" s="1"/>
      <c r="Z882" s="1"/>
      <c r="AA882" s="1"/>
      <c r="AF882" s="1"/>
      <c r="AG882" s="1"/>
      <c r="BK882" s="1"/>
      <c r="BT882" s="1"/>
      <c r="CC882" s="1"/>
      <c r="CX882" s="1"/>
      <c r="CY882" s="1"/>
      <c r="DA882" s="1"/>
      <c r="DD882" s="1"/>
      <c r="DG882" s="1"/>
      <c r="DH882" s="1"/>
      <c r="DJ882" s="1"/>
      <c r="DP882" s="1"/>
      <c r="DQ882" s="1"/>
      <c r="DS882" s="1"/>
      <c r="DY882" s="1"/>
      <c r="DZ882" s="1"/>
      <c r="EB882" s="1"/>
      <c r="EI882" s="1"/>
      <c r="EJ882" s="1"/>
      <c r="EK882" s="4"/>
      <c r="EN882" s="1"/>
      <c r="EP882" s="1"/>
      <c r="ER882" s="1"/>
      <c r="ES882" s="1"/>
      <c r="ET882" s="1"/>
      <c r="EZ882" s="1"/>
      <c r="FB882" s="1"/>
      <c r="FD882" s="4"/>
      <c r="FF882" s="1"/>
      <c r="FG882" s="1"/>
      <c r="FL882" s="1"/>
      <c r="FP882" s="1"/>
      <c r="FQ882" s="1"/>
      <c r="FR882" s="1"/>
      <c r="FU882" s="1"/>
    </row>
    <row r="883" spans="5:179" x14ac:dyDescent="0.3">
      <c r="E883" s="4"/>
      <c r="R883" s="1"/>
      <c r="T883" s="1"/>
      <c r="U883" s="1"/>
      <c r="V883" s="1"/>
      <c r="Z883" s="1"/>
      <c r="AA883" s="1"/>
      <c r="AF883" s="1"/>
      <c r="AG883" s="1"/>
      <c r="BK883" s="1"/>
      <c r="BT883" s="1"/>
      <c r="CX883" s="1"/>
      <c r="CY883" s="1"/>
      <c r="DA883" s="1"/>
      <c r="DG883" s="1"/>
      <c r="DH883" s="1"/>
      <c r="DJ883" s="1"/>
      <c r="DP883" s="1"/>
      <c r="DQ883" s="1"/>
      <c r="DS883" s="1"/>
      <c r="DY883" s="1"/>
      <c r="DZ883" s="1"/>
      <c r="EB883" s="1"/>
      <c r="EH883" s="1"/>
      <c r="EI883" s="1"/>
      <c r="EJ883" s="1"/>
      <c r="EK883" s="4"/>
      <c r="EN883" s="1"/>
      <c r="EP883" s="1"/>
      <c r="ER883" s="1"/>
      <c r="ES883" s="1"/>
      <c r="ET883" s="1"/>
      <c r="EZ883" s="1"/>
      <c r="FB883" s="1"/>
      <c r="FD883" s="4"/>
      <c r="FF883" s="1"/>
      <c r="FG883" s="1"/>
      <c r="FL883" s="1"/>
      <c r="FP883" s="1"/>
      <c r="FQ883" s="1"/>
      <c r="FR883" s="1"/>
      <c r="FW883" s="1"/>
    </row>
    <row r="884" spans="5:179" x14ac:dyDescent="0.3">
      <c r="E884" s="4"/>
      <c r="T884" s="1"/>
      <c r="U884" s="1"/>
      <c r="V884" s="1"/>
      <c r="Z884" s="1"/>
      <c r="AA884" s="1"/>
      <c r="AF884" s="1"/>
      <c r="AG884" s="1"/>
      <c r="BK884" s="1"/>
      <c r="CX884" s="1"/>
      <c r="CY884" s="1"/>
      <c r="DA884" s="1"/>
      <c r="DG884" s="1"/>
      <c r="DH884" s="1"/>
      <c r="DJ884" s="1"/>
      <c r="DP884" s="1"/>
      <c r="DQ884" s="1"/>
      <c r="DS884" s="1"/>
      <c r="DY884" s="1"/>
      <c r="DZ884" s="1"/>
      <c r="EB884" s="1"/>
      <c r="EH884" s="1"/>
      <c r="EI884" s="1"/>
      <c r="EJ884" s="1"/>
      <c r="EK884" s="4"/>
      <c r="EP884" s="1"/>
      <c r="ER884" s="1"/>
      <c r="ES884" s="1"/>
      <c r="ET884" s="1"/>
      <c r="EZ884" s="1"/>
      <c r="FB884" s="1"/>
      <c r="FD884" s="4"/>
      <c r="FF884" s="1"/>
      <c r="FG884" s="1"/>
      <c r="FL884" s="1"/>
      <c r="FP884" s="1"/>
      <c r="FQ884" s="1"/>
      <c r="FR884" s="1"/>
      <c r="FU884" s="1"/>
    </row>
    <row r="885" spans="5:179" x14ac:dyDescent="0.3">
      <c r="E885" s="4"/>
      <c r="R885" s="1"/>
      <c r="T885" s="1"/>
      <c r="U885" s="1"/>
      <c r="V885" s="1"/>
      <c r="Z885" s="1"/>
      <c r="AA885" s="1"/>
      <c r="AF885" s="1"/>
      <c r="AG885" s="1"/>
      <c r="BK885" s="1"/>
      <c r="CV885" s="4"/>
      <c r="CW885" s="4"/>
      <c r="CX885" s="1"/>
      <c r="CY885" s="1"/>
      <c r="DA885" s="1"/>
      <c r="DG885" s="1"/>
      <c r="DH885" s="1"/>
      <c r="DJ885" s="1"/>
      <c r="DP885" s="1"/>
      <c r="DQ885" s="1"/>
      <c r="DS885" s="1"/>
      <c r="DY885" s="1"/>
      <c r="DZ885" s="1"/>
      <c r="EB885" s="1"/>
      <c r="EH885" s="1"/>
      <c r="EI885" s="1"/>
      <c r="EJ885" s="1"/>
      <c r="EK885" s="4"/>
      <c r="EN885" s="1"/>
      <c r="EP885" s="1"/>
      <c r="ER885" s="1"/>
      <c r="ES885" s="1"/>
      <c r="ET885" s="1"/>
      <c r="EZ885" s="1"/>
      <c r="FB885" s="1"/>
      <c r="FD885" s="4"/>
      <c r="FF885" s="1"/>
      <c r="FG885" s="1"/>
      <c r="FL885" s="1"/>
      <c r="FP885" s="1"/>
      <c r="FQ885" s="1"/>
      <c r="FR885" s="1"/>
      <c r="FV885" s="1"/>
    </row>
    <row r="886" spans="5:179" x14ac:dyDescent="0.3">
      <c r="E886" s="4"/>
      <c r="R886" s="1"/>
      <c r="T886" s="1"/>
      <c r="U886" s="1"/>
      <c r="V886" s="1"/>
      <c r="Z886" s="1"/>
      <c r="AA886" s="1"/>
      <c r="AF886" s="1"/>
      <c r="AG886" s="1"/>
      <c r="BK886" s="1"/>
      <c r="CX886" s="1"/>
      <c r="CY886" s="1"/>
      <c r="DA886" s="1"/>
      <c r="DG886" s="1"/>
      <c r="DH886" s="1"/>
      <c r="DJ886" s="1"/>
      <c r="DP886" s="1"/>
      <c r="DQ886" s="1"/>
      <c r="DS886" s="1"/>
      <c r="DY886" s="1"/>
      <c r="DZ886" s="1"/>
      <c r="EB886" s="1"/>
      <c r="EH886" s="1"/>
      <c r="EI886" s="1"/>
      <c r="EJ886" s="1"/>
      <c r="EK886" s="4"/>
      <c r="EN886" s="1"/>
      <c r="EP886" s="1"/>
      <c r="ER886" s="1"/>
      <c r="ES886" s="1"/>
      <c r="ET886" s="1"/>
      <c r="EZ886" s="1"/>
      <c r="FB886" s="1"/>
      <c r="FD886" s="4"/>
      <c r="FF886" s="1"/>
      <c r="FG886" s="1"/>
      <c r="FL886" s="1"/>
      <c r="FP886" s="1"/>
      <c r="FQ886" s="1"/>
      <c r="FR886" s="1"/>
      <c r="FV886" s="1"/>
    </row>
    <row r="887" spans="5:179" x14ac:dyDescent="0.3">
      <c r="E887" s="4"/>
      <c r="L887" s="4"/>
      <c r="M887" s="4"/>
      <c r="T887" s="1"/>
      <c r="U887" s="1"/>
      <c r="V887" s="1"/>
      <c r="Z887" s="1"/>
      <c r="AA887" s="1"/>
      <c r="AF887" s="1"/>
      <c r="AG887" s="1"/>
      <c r="BK887" s="1"/>
      <c r="CX887" s="1"/>
      <c r="CY887" s="1"/>
      <c r="DA887" s="1"/>
      <c r="DD887" s="1"/>
      <c r="DG887" s="1"/>
      <c r="DH887" s="1"/>
      <c r="DJ887" s="1"/>
      <c r="DM887" s="1"/>
      <c r="DP887" s="1"/>
      <c r="DQ887" s="1"/>
      <c r="DS887" s="1"/>
      <c r="DV887" s="1"/>
      <c r="DY887" s="1"/>
      <c r="DZ887" s="1"/>
      <c r="EB887" s="1"/>
      <c r="EH887" s="1"/>
      <c r="EI887" s="1"/>
      <c r="EJ887" s="1"/>
      <c r="EK887" s="4"/>
      <c r="EP887" s="1"/>
      <c r="ER887" s="1"/>
      <c r="ES887" s="1"/>
      <c r="ET887" s="1"/>
      <c r="EZ887" s="1"/>
      <c r="FB887" s="1"/>
      <c r="FD887" s="4"/>
      <c r="FF887" s="1"/>
      <c r="FG887" s="1"/>
      <c r="FL887" s="1"/>
      <c r="FP887" s="1"/>
      <c r="FQ887" s="1"/>
      <c r="FR887" s="1"/>
      <c r="FU887" s="1"/>
    </row>
    <row r="888" spans="5:179" x14ac:dyDescent="0.3">
      <c r="E888" s="4"/>
      <c r="T888" s="1"/>
      <c r="U888" s="1"/>
      <c r="V888" s="1"/>
      <c r="Z888" s="1"/>
      <c r="AA888" s="1"/>
      <c r="AF888" s="1"/>
      <c r="AG888" s="1"/>
      <c r="BK888" s="1"/>
      <c r="CX888" s="1"/>
      <c r="CY888" s="1"/>
      <c r="DA888" s="1"/>
      <c r="DG888" s="1"/>
      <c r="DH888" s="1"/>
      <c r="DJ888" s="1"/>
      <c r="DP888" s="1"/>
      <c r="DQ888" s="1"/>
      <c r="DS888" s="1"/>
      <c r="DY888" s="1"/>
      <c r="DZ888" s="1"/>
      <c r="EB888" s="1"/>
      <c r="EH888" s="1"/>
      <c r="EI888" s="1"/>
      <c r="EJ888" s="1"/>
      <c r="EK888" s="4"/>
      <c r="EP888" s="1"/>
      <c r="ER888" s="1"/>
      <c r="ES888" s="1"/>
      <c r="ET888" s="1"/>
      <c r="EZ888" s="1"/>
      <c r="FB888" s="1"/>
      <c r="FD888" s="4"/>
      <c r="FF888" s="1"/>
      <c r="FG888" s="1"/>
      <c r="FL888" s="1"/>
      <c r="FP888" s="1"/>
      <c r="FQ888" s="1"/>
      <c r="FR888" s="1"/>
      <c r="FU888" s="1"/>
    </row>
    <row r="889" spans="5:179" x14ac:dyDescent="0.3">
      <c r="E889" s="4"/>
      <c r="T889" s="1"/>
      <c r="U889" s="1"/>
      <c r="V889" s="1"/>
      <c r="Z889" s="1"/>
      <c r="AA889" s="1"/>
      <c r="AF889" s="1"/>
      <c r="AG889" s="1"/>
      <c r="BK889" s="1"/>
      <c r="CV889" s="4"/>
      <c r="CW889" s="4"/>
      <c r="CX889" s="1"/>
      <c r="CY889" s="1"/>
      <c r="DA889" s="1"/>
      <c r="DG889" s="1"/>
      <c r="DH889" s="1"/>
      <c r="DJ889" s="1"/>
      <c r="DP889" s="1"/>
      <c r="DQ889" s="1"/>
      <c r="DS889" s="1"/>
      <c r="DY889" s="1"/>
      <c r="DZ889" s="1"/>
      <c r="EB889" s="1"/>
      <c r="EH889" s="1"/>
      <c r="EI889" s="1"/>
      <c r="EJ889" s="1"/>
      <c r="EK889" s="4"/>
      <c r="EP889" s="1"/>
      <c r="ER889" s="1"/>
      <c r="ES889" s="1"/>
      <c r="ET889" s="1"/>
      <c r="EZ889" s="1"/>
      <c r="FB889" s="1"/>
      <c r="FD889" s="4"/>
      <c r="FF889" s="1"/>
      <c r="FG889" s="1"/>
      <c r="FL889" s="1"/>
      <c r="FP889" s="1"/>
      <c r="FQ889" s="1"/>
      <c r="FR889" s="1"/>
      <c r="FU889" s="1"/>
    </row>
    <row r="890" spans="5:179" x14ac:dyDescent="0.3">
      <c r="E890" s="4"/>
      <c r="R890" s="1"/>
      <c r="T890" s="1"/>
      <c r="U890" s="1"/>
      <c r="V890" s="1"/>
      <c r="Z890" s="1"/>
      <c r="AA890" s="1"/>
      <c r="AF890" s="1"/>
      <c r="AG890" s="1"/>
      <c r="BK890" s="1"/>
      <c r="BT890" s="1"/>
      <c r="CV890" s="4"/>
      <c r="CW890" s="4"/>
      <c r="CX890" s="1"/>
      <c r="CY890" s="1"/>
      <c r="DA890" s="1"/>
      <c r="DG890" s="1"/>
      <c r="DH890" s="1"/>
      <c r="DJ890" s="1"/>
      <c r="DM890" s="1"/>
      <c r="DP890" s="1"/>
      <c r="DQ890" s="1"/>
      <c r="DS890" s="1"/>
      <c r="DV890" s="1"/>
      <c r="DY890" s="1"/>
      <c r="DZ890" s="1"/>
      <c r="EB890" s="1"/>
      <c r="EE890" s="1"/>
      <c r="EH890" s="1"/>
      <c r="EI890" s="1"/>
      <c r="EJ890" s="1"/>
      <c r="EK890" s="4"/>
      <c r="EN890" s="1"/>
      <c r="EP890" s="1"/>
      <c r="ER890" s="1"/>
      <c r="ES890" s="1"/>
      <c r="ET890" s="1"/>
      <c r="EZ890" s="1"/>
      <c r="FB890" s="1"/>
      <c r="FD890" s="4"/>
      <c r="FF890" s="1"/>
      <c r="FG890" s="1"/>
      <c r="FL890" s="1"/>
      <c r="FP890" s="1"/>
      <c r="FQ890" s="1"/>
      <c r="FR890" s="1"/>
      <c r="FV890" s="1"/>
    </row>
    <row r="891" spans="5:179" x14ac:dyDescent="0.3">
      <c r="E891" s="4"/>
      <c r="L891" s="4"/>
      <c r="M891" s="4"/>
      <c r="T891" s="1"/>
      <c r="U891" s="1"/>
      <c r="V891" s="1"/>
      <c r="Z891" s="1"/>
      <c r="AA891" s="1"/>
      <c r="AF891" s="1"/>
      <c r="AG891" s="1"/>
      <c r="BK891" s="1"/>
      <c r="CV891" s="4"/>
      <c r="CW891" s="4"/>
      <c r="CX891" s="1"/>
      <c r="CY891" s="1"/>
      <c r="DA891" s="1"/>
      <c r="DG891" s="1"/>
      <c r="DH891" s="1"/>
      <c r="DJ891" s="1"/>
      <c r="DP891" s="1"/>
      <c r="DQ891" s="1"/>
      <c r="DS891" s="1"/>
      <c r="DY891" s="1"/>
      <c r="DZ891" s="1"/>
      <c r="EB891" s="1"/>
      <c r="EH891" s="1"/>
      <c r="EI891" s="1"/>
      <c r="EJ891" s="1"/>
      <c r="EK891" s="4"/>
      <c r="EP891" s="1"/>
      <c r="ER891" s="1"/>
      <c r="ES891" s="1"/>
      <c r="ET891" s="1"/>
      <c r="EZ891" s="1"/>
      <c r="FB891" s="1"/>
      <c r="FD891" s="4"/>
      <c r="FF891" s="1"/>
      <c r="FG891" s="1"/>
      <c r="FL891" s="1"/>
      <c r="FP891" s="1"/>
      <c r="FQ891" s="1"/>
      <c r="FR891" s="1"/>
      <c r="FU891" s="1"/>
    </row>
    <row r="892" spans="5:179" x14ac:dyDescent="0.3">
      <c r="E892" s="4"/>
      <c r="L892" s="4"/>
      <c r="M892" s="4"/>
      <c r="R892" s="1"/>
      <c r="T892" s="1"/>
      <c r="U892" s="1"/>
      <c r="V892" s="1"/>
      <c r="Z892" s="1"/>
      <c r="AA892" s="1"/>
      <c r="AF892" s="1"/>
      <c r="AG892" s="1"/>
      <c r="BK892" s="1"/>
      <c r="CX892" s="1"/>
      <c r="CY892" s="1"/>
      <c r="DA892" s="1"/>
      <c r="DG892" s="1"/>
      <c r="DH892" s="1"/>
      <c r="DJ892" s="1"/>
      <c r="DP892" s="1"/>
      <c r="DQ892" s="1"/>
      <c r="DS892" s="1"/>
      <c r="DY892" s="1"/>
      <c r="DZ892" s="1"/>
      <c r="EB892" s="1"/>
      <c r="EE892" s="1"/>
      <c r="EH892" s="1"/>
      <c r="EI892" s="1"/>
      <c r="EJ892" s="1"/>
      <c r="EK892" s="4"/>
      <c r="EN892" s="1"/>
      <c r="EP892" s="1"/>
      <c r="ER892" s="1"/>
      <c r="ES892" s="1"/>
      <c r="ET892" s="1"/>
      <c r="EZ892" s="1"/>
      <c r="FB892" s="1"/>
      <c r="FD892" s="4"/>
      <c r="FF892" s="1"/>
      <c r="FG892" s="1"/>
      <c r="FL892" s="1"/>
      <c r="FP892" s="1"/>
      <c r="FQ892" s="1"/>
      <c r="FR892" s="1"/>
      <c r="FW892" s="1"/>
    </row>
    <row r="893" spans="5:179" x14ac:dyDescent="0.3">
      <c r="E893" s="4"/>
      <c r="L893" s="4"/>
      <c r="M893" s="4"/>
      <c r="T893" s="1"/>
      <c r="U893" s="1"/>
      <c r="V893" s="1"/>
      <c r="Z893" s="1"/>
      <c r="AA893" s="1"/>
      <c r="AF893" s="1"/>
      <c r="AG893" s="1"/>
      <c r="BK893" s="1"/>
      <c r="CV893" s="4"/>
      <c r="CW893" s="4"/>
      <c r="CX893" s="1"/>
      <c r="CY893" s="1"/>
      <c r="DA893" s="1"/>
      <c r="DG893" s="1"/>
      <c r="DH893" s="1"/>
      <c r="DJ893" s="1"/>
      <c r="DP893" s="1"/>
      <c r="DQ893" s="1"/>
      <c r="DS893" s="1"/>
      <c r="DY893" s="1"/>
      <c r="DZ893" s="1"/>
      <c r="EB893" s="1"/>
      <c r="EH893" s="1"/>
      <c r="EI893" s="1"/>
      <c r="EJ893" s="1"/>
      <c r="EK893" s="4"/>
      <c r="EP893" s="1"/>
      <c r="ER893" s="1"/>
      <c r="ES893" s="1"/>
      <c r="ET893" s="1"/>
      <c r="EZ893" s="1"/>
      <c r="FB893" s="1"/>
      <c r="FD893" s="4"/>
      <c r="FF893" s="1"/>
      <c r="FG893" s="1"/>
      <c r="FL893" s="1"/>
      <c r="FP893" s="1"/>
      <c r="FQ893" s="1"/>
      <c r="FR893" s="1"/>
      <c r="FU893" s="1"/>
    </row>
    <row r="894" spans="5:179" x14ac:dyDescent="0.3">
      <c r="E894" s="4"/>
      <c r="L894" s="4"/>
      <c r="M894" s="4"/>
      <c r="T894" s="1"/>
      <c r="U894" s="1"/>
      <c r="V894" s="1"/>
      <c r="Z894" s="1"/>
      <c r="AA894" s="1"/>
      <c r="AF894" s="1"/>
      <c r="AG894" s="1"/>
      <c r="BK894" s="1"/>
      <c r="CX894" s="1"/>
      <c r="CY894" s="1"/>
      <c r="DA894" s="1"/>
      <c r="DG894" s="1"/>
      <c r="DH894" s="1"/>
      <c r="DJ894" s="1"/>
      <c r="DP894" s="1"/>
      <c r="DQ894" s="1"/>
      <c r="DS894" s="1"/>
      <c r="DY894" s="1"/>
      <c r="DZ894" s="1"/>
      <c r="EB894" s="1"/>
      <c r="EH894" s="1"/>
      <c r="EI894" s="1"/>
      <c r="EJ894" s="1"/>
      <c r="EK894" s="4"/>
      <c r="EP894" s="1"/>
      <c r="ER894" s="1"/>
      <c r="ES894" s="1"/>
      <c r="ET894" s="1"/>
      <c r="EZ894" s="1"/>
      <c r="FB894" s="1"/>
      <c r="FD894" s="4"/>
      <c r="FF894" s="1"/>
      <c r="FG894" s="1"/>
      <c r="FL894" s="1"/>
      <c r="FP894" s="1"/>
      <c r="FQ894" s="1"/>
      <c r="FR894" s="1"/>
      <c r="FU894" s="1"/>
    </row>
    <row r="895" spans="5:179" x14ac:dyDescent="0.3">
      <c r="E895" s="4"/>
      <c r="L895" s="4"/>
      <c r="M895" s="4"/>
      <c r="R895" s="1"/>
      <c r="T895" s="1"/>
      <c r="U895" s="1"/>
      <c r="V895" s="1"/>
      <c r="Z895" s="1"/>
      <c r="AA895" s="1"/>
      <c r="AF895" s="1"/>
      <c r="AG895" s="1"/>
      <c r="BK895" s="1"/>
      <c r="CV895" s="4"/>
      <c r="CW895" s="4"/>
      <c r="CX895" s="1"/>
      <c r="CY895" s="1"/>
      <c r="DA895" s="1"/>
      <c r="DG895" s="1"/>
      <c r="DH895" s="1"/>
      <c r="DJ895" s="1"/>
      <c r="DP895" s="1"/>
      <c r="DQ895" s="1"/>
      <c r="DS895" s="1"/>
      <c r="DY895" s="1"/>
      <c r="DZ895" s="1"/>
      <c r="EB895" s="1"/>
      <c r="EH895" s="1"/>
      <c r="EI895" s="1"/>
      <c r="EJ895" s="1"/>
      <c r="EK895" s="4"/>
      <c r="EN895" s="1"/>
      <c r="EP895" s="1"/>
      <c r="ER895" s="1"/>
      <c r="ES895" s="1"/>
      <c r="ET895" s="1"/>
      <c r="EZ895" s="1"/>
      <c r="FB895" s="1"/>
      <c r="FD895" s="4"/>
      <c r="FF895" s="1"/>
      <c r="FG895" s="1"/>
      <c r="FL895" s="1"/>
      <c r="FP895" s="1"/>
      <c r="FQ895" s="1"/>
      <c r="FR895" s="1"/>
    </row>
    <row r="896" spans="5:179" x14ac:dyDescent="0.3">
      <c r="E896" s="4"/>
      <c r="R896" s="1"/>
      <c r="T896" s="1"/>
      <c r="U896" s="1"/>
      <c r="V896" s="1"/>
      <c r="Z896" s="1"/>
      <c r="AA896" s="1"/>
      <c r="AF896" s="1"/>
      <c r="AG896" s="1"/>
      <c r="BK896" s="1"/>
      <c r="CX896" s="1"/>
      <c r="CY896" s="1"/>
      <c r="DA896" s="1"/>
      <c r="DG896" s="1"/>
      <c r="DH896" s="1"/>
      <c r="DJ896" s="1"/>
      <c r="DP896" s="1"/>
      <c r="DQ896" s="1"/>
      <c r="DS896" s="1"/>
      <c r="DY896" s="1"/>
      <c r="DZ896" s="1"/>
      <c r="EB896" s="1"/>
      <c r="EH896" s="1"/>
      <c r="EI896" s="1"/>
      <c r="EJ896" s="1"/>
      <c r="EK896" s="4"/>
      <c r="EN896" s="1"/>
      <c r="EP896" s="1"/>
      <c r="ER896" s="1"/>
      <c r="ES896" s="1"/>
      <c r="ET896" s="1"/>
      <c r="EZ896" s="1"/>
      <c r="FB896" s="1"/>
      <c r="FD896" s="4"/>
      <c r="FF896" s="1"/>
      <c r="FG896" s="1"/>
      <c r="FL896" s="1"/>
      <c r="FP896" s="1"/>
      <c r="FQ896" s="1"/>
      <c r="FR896" s="1"/>
      <c r="FV896" s="1"/>
    </row>
    <row r="897" spans="5:178" x14ac:dyDescent="0.3">
      <c r="E897" s="4"/>
      <c r="AF897" s="1"/>
      <c r="FB897" s="1"/>
      <c r="FD897" s="4"/>
      <c r="FF897" s="1"/>
      <c r="FG897" s="1"/>
      <c r="FL897" s="1"/>
      <c r="FP897" s="1"/>
      <c r="FQ897" s="1"/>
      <c r="FR897" s="1"/>
    </row>
    <row r="898" spans="5:178" x14ac:dyDescent="0.3">
      <c r="E898" s="4"/>
      <c r="L898" s="4"/>
      <c r="M898" s="4"/>
      <c r="AF898" s="1"/>
      <c r="FB898" s="1"/>
      <c r="FD898" s="4"/>
      <c r="FF898" s="1"/>
      <c r="FG898" s="1"/>
      <c r="FL898" s="1"/>
      <c r="FP898" s="1"/>
      <c r="FR898" s="1"/>
    </row>
    <row r="899" spans="5:178" x14ac:dyDescent="0.3">
      <c r="E899" s="4"/>
      <c r="R899" s="1"/>
      <c r="T899" s="1"/>
      <c r="U899" s="1"/>
      <c r="V899" s="1"/>
      <c r="Z899" s="1"/>
      <c r="AA899" s="1"/>
      <c r="AF899" s="1"/>
      <c r="AG899" s="1"/>
      <c r="BK899" s="1"/>
      <c r="CV899" s="4"/>
      <c r="CW899" s="4"/>
      <c r="CX899" s="1"/>
      <c r="CY899" s="1"/>
      <c r="DA899" s="1"/>
      <c r="DG899" s="1"/>
      <c r="DH899" s="1"/>
      <c r="DJ899" s="1"/>
      <c r="DP899" s="1"/>
      <c r="DQ899" s="1"/>
      <c r="DS899" s="1"/>
      <c r="DY899" s="1"/>
      <c r="DZ899" s="1"/>
      <c r="EB899" s="1"/>
      <c r="EH899" s="1"/>
      <c r="EI899" s="1"/>
      <c r="EJ899" s="1"/>
      <c r="EK899" s="4"/>
      <c r="EN899" s="1"/>
      <c r="EP899" s="1"/>
      <c r="ER899" s="1"/>
      <c r="ES899" s="1"/>
      <c r="ET899" s="1"/>
      <c r="EZ899" s="1"/>
      <c r="FB899" s="1"/>
      <c r="FD899" s="4"/>
      <c r="FF899" s="1"/>
      <c r="FG899" s="1"/>
      <c r="FL899" s="1"/>
      <c r="FP899" s="1"/>
      <c r="FQ899" s="1"/>
      <c r="FR899" s="1"/>
      <c r="FV899" s="1"/>
    </row>
    <row r="900" spans="5:178" x14ac:dyDescent="0.3">
      <c r="E900" s="4"/>
      <c r="L900" s="4"/>
      <c r="M900" s="4"/>
      <c r="T900" s="1"/>
      <c r="U900" s="1"/>
      <c r="Z900" s="1"/>
      <c r="AA900" s="1"/>
      <c r="AF900" s="1"/>
      <c r="AG900" s="1"/>
      <c r="BK900" s="1"/>
      <c r="CX900" s="1"/>
      <c r="CY900" s="1"/>
      <c r="DA900" s="1"/>
      <c r="DG900" s="1"/>
      <c r="DH900" s="1"/>
      <c r="DJ900" s="1"/>
      <c r="DM900" s="1"/>
      <c r="DP900" s="1"/>
      <c r="DQ900" s="1"/>
      <c r="DS900" s="1"/>
      <c r="DY900" s="1"/>
      <c r="DZ900" s="1"/>
      <c r="EB900" s="1"/>
      <c r="EH900" s="1"/>
      <c r="EI900" s="1"/>
      <c r="EJ900" s="1"/>
      <c r="EK900" s="4"/>
      <c r="EP900" s="1"/>
      <c r="ER900" s="1"/>
      <c r="ES900" s="1"/>
      <c r="ET900" s="1"/>
      <c r="EZ900" s="1"/>
      <c r="FB900" s="1"/>
      <c r="FD900" s="4"/>
      <c r="FF900" s="1"/>
      <c r="FG900" s="1"/>
      <c r="FL900" s="1"/>
      <c r="FP900" s="1"/>
      <c r="FQ900" s="1"/>
      <c r="FR900" s="1"/>
      <c r="FU900" s="1"/>
    </row>
    <row r="901" spans="5:178" x14ac:dyDescent="0.3">
      <c r="E901" s="4"/>
      <c r="R901" s="1"/>
      <c r="T901" s="1"/>
      <c r="U901" s="1"/>
      <c r="V901" s="1"/>
      <c r="Z901" s="1"/>
      <c r="AA901" s="1"/>
      <c r="AF901" s="1"/>
      <c r="AG901" s="1"/>
      <c r="BK901" s="1"/>
      <c r="CX901" s="1"/>
      <c r="CY901" s="1"/>
      <c r="DA901" s="1"/>
      <c r="DG901" s="1"/>
      <c r="DH901" s="1"/>
      <c r="DJ901" s="1"/>
      <c r="DP901" s="1"/>
      <c r="DQ901" s="1"/>
      <c r="DS901" s="1"/>
      <c r="DY901" s="1"/>
      <c r="DZ901" s="1"/>
      <c r="EB901" s="1"/>
      <c r="EH901" s="1"/>
      <c r="EI901" s="1"/>
      <c r="EJ901" s="1"/>
      <c r="EK901" s="4"/>
      <c r="EN901" s="1"/>
      <c r="EP901" s="1"/>
      <c r="ER901" s="1"/>
      <c r="ES901" s="1"/>
      <c r="EZ901" s="1"/>
      <c r="FB901" s="1"/>
      <c r="FD901" s="4"/>
      <c r="FF901" s="1"/>
      <c r="FG901" s="1"/>
      <c r="FL901" s="1"/>
      <c r="FP901" s="1"/>
      <c r="FQ901" s="1"/>
      <c r="FR901" s="1"/>
    </row>
    <row r="902" spans="5:178" x14ac:dyDescent="0.3">
      <c r="E902" s="4"/>
      <c r="T902" s="1"/>
      <c r="U902" s="1"/>
      <c r="V902" s="1"/>
      <c r="Z902" s="1"/>
      <c r="AA902" s="1"/>
      <c r="AF902" s="1"/>
      <c r="AG902" s="1"/>
      <c r="BK902" s="1"/>
      <c r="CX902" s="1"/>
      <c r="CY902" s="1"/>
      <c r="DA902" s="1"/>
      <c r="DG902" s="1"/>
      <c r="DH902" s="1"/>
      <c r="DJ902" s="1"/>
      <c r="DP902" s="1"/>
      <c r="DQ902" s="1"/>
      <c r="DS902" s="1"/>
      <c r="DY902" s="1"/>
      <c r="DZ902" s="1"/>
      <c r="EB902" s="1"/>
      <c r="EE902" s="1"/>
      <c r="EH902" s="1"/>
      <c r="EI902" s="1"/>
      <c r="EJ902" s="1"/>
      <c r="EK902" s="4"/>
      <c r="EP902" s="1"/>
      <c r="ER902" s="1"/>
      <c r="ES902" s="1"/>
      <c r="ET902" s="1"/>
      <c r="EZ902" s="1"/>
      <c r="FB902" s="1"/>
      <c r="FD902" s="4"/>
      <c r="FF902" s="1"/>
      <c r="FG902" s="1"/>
      <c r="FL902" s="1"/>
      <c r="FP902" s="1"/>
      <c r="FQ902" s="1"/>
      <c r="FR902" s="1"/>
      <c r="FU902" s="1"/>
    </row>
    <row r="903" spans="5:178" x14ac:dyDescent="0.3">
      <c r="E903" s="4"/>
      <c r="T903" s="1"/>
      <c r="U903" s="1"/>
      <c r="V903" s="1"/>
      <c r="Z903" s="1"/>
      <c r="AA903" s="1"/>
      <c r="AF903" s="1"/>
      <c r="AG903" s="1"/>
      <c r="BK903" s="1"/>
      <c r="CX903" s="1"/>
      <c r="CY903" s="1"/>
      <c r="DA903" s="1"/>
      <c r="DG903" s="1"/>
      <c r="DH903" s="1"/>
      <c r="DJ903" s="1"/>
      <c r="DP903" s="1"/>
      <c r="DQ903" s="1"/>
      <c r="DS903" s="1"/>
      <c r="DY903" s="1"/>
      <c r="DZ903" s="1"/>
      <c r="EB903" s="1"/>
      <c r="EH903" s="1"/>
      <c r="EI903" s="1"/>
      <c r="EJ903" s="1"/>
      <c r="EK903" s="4"/>
      <c r="EP903" s="1"/>
      <c r="ER903" s="1"/>
      <c r="ES903" s="1"/>
      <c r="ET903" s="1"/>
      <c r="EZ903" s="1"/>
      <c r="FB903" s="1"/>
      <c r="FD903" s="4"/>
      <c r="FF903" s="1"/>
      <c r="FG903" s="1"/>
      <c r="FL903" s="1"/>
      <c r="FP903" s="1"/>
      <c r="FQ903" s="1"/>
      <c r="FR903" s="1"/>
    </row>
    <row r="904" spans="5:178" x14ac:dyDescent="0.3">
      <c r="E904" s="4"/>
      <c r="T904" s="1"/>
      <c r="U904" s="1"/>
      <c r="V904" s="1"/>
      <c r="Z904" s="1"/>
      <c r="AA904" s="1"/>
      <c r="AF904" s="1"/>
      <c r="AG904" s="1"/>
      <c r="BK904" s="1"/>
      <c r="CX904" s="1"/>
      <c r="CY904" s="1"/>
      <c r="DA904" s="1"/>
      <c r="DG904" s="1"/>
      <c r="DH904" s="1"/>
      <c r="DJ904" s="1"/>
      <c r="DP904" s="1"/>
      <c r="DQ904" s="1"/>
      <c r="DS904" s="1"/>
      <c r="DY904" s="1"/>
      <c r="DZ904" s="1"/>
      <c r="EB904" s="1"/>
      <c r="EH904" s="1"/>
      <c r="EI904" s="1"/>
      <c r="EJ904" s="1"/>
      <c r="EK904" s="4"/>
      <c r="EP904" s="1"/>
      <c r="ER904" s="1"/>
      <c r="ES904" s="1"/>
      <c r="ET904" s="1"/>
      <c r="EZ904" s="1"/>
      <c r="FB904" s="1"/>
      <c r="FD904" s="4"/>
      <c r="FF904" s="1"/>
      <c r="FG904" s="1"/>
      <c r="FL904" s="1"/>
      <c r="FP904" s="1"/>
      <c r="FQ904" s="1"/>
      <c r="FR904" s="1"/>
      <c r="FU904" s="1"/>
    </row>
    <row r="905" spans="5:178" x14ac:dyDescent="0.3">
      <c r="E905" s="4"/>
      <c r="T905" s="1"/>
      <c r="U905" s="1"/>
      <c r="V905" s="1"/>
      <c r="Z905" s="1"/>
      <c r="AA905" s="1"/>
      <c r="AF905" s="1"/>
      <c r="AG905" s="1"/>
      <c r="BK905" s="1"/>
      <c r="BT905" s="1"/>
      <c r="CX905" s="1"/>
      <c r="CY905" s="1"/>
      <c r="DA905" s="1"/>
      <c r="DG905" s="1"/>
      <c r="DH905" s="1"/>
      <c r="DJ905" s="1"/>
      <c r="DP905" s="1"/>
      <c r="DQ905" s="1"/>
      <c r="DS905" s="1"/>
      <c r="DY905" s="1"/>
      <c r="DZ905" s="1"/>
      <c r="EB905" s="1"/>
      <c r="EH905" s="1"/>
      <c r="EI905" s="1"/>
      <c r="EJ905" s="1"/>
      <c r="EK905" s="4"/>
      <c r="EP905" s="1"/>
      <c r="ER905" s="1"/>
      <c r="ES905" s="1"/>
      <c r="ET905" s="1"/>
      <c r="EZ905" s="1"/>
      <c r="FB905" s="1"/>
      <c r="FD905" s="4"/>
      <c r="FF905" s="1"/>
      <c r="FG905" s="1"/>
      <c r="FL905" s="1"/>
      <c r="FP905" s="1"/>
      <c r="FQ905" s="1"/>
      <c r="FR905" s="1"/>
      <c r="FU905" s="1"/>
    </row>
    <row r="906" spans="5:178" x14ac:dyDescent="0.3">
      <c r="E906" s="4"/>
      <c r="L906" s="4"/>
      <c r="M906" s="4"/>
      <c r="R906" s="1"/>
      <c r="T906" s="1"/>
      <c r="U906" s="1"/>
      <c r="V906" s="1"/>
      <c r="Z906" s="1"/>
      <c r="AA906" s="1"/>
      <c r="AF906" s="1"/>
      <c r="AG906" s="1"/>
      <c r="BK906" s="1"/>
      <c r="CV906" s="4"/>
      <c r="CW906" s="4"/>
      <c r="CX906" s="1"/>
      <c r="CY906" s="1"/>
      <c r="DA906" s="1"/>
      <c r="DG906" s="1"/>
      <c r="DH906" s="1"/>
      <c r="DJ906" s="1"/>
      <c r="DP906" s="1"/>
      <c r="DQ906" s="1"/>
      <c r="DS906" s="1"/>
      <c r="DY906" s="1"/>
      <c r="DZ906" s="1"/>
      <c r="EB906" s="1"/>
      <c r="EH906" s="1"/>
      <c r="EI906" s="1"/>
      <c r="EJ906" s="1"/>
      <c r="EK906" s="4"/>
      <c r="EN906" s="1"/>
      <c r="ER906" s="1"/>
      <c r="ES906" s="1"/>
      <c r="ET906" s="1"/>
      <c r="EZ906" s="1"/>
      <c r="FB906" s="1"/>
      <c r="FD906" s="4"/>
      <c r="FF906" s="1"/>
      <c r="FG906" s="1"/>
      <c r="FL906" s="1"/>
      <c r="FP906" s="1"/>
      <c r="FR906" s="1"/>
      <c r="FV906" s="1"/>
    </row>
    <row r="907" spans="5:178" x14ac:dyDescent="0.3">
      <c r="E907" s="4"/>
      <c r="T907" s="1"/>
      <c r="U907" s="1"/>
      <c r="V907" s="1"/>
      <c r="Z907" s="1"/>
      <c r="AA907" s="1"/>
      <c r="AF907" s="1"/>
      <c r="AG907" s="1"/>
      <c r="BK907" s="1"/>
      <c r="CX907" s="1"/>
      <c r="CY907" s="1"/>
      <c r="DA907" s="1"/>
      <c r="DD907" s="1"/>
      <c r="DG907" s="1"/>
      <c r="DH907" s="1"/>
      <c r="DJ907" s="1"/>
      <c r="DM907" s="1"/>
      <c r="DP907" s="1"/>
      <c r="DQ907" s="1"/>
      <c r="DS907" s="1"/>
      <c r="DV907" s="1"/>
      <c r="DY907" s="1"/>
      <c r="DZ907" s="1"/>
      <c r="EB907" s="1"/>
      <c r="EE907" s="1"/>
      <c r="EH907" s="1"/>
      <c r="EI907" s="1"/>
      <c r="EJ907" s="1"/>
      <c r="EK907" s="4"/>
      <c r="EP907" s="1"/>
      <c r="ER907" s="1"/>
      <c r="ES907" s="1"/>
      <c r="ET907" s="1"/>
      <c r="EZ907" s="1"/>
      <c r="FB907" s="1"/>
      <c r="FD907" s="4"/>
      <c r="FF907" s="1"/>
      <c r="FG907" s="1"/>
      <c r="FL907" s="1"/>
      <c r="FP907" s="1"/>
      <c r="FQ907" s="1"/>
      <c r="FR907" s="1"/>
      <c r="FU907" s="1"/>
    </row>
    <row r="908" spans="5:178" x14ac:dyDescent="0.3">
      <c r="E908" s="4"/>
      <c r="T908" s="1"/>
      <c r="U908" s="1"/>
      <c r="V908" s="1"/>
      <c r="Z908" s="1"/>
      <c r="AA908" s="1"/>
      <c r="AF908" s="1"/>
      <c r="AG908" s="1"/>
      <c r="BK908" s="1"/>
      <c r="CX908" s="1"/>
      <c r="CY908" s="1"/>
      <c r="DA908" s="1"/>
      <c r="DG908" s="1"/>
      <c r="DH908" s="1"/>
      <c r="DJ908" s="1"/>
      <c r="DP908" s="1"/>
      <c r="DQ908" s="1"/>
      <c r="DS908" s="1"/>
      <c r="DY908" s="1"/>
      <c r="DZ908" s="1"/>
      <c r="EB908" s="1"/>
      <c r="EH908" s="1"/>
      <c r="EI908" s="1"/>
      <c r="EJ908" s="1"/>
      <c r="EK908" s="4"/>
      <c r="EP908" s="1"/>
      <c r="ER908" s="1"/>
      <c r="ES908" s="1"/>
      <c r="ET908" s="1"/>
      <c r="EZ908" s="1"/>
      <c r="FB908" s="1"/>
      <c r="FD908" s="4"/>
      <c r="FF908" s="1"/>
      <c r="FG908" s="1"/>
      <c r="FL908" s="1"/>
      <c r="FP908" s="1"/>
      <c r="FQ908" s="1"/>
      <c r="FR908" s="1"/>
      <c r="FU908" s="1"/>
    </row>
    <row r="909" spans="5:178" x14ac:dyDescent="0.3">
      <c r="E909" s="4"/>
      <c r="R909" s="1"/>
      <c r="T909" s="1"/>
      <c r="U909" s="1"/>
      <c r="V909" s="1"/>
      <c r="Z909" s="1"/>
      <c r="AA909" s="1"/>
      <c r="AF909" s="1"/>
      <c r="AG909" s="1"/>
      <c r="BK909" s="1"/>
      <c r="CX909" s="1"/>
      <c r="CY909" s="1"/>
      <c r="DA909" s="1"/>
      <c r="DG909" s="1"/>
      <c r="DH909" s="1"/>
      <c r="DJ909" s="1"/>
      <c r="DP909" s="1"/>
      <c r="DQ909" s="1"/>
      <c r="DS909" s="1"/>
      <c r="DY909" s="1"/>
      <c r="DZ909" s="1"/>
      <c r="EB909" s="1"/>
      <c r="EH909" s="1"/>
      <c r="EI909" s="1"/>
      <c r="EJ909" s="1"/>
      <c r="EK909" s="4"/>
      <c r="EN909" s="1"/>
      <c r="ER909" s="1"/>
      <c r="ES909" s="1"/>
      <c r="ET909" s="1"/>
      <c r="EZ909" s="1"/>
      <c r="FB909" s="1"/>
      <c r="FD909" s="4"/>
      <c r="FF909" s="1"/>
      <c r="FG909" s="1"/>
      <c r="FL909" s="1"/>
      <c r="FP909" s="1"/>
      <c r="FR909" s="1"/>
      <c r="FV909" s="1"/>
    </row>
    <row r="910" spans="5:178" x14ac:dyDescent="0.3">
      <c r="E910" s="4"/>
      <c r="L910" s="4"/>
      <c r="M910" s="4"/>
      <c r="T910" s="1"/>
      <c r="U910" s="1"/>
      <c r="V910" s="1"/>
      <c r="Z910" s="1"/>
      <c r="AA910" s="1"/>
      <c r="AF910" s="1"/>
      <c r="AG910" s="1"/>
      <c r="BK910" s="1"/>
      <c r="CX910" s="1"/>
      <c r="CY910" s="1"/>
      <c r="DA910" s="1"/>
      <c r="DG910" s="1"/>
      <c r="DH910" s="1"/>
      <c r="DJ910" s="1"/>
      <c r="DP910" s="1"/>
      <c r="DQ910" s="1"/>
      <c r="DS910" s="1"/>
      <c r="DY910" s="1"/>
      <c r="DZ910" s="1"/>
      <c r="EB910" s="1"/>
      <c r="EH910" s="1"/>
      <c r="EI910" s="1"/>
      <c r="EJ910" s="1"/>
      <c r="EK910" s="4"/>
      <c r="EP910" s="1"/>
      <c r="ER910" s="1"/>
      <c r="ES910" s="1"/>
      <c r="ET910" s="1"/>
      <c r="EZ910" s="1"/>
      <c r="FB910" s="1"/>
      <c r="FD910" s="4"/>
      <c r="FF910" s="1"/>
      <c r="FG910" s="1"/>
      <c r="FL910" s="1"/>
      <c r="FP910" s="1"/>
      <c r="FQ910" s="1"/>
      <c r="FR910" s="1"/>
      <c r="FU910" s="1"/>
    </row>
    <row r="911" spans="5:178" x14ac:dyDescent="0.3">
      <c r="E911" s="4"/>
      <c r="R911" s="1"/>
      <c r="T911" s="1"/>
      <c r="U911" s="1"/>
      <c r="V911" s="1"/>
      <c r="Z911" s="1"/>
      <c r="AA911" s="1"/>
      <c r="AF911" s="1"/>
      <c r="AG911" s="1"/>
      <c r="BK911" s="1"/>
      <c r="CX911" s="1"/>
      <c r="CY911" s="1"/>
      <c r="DA911" s="1"/>
      <c r="DG911" s="1"/>
      <c r="DH911" s="1"/>
      <c r="DJ911" s="1"/>
      <c r="DP911" s="1"/>
      <c r="DQ911" s="1"/>
      <c r="DS911" s="1"/>
      <c r="DY911" s="1"/>
      <c r="DZ911" s="1"/>
      <c r="EB911" s="1"/>
      <c r="EH911" s="1"/>
      <c r="EI911" s="1"/>
      <c r="EJ911" s="1"/>
      <c r="EK911" s="4"/>
      <c r="EN911" s="1"/>
      <c r="EP911" s="1"/>
      <c r="ER911" s="1"/>
      <c r="ES911" s="1"/>
      <c r="ET911" s="1"/>
      <c r="EZ911" s="1"/>
      <c r="FB911" s="1"/>
      <c r="FD911" s="4"/>
      <c r="FF911" s="1"/>
      <c r="FG911" s="1"/>
      <c r="FL911" s="1"/>
      <c r="FP911" s="1"/>
      <c r="FQ911" s="1"/>
      <c r="FR911" s="1"/>
      <c r="FV911" s="1"/>
    </row>
    <row r="912" spans="5:178" x14ac:dyDescent="0.3">
      <c r="E912" s="4"/>
      <c r="T912" s="1"/>
      <c r="U912" s="1"/>
      <c r="V912" s="1"/>
      <c r="Z912" s="1"/>
      <c r="AA912" s="1"/>
      <c r="AF912" s="1"/>
      <c r="AG912" s="1"/>
      <c r="BK912" s="1"/>
      <c r="CV912" s="4"/>
      <c r="CW912" s="4"/>
      <c r="CX912" s="1"/>
      <c r="CY912" s="1"/>
      <c r="DA912" s="1"/>
      <c r="DG912" s="1"/>
      <c r="DH912" s="1"/>
      <c r="DJ912" s="1"/>
      <c r="DP912" s="1"/>
      <c r="DQ912" s="1"/>
      <c r="DS912" s="1"/>
      <c r="DY912" s="1"/>
      <c r="DZ912" s="1"/>
      <c r="EB912" s="1"/>
      <c r="EH912" s="1"/>
      <c r="EI912" s="1"/>
      <c r="EJ912" s="1"/>
      <c r="EK912" s="4"/>
      <c r="EP912" s="1"/>
      <c r="ER912" s="1"/>
      <c r="ES912" s="1"/>
      <c r="ET912" s="1"/>
      <c r="EZ912" s="1"/>
      <c r="FB912" s="1"/>
      <c r="FD912" s="4"/>
      <c r="FF912" s="1"/>
      <c r="FG912" s="1"/>
      <c r="FL912" s="1"/>
      <c r="FP912" s="1"/>
      <c r="FQ912" s="1"/>
      <c r="FR912" s="1"/>
      <c r="FU912" s="1"/>
    </row>
    <row r="913" spans="5:179" x14ac:dyDescent="0.3">
      <c r="E913" s="4"/>
      <c r="T913" s="1"/>
      <c r="U913" s="1"/>
      <c r="V913" s="1"/>
      <c r="Z913" s="1"/>
      <c r="AA913" s="1"/>
      <c r="AF913" s="1"/>
      <c r="AG913" s="1"/>
      <c r="BK913" s="1"/>
      <c r="BT913" s="1"/>
      <c r="CX913" s="1"/>
      <c r="CY913" s="1"/>
      <c r="DA913" s="1"/>
      <c r="DG913" s="1"/>
      <c r="DH913" s="1"/>
      <c r="DJ913" s="1"/>
      <c r="DP913" s="1"/>
      <c r="DQ913" s="1"/>
      <c r="DS913" s="1"/>
      <c r="DY913" s="1"/>
      <c r="DZ913" s="1"/>
      <c r="EB913" s="1"/>
      <c r="EH913" s="1"/>
      <c r="EI913" s="1"/>
      <c r="EJ913" s="1"/>
      <c r="EK913" s="4"/>
      <c r="EP913" s="1"/>
      <c r="ER913" s="1"/>
      <c r="ES913" s="1"/>
      <c r="ET913" s="1"/>
      <c r="EZ913" s="1"/>
      <c r="FB913" s="1"/>
      <c r="FD913" s="4"/>
      <c r="FF913" s="1"/>
      <c r="FG913" s="1"/>
      <c r="FL913" s="1"/>
      <c r="FP913" s="1"/>
      <c r="FQ913" s="1"/>
      <c r="FR913" s="1"/>
      <c r="FU913" s="1"/>
    </row>
    <row r="914" spans="5:179" x14ac:dyDescent="0.3">
      <c r="E914" s="4"/>
      <c r="T914" s="1"/>
      <c r="U914" s="1"/>
      <c r="V914" s="1"/>
      <c r="Z914" s="1"/>
      <c r="AA914" s="1"/>
      <c r="AF914" s="1"/>
      <c r="AG914" s="1"/>
      <c r="BK914" s="1"/>
      <c r="BT914" s="1"/>
      <c r="CX914" s="1"/>
      <c r="CY914" s="1"/>
      <c r="DA914" s="1"/>
      <c r="DG914" s="1"/>
      <c r="DH914" s="1"/>
      <c r="DJ914" s="1"/>
      <c r="DP914" s="1"/>
      <c r="DQ914" s="1"/>
      <c r="DS914" s="1"/>
      <c r="DY914" s="1"/>
      <c r="DZ914" s="1"/>
      <c r="EB914" s="1"/>
      <c r="EH914" s="1"/>
      <c r="EI914" s="1"/>
      <c r="EJ914" s="1"/>
      <c r="EK914" s="4"/>
      <c r="EP914" s="1"/>
      <c r="ER914" s="1"/>
      <c r="ES914" s="1"/>
      <c r="ET914" s="1"/>
      <c r="EZ914" s="1"/>
      <c r="FB914" s="1"/>
      <c r="FD914" s="4"/>
      <c r="FF914" s="1"/>
      <c r="FG914" s="1"/>
      <c r="FL914" s="1"/>
      <c r="FP914" s="1"/>
      <c r="FQ914" s="1"/>
      <c r="FR914" s="1"/>
      <c r="FU914" s="1"/>
    </row>
    <row r="915" spans="5:179" x14ac:dyDescent="0.3">
      <c r="E915" s="4"/>
      <c r="R915" s="1"/>
      <c r="T915" s="1"/>
      <c r="U915" s="1"/>
      <c r="V915" s="1"/>
      <c r="Z915" s="1"/>
      <c r="AA915" s="1"/>
      <c r="AF915" s="1"/>
      <c r="AG915" s="1"/>
      <c r="BK915" s="1"/>
      <c r="CX915" s="1"/>
      <c r="CY915" s="1"/>
      <c r="DA915" s="1"/>
      <c r="DG915" s="1"/>
      <c r="DH915" s="1"/>
      <c r="DJ915" s="1"/>
      <c r="DP915" s="1"/>
      <c r="DQ915" s="1"/>
      <c r="DS915" s="1"/>
      <c r="DY915" s="1"/>
      <c r="DZ915" s="1"/>
      <c r="EB915" s="1"/>
      <c r="EH915" s="1"/>
      <c r="EI915" s="1"/>
      <c r="EJ915" s="1"/>
      <c r="EK915" s="4"/>
      <c r="EN915" s="1"/>
      <c r="EP915" s="1"/>
      <c r="ER915" s="1"/>
      <c r="ES915" s="1"/>
      <c r="ET915" s="1"/>
      <c r="EZ915" s="1"/>
      <c r="FB915" s="1"/>
      <c r="FD915" s="4"/>
      <c r="FF915" s="1"/>
      <c r="FG915" s="1"/>
      <c r="FL915" s="1"/>
      <c r="FP915" s="1"/>
      <c r="FQ915" s="1"/>
      <c r="FR915" s="1"/>
      <c r="FW915" s="1"/>
    </row>
    <row r="916" spans="5:179" x14ac:dyDescent="0.3">
      <c r="E916" s="4"/>
      <c r="L916" s="4"/>
      <c r="M916" s="4"/>
      <c r="R916" s="1"/>
      <c r="T916" s="1"/>
      <c r="U916" s="1"/>
      <c r="V916" s="1"/>
      <c r="Z916" s="1"/>
      <c r="AA916" s="1"/>
      <c r="AF916" s="1"/>
      <c r="AG916" s="1"/>
      <c r="BK916" s="1"/>
      <c r="CX916" s="1"/>
      <c r="CY916" s="1"/>
      <c r="DA916" s="1"/>
      <c r="DD916" s="1"/>
      <c r="DG916" s="1"/>
      <c r="DH916" s="1"/>
      <c r="DJ916" s="1"/>
      <c r="DP916" s="1"/>
      <c r="DQ916" s="1"/>
      <c r="DS916" s="1"/>
      <c r="DY916" s="1"/>
      <c r="DZ916" s="1"/>
      <c r="EB916" s="1"/>
      <c r="EH916" s="1"/>
      <c r="EI916" s="1"/>
      <c r="EJ916" s="1"/>
      <c r="EK916" s="4"/>
      <c r="EN916" s="1"/>
      <c r="EP916" s="1"/>
      <c r="ER916" s="1"/>
      <c r="ES916" s="1"/>
      <c r="ET916" s="1"/>
      <c r="EZ916" s="1"/>
      <c r="FB916" s="1"/>
      <c r="FD916" s="4"/>
      <c r="FF916" s="1"/>
      <c r="FG916" s="1"/>
      <c r="FL916" s="1"/>
      <c r="FP916" s="1"/>
      <c r="FQ916" s="1"/>
      <c r="FR916" s="1"/>
      <c r="FW916" s="1"/>
    </row>
    <row r="917" spans="5:179" x14ac:dyDescent="0.3">
      <c r="E917" s="4"/>
      <c r="T917" s="1"/>
      <c r="U917" s="1"/>
      <c r="V917" s="1"/>
      <c r="Z917" s="1"/>
      <c r="AA917" s="1"/>
      <c r="AF917" s="1"/>
      <c r="AG917" s="1"/>
      <c r="BK917" s="1"/>
      <c r="CX917" s="1"/>
      <c r="CY917" s="1"/>
      <c r="DA917" s="1"/>
      <c r="DG917" s="1"/>
      <c r="DH917" s="1"/>
      <c r="DJ917" s="1"/>
      <c r="DP917" s="1"/>
      <c r="DQ917" s="1"/>
      <c r="DS917" s="1"/>
      <c r="DY917" s="1"/>
      <c r="DZ917" s="1"/>
      <c r="EB917" s="1"/>
      <c r="EH917" s="1"/>
      <c r="EI917" s="1"/>
      <c r="EJ917" s="1"/>
      <c r="EK917" s="4"/>
      <c r="EP917" s="1"/>
      <c r="ER917" s="1"/>
      <c r="ES917" s="1"/>
      <c r="ET917" s="1"/>
      <c r="EZ917" s="1"/>
      <c r="FB917" s="1"/>
      <c r="FD917" s="4"/>
      <c r="FF917" s="1"/>
      <c r="FG917" s="1"/>
      <c r="FL917" s="1"/>
      <c r="FP917" s="1"/>
      <c r="FQ917" s="1"/>
      <c r="FR917" s="1"/>
      <c r="FU917" s="1"/>
    </row>
    <row r="918" spans="5:179" x14ac:dyDescent="0.3">
      <c r="E918" s="4"/>
      <c r="R918" s="1"/>
      <c r="T918" s="1"/>
      <c r="U918" s="1"/>
      <c r="V918" s="1"/>
      <c r="Z918" s="1"/>
      <c r="AA918" s="1"/>
      <c r="AF918" s="1"/>
      <c r="AG918" s="1"/>
      <c r="BK918" s="1"/>
      <c r="CX918" s="1"/>
      <c r="CY918" s="1"/>
      <c r="DA918" s="1"/>
      <c r="DD918" s="1"/>
      <c r="DG918" s="1"/>
      <c r="DH918" s="1"/>
      <c r="DJ918" s="1"/>
      <c r="DM918" s="1"/>
      <c r="DP918" s="1"/>
      <c r="DQ918" s="1"/>
      <c r="DS918" s="1"/>
      <c r="DV918" s="1"/>
      <c r="DY918" s="1"/>
      <c r="DZ918" s="1"/>
      <c r="EB918" s="1"/>
      <c r="EE918" s="1"/>
      <c r="EH918" s="1"/>
      <c r="EI918" s="1"/>
      <c r="EJ918" s="1"/>
      <c r="EK918" s="4"/>
      <c r="EN918" s="1"/>
      <c r="EP918" s="1"/>
      <c r="ER918" s="1"/>
      <c r="ES918" s="1"/>
      <c r="ET918" s="1"/>
      <c r="EZ918" s="1"/>
      <c r="FB918" s="1"/>
      <c r="FD918" s="4"/>
      <c r="FF918" s="1"/>
      <c r="FG918" s="1"/>
      <c r="FL918" s="1"/>
      <c r="FP918" s="1"/>
      <c r="FQ918" s="1"/>
      <c r="FR918" s="1"/>
      <c r="FU918" s="1"/>
    </row>
    <row r="919" spans="5:179" x14ac:dyDescent="0.3">
      <c r="E919" s="4"/>
      <c r="R919" s="1"/>
      <c r="T919" s="1"/>
      <c r="U919" s="1"/>
      <c r="V919" s="1"/>
      <c r="Z919" s="1"/>
      <c r="AA919" s="1"/>
      <c r="AF919" s="1"/>
      <c r="AG919" s="1"/>
      <c r="BK919" s="1"/>
      <c r="CX919" s="1"/>
      <c r="CY919" s="1"/>
      <c r="DA919" s="1"/>
      <c r="DG919" s="1"/>
      <c r="DH919" s="1"/>
      <c r="DJ919" s="1"/>
      <c r="DP919" s="1"/>
      <c r="DQ919" s="1"/>
      <c r="DS919" s="1"/>
      <c r="DY919" s="1"/>
      <c r="DZ919" s="1"/>
      <c r="EB919" s="1"/>
      <c r="EH919" s="1"/>
      <c r="EI919" s="1"/>
      <c r="EJ919" s="1"/>
      <c r="EK919" s="4"/>
      <c r="EN919" s="1"/>
      <c r="EP919" s="1"/>
      <c r="ER919" s="1"/>
      <c r="ES919" s="1"/>
      <c r="ET919" s="1"/>
      <c r="EZ919" s="1"/>
      <c r="FB919" s="1"/>
      <c r="FD919" s="4"/>
      <c r="FF919" s="1"/>
      <c r="FG919" s="1"/>
      <c r="FL919" s="1"/>
      <c r="FP919" s="1"/>
      <c r="FQ919" s="1"/>
      <c r="FR919" s="1"/>
      <c r="FW919" s="1"/>
    </row>
    <row r="920" spans="5:179" x14ac:dyDescent="0.3">
      <c r="E920" s="4"/>
      <c r="T920" s="1"/>
      <c r="U920" s="1"/>
      <c r="V920" s="1"/>
      <c r="Z920" s="1"/>
      <c r="AA920" s="1"/>
      <c r="AF920" s="1"/>
      <c r="AG920" s="1"/>
      <c r="BK920" s="1"/>
      <c r="BT920" s="1"/>
      <c r="CC920" s="1"/>
      <c r="CX920" s="1"/>
      <c r="CY920" s="1"/>
      <c r="DA920" s="1"/>
      <c r="DG920" s="1"/>
      <c r="DH920" s="1"/>
      <c r="DJ920" s="1"/>
      <c r="DP920" s="1"/>
      <c r="DQ920" s="1"/>
      <c r="DS920" s="1"/>
      <c r="DY920" s="1"/>
      <c r="DZ920" s="1"/>
      <c r="EB920" s="1"/>
      <c r="EI920" s="1"/>
      <c r="EJ920" s="1"/>
      <c r="EK920" s="4"/>
      <c r="EP920" s="1"/>
      <c r="ER920" s="1"/>
      <c r="ES920" s="1"/>
      <c r="ET920" s="1"/>
      <c r="EZ920" s="1"/>
      <c r="FB920" s="1"/>
      <c r="FD920" s="4"/>
      <c r="FF920" s="1"/>
      <c r="FG920" s="1"/>
      <c r="FL920" s="1"/>
      <c r="FP920" s="1"/>
      <c r="FQ920" s="1"/>
      <c r="FR920" s="1"/>
      <c r="FU920" s="1"/>
    </row>
    <row r="921" spans="5:179" x14ac:dyDescent="0.3">
      <c r="E921" s="4"/>
      <c r="T921" s="1"/>
      <c r="U921" s="1"/>
      <c r="V921" s="1"/>
      <c r="Z921" s="1"/>
      <c r="AA921" s="1"/>
      <c r="AF921" s="1"/>
      <c r="AG921" s="1"/>
      <c r="BK921" s="1"/>
      <c r="CV921" s="4"/>
      <c r="CW921" s="4"/>
      <c r="CX921" s="1"/>
      <c r="CY921" s="1"/>
      <c r="DA921" s="1"/>
      <c r="DG921" s="1"/>
      <c r="DH921" s="1"/>
      <c r="DJ921" s="1"/>
      <c r="DP921" s="1"/>
      <c r="DQ921" s="1"/>
      <c r="DS921" s="1"/>
      <c r="DY921" s="1"/>
      <c r="DZ921" s="1"/>
      <c r="EB921" s="1"/>
      <c r="EH921" s="1"/>
      <c r="EI921" s="1"/>
      <c r="EJ921" s="1"/>
      <c r="EK921" s="4"/>
      <c r="EP921" s="1"/>
      <c r="ER921" s="1"/>
      <c r="ES921" s="1"/>
      <c r="ET921" s="1"/>
      <c r="EZ921" s="1"/>
      <c r="FB921" s="1"/>
      <c r="FD921" s="4"/>
      <c r="FF921" s="1"/>
      <c r="FG921" s="1"/>
      <c r="FL921" s="1"/>
      <c r="FP921" s="1"/>
      <c r="FQ921" s="1"/>
      <c r="FR921" s="1"/>
      <c r="FU921" s="1"/>
    </row>
    <row r="922" spans="5:179" x14ac:dyDescent="0.3">
      <c r="E922" s="4"/>
      <c r="T922" s="1"/>
      <c r="U922" s="1"/>
      <c r="V922" s="1"/>
      <c r="Z922" s="1"/>
      <c r="AA922" s="1"/>
      <c r="AF922" s="1"/>
      <c r="AG922" s="1"/>
      <c r="BK922" s="1"/>
      <c r="CX922" s="1"/>
      <c r="CY922" s="1"/>
      <c r="DA922" s="1"/>
      <c r="DG922" s="1"/>
      <c r="DH922" s="1"/>
      <c r="DJ922" s="1"/>
      <c r="DP922" s="1"/>
      <c r="DQ922" s="1"/>
      <c r="DS922" s="1"/>
      <c r="DY922" s="1"/>
      <c r="DZ922" s="1"/>
      <c r="EB922" s="1"/>
      <c r="EH922" s="1"/>
      <c r="EI922" s="1"/>
      <c r="EJ922" s="1"/>
      <c r="EK922" s="4"/>
      <c r="EP922" s="1"/>
      <c r="ER922" s="1"/>
      <c r="ES922" s="1"/>
      <c r="ET922" s="1"/>
      <c r="EZ922" s="1"/>
      <c r="FB922" s="1"/>
      <c r="FD922" s="4"/>
      <c r="FF922" s="1"/>
      <c r="FG922" s="1"/>
      <c r="FL922" s="1"/>
      <c r="FP922" s="1"/>
      <c r="FQ922" s="1"/>
      <c r="FR922" s="1"/>
    </row>
    <row r="923" spans="5:179" x14ac:dyDescent="0.3">
      <c r="E923" s="4"/>
      <c r="R923" s="1"/>
      <c r="T923" s="1"/>
      <c r="U923" s="1"/>
      <c r="V923" s="1"/>
      <c r="Z923" s="1"/>
      <c r="AA923" s="1"/>
      <c r="AF923" s="1"/>
      <c r="AG923" s="1"/>
      <c r="BK923" s="1"/>
      <c r="CX923" s="1"/>
      <c r="CY923" s="1"/>
      <c r="DA923" s="1"/>
      <c r="DG923" s="1"/>
      <c r="DH923" s="1"/>
      <c r="DJ923" s="1"/>
      <c r="DP923" s="1"/>
      <c r="DQ923" s="1"/>
      <c r="DS923" s="1"/>
      <c r="DY923" s="1"/>
      <c r="DZ923" s="1"/>
      <c r="EB923" s="1"/>
      <c r="EH923" s="1"/>
      <c r="EI923" s="1"/>
      <c r="EJ923" s="1"/>
      <c r="EK923" s="4"/>
      <c r="EN923" s="1"/>
      <c r="EP923" s="1"/>
      <c r="ER923" s="1"/>
      <c r="ES923" s="1"/>
      <c r="ET923" s="1"/>
      <c r="EZ923" s="1"/>
      <c r="FB923" s="1"/>
      <c r="FD923" s="4"/>
      <c r="FF923" s="1"/>
      <c r="FG923" s="1"/>
      <c r="FL923" s="1"/>
      <c r="FP923" s="1"/>
      <c r="FQ923" s="1"/>
      <c r="FR923" s="1"/>
    </row>
    <row r="924" spans="5:179" x14ac:dyDescent="0.3">
      <c r="E924" s="4"/>
      <c r="R924" s="1"/>
      <c r="T924" s="1"/>
      <c r="U924" s="1"/>
      <c r="V924" s="1"/>
      <c r="Z924" s="1"/>
      <c r="AA924" s="1"/>
      <c r="AF924" s="1"/>
      <c r="AG924" s="1"/>
      <c r="BK924" s="1"/>
      <c r="CX924" s="1"/>
      <c r="CY924" s="1"/>
      <c r="DA924" s="1"/>
      <c r="DG924" s="1"/>
      <c r="DH924" s="1"/>
      <c r="DJ924" s="1"/>
      <c r="DP924" s="1"/>
      <c r="DQ924" s="1"/>
      <c r="DS924" s="1"/>
      <c r="DY924" s="1"/>
      <c r="DZ924" s="1"/>
      <c r="EB924" s="1"/>
      <c r="EH924" s="1"/>
      <c r="EI924" s="1"/>
      <c r="EJ924" s="1"/>
      <c r="EK924" s="4"/>
      <c r="EN924" s="1"/>
      <c r="EP924" s="1"/>
      <c r="ER924" s="1"/>
      <c r="ES924" s="1"/>
      <c r="ET924" s="1"/>
      <c r="EZ924" s="1"/>
      <c r="FB924" s="1"/>
      <c r="FD924" s="4"/>
      <c r="FF924" s="1"/>
      <c r="FG924" s="1"/>
      <c r="FL924" s="1"/>
      <c r="FP924" s="1"/>
      <c r="FQ924" s="1"/>
      <c r="FR924" s="1"/>
    </row>
    <row r="925" spans="5:179" x14ac:dyDescent="0.3">
      <c r="E925" s="4"/>
      <c r="T925" s="1"/>
      <c r="U925" s="1"/>
      <c r="V925" s="1"/>
      <c r="Z925" s="1"/>
      <c r="AA925" s="1"/>
      <c r="AF925" s="1"/>
      <c r="AG925" s="1"/>
      <c r="BK925" s="1"/>
      <c r="CX925" s="1"/>
      <c r="CY925" s="1"/>
      <c r="DA925" s="1"/>
      <c r="DG925" s="1"/>
      <c r="DH925" s="1"/>
      <c r="DJ925" s="1"/>
      <c r="DP925" s="1"/>
      <c r="DQ925" s="1"/>
      <c r="DS925" s="1"/>
      <c r="DY925" s="1"/>
      <c r="DZ925" s="1"/>
      <c r="EB925" s="1"/>
      <c r="EH925" s="1"/>
      <c r="EI925" s="1"/>
      <c r="EJ925" s="1"/>
      <c r="EK925" s="4"/>
      <c r="EP925" s="1"/>
      <c r="ER925" s="1"/>
      <c r="ES925" s="1"/>
      <c r="ET925" s="1"/>
      <c r="EZ925" s="1"/>
      <c r="FB925" s="1"/>
      <c r="FD925" s="4"/>
      <c r="FF925" s="1"/>
      <c r="FG925" s="1"/>
      <c r="FL925" s="1"/>
      <c r="FP925" s="1"/>
      <c r="FQ925" s="1"/>
      <c r="FR925" s="1"/>
    </row>
    <row r="926" spans="5:179" x14ac:dyDescent="0.3">
      <c r="E926" s="4"/>
      <c r="L926" s="4"/>
      <c r="M926" s="4"/>
      <c r="R926" s="1"/>
      <c r="T926" s="1"/>
      <c r="U926" s="1"/>
      <c r="V926" s="1"/>
      <c r="Z926" s="1"/>
      <c r="AA926" s="1"/>
      <c r="AF926" s="1"/>
      <c r="AG926" s="1"/>
      <c r="BK926" s="1"/>
      <c r="CV926" s="4"/>
      <c r="CW926" s="4"/>
      <c r="CX926" s="1"/>
      <c r="CY926" s="1"/>
      <c r="DA926" s="1"/>
      <c r="DG926" s="1"/>
      <c r="DH926" s="1"/>
      <c r="DJ926" s="1"/>
      <c r="DP926" s="1"/>
      <c r="DQ926" s="1"/>
      <c r="DS926" s="1"/>
      <c r="DY926" s="1"/>
      <c r="DZ926" s="1"/>
      <c r="EB926" s="1"/>
      <c r="EH926" s="1"/>
      <c r="EI926" s="1"/>
      <c r="EJ926" s="1"/>
      <c r="EK926" s="4"/>
      <c r="EN926" s="1"/>
      <c r="ER926" s="1"/>
      <c r="ES926" s="1"/>
      <c r="ET926" s="1"/>
      <c r="EZ926" s="1"/>
      <c r="FB926" s="1"/>
      <c r="FD926" s="4"/>
      <c r="FF926" s="1"/>
      <c r="FG926" s="1"/>
      <c r="FL926" s="1"/>
      <c r="FP926" s="1"/>
      <c r="FR926" s="1"/>
    </row>
    <row r="927" spans="5:179" x14ac:dyDescent="0.3">
      <c r="E927" s="4"/>
      <c r="T927" s="1"/>
      <c r="U927" s="1"/>
      <c r="V927" s="1"/>
      <c r="Z927" s="1"/>
      <c r="AA927" s="1"/>
      <c r="AF927" s="1"/>
      <c r="AG927" s="1"/>
      <c r="BK927" s="1"/>
      <c r="CX927" s="1"/>
      <c r="CY927" s="1"/>
      <c r="DA927" s="1"/>
      <c r="DG927" s="1"/>
      <c r="DH927" s="1"/>
      <c r="DJ927" s="1"/>
      <c r="DP927" s="1"/>
      <c r="DQ927" s="1"/>
      <c r="DS927" s="1"/>
      <c r="DY927" s="1"/>
      <c r="DZ927" s="1"/>
      <c r="EB927" s="1"/>
      <c r="EH927" s="1"/>
      <c r="EI927" s="1"/>
      <c r="EJ927" s="1"/>
      <c r="EK927" s="4"/>
      <c r="EP927" s="1"/>
      <c r="ER927" s="1"/>
      <c r="ES927" s="1"/>
      <c r="ET927" s="1"/>
      <c r="EZ927" s="1"/>
      <c r="FB927" s="1"/>
      <c r="FD927" s="4"/>
      <c r="FF927" s="1"/>
      <c r="FG927" s="1"/>
      <c r="FL927" s="1"/>
      <c r="FP927" s="1"/>
      <c r="FQ927" s="1"/>
      <c r="FR927" s="1"/>
    </row>
    <row r="928" spans="5:179" x14ac:dyDescent="0.3">
      <c r="E928" s="4"/>
      <c r="T928" s="1"/>
      <c r="U928" s="1"/>
      <c r="V928" s="1"/>
      <c r="Z928" s="1"/>
      <c r="AA928" s="1"/>
      <c r="AF928" s="1"/>
      <c r="AG928" s="1"/>
      <c r="BK928" s="1"/>
      <c r="CX928" s="1"/>
      <c r="CY928" s="1"/>
      <c r="DA928" s="1"/>
      <c r="DG928" s="1"/>
      <c r="DH928" s="1"/>
      <c r="DJ928" s="1"/>
      <c r="DP928" s="1"/>
      <c r="DQ928" s="1"/>
      <c r="DS928" s="1"/>
      <c r="DY928" s="1"/>
      <c r="DZ928" s="1"/>
      <c r="EB928" s="1"/>
      <c r="EE928" s="1"/>
      <c r="EH928" s="1"/>
      <c r="EI928" s="1"/>
      <c r="EJ928" s="1"/>
      <c r="EK928" s="4"/>
      <c r="EP928" s="1"/>
      <c r="ER928" s="1"/>
      <c r="ES928" s="1"/>
      <c r="ET928" s="1"/>
      <c r="EZ928" s="1"/>
      <c r="FB928" s="1"/>
      <c r="FD928" s="4"/>
      <c r="FF928" s="1"/>
      <c r="FG928" s="1"/>
      <c r="FL928" s="1"/>
      <c r="FP928" s="1"/>
      <c r="FQ928" s="1"/>
      <c r="FR928" s="1"/>
    </row>
    <row r="929" spans="5:179" x14ac:dyDescent="0.3">
      <c r="E929" s="4"/>
      <c r="T929" s="1"/>
      <c r="U929" s="1"/>
      <c r="V929" s="1"/>
      <c r="Z929" s="1"/>
      <c r="AA929" s="1"/>
      <c r="AF929" s="1"/>
      <c r="AG929" s="1"/>
      <c r="BK929" s="1"/>
      <c r="CX929" s="1"/>
      <c r="CY929" s="1"/>
      <c r="DA929" s="1"/>
      <c r="DG929" s="1"/>
      <c r="DH929" s="1"/>
      <c r="DJ929" s="1"/>
      <c r="DP929" s="1"/>
      <c r="DQ929" s="1"/>
      <c r="DS929" s="1"/>
      <c r="DV929" s="1"/>
      <c r="DY929" s="1"/>
      <c r="DZ929" s="1"/>
      <c r="EB929" s="1"/>
      <c r="EH929" s="1"/>
      <c r="EI929" s="1"/>
      <c r="EJ929" s="1"/>
      <c r="EK929" s="4"/>
      <c r="EP929" s="1"/>
      <c r="ER929" s="1"/>
      <c r="ES929" s="1"/>
      <c r="ET929" s="1"/>
      <c r="EZ929" s="1"/>
      <c r="FB929" s="1"/>
      <c r="FD929" s="4"/>
      <c r="FF929" s="1"/>
      <c r="FG929" s="1"/>
      <c r="FL929" s="1"/>
      <c r="FP929" s="1"/>
      <c r="FQ929" s="1"/>
      <c r="FR929" s="1"/>
      <c r="FU929" s="1"/>
    </row>
    <row r="930" spans="5:179" x14ac:dyDescent="0.3">
      <c r="E930" s="4"/>
      <c r="L930" s="4"/>
      <c r="M930" s="4"/>
      <c r="R930" s="1"/>
      <c r="T930" s="1"/>
      <c r="U930" s="1"/>
      <c r="V930" s="1"/>
      <c r="Z930" s="1"/>
      <c r="AA930" s="1"/>
      <c r="AF930" s="1"/>
      <c r="AG930" s="1"/>
      <c r="BK930" s="1"/>
      <c r="CX930" s="1"/>
      <c r="CY930" s="1"/>
      <c r="DA930" s="1"/>
      <c r="DG930" s="1"/>
      <c r="DH930" s="1"/>
      <c r="DJ930" s="1"/>
      <c r="DP930" s="1"/>
      <c r="DQ930" s="1"/>
      <c r="DS930" s="1"/>
      <c r="DY930" s="1"/>
      <c r="DZ930" s="1"/>
      <c r="EB930" s="1"/>
      <c r="EH930" s="1"/>
      <c r="EI930" s="1"/>
      <c r="EJ930" s="1"/>
      <c r="EK930" s="4"/>
      <c r="EN930" s="1"/>
      <c r="EP930" s="1"/>
      <c r="ER930" s="1"/>
      <c r="ES930" s="1"/>
      <c r="ET930" s="1"/>
      <c r="EZ930" s="1"/>
      <c r="FB930" s="1"/>
      <c r="FD930" s="4"/>
      <c r="FF930" s="1"/>
      <c r="FG930" s="1"/>
      <c r="FL930" s="1"/>
      <c r="FP930" s="1"/>
      <c r="FQ930" s="1"/>
      <c r="FR930" s="1"/>
      <c r="FU930" s="1"/>
    </row>
    <row r="931" spans="5:179" x14ac:dyDescent="0.3">
      <c r="E931" s="4"/>
      <c r="T931" s="1"/>
      <c r="U931" s="1"/>
      <c r="V931" s="1"/>
      <c r="Z931" s="1"/>
      <c r="AA931" s="1"/>
      <c r="AF931" s="1"/>
      <c r="AG931" s="1"/>
      <c r="BK931" s="1"/>
      <c r="CX931" s="1"/>
      <c r="CY931" s="1"/>
      <c r="DA931" s="1"/>
      <c r="DG931" s="1"/>
      <c r="DH931" s="1"/>
      <c r="DJ931" s="1"/>
      <c r="DP931" s="1"/>
      <c r="DQ931" s="1"/>
      <c r="DS931" s="1"/>
      <c r="DY931" s="1"/>
      <c r="DZ931" s="1"/>
      <c r="EB931" s="1"/>
      <c r="EH931" s="1"/>
      <c r="EI931" s="1"/>
      <c r="EJ931" s="1"/>
      <c r="EK931" s="4"/>
      <c r="EP931" s="1"/>
      <c r="ER931" s="1"/>
      <c r="ES931" s="1"/>
      <c r="ET931" s="1"/>
      <c r="EZ931" s="1"/>
      <c r="FB931" s="1"/>
      <c r="FD931" s="4"/>
      <c r="FF931" s="1"/>
      <c r="FG931" s="1"/>
      <c r="FL931" s="1"/>
      <c r="FP931" s="1"/>
      <c r="FQ931" s="1"/>
      <c r="FR931" s="1"/>
      <c r="FU931" s="1"/>
    </row>
    <row r="932" spans="5:179" x14ac:dyDescent="0.3">
      <c r="E932" s="4"/>
      <c r="R932" s="1"/>
      <c r="T932" s="1"/>
      <c r="U932" s="1"/>
      <c r="V932" s="1"/>
      <c r="Z932" s="1"/>
      <c r="AA932" s="1"/>
      <c r="AF932" s="1"/>
      <c r="AG932" s="1"/>
      <c r="BK932" s="1"/>
      <c r="CX932" s="1"/>
      <c r="CY932" s="1"/>
      <c r="DA932" s="1"/>
      <c r="DD932" s="1"/>
      <c r="DG932" s="1"/>
      <c r="DH932" s="1"/>
      <c r="DJ932" s="1"/>
      <c r="DM932" s="1"/>
      <c r="DP932" s="1"/>
      <c r="DQ932" s="1"/>
      <c r="DS932" s="1"/>
      <c r="DY932" s="1"/>
      <c r="DZ932" s="1"/>
      <c r="EB932" s="1"/>
      <c r="EE932" s="1"/>
      <c r="EH932" s="1"/>
      <c r="EI932" s="1"/>
      <c r="EJ932" s="1"/>
      <c r="EK932" s="4"/>
      <c r="EN932" s="1"/>
      <c r="EP932" s="1"/>
      <c r="ER932" s="1"/>
      <c r="ES932" s="1"/>
      <c r="ET932" s="1"/>
      <c r="EZ932" s="1"/>
      <c r="FB932" s="1"/>
      <c r="FD932" s="4"/>
      <c r="FF932" s="1"/>
      <c r="FG932" s="1"/>
      <c r="FL932" s="1"/>
      <c r="FP932" s="1"/>
      <c r="FQ932" s="1"/>
      <c r="FR932" s="1"/>
      <c r="FV932" s="1"/>
    </row>
    <row r="933" spans="5:179" x14ac:dyDescent="0.3">
      <c r="E933" s="4"/>
      <c r="T933" s="1"/>
      <c r="U933" s="1"/>
      <c r="V933" s="1"/>
      <c r="Z933" s="1"/>
      <c r="AA933" s="1"/>
      <c r="AF933" s="1"/>
      <c r="AG933" s="1"/>
      <c r="BK933" s="1"/>
      <c r="CX933" s="1"/>
      <c r="CY933" s="1"/>
      <c r="DA933" s="1"/>
      <c r="DG933" s="1"/>
      <c r="DH933" s="1"/>
      <c r="DJ933" s="1"/>
      <c r="DP933" s="1"/>
      <c r="DQ933" s="1"/>
      <c r="DS933" s="1"/>
      <c r="DY933" s="1"/>
      <c r="DZ933" s="1"/>
      <c r="EB933" s="1"/>
      <c r="EH933" s="1"/>
      <c r="EI933" s="1"/>
      <c r="EJ933" s="1"/>
      <c r="EK933" s="4"/>
      <c r="EP933" s="1"/>
      <c r="ER933" s="1"/>
      <c r="ES933" s="1"/>
      <c r="ET933" s="1"/>
      <c r="EZ933" s="1"/>
      <c r="FB933" s="1"/>
      <c r="FD933" s="4"/>
      <c r="FF933" s="1"/>
      <c r="FG933" s="1"/>
      <c r="FL933" s="1"/>
      <c r="FP933" s="1"/>
      <c r="FQ933" s="1"/>
      <c r="FR933" s="1"/>
      <c r="FU933" s="1"/>
    </row>
    <row r="934" spans="5:179" x14ac:dyDescent="0.3">
      <c r="E934" s="4"/>
      <c r="L934" s="4"/>
      <c r="M934" s="4"/>
      <c r="R934" s="1"/>
      <c r="T934" s="1"/>
      <c r="U934" s="1"/>
      <c r="V934" s="1"/>
      <c r="Z934" s="1"/>
      <c r="AA934" s="1"/>
      <c r="AF934" s="1"/>
      <c r="AG934" s="1"/>
      <c r="BK934" s="1"/>
      <c r="BT934" s="1"/>
      <c r="CX934" s="1"/>
      <c r="CY934" s="1"/>
      <c r="DA934" s="1"/>
      <c r="DG934" s="1"/>
      <c r="DH934" s="1"/>
      <c r="DJ934" s="1"/>
      <c r="DP934" s="1"/>
      <c r="DQ934" s="1"/>
      <c r="DS934" s="1"/>
      <c r="DY934" s="1"/>
      <c r="DZ934" s="1"/>
      <c r="EB934" s="1"/>
      <c r="EH934" s="1"/>
      <c r="EI934" s="1"/>
      <c r="EJ934" s="1"/>
      <c r="EK934" s="4"/>
      <c r="EN934" s="1"/>
      <c r="EP934" s="1"/>
      <c r="ER934" s="1"/>
      <c r="ES934" s="1"/>
      <c r="ET934" s="1"/>
      <c r="EZ934" s="1"/>
      <c r="FB934" s="1"/>
      <c r="FD934" s="4"/>
      <c r="FF934" s="1"/>
      <c r="FG934" s="1"/>
      <c r="FL934" s="1"/>
      <c r="FP934" s="1"/>
      <c r="FQ934" s="1"/>
      <c r="FR934" s="1"/>
      <c r="FV934" s="1"/>
    </row>
    <row r="935" spans="5:179" x14ac:dyDescent="0.3">
      <c r="E935" s="4"/>
      <c r="R935" s="1"/>
      <c r="T935" s="1"/>
      <c r="U935" s="1"/>
      <c r="V935" s="1"/>
      <c r="Z935" s="1"/>
      <c r="AA935" s="1"/>
      <c r="AF935" s="1"/>
      <c r="AG935" s="1"/>
      <c r="BK935" s="1"/>
      <c r="CX935" s="1"/>
      <c r="CY935" s="1"/>
      <c r="DA935" s="1"/>
      <c r="DG935" s="1"/>
      <c r="DH935" s="1"/>
      <c r="DJ935" s="1"/>
      <c r="DP935" s="1"/>
      <c r="DQ935" s="1"/>
      <c r="DS935" s="1"/>
      <c r="DY935" s="1"/>
      <c r="DZ935" s="1"/>
      <c r="EB935" s="1"/>
      <c r="EH935" s="1"/>
      <c r="EI935" s="1"/>
      <c r="EJ935" s="1"/>
      <c r="EK935" s="4"/>
      <c r="EN935" s="1"/>
      <c r="EP935" s="1"/>
      <c r="ER935" s="1"/>
      <c r="ES935" s="1"/>
      <c r="ET935" s="1"/>
      <c r="EZ935" s="1"/>
      <c r="FB935" s="1"/>
      <c r="FD935" s="4"/>
      <c r="FF935" s="1"/>
      <c r="FG935" s="1"/>
      <c r="FL935" s="1"/>
      <c r="FP935" s="1"/>
      <c r="FQ935" s="1"/>
      <c r="FR935" s="1"/>
      <c r="FV935" s="1"/>
    </row>
    <row r="936" spans="5:179" x14ac:dyDescent="0.3">
      <c r="E936" s="4"/>
      <c r="R936" s="1"/>
      <c r="T936" s="1"/>
      <c r="U936" s="1"/>
      <c r="V936" s="1"/>
      <c r="Z936" s="1"/>
      <c r="AA936" s="1"/>
      <c r="AF936" s="1"/>
      <c r="AG936" s="1"/>
      <c r="BK936" s="1"/>
      <c r="CX936" s="1"/>
      <c r="CY936" s="1"/>
      <c r="DA936" s="1"/>
      <c r="DG936" s="1"/>
      <c r="DH936" s="1"/>
      <c r="DJ936" s="1"/>
      <c r="DP936" s="1"/>
      <c r="DQ936" s="1"/>
      <c r="DS936" s="1"/>
      <c r="DY936" s="1"/>
      <c r="DZ936" s="1"/>
      <c r="EB936" s="1"/>
      <c r="EH936" s="1"/>
      <c r="EI936" s="1"/>
      <c r="EJ936" s="1"/>
      <c r="EK936" s="4"/>
      <c r="EN936" s="1"/>
      <c r="EP936" s="1"/>
      <c r="ER936" s="1"/>
      <c r="ES936" s="1"/>
      <c r="ET936" s="1"/>
      <c r="EZ936" s="1"/>
      <c r="FB936" s="1"/>
      <c r="FD936" s="4"/>
      <c r="FF936" s="1"/>
      <c r="FG936" s="1"/>
      <c r="FL936" s="1"/>
      <c r="FP936" s="1"/>
      <c r="FQ936" s="1"/>
      <c r="FR936" s="1"/>
      <c r="FV936" s="1"/>
    </row>
    <row r="937" spans="5:179" x14ac:dyDescent="0.3">
      <c r="E937" s="4"/>
      <c r="T937" s="1"/>
      <c r="U937" s="1"/>
      <c r="V937" s="1"/>
      <c r="Z937" s="1"/>
      <c r="AA937" s="1"/>
      <c r="AF937" s="1"/>
      <c r="AG937" s="1"/>
      <c r="BK937" s="1"/>
      <c r="CX937" s="1"/>
      <c r="CY937" s="1"/>
      <c r="DA937" s="1"/>
      <c r="DG937" s="1"/>
      <c r="DH937" s="1"/>
      <c r="DJ937" s="1"/>
      <c r="DP937" s="1"/>
      <c r="DQ937" s="1"/>
      <c r="DS937" s="1"/>
      <c r="DY937" s="1"/>
      <c r="DZ937" s="1"/>
      <c r="EB937" s="1"/>
      <c r="EH937" s="1"/>
      <c r="EI937" s="1"/>
      <c r="EJ937" s="1"/>
      <c r="EK937" s="4"/>
      <c r="ER937" s="1"/>
      <c r="ES937" s="1"/>
      <c r="ET937" s="1"/>
      <c r="EZ937" s="1"/>
      <c r="FB937" s="1"/>
      <c r="FD937" s="4"/>
      <c r="FF937" s="1"/>
      <c r="FG937" s="1"/>
      <c r="FL937" s="1"/>
      <c r="FP937" s="1"/>
      <c r="FR937" s="1"/>
      <c r="FU937" s="1"/>
    </row>
    <row r="938" spans="5:179" x14ac:dyDescent="0.3">
      <c r="E938" s="4"/>
      <c r="R938" s="1"/>
      <c r="T938" s="1"/>
      <c r="U938" s="1"/>
      <c r="V938" s="1"/>
      <c r="Z938" s="1"/>
      <c r="AA938" s="1"/>
      <c r="AF938" s="1"/>
      <c r="AG938" s="1"/>
      <c r="BK938" s="1"/>
      <c r="CX938" s="1"/>
      <c r="CY938" s="1"/>
      <c r="DA938" s="1"/>
      <c r="DD938" s="1"/>
      <c r="DG938" s="1"/>
      <c r="DH938" s="1"/>
      <c r="DJ938" s="1"/>
      <c r="DM938" s="1"/>
      <c r="DP938" s="1"/>
      <c r="DQ938" s="1"/>
      <c r="DS938" s="1"/>
      <c r="DV938" s="1"/>
      <c r="DY938" s="1"/>
      <c r="DZ938" s="1"/>
      <c r="EB938" s="1"/>
      <c r="EH938" s="1"/>
      <c r="EI938" s="1"/>
      <c r="EJ938" s="1"/>
      <c r="EK938" s="4"/>
      <c r="EN938" s="1"/>
      <c r="EP938" s="1"/>
      <c r="ER938" s="1"/>
      <c r="ES938" s="1"/>
      <c r="ET938" s="1"/>
      <c r="EZ938" s="1"/>
      <c r="FB938" s="1"/>
      <c r="FD938" s="4"/>
      <c r="FF938" s="1"/>
      <c r="FG938" s="1"/>
      <c r="FL938" s="1"/>
      <c r="FP938" s="1"/>
      <c r="FQ938" s="1"/>
      <c r="FR938" s="1"/>
      <c r="FV938" s="1"/>
    </row>
    <row r="939" spans="5:179" x14ac:dyDescent="0.3">
      <c r="E939" s="4"/>
      <c r="R939" s="1"/>
      <c r="T939" s="1"/>
      <c r="U939" s="1"/>
      <c r="V939" s="1"/>
      <c r="Z939" s="1"/>
      <c r="AA939" s="1"/>
      <c r="AF939" s="1"/>
      <c r="AG939" s="1"/>
      <c r="BK939" s="1"/>
      <c r="CX939" s="1"/>
      <c r="CY939" s="1"/>
      <c r="DA939" s="1"/>
      <c r="DG939" s="1"/>
      <c r="DH939" s="1"/>
      <c r="DJ939" s="1"/>
      <c r="DP939" s="1"/>
      <c r="DQ939" s="1"/>
      <c r="DS939" s="1"/>
      <c r="DY939" s="1"/>
      <c r="DZ939" s="1"/>
      <c r="EB939" s="1"/>
      <c r="EH939" s="1"/>
      <c r="EI939" s="1"/>
      <c r="EJ939" s="1"/>
      <c r="EK939" s="4"/>
      <c r="EN939" s="1"/>
      <c r="EP939" s="1"/>
      <c r="ER939" s="1"/>
      <c r="ES939" s="1"/>
      <c r="ET939" s="1"/>
      <c r="EZ939" s="1"/>
      <c r="FB939" s="1"/>
      <c r="FD939" s="4"/>
      <c r="FF939" s="1"/>
      <c r="FG939" s="1"/>
      <c r="FL939" s="1"/>
      <c r="FP939" s="1"/>
      <c r="FQ939" s="1"/>
      <c r="FR939" s="1"/>
      <c r="FV939" s="1"/>
    </row>
    <row r="940" spans="5:179" x14ac:dyDescent="0.3">
      <c r="E940" s="4"/>
      <c r="R940" s="1"/>
      <c r="T940" s="1"/>
      <c r="U940" s="1"/>
      <c r="V940" s="1"/>
      <c r="Z940" s="1"/>
      <c r="AA940" s="1"/>
      <c r="AF940" s="1"/>
      <c r="AG940" s="1"/>
      <c r="BK940" s="1"/>
      <c r="CX940" s="1"/>
      <c r="CY940" s="1"/>
      <c r="DA940" s="1"/>
      <c r="DG940" s="1"/>
      <c r="DH940" s="1"/>
      <c r="DJ940" s="1"/>
      <c r="DP940" s="1"/>
      <c r="DQ940" s="1"/>
      <c r="DS940" s="1"/>
      <c r="DV940" s="1"/>
      <c r="DY940" s="1"/>
      <c r="DZ940" s="1"/>
      <c r="EB940" s="1"/>
      <c r="EH940" s="1"/>
      <c r="EI940" s="1"/>
      <c r="EJ940" s="1"/>
      <c r="EK940" s="4"/>
      <c r="EN940" s="1"/>
      <c r="EP940" s="1"/>
      <c r="ER940" s="1"/>
      <c r="ES940" s="1"/>
      <c r="ET940" s="1"/>
      <c r="EZ940" s="1"/>
      <c r="FB940" s="1"/>
      <c r="FD940" s="4"/>
      <c r="FF940" s="1"/>
      <c r="FG940" s="1"/>
      <c r="FL940" s="1"/>
      <c r="FP940" s="1"/>
      <c r="FQ940" s="1"/>
      <c r="FR940" s="1"/>
      <c r="FU940" s="1"/>
    </row>
    <row r="941" spans="5:179" x14ac:dyDescent="0.3">
      <c r="E941" s="4"/>
      <c r="L941" s="4"/>
      <c r="M941" s="4"/>
      <c r="R941" s="1"/>
      <c r="T941" s="1"/>
      <c r="U941" s="1"/>
      <c r="V941" s="1"/>
      <c r="Z941" s="1"/>
      <c r="AA941" s="1"/>
      <c r="AF941" s="1"/>
      <c r="AG941" s="1"/>
      <c r="BK941" s="1"/>
      <c r="CV941" s="4"/>
      <c r="CW941" s="4"/>
      <c r="CX941" s="1"/>
      <c r="CY941" s="1"/>
      <c r="DA941" s="1"/>
      <c r="DG941" s="1"/>
      <c r="DH941" s="1"/>
      <c r="DJ941" s="1"/>
      <c r="DP941" s="1"/>
      <c r="DQ941" s="1"/>
      <c r="DS941" s="1"/>
      <c r="DY941" s="1"/>
      <c r="DZ941" s="1"/>
      <c r="EB941" s="1"/>
      <c r="EE941" s="1"/>
      <c r="EH941" s="1"/>
      <c r="EI941" s="1"/>
      <c r="EJ941" s="1"/>
      <c r="EK941" s="4"/>
      <c r="EN941" s="1"/>
      <c r="EP941" s="1"/>
      <c r="ER941" s="1"/>
      <c r="ES941" s="1"/>
      <c r="ET941" s="1"/>
      <c r="EZ941" s="1"/>
      <c r="FB941" s="1"/>
      <c r="FD941" s="4"/>
      <c r="FF941" s="1"/>
      <c r="FG941" s="1"/>
      <c r="FL941" s="1"/>
      <c r="FP941" s="1"/>
      <c r="FQ941" s="1"/>
      <c r="FR941" s="1"/>
      <c r="FW941" s="1"/>
    </row>
    <row r="942" spans="5:179" x14ac:dyDescent="0.3">
      <c r="E942" s="4"/>
      <c r="AF942" s="1"/>
      <c r="FB942" s="1"/>
      <c r="FL942" s="1"/>
      <c r="FR942" s="1"/>
    </row>
    <row r="943" spans="5:179" x14ac:dyDescent="0.3">
      <c r="E943" s="4"/>
      <c r="T943" s="1"/>
      <c r="U943" s="1"/>
      <c r="V943" s="1"/>
      <c r="Z943" s="1"/>
      <c r="AA943" s="1"/>
      <c r="AF943" s="1"/>
      <c r="AG943" s="1"/>
      <c r="BK943" s="1"/>
      <c r="CV943" s="4"/>
      <c r="CW943" s="4"/>
      <c r="CX943" s="1"/>
      <c r="CY943" s="1"/>
      <c r="DA943" s="1"/>
      <c r="DG943" s="1"/>
      <c r="DH943" s="1"/>
      <c r="DJ943" s="1"/>
      <c r="DP943" s="1"/>
      <c r="DQ943" s="1"/>
      <c r="DS943" s="1"/>
      <c r="DY943" s="1"/>
      <c r="DZ943" s="1"/>
      <c r="EB943" s="1"/>
      <c r="EH943" s="1"/>
      <c r="EI943" s="1"/>
      <c r="EJ943" s="1"/>
      <c r="EK943" s="4"/>
      <c r="EP943" s="1"/>
      <c r="ER943" s="1"/>
      <c r="ES943" s="1"/>
      <c r="ET943" s="1"/>
      <c r="EZ943" s="1"/>
      <c r="FB943" s="1"/>
      <c r="FD943" s="4"/>
      <c r="FF943" s="1"/>
      <c r="FG943" s="1"/>
      <c r="FL943" s="1"/>
      <c r="FP943" s="1"/>
      <c r="FQ943" s="1"/>
      <c r="FR943" s="1"/>
      <c r="FU943" s="1"/>
    </row>
    <row r="944" spans="5:179" x14ac:dyDescent="0.3">
      <c r="E944" s="4"/>
      <c r="L944" s="4"/>
      <c r="M944" s="4"/>
      <c r="R944" s="1"/>
      <c r="T944" s="1"/>
      <c r="U944" s="1"/>
      <c r="V944" s="1"/>
      <c r="Z944" s="1"/>
      <c r="AA944" s="1"/>
      <c r="AF944" s="1"/>
      <c r="AG944" s="1"/>
      <c r="BK944" s="1"/>
      <c r="CV944" s="4"/>
      <c r="CW944" s="4"/>
      <c r="CX944" s="1"/>
      <c r="CY944" s="1"/>
      <c r="DA944" s="1"/>
      <c r="DD944" s="1"/>
      <c r="DG944" s="1"/>
      <c r="DH944" s="1"/>
      <c r="DJ944" s="1"/>
      <c r="DP944" s="1"/>
      <c r="DQ944" s="1"/>
      <c r="DS944" s="1"/>
      <c r="DY944" s="1"/>
      <c r="DZ944" s="1"/>
      <c r="EB944" s="1"/>
      <c r="EH944" s="1"/>
      <c r="EI944" s="1"/>
      <c r="EJ944" s="1"/>
      <c r="EK944" s="4"/>
      <c r="EN944" s="1"/>
      <c r="EP944" s="1"/>
      <c r="ER944" s="1"/>
      <c r="ES944" s="1"/>
      <c r="ET944" s="1"/>
      <c r="EZ944" s="1"/>
      <c r="FB944" s="1"/>
      <c r="FD944" s="4"/>
      <c r="FF944" s="1"/>
      <c r="FG944" s="1"/>
      <c r="FL944" s="1"/>
      <c r="FP944" s="1"/>
      <c r="FQ944" s="1"/>
      <c r="FR944" s="1"/>
      <c r="FV944" s="1"/>
    </row>
    <row r="945" spans="5:179" x14ac:dyDescent="0.3">
      <c r="E945" s="4"/>
      <c r="R945" s="1"/>
      <c r="T945" s="1"/>
      <c r="U945" s="1"/>
      <c r="V945" s="1"/>
      <c r="Z945" s="1"/>
      <c r="AA945" s="1"/>
      <c r="AF945" s="1"/>
      <c r="AG945" s="1"/>
      <c r="BK945" s="1"/>
      <c r="CX945" s="1"/>
      <c r="CY945" s="1"/>
      <c r="DA945" s="1"/>
      <c r="DG945" s="1"/>
      <c r="DH945" s="1"/>
      <c r="DJ945" s="1"/>
      <c r="DP945" s="1"/>
      <c r="DQ945" s="1"/>
      <c r="DS945" s="1"/>
      <c r="DY945" s="1"/>
      <c r="DZ945" s="1"/>
      <c r="EB945" s="1"/>
      <c r="EH945" s="1"/>
      <c r="EI945" s="1"/>
      <c r="EJ945" s="1"/>
      <c r="EK945" s="4"/>
      <c r="EN945" s="1"/>
      <c r="EP945" s="1"/>
      <c r="ER945" s="1"/>
      <c r="ES945" s="1"/>
      <c r="ET945" s="1"/>
      <c r="EZ945" s="1"/>
      <c r="FB945" s="1"/>
      <c r="FD945" s="4"/>
      <c r="FF945" s="1"/>
      <c r="FG945" s="1"/>
      <c r="FL945" s="1"/>
      <c r="FP945" s="1"/>
      <c r="FQ945" s="1"/>
      <c r="FR945" s="1"/>
      <c r="FV945" s="1"/>
    </row>
    <row r="946" spans="5:179" x14ac:dyDescent="0.3">
      <c r="E946" s="4"/>
      <c r="R946" s="1"/>
      <c r="T946" s="1"/>
      <c r="U946" s="1"/>
      <c r="V946" s="1"/>
      <c r="Z946" s="1"/>
      <c r="AA946" s="1"/>
      <c r="AF946" s="1"/>
      <c r="AG946" s="1"/>
      <c r="BK946" s="1"/>
      <c r="CX946" s="1"/>
      <c r="CY946" s="1"/>
      <c r="DA946" s="1"/>
      <c r="DG946" s="1"/>
      <c r="DH946" s="1"/>
      <c r="DJ946" s="1"/>
      <c r="DP946" s="1"/>
      <c r="DQ946" s="1"/>
      <c r="DS946" s="1"/>
      <c r="DY946" s="1"/>
      <c r="DZ946" s="1"/>
      <c r="EB946" s="1"/>
      <c r="EH946" s="1"/>
      <c r="EI946" s="1"/>
      <c r="EJ946" s="1"/>
      <c r="EK946" s="4"/>
      <c r="EN946" s="1"/>
      <c r="EP946" s="1"/>
      <c r="ER946" s="1"/>
      <c r="ES946" s="1"/>
      <c r="ET946" s="1"/>
      <c r="EZ946" s="1"/>
      <c r="FB946" s="1"/>
      <c r="FD946" s="4"/>
      <c r="FF946" s="1"/>
      <c r="FG946" s="1"/>
      <c r="FL946" s="1"/>
      <c r="FP946" s="1"/>
      <c r="FQ946" s="1"/>
      <c r="FR946" s="1"/>
      <c r="FV946" s="1"/>
    </row>
    <row r="947" spans="5:179" x14ac:dyDescent="0.3">
      <c r="E947" s="4"/>
      <c r="R947" s="1"/>
      <c r="T947" s="1"/>
      <c r="U947" s="1"/>
      <c r="V947" s="1"/>
      <c r="Z947" s="1"/>
      <c r="AA947" s="1"/>
      <c r="AF947" s="1"/>
      <c r="AG947" s="1"/>
      <c r="BK947" s="1"/>
      <c r="CX947" s="1"/>
      <c r="CY947" s="1"/>
      <c r="DA947" s="1"/>
      <c r="DG947" s="1"/>
      <c r="DH947" s="1"/>
      <c r="DJ947" s="1"/>
      <c r="DP947" s="1"/>
      <c r="DQ947" s="1"/>
      <c r="DS947" s="1"/>
      <c r="DY947" s="1"/>
      <c r="DZ947" s="1"/>
      <c r="EB947" s="1"/>
      <c r="EE947" s="1"/>
      <c r="EH947" s="1"/>
      <c r="EI947" s="1"/>
      <c r="EJ947" s="1"/>
      <c r="EK947" s="4"/>
      <c r="EN947" s="1"/>
      <c r="EP947" s="1"/>
      <c r="ER947" s="1"/>
      <c r="ES947" s="1"/>
      <c r="ET947" s="1"/>
      <c r="EZ947" s="1"/>
      <c r="FB947" s="1"/>
      <c r="FD947" s="4"/>
      <c r="FF947" s="1"/>
      <c r="FG947" s="1"/>
      <c r="FL947" s="1"/>
      <c r="FP947" s="1"/>
      <c r="FQ947" s="1"/>
      <c r="FR947" s="1"/>
      <c r="FV947" s="1"/>
    </row>
    <row r="948" spans="5:179" x14ac:dyDescent="0.3">
      <c r="E948" s="4"/>
      <c r="R948" s="1"/>
      <c r="T948" s="1"/>
      <c r="U948" s="1"/>
      <c r="V948" s="1"/>
      <c r="Z948" s="1"/>
      <c r="AA948" s="1"/>
      <c r="AF948" s="1"/>
      <c r="AG948" s="1"/>
      <c r="BK948" s="1"/>
      <c r="CX948" s="1"/>
      <c r="CY948" s="1"/>
      <c r="DA948" s="1"/>
      <c r="DG948" s="1"/>
      <c r="DH948" s="1"/>
      <c r="DJ948" s="1"/>
      <c r="DP948" s="1"/>
      <c r="DQ948" s="1"/>
      <c r="DS948" s="1"/>
      <c r="DV948" s="1"/>
      <c r="DY948" s="1"/>
      <c r="DZ948" s="1"/>
      <c r="EB948" s="1"/>
      <c r="EH948" s="1"/>
      <c r="EI948" s="1"/>
      <c r="EJ948" s="1"/>
      <c r="EK948" s="4"/>
      <c r="EN948" s="1"/>
      <c r="EP948" s="1"/>
      <c r="ER948" s="1"/>
      <c r="ES948" s="1"/>
      <c r="ET948" s="1"/>
      <c r="EZ948" s="1"/>
      <c r="FB948" s="1"/>
      <c r="FD948" s="4"/>
      <c r="FF948" s="1"/>
      <c r="FG948" s="1"/>
      <c r="FL948" s="1"/>
      <c r="FP948" s="1"/>
      <c r="FQ948" s="1"/>
      <c r="FR948" s="1"/>
      <c r="FW948" s="1"/>
    </row>
    <row r="949" spans="5:179" x14ac:dyDescent="0.3">
      <c r="E949" s="4"/>
      <c r="L949" s="4"/>
      <c r="M949" s="4"/>
      <c r="T949" s="1"/>
      <c r="U949" s="1"/>
      <c r="V949" s="1"/>
      <c r="Z949" s="1"/>
      <c r="AA949" s="1"/>
      <c r="AF949" s="1"/>
      <c r="AG949" s="1"/>
      <c r="BK949" s="1"/>
      <c r="CV949" s="4"/>
      <c r="CW949" s="4"/>
      <c r="CX949" s="1"/>
      <c r="CY949" s="1"/>
      <c r="DA949" s="1"/>
      <c r="DG949" s="1"/>
      <c r="DH949" s="1"/>
      <c r="DJ949" s="1"/>
      <c r="DP949" s="1"/>
      <c r="DQ949" s="1"/>
      <c r="DS949" s="1"/>
      <c r="DY949" s="1"/>
      <c r="DZ949" s="1"/>
      <c r="EB949" s="1"/>
      <c r="EH949" s="1"/>
      <c r="EI949" s="1"/>
      <c r="EJ949" s="1"/>
      <c r="EK949" s="4"/>
      <c r="EP949" s="1"/>
      <c r="ER949" s="1"/>
      <c r="ES949" s="1"/>
      <c r="ET949" s="1"/>
      <c r="EZ949" s="1"/>
      <c r="FB949" s="1"/>
      <c r="FD949" s="4"/>
      <c r="FF949" s="1"/>
      <c r="FG949" s="1"/>
      <c r="FL949" s="1"/>
      <c r="FP949" s="1"/>
      <c r="FQ949" s="1"/>
      <c r="FR949" s="1"/>
    </row>
    <row r="950" spans="5:179" x14ac:dyDescent="0.3">
      <c r="E950" s="4"/>
      <c r="L950" s="4"/>
      <c r="M950" s="4"/>
      <c r="T950" s="1"/>
      <c r="U950" s="1"/>
      <c r="Z950" s="1"/>
      <c r="AA950" s="1"/>
      <c r="AF950" s="1"/>
      <c r="AG950" s="1"/>
      <c r="BK950" s="1"/>
      <c r="CV950" s="4"/>
      <c r="CW950" s="4"/>
      <c r="CX950" s="1"/>
      <c r="CY950" s="1"/>
      <c r="DA950" s="1"/>
      <c r="DG950" s="1"/>
      <c r="DH950" s="1"/>
      <c r="DJ950" s="1"/>
      <c r="DP950" s="1"/>
      <c r="DQ950" s="1"/>
      <c r="DS950" s="1"/>
      <c r="DY950" s="1"/>
      <c r="DZ950" s="1"/>
      <c r="EB950" s="1"/>
      <c r="EH950" s="1"/>
      <c r="EI950" s="1"/>
      <c r="EJ950" s="1"/>
      <c r="EK950" s="4"/>
      <c r="ER950" s="1"/>
      <c r="ES950" s="1"/>
      <c r="ET950" s="1"/>
      <c r="EZ950" s="1"/>
      <c r="FB950" s="1"/>
      <c r="FD950" s="4"/>
      <c r="FF950" s="1"/>
      <c r="FG950" s="1"/>
      <c r="FL950" s="1"/>
      <c r="FP950" s="1"/>
      <c r="FR950" s="1"/>
      <c r="FU950" s="1"/>
    </row>
    <row r="951" spans="5:179" x14ac:dyDescent="0.3">
      <c r="E951" s="4"/>
      <c r="T951" s="1"/>
      <c r="U951" s="1"/>
      <c r="Z951" s="1"/>
      <c r="AA951" s="1"/>
      <c r="AF951" s="1"/>
      <c r="AG951" s="1"/>
      <c r="BK951" s="1"/>
      <c r="BT951" s="1"/>
      <c r="CV951" s="4"/>
      <c r="CW951" s="4"/>
      <c r="CX951" s="1"/>
      <c r="CY951" s="1"/>
      <c r="DA951" s="1"/>
      <c r="DG951" s="1"/>
      <c r="DH951" s="1"/>
      <c r="DJ951" s="1"/>
      <c r="DP951" s="1"/>
      <c r="DQ951" s="1"/>
      <c r="DS951" s="1"/>
      <c r="DY951" s="1"/>
      <c r="DZ951" s="1"/>
      <c r="EB951" s="1"/>
      <c r="EH951" s="1"/>
      <c r="EI951" s="1"/>
      <c r="EJ951" s="1"/>
      <c r="EK951" s="4"/>
      <c r="ER951" s="1"/>
      <c r="ES951" s="1"/>
      <c r="ET951" s="1"/>
      <c r="EZ951" s="1"/>
      <c r="FB951" s="1"/>
      <c r="FD951" s="4"/>
      <c r="FF951" s="1"/>
      <c r="FG951" s="1"/>
      <c r="FL951" s="1"/>
      <c r="FP951" s="1"/>
      <c r="FR951" s="1"/>
    </row>
    <row r="952" spans="5:179" x14ac:dyDescent="0.3">
      <c r="E952" s="4"/>
      <c r="L952" s="4"/>
      <c r="M952" s="4"/>
      <c r="T952" s="1"/>
      <c r="U952" s="1"/>
      <c r="Z952" s="1"/>
      <c r="AA952" s="1"/>
      <c r="AF952" s="1"/>
      <c r="AG952" s="1"/>
      <c r="BK952" s="1"/>
      <c r="CV952" s="4"/>
      <c r="CW952" s="4"/>
      <c r="CX952" s="1"/>
      <c r="CY952" s="1"/>
      <c r="DA952" s="1"/>
      <c r="DG952" s="1"/>
      <c r="DH952" s="1"/>
      <c r="DJ952" s="1"/>
      <c r="DP952" s="1"/>
      <c r="DQ952" s="1"/>
      <c r="DS952" s="1"/>
      <c r="DY952" s="1"/>
      <c r="DZ952" s="1"/>
      <c r="EB952" s="1"/>
      <c r="EH952" s="1"/>
      <c r="EI952" s="1"/>
      <c r="EJ952" s="1"/>
      <c r="EK952" s="4"/>
      <c r="ER952" s="1"/>
      <c r="ES952" s="1"/>
      <c r="ET952" s="1"/>
      <c r="EZ952" s="1"/>
      <c r="FB952" s="1"/>
      <c r="FD952" s="4"/>
      <c r="FF952" s="1"/>
      <c r="FG952" s="1"/>
      <c r="FL952" s="1"/>
      <c r="FP952" s="1"/>
      <c r="FR952" s="1"/>
      <c r="FU952" s="1"/>
    </row>
    <row r="953" spans="5:179" x14ac:dyDescent="0.3">
      <c r="E953" s="4"/>
      <c r="L953" s="4"/>
      <c r="M953" s="4"/>
      <c r="T953" s="1"/>
      <c r="U953" s="1"/>
      <c r="Z953" s="1"/>
      <c r="AA953" s="1"/>
      <c r="AF953" s="1"/>
      <c r="AG953" s="1"/>
      <c r="BK953" s="1"/>
      <c r="CV953" s="4"/>
      <c r="CW953" s="4"/>
      <c r="CX953" s="1"/>
      <c r="CY953" s="1"/>
      <c r="DA953" s="1"/>
      <c r="DG953" s="1"/>
      <c r="DH953" s="1"/>
      <c r="DJ953" s="1"/>
      <c r="DP953" s="1"/>
      <c r="DQ953" s="1"/>
      <c r="DS953" s="1"/>
      <c r="DY953" s="1"/>
      <c r="DZ953" s="1"/>
      <c r="EB953" s="1"/>
      <c r="EH953" s="1"/>
      <c r="EI953" s="1"/>
      <c r="EJ953" s="1"/>
      <c r="EK953" s="4"/>
      <c r="ER953" s="1"/>
      <c r="ES953" s="1"/>
      <c r="ET953" s="1"/>
      <c r="EZ953" s="1"/>
      <c r="FB953" s="1"/>
      <c r="FD953" s="4"/>
      <c r="FF953" s="1"/>
      <c r="FG953" s="1"/>
      <c r="FL953" s="1"/>
      <c r="FP953" s="1"/>
      <c r="FR953" s="1"/>
    </row>
    <row r="954" spans="5:179" x14ac:dyDescent="0.3">
      <c r="E954" s="4"/>
      <c r="T954" s="1"/>
      <c r="U954" s="1"/>
      <c r="V954" s="1"/>
      <c r="Z954" s="1"/>
      <c r="AA954" s="1"/>
      <c r="AF954" s="1"/>
      <c r="AG954" s="1"/>
      <c r="BK954" s="1"/>
      <c r="BT954" s="1"/>
      <c r="CC954" s="1"/>
      <c r="CX954" s="1"/>
      <c r="CY954" s="1"/>
      <c r="DA954" s="1"/>
      <c r="DG954" s="1"/>
      <c r="DH954" s="1"/>
      <c r="DJ954" s="1"/>
      <c r="DP954" s="1"/>
      <c r="DQ954" s="1"/>
      <c r="DS954" s="1"/>
      <c r="DY954" s="1"/>
      <c r="DZ954" s="1"/>
      <c r="EB954" s="1"/>
      <c r="EI954" s="1"/>
      <c r="EJ954" s="1"/>
      <c r="EK954" s="4"/>
      <c r="EP954" s="1"/>
      <c r="ER954" s="1"/>
      <c r="ES954" s="1"/>
      <c r="ET954" s="1"/>
      <c r="EZ954" s="1"/>
      <c r="FB954" s="1"/>
      <c r="FD954" s="4"/>
      <c r="FF954" s="1"/>
      <c r="FG954" s="1"/>
      <c r="FL954" s="1"/>
      <c r="FP954" s="1"/>
      <c r="FQ954" s="1"/>
      <c r="FR954" s="1"/>
      <c r="FU954" s="1"/>
    </row>
    <row r="955" spans="5:179" x14ac:dyDescent="0.3">
      <c r="E955" s="4"/>
      <c r="R955" s="1"/>
      <c r="T955" s="1"/>
      <c r="U955" s="1"/>
      <c r="V955" s="1"/>
      <c r="Z955" s="1"/>
      <c r="AA955" s="1"/>
      <c r="AF955" s="1"/>
      <c r="AG955" s="1"/>
      <c r="BK955" s="1"/>
      <c r="CX955" s="1"/>
      <c r="CY955" s="1"/>
      <c r="DA955" s="1"/>
      <c r="DG955" s="1"/>
      <c r="DH955" s="1"/>
      <c r="DJ955" s="1"/>
      <c r="DP955" s="1"/>
      <c r="DQ955" s="1"/>
      <c r="DS955" s="1"/>
      <c r="DY955" s="1"/>
      <c r="DZ955" s="1"/>
      <c r="EB955" s="1"/>
      <c r="EH955" s="1"/>
      <c r="EI955" s="1"/>
      <c r="EJ955" s="1"/>
      <c r="EK955" s="4"/>
      <c r="EN955" s="1"/>
      <c r="EP955" s="1"/>
      <c r="ER955" s="1"/>
      <c r="ES955" s="1"/>
      <c r="ET955" s="1"/>
      <c r="EZ955" s="1"/>
      <c r="FB955" s="1"/>
      <c r="FD955" s="4"/>
      <c r="FF955" s="1"/>
      <c r="FG955" s="1"/>
      <c r="FL955" s="1"/>
      <c r="FP955" s="1"/>
      <c r="FQ955" s="1"/>
      <c r="FR955" s="1"/>
      <c r="FU955" s="1"/>
    </row>
    <row r="956" spans="5:179" x14ac:dyDescent="0.3">
      <c r="E956" s="4"/>
      <c r="L956" s="4"/>
      <c r="M956" s="4"/>
      <c r="T956" s="1"/>
      <c r="U956" s="1"/>
      <c r="V956" s="1"/>
      <c r="Z956" s="1"/>
      <c r="AA956" s="1"/>
      <c r="AF956" s="1"/>
      <c r="AG956" s="1"/>
      <c r="BK956" s="1"/>
      <c r="CX956" s="1"/>
      <c r="CY956" s="1"/>
      <c r="DA956" s="1"/>
      <c r="DG956" s="1"/>
      <c r="DH956" s="1"/>
      <c r="DJ956" s="1"/>
      <c r="DP956" s="1"/>
      <c r="DQ956" s="1"/>
      <c r="DS956" s="1"/>
      <c r="DY956" s="1"/>
      <c r="DZ956" s="1"/>
      <c r="EB956" s="1"/>
      <c r="EH956" s="1"/>
      <c r="EI956" s="1"/>
      <c r="EJ956" s="1"/>
      <c r="EK956" s="4"/>
      <c r="EP956" s="1"/>
      <c r="ER956" s="1"/>
      <c r="ES956" s="1"/>
      <c r="ET956" s="1"/>
      <c r="EZ956" s="1"/>
      <c r="FB956" s="1"/>
      <c r="FD956" s="4"/>
      <c r="FF956" s="1"/>
      <c r="FG956" s="1"/>
      <c r="FL956" s="1"/>
      <c r="FP956" s="1"/>
      <c r="FQ956" s="1"/>
      <c r="FR956" s="1"/>
      <c r="FU956" s="1"/>
    </row>
    <row r="957" spans="5:179" x14ac:dyDescent="0.3">
      <c r="E957" s="4"/>
      <c r="R957" s="1"/>
      <c r="T957" s="1"/>
      <c r="U957" s="1"/>
      <c r="V957" s="1"/>
      <c r="Z957" s="1"/>
      <c r="AA957" s="1"/>
      <c r="AF957" s="1"/>
      <c r="AG957" s="1"/>
      <c r="BK957" s="1"/>
      <c r="CV957" s="4"/>
      <c r="CW957" s="4"/>
      <c r="CX957" s="1"/>
      <c r="CY957" s="1"/>
      <c r="DA957" s="1"/>
      <c r="DG957" s="1"/>
      <c r="DH957" s="1"/>
      <c r="DJ957" s="1"/>
      <c r="DP957" s="1"/>
      <c r="DQ957" s="1"/>
      <c r="DS957" s="1"/>
      <c r="DY957" s="1"/>
      <c r="DZ957" s="1"/>
      <c r="EB957" s="1"/>
      <c r="EH957" s="1"/>
      <c r="EI957" s="1"/>
      <c r="EJ957" s="1"/>
      <c r="EK957" s="4"/>
      <c r="EN957" s="1"/>
      <c r="EP957" s="1"/>
      <c r="ER957" s="1"/>
      <c r="ES957" s="1"/>
      <c r="ET957" s="1"/>
      <c r="EZ957" s="1"/>
      <c r="FB957" s="1"/>
      <c r="FD957" s="4"/>
      <c r="FF957" s="1"/>
      <c r="FG957" s="1"/>
      <c r="FL957" s="1"/>
      <c r="FP957" s="1"/>
      <c r="FQ957" s="1"/>
      <c r="FR957" s="1"/>
      <c r="FU957" s="1"/>
    </row>
    <row r="958" spans="5:179" x14ac:dyDescent="0.3">
      <c r="E958" s="4"/>
      <c r="T958" s="1"/>
      <c r="U958" s="1"/>
      <c r="V958" s="1"/>
      <c r="Z958" s="1"/>
      <c r="AA958" s="1"/>
      <c r="AF958" s="1"/>
      <c r="AG958" s="1"/>
      <c r="BK958" s="1"/>
      <c r="BT958" s="1"/>
      <c r="CX958" s="1"/>
      <c r="CY958" s="1"/>
      <c r="DA958" s="1"/>
      <c r="DG958" s="1"/>
      <c r="DH958" s="1"/>
      <c r="DJ958" s="1"/>
      <c r="DP958" s="1"/>
      <c r="DQ958" s="1"/>
      <c r="DS958" s="1"/>
      <c r="DY958" s="1"/>
      <c r="DZ958" s="1"/>
      <c r="EB958" s="1"/>
      <c r="EH958" s="1"/>
      <c r="EI958" s="1"/>
      <c r="EJ958" s="1"/>
      <c r="EK958" s="4"/>
      <c r="EP958" s="1"/>
      <c r="ER958" s="1"/>
      <c r="ES958" s="1"/>
      <c r="ET958" s="1"/>
      <c r="EZ958" s="1"/>
      <c r="FB958" s="1"/>
      <c r="FD958" s="4"/>
      <c r="FF958" s="1"/>
      <c r="FG958" s="1"/>
      <c r="FL958" s="1"/>
      <c r="FP958" s="1"/>
      <c r="FQ958" s="1"/>
      <c r="FR958" s="1"/>
      <c r="FU958" s="1"/>
    </row>
    <row r="959" spans="5:179" x14ac:dyDescent="0.3">
      <c r="E959" s="4"/>
      <c r="R959" s="1"/>
      <c r="T959" s="1"/>
      <c r="U959" s="1"/>
      <c r="V959" s="1"/>
      <c r="Z959" s="1"/>
      <c r="AA959" s="1"/>
      <c r="AF959" s="1"/>
      <c r="AG959" s="1"/>
      <c r="BK959" s="1"/>
      <c r="CX959" s="1"/>
      <c r="CY959" s="1"/>
      <c r="DA959" s="1"/>
      <c r="DD959" s="1"/>
      <c r="DG959" s="1"/>
      <c r="DH959" s="1"/>
      <c r="DJ959" s="1"/>
      <c r="DP959" s="1"/>
      <c r="DQ959" s="1"/>
      <c r="DS959" s="1"/>
      <c r="DY959" s="1"/>
      <c r="DZ959" s="1"/>
      <c r="EB959" s="1"/>
      <c r="EH959" s="1"/>
      <c r="EI959" s="1"/>
      <c r="EJ959" s="1"/>
      <c r="EK959" s="4"/>
      <c r="EN959" s="1"/>
      <c r="EP959" s="1"/>
      <c r="ER959" s="1"/>
      <c r="ES959" s="1"/>
      <c r="ET959" s="1"/>
      <c r="EZ959" s="1"/>
      <c r="FB959" s="1"/>
      <c r="FD959" s="4"/>
      <c r="FF959" s="1"/>
      <c r="FG959" s="1"/>
      <c r="FL959" s="1"/>
      <c r="FP959" s="1"/>
      <c r="FQ959" s="1"/>
      <c r="FR959" s="1"/>
      <c r="FW959" s="1"/>
    </row>
    <row r="960" spans="5:179" x14ac:dyDescent="0.3">
      <c r="E960" s="4"/>
      <c r="L960" s="4"/>
      <c r="M960" s="4"/>
      <c r="AF960" s="1"/>
      <c r="FB960" s="1"/>
      <c r="FD960" s="4"/>
      <c r="FF960" s="1"/>
      <c r="FG960" s="1"/>
      <c r="FL960" s="1"/>
      <c r="FP960" s="1"/>
      <c r="FR960" s="1"/>
    </row>
    <row r="961" spans="5:179" x14ac:dyDescent="0.3">
      <c r="E961" s="4"/>
      <c r="L961" s="4"/>
      <c r="M961" s="4"/>
      <c r="T961" s="1"/>
      <c r="U961" s="1"/>
      <c r="V961" s="1"/>
      <c r="Z961" s="1"/>
      <c r="AA961" s="1"/>
      <c r="AF961" s="1"/>
      <c r="AG961" s="1"/>
      <c r="BK961" s="1"/>
      <c r="CV961" s="4"/>
      <c r="CW961" s="4"/>
      <c r="CX961" s="1"/>
      <c r="CY961" s="1"/>
      <c r="DA961" s="1"/>
      <c r="DG961" s="1"/>
      <c r="DH961" s="1"/>
      <c r="DJ961" s="1"/>
      <c r="DP961" s="1"/>
      <c r="DQ961" s="1"/>
      <c r="DS961" s="1"/>
      <c r="DY961" s="1"/>
      <c r="DZ961" s="1"/>
      <c r="EB961" s="1"/>
      <c r="EH961" s="1"/>
      <c r="EI961" s="1"/>
      <c r="EJ961" s="1"/>
      <c r="EK961" s="4"/>
      <c r="EP961" s="1"/>
      <c r="ER961" s="1"/>
      <c r="ES961" s="1"/>
      <c r="ET961" s="1"/>
      <c r="EZ961" s="1"/>
      <c r="FB961" s="1"/>
      <c r="FD961" s="4"/>
      <c r="FF961" s="1"/>
      <c r="FG961" s="1"/>
      <c r="FL961" s="1"/>
      <c r="FP961" s="1"/>
      <c r="FQ961" s="1"/>
      <c r="FR961" s="1"/>
      <c r="FV961" s="1"/>
    </row>
    <row r="962" spans="5:179" x14ac:dyDescent="0.3">
      <c r="E962" s="4"/>
      <c r="R962" s="1"/>
      <c r="T962" s="1"/>
      <c r="U962" s="1"/>
      <c r="V962" s="1"/>
      <c r="Z962" s="1"/>
      <c r="AA962" s="1"/>
      <c r="AF962" s="1"/>
      <c r="AG962" s="1"/>
      <c r="BK962" s="1"/>
      <c r="CV962" s="4"/>
      <c r="CW962" s="4"/>
      <c r="CX962" s="1"/>
      <c r="CY962" s="1"/>
      <c r="DA962" s="1"/>
      <c r="DG962" s="1"/>
      <c r="DH962" s="1"/>
      <c r="DJ962" s="1"/>
      <c r="DP962" s="1"/>
      <c r="DQ962" s="1"/>
      <c r="DS962" s="1"/>
      <c r="DY962" s="1"/>
      <c r="DZ962" s="1"/>
      <c r="EB962" s="1"/>
      <c r="EH962" s="1"/>
      <c r="EI962" s="1"/>
      <c r="EJ962" s="1"/>
      <c r="EK962" s="4"/>
      <c r="EN962" s="1"/>
      <c r="EP962" s="1"/>
      <c r="ER962" s="1"/>
      <c r="ES962" s="1"/>
      <c r="ET962" s="1"/>
      <c r="EZ962" s="1"/>
      <c r="FB962" s="1"/>
      <c r="FD962" s="4"/>
      <c r="FF962" s="1"/>
      <c r="FG962" s="1"/>
      <c r="FL962" s="1"/>
      <c r="FP962" s="1"/>
      <c r="FQ962" s="1"/>
      <c r="FR962" s="1"/>
      <c r="FV962" s="1"/>
    </row>
    <row r="963" spans="5:179" x14ac:dyDescent="0.3">
      <c r="E963" s="4"/>
      <c r="L963" s="4"/>
      <c r="M963" s="4"/>
      <c r="T963" s="1"/>
      <c r="U963" s="1"/>
      <c r="V963" s="1"/>
      <c r="Z963" s="1"/>
      <c r="AA963" s="1"/>
      <c r="AF963" s="1"/>
      <c r="AG963" s="1"/>
      <c r="BK963" s="1"/>
      <c r="CV963" s="4"/>
      <c r="CW963" s="4"/>
      <c r="CX963" s="1"/>
      <c r="CY963" s="1"/>
      <c r="DA963" s="1"/>
      <c r="DG963" s="1"/>
      <c r="DH963" s="1"/>
      <c r="DJ963" s="1"/>
      <c r="DP963" s="1"/>
      <c r="DQ963" s="1"/>
      <c r="DS963" s="1"/>
      <c r="DY963" s="1"/>
      <c r="DZ963" s="1"/>
      <c r="EB963" s="1"/>
      <c r="EH963" s="1"/>
      <c r="EI963" s="1"/>
      <c r="EJ963" s="1"/>
      <c r="EK963" s="4"/>
      <c r="EP963" s="1"/>
      <c r="ER963" s="1"/>
      <c r="ES963" s="1"/>
      <c r="ET963" s="1"/>
      <c r="EZ963" s="1"/>
      <c r="FB963" s="1"/>
      <c r="FD963" s="4"/>
      <c r="FF963" s="1"/>
      <c r="FG963" s="1"/>
      <c r="FL963" s="1"/>
      <c r="FP963" s="1"/>
      <c r="FQ963" s="1"/>
      <c r="FR963" s="1"/>
    </row>
    <row r="964" spans="5:179" x14ac:dyDescent="0.3">
      <c r="E964" s="4"/>
      <c r="L964" s="4"/>
      <c r="M964" s="4"/>
      <c r="R964" s="1"/>
      <c r="T964" s="1"/>
      <c r="U964" s="1"/>
      <c r="V964" s="1"/>
      <c r="Z964" s="1"/>
      <c r="AA964" s="1"/>
      <c r="AF964" s="1"/>
      <c r="AG964" s="1"/>
      <c r="BK964" s="1"/>
      <c r="CX964" s="1"/>
      <c r="CY964" s="1"/>
      <c r="DA964" s="1"/>
      <c r="DG964" s="1"/>
      <c r="DH964" s="1"/>
      <c r="DJ964" s="1"/>
      <c r="DP964" s="1"/>
      <c r="DQ964" s="1"/>
      <c r="DS964" s="1"/>
      <c r="DY964" s="1"/>
      <c r="DZ964" s="1"/>
      <c r="EB964" s="1"/>
      <c r="EH964" s="1"/>
      <c r="EI964" s="1"/>
      <c r="EJ964" s="1"/>
      <c r="EK964" s="4"/>
      <c r="EN964" s="1"/>
      <c r="EP964" s="1"/>
      <c r="ER964" s="1"/>
      <c r="ES964" s="1"/>
      <c r="ET964" s="1"/>
      <c r="EZ964" s="1"/>
      <c r="FB964" s="1"/>
      <c r="FD964" s="4"/>
      <c r="FF964" s="1"/>
      <c r="FG964" s="1"/>
      <c r="FL964" s="1"/>
      <c r="FP964" s="1"/>
      <c r="FQ964" s="1"/>
      <c r="FR964" s="1"/>
    </row>
    <row r="965" spans="5:179" x14ac:dyDescent="0.3">
      <c r="E965" s="4"/>
      <c r="L965" s="4"/>
      <c r="M965" s="4"/>
      <c r="R965" s="1"/>
      <c r="T965" s="1"/>
      <c r="U965" s="1"/>
      <c r="V965" s="1"/>
      <c r="Z965" s="1"/>
      <c r="AA965" s="1"/>
      <c r="AF965" s="1"/>
      <c r="AG965" s="1"/>
      <c r="BK965" s="1"/>
      <c r="CX965" s="1"/>
      <c r="CY965" s="1"/>
      <c r="DA965" s="1"/>
      <c r="DG965" s="1"/>
      <c r="DH965" s="1"/>
      <c r="DJ965" s="1"/>
      <c r="DP965" s="1"/>
      <c r="DQ965" s="1"/>
      <c r="DS965" s="1"/>
      <c r="DY965" s="1"/>
      <c r="DZ965" s="1"/>
      <c r="EB965" s="1"/>
      <c r="EH965" s="1"/>
      <c r="EI965" s="1"/>
      <c r="EJ965" s="1"/>
      <c r="EK965" s="4"/>
      <c r="EN965" s="1"/>
      <c r="EP965" s="1"/>
      <c r="ER965" s="1"/>
      <c r="ES965" s="1"/>
      <c r="ET965" s="1"/>
      <c r="EZ965" s="1"/>
      <c r="FB965" s="1"/>
      <c r="FD965" s="4"/>
      <c r="FF965" s="1"/>
      <c r="FG965" s="1"/>
      <c r="FL965" s="1"/>
      <c r="FP965" s="1"/>
      <c r="FQ965" s="1"/>
      <c r="FR965" s="1"/>
      <c r="FU965" s="1"/>
    </row>
    <row r="966" spans="5:179" x14ac:dyDescent="0.3">
      <c r="E966" s="4"/>
      <c r="R966" s="1"/>
      <c r="T966" s="1"/>
      <c r="U966" s="1"/>
      <c r="V966" s="1"/>
      <c r="Z966" s="1"/>
      <c r="AA966" s="1"/>
      <c r="AF966" s="1"/>
      <c r="AG966" s="1"/>
      <c r="BK966" s="1"/>
      <c r="CX966" s="1"/>
      <c r="CY966" s="1"/>
      <c r="DA966" s="1"/>
      <c r="DG966" s="1"/>
      <c r="DH966" s="1"/>
      <c r="DJ966" s="1"/>
      <c r="DP966" s="1"/>
      <c r="DQ966" s="1"/>
      <c r="DS966" s="1"/>
      <c r="DY966" s="1"/>
      <c r="DZ966" s="1"/>
      <c r="EB966" s="1"/>
      <c r="EH966" s="1"/>
      <c r="EI966" s="1"/>
      <c r="EJ966" s="1"/>
      <c r="EK966" s="4"/>
      <c r="EN966" s="1"/>
      <c r="EP966" s="1"/>
      <c r="ER966" s="1"/>
      <c r="ES966" s="1"/>
      <c r="ET966" s="1"/>
      <c r="EZ966" s="1"/>
      <c r="FB966" s="1"/>
      <c r="FD966" s="4"/>
      <c r="FF966" s="1"/>
      <c r="FG966" s="1"/>
      <c r="FL966" s="1"/>
      <c r="FP966" s="1"/>
      <c r="FQ966" s="1"/>
      <c r="FR966" s="1"/>
      <c r="FU966" s="1"/>
    </row>
    <row r="967" spans="5:179" x14ac:dyDescent="0.3">
      <c r="E967" s="4"/>
      <c r="T967" s="1"/>
      <c r="U967" s="1"/>
      <c r="V967" s="1"/>
      <c r="Z967" s="1"/>
      <c r="AA967" s="1"/>
      <c r="AF967" s="1"/>
      <c r="AG967" s="1"/>
      <c r="BK967" s="1"/>
      <c r="CV967" s="4"/>
      <c r="CW967" s="4"/>
      <c r="CX967" s="1"/>
      <c r="CY967" s="1"/>
      <c r="DA967" s="1"/>
      <c r="DG967" s="1"/>
      <c r="DH967" s="1"/>
      <c r="DJ967" s="1"/>
      <c r="DP967" s="1"/>
      <c r="DQ967" s="1"/>
      <c r="DS967" s="1"/>
      <c r="DY967" s="1"/>
      <c r="DZ967" s="1"/>
      <c r="EB967" s="1"/>
      <c r="EH967" s="1"/>
      <c r="EI967" s="1"/>
      <c r="EJ967" s="1"/>
      <c r="EK967" s="4"/>
      <c r="ER967" s="1"/>
      <c r="ES967" s="1"/>
      <c r="ET967" s="1"/>
      <c r="EZ967" s="1"/>
      <c r="FB967" s="1"/>
      <c r="FD967" s="4"/>
      <c r="FF967" s="1"/>
      <c r="FG967" s="1"/>
      <c r="FL967" s="1"/>
      <c r="FP967" s="1"/>
      <c r="FR967" s="1"/>
      <c r="FW967" s="1"/>
    </row>
    <row r="968" spans="5:179" x14ac:dyDescent="0.3">
      <c r="E968" s="4"/>
      <c r="R968" s="1"/>
      <c r="T968" s="1"/>
      <c r="U968" s="1"/>
      <c r="V968" s="1"/>
      <c r="Z968" s="1"/>
      <c r="AA968" s="1"/>
      <c r="AF968" s="1"/>
      <c r="AG968" s="1"/>
      <c r="BK968" s="1"/>
      <c r="CV968" s="4"/>
      <c r="CW968" s="4"/>
      <c r="CX968" s="1"/>
      <c r="CY968" s="1"/>
      <c r="DA968" s="1"/>
      <c r="DG968" s="1"/>
      <c r="DH968" s="1"/>
      <c r="DJ968" s="1"/>
      <c r="DP968" s="1"/>
      <c r="DQ968" s="1"/>
      <c r="DS968" s="1"/>
      <c r="DY968" s="1"/>
      <c r="DZ968" s="1"/>
      <c r="EB968" s="1"/>
      <c r="EH968" s="1"/>
      <c r="EI968" s="1"/>
      <c r="EJ968" s="1"/>
      <c r="EK968" s="4"/>
      <c r="EN968" s="1"/>
      <c r="EP968" s="1"/>
      <c r="ER968" s="1"/>
      <c r="ES968" s="1"/>
      <c r="ET968" s="1"/>
      <c r="EZ968" s="1"/>
      <c r="FB968" s="1"/>
      <c r="FD968" s="4"/>
      <c r="FF968" s="1"/>
      <c r="FG968" s="1"/>
      <c r="FL968" s="1"/>
      <c r="FP968" s="1"/>
      <c r="FQ968" s="1"/>
      <c r="FR968" s="1"/>
      <c r="FV968" s="1"/>
    </row>
    <row r="969" spans="5:179" x14ac:dyDescent="0.3">
      <c r="E969" s="4"/>
      <c r="R969" s="1"/>
      <c r="T969" s="1"/>
      <c r="U969" s="1"/>
      <c r="V969" s="1"/>
      <c r="Z969" s="1"/>
      <c r="AA969" s="1"/>
      <c r="AF969" s="1"/>
      <c r="AG969" s="1"/>
      <c r="BK969" s="1"/>
      <c r="CV969" s="4"/>
      <c r="CW969" s="4"/>
      <c r="CX969" s="1"/>
      <c r="CY969" s="1"/>
      <c r="DA969" s="1"/>
      <c r="DG969" s="1"/>
      <c r="DH969" s="1"/>
      <c r="DJ969" s="1"/>
      <c r="DP969" s="1"/>
      <c r="DQ969" s="1"/>
      <c r="DS969" s="1"/>
      <c r="DY969" s="1"/>
      <c r="DZ969" s="1"/>
      <c r="EB969" s="1"/>
      <c r="EH969" s="1"/>
      <c r="EI969" s="1"/>
      <c r="EJ969" s="1"/>
      <c r="EK969" s="4"/>
      <c r="EN969" s="1"/>
      <c r="EP969" s="1"/>
      <c r="ER969" s="1"/>
      <c r="ES969" s="1"/>
      <c r="ET969" s="1"/>
      <c r="EZ969" s="1"/>
      <c r="FB969" s="1"/>
      <c r="FD969" s="4"/>
      <c r="FF969" s="1"/>
      <c r="FG969" s="1"/>
      <c r="FL969" s="1"/>
      <c r="FP969" s="1"/>
      <c r="FQ969" s="1"/>
      <c r="FR969" s="1"/>
      <c r="FU969" s="1"/>
    </row>
    <row r="970" spans="5:179" x14ac:dyDescent="0.3">
      <c r="E970" s="4"/>
      <c r="T970" s="1"/>
      <c r="U970" s="1"/>
      <c r="V970" s="1"/>
      <c r="Z970" s="1"/>
      <c r="AA970" s="1"/>
      <c r="AF970" s="1"/>
      <c r="AG970" s="1"/>
      <c r="BK970" s="1"/>
      <c r="BT970" s="1"/>
      <c r="CC970" s="1"/>
      <c r="CL970" s="1"/>
      <c r="CX970" s="1"/>
      <c r="CY970" s="1"/>
      <c r="DA970" s="1"/>
      <c r="DG970" s="1"/>
      <c r="DH970" s="1"/>
      <c r="DJ970" s="1"/>
      <c r="DP970" s="1"/>
      <c r="DQ970" s="1"/>
      <c r="DS970" s="1"/>
      <c r="DY970" s="1"/>
      <c r="DZ970" s="1"/>
      <c r="EB970" s="1"/>
      <c r="EH970" s="1"/>
      <c r="EI970" s="1"/>
      <c r="EJ970" s="1"/>
      <c r="EK970" s="4"/>
      <c r="EP970" s="1"/>
      <c r="ER970" s="1"/>
      <c r="ES970" s="1"/>
      <c r="ET970" s="1"/>
      <c r="EZ970" s="1"/>
      <c r="FB970" s="1"/>
      <c r="FD970" s="4"/>
      <c r="FF970" s="1"/>
      <c r="FG970" s="1"/>
      <c r="FL970" s="1"/>
      <c r="FP970" s="1"/>
      <c r="FQ970" s="1"/>
      <c r="FR970" s="1"/>
      <c r="FW970" s="1"/>
    </row>
    <row r="971" spans="5:179" x14ac:dyDescent="0.3">
      <c r="E971" s="4"/>
      <c r="R971" s="1"/>
      <c r="T971" s="1"/>
      <c r="U971" s="1"/>
      <c r="V971" s="1"/>
      <c r="Z971" s="1"/>
      <c r="AA971" s="1"/>
      <c r="AF971" s="1"/>
      <c r="AG971" s="1"/>
      <c r="BK971" s="1"/>
      <c r="CX971" s="1"/>
      <c r="CY971" s="1"/>
      <c r="DA971" s="1"/>
      <c r="DG971" s="1"/>
      <c r="DH971" s="1"/>
      <c r="DJ971" s="1"/>
      <c r="DP971" s="1"/>
      <c r="DQ971" s="1"/>
      <c r="DS971" s="1"/>
      <c r="DY971" s="1"/>
      <c r="DZ971" s="1"/>
      <c r="EB971" s="1"/>
      <c r="EH971" s="1"/>
      <c r="EI971" s="1"/>
      <c r="EJ971" s="1"/>
      <c r="EK971" s="4"/>
      <c r="EN971" s="1"/>
      <c r="EP971" s="1"/>
      <c r="ER971" s="1"/>
      <c r="ES971" s="1"/>
      <c r="ET971" s="1"/>
      <c r="EZ971" s="1"/>
      <c r="FB971" s="1"/>
      <c r="FD971" s="4"/>
      <c r="FF971" s="1"/>
      <c r="FG971" s="1"/>
      <c r="FL971" s="1"/>
      <c r="FP971" s="1"/>
      <c r="FQ971" s="1"/>
      <c r="FR971" s="1"/>
      <c r="FU971" s="1"/>
    </row>
    <row r="972" spans="5:179" x14ac:dyDescent="0.3">
      <c r="E972" s="4"/>
      <c r="L972" s="4"/>
      <c r="M972" s="4"/>
      <c r="R972" s="1"/>
      <c r="T972" s="1"/>
      <c r="U972" s="1"/>
      <c r="V972" s="1"/>
      <c r="Z972" s="1"/>
      <c r="AA972" s="1"/>
      <c r="AF972" s="1"/>
      <c r="AG972" s="1"/>
      <c r="BK972" s="1"/>
      <c r="CX972" s="1"/>
      <c r="CY972" s="1"/>
      <c r="DA972" s="1"/>
      <c r="DG972" s="1"/>
      <c r="DH972" s="1"/>
      <c r="DJ972" s="1"/>
      <c r="DP972" s="1"/>
      <c r="DQ972" s="1"/>
      <c r="DS972" s="1"/>
      <c r="DY972" s="1"/>
      <c r="DZ972" s="1"/>
      <c r="EB972" s="1"/>
      <c r="EH972" s="1"/>
      <c r="EI972" s="1"/>
      <c r="EJ972" s="1"/>
      <c r="EK972" s="4"/>
      <c r="EN972" s="1"/>
      <c r="EP972" s="1"/>
      <c r="ER972" s="1"/>
      <c r="ES972" s="1"/>
      <c r="ET972" s="1"/>
      <c r="EZ972" s="1"/>
      <c r="FB972" s="1"/>
      <c r="FD972" s="4"/>
      <c r="FF972" s="1"/>
      <c r="FG972" s="1"/>
      <c r="FL972" s="1"/>
      <c r="FP972" s="1"/>
      <c r="FQ972" s="1"/>
      <c r="FR972" s="1"/>
      <c r="FV972" s="1"/>
    </row>
    <row r="973" spans="5:179" x14ac:dyDescent="0.3">
      <c r="E973" s="4"/>
      <c r="T973" s="1"/>
      <c r="U973" s="1"/>
      <c r="V973" s="1"/>
      <c r="Z973" s="1"/>
      <c r="AA973" s="1"/>
      <c r="AF973" s="1"/>
      <c r="AG973" s="1"/>
      <c r="BK973" s="1"/>
      <c r="CX973" s="1"/>
      <c r="CY973" s="1"/>
      <c r="DA973" s="1"/>
      <c r="DG973" s="1"/>
      <c r="DH973" s="1"/>
      <c r="DJ973" s="1"/>
      <c r="DP973" s="1"/>
      <c r="DQ973" s="1"/>
      <c r="DS973" s="1"/>
      <c r="DY973" s="1"/>
      <c r="DZ973" s="1"/>
      <c r="EB973" s="1"/>
      <c r="EH973" s="1"/>
      <c r="EI973" s="1"/>
      <c r="EJ973" s="1"/>
      <c r="EK973" s="4"/>
      <c r="ER973" s="1"/>
      <c r="ES973" s="1"/>
      <c r="ET973" s="1"/>
      <c r="EZ973" s="1"/>
      <c r="FB973" s="1"/>
      <c r="FD973" s="4"/>
      <c r="FF973" s="1"/>
      <c r="FG973" s="1"/>
      <c r="FL973" s="1"/>
      <c r="FP973" s="1"/>
      <c r="FR973" s="1"/>
    </row>
    <row r="974" spans="5:179" x14ac:dyDescent="0.3">
      <c r="E974" s="4"/>
      <c r="T974" s="1"/>
      <c r="U974" s="1"/>
      <c r="V974" s="1"/>
      <c r="Z974" s="1"/>
      <c r="AA974" s="1"/>
      <c r="AF974" s="1"/>
      <c r="AG974" s="1"/>
      <c r="BK974" s="1"/>
      <c r="CV974" s="4"/>
      <c r="CW974" s="4"/>
      <c r="CX974" s="1"/>
      <c r="CY974" s="1"/>
      <c r="DA974" s="1"/>
      <c r="DG974" s="1"/>
      <c r="DH974" s="1"/>
      <c r="DJ974" s="1"/>
      <c r="DP974" s="1"/>
      <c r="DQ974" s="1"/>
      <c r="DS974" s="1"/>
      <c r="DY974" s="1"/>
      <c r="DZ974" s="1"/>
      <c r="EB974" s="1"/>
      <c r="EH974" s="1"/>
      <c r="EI974" s="1"/>
      <c r="EJ974" s="1"/>
      <c r="EK974" s="4"/>
      <c r="ER974" s="1"/>
      <c r="ES974" s="1"/>
      <c r="ET974" s="1"/>
      <c r="EZ974" s="1"/>
      <c r="FB974" s="1"/>
      <c r="FD974" s="4"/>
      <c r="FF974" s="1"/>
      <c r="FG974" s="1"/>
      <c r="FL974" s="1"/>
      <c r="FP974" s="1"/>
      <c r="FR974" s="1"/>
      <c r="FU974" s="1"/>
    </row>
    <row r="975" spans="5:179" x14ac:dyDescent="0.3">
      <c r="E975" s="4"/>
      <c r="T975" s="1"/>
      <c r="U975" s="1"/>
      <c r="V975" s="1"/>
      <c r="Z975" s="1"/>
      <c r="AA975" s="1"/>
      <c r="AF975" s="1"/>
      <c r="AG975" s="1"/>
      <c r="BK975" s="1"/>
      <c r="CV975" s="4"/>
      <c r="CW975" s="4"/>
      <c r="CX975" s="1"/>
      <c r="CY975" s="1"/>
      <c r="DA975" s="1"/>
      <c r="DG975" s="1"/>
      <c r="DH975" s="1"/>
      <c r="DJ975" s="1"/>
      <c r="DP975" s="1"/>
      <c r="DQ975" s="1"/>
      <c r="DS975" s="1"/>
      <c r="DY975" s="1"/>
      <c r="DZ975" s="1"/>
      <c r="EB975" s="1"/>
      <c r="EH975" s="1"/>
      <c r="EI975" s="1"/>
      <c r="EJ975" s="1"/>
      <c r="EK975" s="4"/>
      <c r="ER975" s="1"/>
      <c r="ES975" s="1"/>
      <c r="ET975" s="1"/>
      <c r="EZ975" s="1"/>
      <c r="FB975" s="1"/>
      <c r="FD975" s="4"/>
      <c r="FF975" s="1"/>
      <c r="FG975" s="1"/>
      <c r="FL975" s="1"/>
      <c r="FP975" s="1"/>
      <c r="FR975" s="1"/>
    </row>
    <row r="976" spans="5:179" x14ac:dyDescent="0.3">
      <c r="E976" s="4"/>
      <c r="T976" s="1"/>
      <c r="U976" s="1"/>
      <c r="V976" s="1"/>
      <c r="Z976" s="1"/>
      <c r="AA976" s="1"/>
      <c r="AF976" s="1"/>
      <c r="AG976" s="1"/>
      <c r="BK976" s="1"/>
      <c r="BT976" s="1"/>
      <c r="CC976" s="1"/>
      <c r="CL976" s="1"/>
      <c r="CX976" s="1"/>
      <c r="CY976" s="1"/>
      <c r="DA976" s="1"/>
      <c r="DG976" s="1"/>
      <c r="DH976" s="1"/>
      <c r="DJ976" s="1"/>
      <c r="DP976" s="1"/>
      <c r="DQ976" s="1"/>
      <c r="DS976" s="1"/>
      <c r="DY976" s="1"/>
      <c r="DZ976" s="1"/>
      <c r="EB976" s="1"/>
      <c r="EH976" s="1"/>
      <c r="EI976" s="1"/>
      <c r="EJ976" s="1"/>
      <c r="EK976" s="4"/>
      <c r="EP976" s="1"/>
      <c r="ER976" s="1"/>
      <c r="ES976" s="1"/>
      <c r="ET976" s="1"/>
      <c r="EZ976" s="1"/>
      <c r="FB976" s="1"/>
      <c r="FD976" s="4"/>
      <c r="FF976" s="1"/>
      <c r="FG976" s="1"/>
      <c r="FL976" s="1"/>
      <c r="FP976" s="1"/>
      <c r="FQ976" s="1"/>
      <c r="FR976" s="1"/>
      <c r="FW976" s="1"/>
    </row>
    <row r="977" spans="5:179" x14ac:dyDescent="0.3">
      <c r="E977" s="4"/>
      <c r="R977" s="1"/>
      <c r="T977" s="1"/>
      <c r="U977" s="1"/>
      <c r="Z977" s="1"/>
      <c r="AA977" s="1"/>
      <c r="AF977" s="1"/>
      <c r="AG977" s="1"/>
      <c r="BK977" s="1"/>
      <c r="CX977" s="1"/>
      <c r="CY977" s="1"/>
      <c r="DA977" s="1"/>
      <c r="DG977" s="1"/>
      <c r="DH977" s="1"/>
      <c r="DJ977" s="1"/>
      <c r="DP977" s="1"/>
      <c r="DQ977" s="1"/>
      <c r="DS977" s="1"/>
      <c r="DY977" s="1"/>
      <c r="DZ977" s="1"/>
      <c r="EB977" s="1"/>
      <c r="EH977" s="1"/>
      <c r="EI977" s="1"/>
      <c r="EJ977" s="1"/>
      <c r="EK977" s="4"/>
      <c r="EN977" s="1"/>
      <c r="EP977" s="1"/>
      <c r="ER977" s="1"/>
      <c r="ES977" s="1"/>
      <c r="ET977" s="1"/>
      <c r="EZ977" s="1"/>
      <c r="FB977" s="1"/>
      <c r="FD977" s="4"/>
      <c r="FF977" s="1"/>
      <c r="FG977" s="1"/>
      <c r="FL977" s="1"/>
      <c r="FP977" s="1"/>
      <c r="FQ977" s="1"/>
      <c r="FR977" s="1"/>
      <c r="FU977" s="1"/>
    </row>
    <row r="978" spans="5:179" x14ac:dyDescent="0.3">
      <c r="E978" s="4"/>
      <c r="T978" s="1"/>
      <c r="U978" s="1"/>
      <c r="Z978" s="1"/>
      <c r="AA978" s="1"/>
      <c r="AF978" s="1"/>
      <c r="AG978" s="1"/>
      <c r="BK978" s="1"/>
      <c r="CV978" s="4"/>
      <c r="CW978" s="4"/>
      <c r="CX978" s="1"/>
      <c r="CY978" s="1"/>
      <c r="DA978" s="1"/>
      <c r="DG978" s="1"/>
      <c r="DH978" s="1"/>
      <c r="DJ978" s="1"/>
      <c r="DP978" s="1"/>
      <c r="DQ978" s="1"/>
      <c r="DS978" s="1"/>
      <c r="DY978" s="1"/>
      <c r="DZ978" s="1"/>
      <c r="EB978" s="1"/>
      <c r="EH978" s="1"/>
      <c r="EI978" s="1"/>
      <c r="EJ978" s="1"/>
      <c r="EK978" s="4"/>
      <c r="ER978" s="1"/>
      <c r="ES978" s="1"/>
      <c r="ET978" s="1"/>
      <c r="EZ978" s="1"/>
      <c r="FB978" s="1"/>
      <c r="FD978" s="4"/>
      <c r="FF978" s="1"/>
      <c r="FG978" s="1"/>
      <c r="FL978" s="1"/>
      <c r="FP978" s="1"/>
      <c r="FR978" s="1"/>
      <c r="FV978" s="1"/>
    </row>
    <row r="979" spans="5:179" x14ac:dyDescent="0.3">
      <c r="E979" s="4"/>
      <c r="L979" s="4"/>
      <c r="M979" s="4"/>
      <c r="R979" s="1"/>
      <c r="T979" s="1"/>
      <c r="U979" s="1"/>
      <c r="V979" s="1"/>
      <c r="Z979" s="1"/>
      <c r="AA979" s="1"/>
      <c r="AF979" s="1"/>
      <c r="AG979" s="1"/>
      <c r="BK979" s="1"/>
      <c r="CX979" s="1"/>
      <c r="CY979" s="1"/>
      <c r="DA979" s="1"/>
      <c r="DG979" s="1"/>
      <c r="DH979" s="1"/>
      <c r="DJ979" s="1"/>
      <c r="DP979" s="1"/>
      <c r="DQ979" s="1"/>
      <c r="DS979" s="1"/>
      <c r="DV979" s="1"/>
      <c r="DY979" s="1"/>
      <c r="DZ979" s="1"/>
      <c r="EB979" s="1"/>
      <c r="EH979" s="1"/>
      <c r="EI979" s="1"/>
      <c r="EJ979" s="1"/>
      <c r="EK979" s="4"/>
      <c r="EN979" s="1"/>
      <c r="EP979" s="1"/>
      <c r="ER979" s="1"/>
      <c r="ES979" s="1"/>
      <c r="ET979" s="1"/>
      <c r="EZ979" s="1"/>
      <c r="FB979" s="1"/>
      <c r="FD979" s="4"/>
      <c r="FF979" s="1"/>
      <c r="FG979" s="1"/>
      <c r="FL979" s="1"/>
      <c r="FP979" s="1"/>
      <c r="FQ979" s="1"/>
      <c r="FR979" s="1"/>
      <c r="FU979" s="1"/>
    </row>
    <row r="980" spans="5:179" x14ac:dyDescent="0.3">
      <c r="E980" s="4"/>
      <c r="R980" s="1"/>
      <c r="T980" s="1"/>
      <c r="U980" s="1"/>
      <c r="V980" s="1"/>
      <c r="Z980" s="1"/>
      <c r="AA980" s="1"/>
      <c r="AF980" s="1"/>
      <c r="AG980" s="1"/>
      <c r="BK980" s="1"/>
      <c r="CX980" s="1"/>
      <c r="CY980" s="1"/>
      <c r="DA980" s="1"/>
      <c r="DG980" s="1"/>
      <c r="DH980" s="1"/>
      <c r="DJ980" s="1"/>
      <c r="DP980" s="1"/>
      <c r="DQ980" s="1"/>
      <c r="DS980" s="1"/>
      <c r="DY980" s="1"/>
      <c r="DZ980" s="1"/>
      <c r="EB980" s="1"/>
      <c r="EH980" s="1"/>
      <c r="EI980" s="1"/>
      <c r="EJ980" s="1"/>
      <c r="EK980" s="4"/>
      <c r="EN980" s="1"/>
      <c r="EP980" s="1"/>
      <c r="ER980" s="1"/>
      <c r="ES980" s="1"/>
      <c r="ET980" s="1"/>
      <c r="EZ980" s="1"/>
      <c r="FB980" s="1"/>
      <c r="FD980" s="4"/>
      <c r="FF980" s="1"/>
      <c r="FG980" s="1"/>
      <c r="FL980" s="1"/>
      <c r="FP980" s="1"/>
      <c r="FQ980" s="1"/>
      <c r="FR980" s="1"/>
      <c r="FV980" s="1"/>
    </row>
    <row r="981" spans="5:179" x14ac:dyDescent="0.3">
      <c r="E981" s="4"/>
      <c r="L981" s="4"/>
      <c r="M981" s="4"/>
      <c r="R981" s="1"/>
      <c r="T981" s="1"/>
      <c r="U981" s="1"/>
      <c r="V981" s="1"/>
      <c r="Z981" s="1"/>
      <c r="AA981" s="1"/>
      <c r="AF981" s="1"/>
      <c r="AG981" s="1"/>
      <c r="BK981" s="1"/>
      <c r="BT981" s="1"/>
      <c r="CX981" s="1"/>
      <c r="CY981" s="1"/>
      <c r="DA981" s="1"/>
      <c r="DG981" s="1"/>
      <c r="DH981" s="1"/>
      <c r="DJ981" s="1"/>
      <c r="DP981" s="1"/>
      <c r="DQ981" s="1"/>
      <c r="DS981" s="1"/>
      <c r="DY981" s="1"/>
      <c r="DZ981" s="1"/>
      <c r="EB981" s="1"/>
      <c r="EH981" s="1"/>
      <c r="EI981" s="1"/>
      <c r="EJ981" s="1"/>
      <c r="EK981" s="4"/>
      <c r="EN981" s="1"/>
      <c r="EP981" s="1"/>
      <c r="ER981" s="1"/>
      <c r="ES981" s="1"/>
      <c r="ET981" s="1"/>
      <c r="EZ981" s="1"/>
      <c r="FB981" s="1"/>
      <c r="FD981" s="4"/>
      <c r="FF981" s="1"/>
      <c r="FG981" s="1"/>
      <c r="FL981" s="1"/>
      <c r="FP981" s="1"/>
      <c r="FQ981" s="1"/>
      <c r="FR981" s="1"/>
      <c r="FV981" s="1"/>
    </row>
    <row r="982" spans="5:179" x14ac:dyDescent="0.3">
      <c r="E982" s="4"/>
      <c r="R982" s="1"/>
      <c r="T982" s="1"/>
      <c r="U982" s="1"/>
      <c r="V982" s="1"/>
      <c r="Z982" s="1"/>
      <c r="AA982" s="1"/>
      <c r="AF982" s="1"/>
      <c r="AG982" s="1"/>
      <c r="BK982" s="1"/>
      <c r="CX982" s="1"/>
      <c r="CY982" s="1"/>
      <c r="DA982" s="1"/>
      <c r="DG982" s="1"/>
      <c r="DH982" s="1"/>
      <c r="DJ982" s="1"/>
      <c r="DP982" s="1"/>
      <c r="DQ982" s="1"/>
      <c r="DS982" s="1"/>
      <c r="DY982" s="1"/>
      <c r="DZ982" s="1"/>
      <c r="EB982" s="1"/>
      <c r="EH982" s="1"/>
      <c r="EI982" s="1"/>
      <c r="EJ982" s="1"/>
      <c r="EK982" s="4"/>
      <c r="EN982" s="1"/>
      <c r="EP982" s="1"/>
      <c r="ER982" s="1"/>
      <c r="ES982" s="1"/>
      <c r="ET982" s="1"/>
      <c r="EZ982" s="1"/>
      <c r="FB982" s="1"/>
      <c r="FD982" s="4"/>
      <c r="FF982" s="1"/>
      <c r="FG982" s="1"/>
      <c r="FL982" s="1"/>
      <c r="FP982" s="1"/>
      <c r="FQ982" s="1"/>
      <c r="FR982" s="1"/>
      <c r="FV982" s="1"/>
    </row>
    <row r="983" spans="5:179" x14ac:dyDescent="0.3">
      <c r="E983" s="4"/>
      <c r="T983" s="1"/>
      <c r="U983" s="1"/>
      <c r="V983" s="1"/>
      <c r="Z983" s="1"/>
      <c r="AA983" s="1"/>
      <c r="AF983" s="1"/>
      <c r="AG983" s="1"/>
      <c r="BK983" s="1"/>
      <c r="CX983" s="1"/>
      <c r="CY983" s="1"/>
      <c r="DA983" s="1"/>
      <c r="DG983" s="1"/>
      <c r="DH983" s="1"/>
      <c r="DJ983" s="1"/>
      <c r="DP983" s="1"/>
      <c r="DQ983" s="1"/>
      <c r="DS983" s="1"/>
      <c r="DY983" s="1"/>
      <c r="DZ983" s="1"/>
      <c r="EB983" s="1"/>
      <c r="EH983" s="1"/>
      <c r="EI983" s="1"/>
      <c r="EJ983" s="1"/>
      <c r="EK983" s="4"/>
      <c r="EP983" s="1"/>
      <c r="ER983" s="1"/>
      <c r="ES983" s="1"/>
      <c r="ET983" s="1"/>
      <c r="EZ983" s="1"/>
      <c r="FB983" s="1"/>
      <c r="FD983" s="4"/>
      <c r="FF983" s="1"/>
      <c r="FG983" s="1"/>
      <c r="FL983" s="1"/>
      <c r="FP983" s="1"/>
      <c r="FQ983" s="1"/>
      <c r="FR983" s="1"/>
      <c r="FU983" s="1"/>
    </row>
    <row r="984" spans="5:179" x14ac:dyDescent="0.3">
      <c r="E984" s="4"/>
      <c r="T984" s="1"/>
      <c r="U984" s="1"/>
      <c r="V984" s="1"/>
      <c r="Z984" s="1"/>
      <c r="AA984" s="1"/>
      <c r="AF984" s="1"/>
      <c r="AG984" s="1"/>
      <c r="BK984" s="1"/>
      <c r="BT984" s="1"/>
      <c r="CV984" s="4"/>
      <c r="CW984" s="4"/>
      <c r="CX984" s="1"/>
      <c r="CY984" s="1"/>
      <c r="DA984" s="1"/>
      <c r="DG984" s="1"/>
      <c r="DH984" s="1"/>
      <c r="DJ984" s="1"/>
      <c r="DP984" s="1"/>
      <c r="DQ984" s="1"/>
      <c r="DS984" s="1"/>
      <c r="DY984" s="1"/>
      <c r="DZ984" s="1"/>
      <c r="EB984" s="1"/>
      <c r="EH984" s="1"/>
      <c r="EI984" s="1"/>
      <c r="EJ984" s="1"/>
      <c r="EK984" s="4"/>
      <c r="EP984" s="1"/>
      <c r="ER984" s="1"/>
      <c r="ES984" s="1"/>
      <c r="ET984" s="1"/>
      <c r="EZ984" s="1"/>
      <c r="FB984" s="1"/>
      <c r="FD984" s="4"/>
      <c r="FF984" s="1"/>
      <c r="FG984" s="1"/>
      <c r="FL984" s="1"/>
      <c r="FP984" s="1"/>
      <c r="FQ984" s="1"/>
      <c r="FR984" s="1"/>
      <c r="FU984" s="1"/>
    </row>
    <row r="985" spans="5:179" x14ac:dyDescent="0.3">
      <c r="E985" s="4"/>
      <c r="T985" s="1"/>
      <c r="U985" s="1"/>
      <c r="V985" s="1"/>
      <c r="Z985" s="1"/>
      <c r="AA985" s="1"/>
      <c r="AF985" s="1"/>
      <c r="AG985" s="1"/>
      <c r="BK985" s="1"/>
      <c r="CV985" s="4"/>
      <c r="CW985" s="4"/>
      <c r="CX985" s="1"/>
      <c r="CY985" s="1"/>
      <c r="DA985" s="1"/>
      <c r="DG985" s="1"/>
      <c r="DH985" s="1"/>
      <c r="DJ985" s="1"/>
      <c r="DP985" s="1"/>
      <c r="DQ985" s="1"/>
      <c r="DS985" s="1"/>
      <c r="DV985" s="1"/>
      <c r="DY985" s="1"/>
      <c r="DZ985" s="1"/>
      <c r="EB985" s="1"/>
      <c r="EH985" s="1"/>
      <c r="EI985" s="1"/>
      <c r="EJ985" s="1"/>
      <c r="EK985" s="4"/>
      <c r="EP985" s="1"/>
      <c r="ER985" s="1"/>
      <c r="ES985" s="1"/>
      <c r="ET985" s="1"/>
      <c r="EZ985" s="1"/>
      <c r="FB985" s="1"/>
      <c r="FD985" s="4"/>
      <c r="FF985" s="1"/>
      <c r="FG985" s="1"/>
      <c r="FL985" s="1"/>
      <c r="FP985" s="1"/>
      <c r="FQ985" s="1"/>
      <c r="FR985" s="1"/>
      <c r="FU985" s="1"/>
    </row>
    <row r="986" spans="5:179" x14ac:dyDescent="0.3">
      <c r="E986" s="4"/>
      <c r="T986" s="1"/>
      <c r="U986" s="1"/>
      <c r="V986" s="1"/>
      <c r="Z986" s="1"/>
      <c r="AA986" s="1"/>
      <c r="AF986" s="1"/>
      <c r="AG986" s="1"/>
      <c r="BK986" s="1"/>
      <c r="CX986" s="1"/>
      <c r="CY986" s="1"/>
      <c r="DA986" s="1"/>
      <c r="DG986" s="1"/>
      <c r="DH986" s="1"/>
      <c r="DJ986" s="1"/>
      <c r="DP986" s="1"/>
      <c r="DQ986" s="1"/>
      <c r="DS986" s="1"/>
      <c r="DY986" s="1"/>
      <c r="DZ986" s="1"/>
      <c r="EB986" s="1"/>
      <c r="EH986" s="1"/>
      <c r="EI986" s="1"/>
      <c r="EJ986" s="1"/>
      <c r="EK986" s="4"/>
      <c r="EP986" s="1"/>
      <c r="ER986" s="1"/>
      <c r="ES986" s="1"/>
      <c r="ET986" s="1"/>
      <c r="EZ986" s="1"/>
      <c r="FB986" s="1"/>
      <c r="FD986" s="4"/>
      <c r="FF986" s="1"/>
      <c r="FG986" s="1"/>
      <c r="FL986" s="1"/>
      <c r="FP986" s="1"/>
      <c r="FQ986" s="1"/>
      <c r="FR986" s="1"/>
      <c r="FU986" s="1"/>
    </row>
    <row r="987" spans="5:179" x14ac:dyDescent="0.3">
      <c r="E987" s="4"/>
      <c r="T987" s="1"/>
      <c r="U987" s="1"/>
      <c r="V987" s="1"/>
      <c r="Z987" s="1"/>
      <c r="AA987" s="1"/>
      <c r="AF987" s="1"/>
      <c r="AG987" s="1"/>
      <c r="BK987" s="1"/>
      <c r="CX987" s="1"/>
      <c r="CY987" s="1"/>
      <c r="DA987" s="1"/>
      <c r="DG987" s="1"/>
      <c r="DH987" s="1"/>
      <c r="DJ987" s="1"/>
      <c r="DP987" s="1"/>
      <c r="DQ987" s="1"/>
      <c r="DS987" s="1"/>
      <c r="DY987" s="1"/>
      <c r="DZ987" s="1"/>
      <c r="EB987" s="1"/>
      <c r="EH987" s="1"/>
      <c r="EI987" s="1"/>
      <c r="EJ987" s="1"/>
      <c r="EK987" s="4"/>
      <c r="EP987" s="1"/>
      <c r="ER987" s="1"/>
      <c r="ES987" s="1"/>
      <c r="ET987" s="1"/>
      <c r="EZ987" s="1"/>
      <c r="FB987" s="1"/>
      <c r="FD987" s="4"/>
      <c r="FF987" s="1"/>
      <c r="FG987" s="1"/>
      <c r="FL987" s="1"/>
      <c r="FP987" s="1"/>
      <c r="FQ987" s="1"/>
      <c r="FR987" s="1"/>
      <c r="FU987" s="1"/>
    </row>
    <row r="988" spans="5:179" x14ac:dyDescent="0.3">
      <c r="E988" s="4"/>
      <c r="L988" s="4"/>
      <c r="M988" s="4"/>
      <c r="R988" s="1"/>
      <c r="T988" s="1"/>
      <c r="U988" s="1"/>
      <c r="V988" s="1"/>
      <c r="Z988" s="1"/>
      <c r="AA988" s="1"/>
      <c r="AF988" s="1"/>
      <c r="AG988" s="1"/>
      <c r="BK988" s="1"/>
      <c r="CX988" s="1"/>
      <c r="CY988" s="1"/>
      <c r="DA988" s="1"/>
      <c r="DG988" s="1"/>
      <c r="DH988" s="1"/>
      <c r="DJ988" s="1"/>
      <c r="DP988" s="1"/>
      <c r="DQ988" s="1"/>
      <c r="DS988" s="1"/>
      <c r="DY988" s="1"/>
      <c r="DZ988" s="1"/>
      <c r="EB988" s="1"/>
      <c r="EH988" s="1"/>
      <c r="EI988" s="1"/>
      <c r="EJ988" s="1"/>
      <c r="EK988" s="4"/>
      <c r="EN988" s="1"/>
      <c r="EP988" s="1"/>
      <c r="ER988" s="1"/>
      <c r="ES988" s="1"/>
      <c r="ET988" s="1"/>
      <c r="EZ988" s="1"/>
      <c r="FB988" s="1"/>
      <c r="FD988" s="4"/>
      <c r="FF988" s="1"/>
      <c r="FG988" s="1"/>
      <c r="FL988" s="1"/>
      <c r="FP988" s="1"/>
      <c r="FQ988" s="1"/>
      <c r="FR988" s="1"/>
      <c r="FW988" s="1"/>
    </row>
    <row r="989" spans="5:179" x14ac:dyDescent="0.3">
      <c r="E989" s="4"/>
      <c r="R989" s="1"/>
      <c r="T989" s="1"/>
      <c r="U989" s="1"/>
      <c r="V989" s="1"/>
      <c r="Z989" s="1"/>
      <c r="AA989" s="1"/>
      <c r="AF989" s="1"/>
      <c r="AG989" s="1"/>
      <c r="BK989" s="1"/>
      <c r="CX989" s="1"/>
      <c r="CY989" s="1"/>
      <c r="DA989" s="1"/>
      <c r="DG989" s="1"/>
      <c r="DH989" s="1"/>
      <c r="DJ989" s="1"/>
      <c r="DP989" s="1"/>
      <c r="DQ989" s="1"/>
      <c r="DS989" s="1"/>
      <c r="DY989" s="1"/>
      <c r="DZ989" s="1"/>
      <c r="EB989" s="1"/>
      <c r="EH989" s="1"/>
      <c r="EI989" s="1"/>
      <c r="EJ989" s="1"/>
      <c r="EK989" s="4"/>
      <c r="EN989" s="1"/>
      <c r="EP989" s="1"/>
      <c r="ER989" s="1"/>
      <c r="ES989" s="1"/>
      <c r="ET989" s="1"/>
      <c r="EZ989" s="1"/>
      <c r="FB989" s="1"/>
      <c r="FD989" s="4"/>
      <c r="FF989" s="1"/>
      <c r="FG989" s="1"/>
      <c r="FL989" s="1"/>
      <c r="FP989" s="1"/>
      <c r="FQ989" s="1"/>
      <c r="FR989" s="1"/>
      <c r="FU989" s="1"/>
    </row>
    <row r="990" spans="5:179" x14ac:dyDescent="0.3">
      <c r="E990" s="4"/>
      <c r="L990" s="4"/>
      <c r="M990" s="4"/>
      <c r="T990" s="1"/>
      <c r="U990" s="1"/>
      <c r="V990" s="1"/>
      <c r="Z990" s="1"/>
      <c r="AA990" s="1"/>
      <c r="AF990" s="1"/>
      <c r="AG990" s="1"/>
      <c r="BK990" s="1"/>
      <c r="CV990" s="4"/>
      <c r="CW990" s="4"/>
      <c r="CX990" s="1"/>
      <c r="CY990" s="1"/>
      <c r="DA990" s="1"/>
      <c r="DG990" s="1"/>
      <c r="DH990" s="1"/>
      <c r="DJ990" s="1"/>
      <c r="DP990" s="1"/>
      <c r="DQ990" s="1"/>
      <c r="DS990" s="1"/>
      <c r="DY990" s="1"/>
      <c r="DZ990" s="1"/>
      <c r="EB990" s="1"/>
      <c r="EH990" s="1"/>
      <c r="EI990" s="1"/>
      <c r="EJ990" s="1"/>
      <c r="EK990" s="4"/>
      <c r="EP990" s="1"/>
      <c r="ER990" s="1"/>
      <c r="ES990" s="1"/>
      <c r="ET990" s="1"/>
      <c r="EZ990" s="1"/>
      <c r="FB990" s="1"/>
      <c r="FD990" s="4"/>
      <c r="FF990" s="1"/>
      <c r="FG990" s="1"/>
      <c r="FL990" s="1"/>
      <c r="FP990" s="1"/>
      <c r="FQ990" s="1"/>
      <c r="FR990" s="1"/>
    </row>
    <row r="991" spans="5:179" x14ac:dyDescent="0.3">
      <c r="E991" s="4"/>
      <c r="R991" s="1"/>
      <c r="T991" s="1"/>
      <c r="U991" s="1"/>
      <c r="V991" s="1"/>
      <c r="Z991" s="1"/>
      <c r="AA991" s="1"/>
      <c r="AF991" s="1"/>
      <c r="AG991" s="1"/>
      <c r="BK991" s="1"/>
      <c r="BT991" s="1"/>
      <c r="CC991" s="1"/>
      <c r="CL991" s="1"/>
      <c r="CV991" s="4"/>
      <c r="CW991" s="4"/>
      <c r="CX991" s="1"/>
      <c r="CY991" s="1"/>
      <c r="DA991" s="1"/>
      <c r="DG991" s="1"/>
      <c r="DH991" s="1"/>
      <c r="DJ991" s="1"/>
      <c r="DP991" s="1"/>
      <c r="DQ991" s="1"/>
      <c r="DS991" s="1"/>
      <c r="DY991" s="1"/>
      <c r="DZ991" s="1"/>
      <c r="EB991" s="1"/>
      <c r="EH991" s="1"/>
      <c r="EI991" s="1"/>
      <c r="EJ991" s="1"/>
      <c r="EK991" s="4"/>
      <c r="EN991" s="1"/>
      <c r="EP991" s="1"/>
      <c r="ER991" s="1"/>
      <c r="ES991" s="1"/>
      <c r="ET991" s="1"/>
      <c r="EZ991" s="1"/>
      <c r="FB991" s="1"/>
      <c r="FD991" s="4"/>
      <c r="FF991" s="1"/>
      <c r="FG991" s="1"/>
      <c r="FL991" s="1"/>
      <c r="FP991" s="1"/>
      <c r="FQ991" s="1"/>
      <c r="FR991" s="1"/>
      <c r="FV991" s="1"/>
    </row>
    <row r="992" spans="5:179" x14ac:dyDescent="0.3">
      <c r="E992" s="4"/>
      <c r="L992" s="4"/>
      <c r="M992" s="4"/>
      <c r="AF992" s="1"/>
      <c r="FB992" s="1"/>
      <c r="FD992" s="4"/>
      <c r="FF992" s="1"/>
      <c r="FG992" s="1"/>
      <c r="FL992" s="1"/>
      <c r="FP992" s="1"/>
      <c r="FR992" s="1"/>
    </row>
    <row r="993" spans="5:178" x14ac:dyDescent="0.3">
      <c r="E993" s="4"/>
      <c r="R993" s="1"/>
      <c r="T993" s="1"/>
      <c r="U993" s="1"/>
      <c r="Z993" s="1"/>
      <c r="AA993" s="1"/>
      <c r="AF993" s="1"/>
      <c r="AG993" s="1"/>
      <c r="BK993" s="1"/>
      <c r="CX993" s="1"/>
      <c r="CY993" s="1"/>
      <c r="DA993" s="1"/>
      <c r="DG993" s="1"/>
      <c r="DH993" s="1"/>
      <c r="DJ993" s="1"/>
      <c r="DP993" s="1"/>
      <c r="DQ993" s="1"/>
      <c r="DS993" s="1"/>
      <c r="DY993" s="1"/>
      <c r="DZ993" s="1"/>
      <c r="EB993" s="1"/>
      <c r="EH993" s="1"/>
      <c r="EI993" s="1"/>
      <c r="EJ993" s="1"/>
      <c r="EK993" s="4"/>
      <c r="EN993" s="1"/>
      <c r="ER993" s="1"/>
      <c r="ES993" s="1"/>
      <c r="ET993" s="1"/>
      <c r="EZ993" s="1"/>
      <c r="FB993" s="1"/>
      <c r="FD993" s="4"/>
      <c r="FF993" s="1"/>
      <c r="FG993" s="1"/>
      <c r="FL993" s="1"/>
      <c r="FP993" s="1"/>
      <c r="FR993" s="1"/>
      <c r="FV993" s="1"/>
    </row>
    <row r="994" spans="5:178" x14ac:dyDescent="0.3">
      <c r="E994" s="4"/>
      <c r="T994" s="1"/>
      <c r="U994" s="1"/>
      <c r="V994" s="1"/>
      <c r="Z994" s="1"/>
      <c r="AA994" s="1"/>
      <c r="AF994" s="1"/>
      <c r="AG994" s="1"/>
      <c r="BK994" s="1"/>
      <c r="CX994" s="1"/>
      <c r="CY994" s="1"/>
      <c r="DA994" s="1"/>
      <c r="DD994" s="1"/>
      <c r="DG994" s="1"/>
      <c r="DH994" s="1"/>
      <c r="DJ994" s="1"/>
      <c r="DP994" s="1"/>
      <c r="DQ994" s="1"/>
      <c r="DS994" s="1"/>
      <c r="DV994" s="1"/>
      <c r="DY994" s="1"/>
      <c r="DZ994" s="1"/>
      <c r="EB994" s="1"/>
      <c r="EE994" s="1"/>
      <c r="EH994" s="1"/>
      <c r="EI994" s="1"/>
      <c r="EJ994" s="1"/>
      <c r="EK994" s="4"/>
      <c r="EP994" s="1"/>
      <c r="ER994" s="1"/>
      <c r="ES994" s="1"/>
      <c r="ET994" s="1"/>
      <c r="EZ994" s="1"/>
      <c r="FB994" s="1"/>
      <c r="FD994" s="4"/>
      <c r="FF994" s="1"/>
      <c r="FG994" s="1"/>
      <c r="FL994" s="1"/>
      <c r="FP994" s="1"/>
      <c r="FQ994" s="1"/>
      <c r="FR994" s="1"/>
      <c r="FU994" s="1"/>
    </row>
    <row r="995" spans="5:178" x14ac:dyDescent="0.3">
      <c r="E995" s="4"/>
      <c r="R995" s="1"/>
      <c r="T995" s="1"/>
      <c r="U995" s="1"/>
      <c r="V995" s="1"/>
      <c r="Z995" s="1"/>
      <c r="AA995" s="1"/>
      <c r="AF995" s="1"/>
      <c r="AG995" s="1"/>
      <c r="BK995" s="1"/>
      <c r="BT995" s="1"/>
      <c r="CX995" s="1"/>
      <c r="CY995" s="1"/>
      <c r="DA995" s="1"/>
      <c r="DG995" s="1"/>
      <c r="DH995" s="1"/>
      <c r="DJ995" s="1"/>
      <c r="DP995" s="1"/>
      <c r="DQ995" s="1"/>
      <c r="DS995" s="1"/>
      <c r="DY995" s="1"/>
      <c r="DZ995" s="1"/>
      <c r="EB995" s="1"/>
      <c r="EH995" s="1"/>
      <c r="EI995" s="1"/>
      <c r="EJ995" s="1"/>
      <c r="EK995" s="4"/>
      <c r="EN995" s="1"/>
      <c r="EP995" s="1"/>
      <c r="ER995" s="1"/>
      <c r="ES995" s="1"/>
      <c r="ET995" s="1"/>
      <c r="EZ995" s="1"/>
      <c r="FB995" s="1"/>
      <c r="FD995" s="4"/>
      <c r="FF995" s="1"/>
      <c r="FG995" s="1"/>
      <c r="FL995" s="1"/>
      <c r="FP995" s="1"/>
      <c r="FQ995" s="1"/>
      <c r="FR995" s="1"/>
      <c r="FV995" s="1"/>
    </row>
    <row r="996" spans="5:178" x14ac:dyDescent="0.3">
      <c r="E996" s="4"/>
      <c r="L996" s="4"/>
      <c r="M996" s="4"/>
      <c r="R996" s="1"/>
      <c r="T996" s="1"/>
      <c r="U996" s="1"/>
      <c r="V996" s="1"/>
      <c r="Z996" s="1"/>
      <c r="AA996" s="1"/>
      <c r="AF996" s="1"/>
      <c r="AG996" s="1"/>
      <c r="BK996" s="1"/>
      <c r="CX996" s="1"/>
      <c r="CY996" s="1"/>
      <c r="DA996" s="1"/>
      <c r="DG996" s="1"/>
      <c r="DH996" s="1"/>
      <c r="DJ996" s="1"/>
      <c r="DP996" s="1"/>
      <c r="DQ996" s="1"/>
      <c r="DS996" s="1"/>
      <c r="DY996" s="1"/>
      <c r="DZ996" s="1"/>
      <c r="EB996" s="1"/>
      <c r="EH996" s="1"/>
      <c r="EI996" s="1"/>
      <c r="EJ996" s="1"/>
      <c r="EK996" s="4"/>
      <c r="EN996" s="1"/>
      <c r="EP996" s="1"/>
      <c r="ER996" s="1"/>
      <c r="ES996" s="1"/>
      <c r="ET996" s="1"/>
      <c r="EZ996" s="1"/>
      <c r="FB996" s="1"/>
      <c r="FD996" s="4"/>
      <c r="FF996" s="1"/>
      <c r="FG996" s="1"/>
      <c r="FL996" s="1"/>
      <c r="FP996" s="1"/>
      <c r="FQ996" s="1"/>
      <c r="FR996" s="1"/>
      <c r="FV996" s="1"/>
    </row>
    <row r="997" spans="5:178" x14ac:dyDescent="0.3">
      <c r="E997" s="4"/>
      <c r="T997" s="1"/>
      <c r="U997" s="1"/>
      <c r="V997" s="1"/>
      <c r="Z997" s="1"/>
      <c r="AA997" s="1"/>
      <c r="AF997" s="1"/>
      <c r="AG997" s="1"/>
      <c r="BK997" s="1"/>
      <c r="CX997" s="1"/>
      <c r="CY997" s="1"/>
      <c r="DA997" s="1"/>
      <c r="DG997" s="1"/>
      <c r="DH997" s="1"/>
      <c r="DJ997" s="1"/>
      <c r="DP997" s="1"/>
      <c r="DQ997" s="1"/>
      <c r="DS997" s="1"/>
      <c r="DY997" s="1"/>
      <c r="DZ997" s="1"/>
      <c r="EB997" s="1"/>
      <c r="EH997" s="1"/>
      <c r="EI997" s="1"/>
      <c r="EJ997" s="1"/>
      <c r="EK997" s="4"/>
      <c r="EP997" s="1"/>
      <c r="ER997" s="1"/>
      <c r="ES997" s="1"/>
      <c r="ET997" s="1"/>
      <c r="EZ997" s="1"/>
      <c r="FB997" s="1"/>
      <c r="FD997" s="4"/>
      <c r="FF997" s="1"/>
      <c r="FG997" s="1"/>
      <c r="FL997" s="1"/>
      <c r="FP997" s="1"/>
      <c r="FQ997" s="1"/>
      <c r="FR997" s="1"/>
    </row>
    <row r="998" spans="5:178" x14ac:dyDescent="0.3">
      <c r="E998" s="4"/>
      <c r="R998" s="1"/>
      <c r="T998" s="1"/>
      <c r="U998" s="1"/>
      <c r="V998" s="1"/>
      <c r="Z998" s="1"/>
      <c r="AA998" s="1"/>
      <c r="AF998" s="1"/>
      <c r="AG998" s="1"/>
      <c r="BK998" s="1"/>
      <c r="CX998" s="1"/>
      <c r="CY998" s="1"/>
      <c r="DA998" s="1"/>
      <c r="DG998" s="1"/>
      <c r="DH998" s="1"/>
      <c r="DJ998" s="1"/>
      <c r="DP998" s="1"/>
      <c r="DQ998" s="1"/>
      <c r="DS998" s="1"/>
      <c r="DY998" s="1"/>
      <c r="DZ998" s="1"/>
      <c r="EB998" s="1"/>
      <c r="EH998" s="1"/>
      <c r="EI998" s="1"/>
      <c r="EJ998" s="1"/>
      <c r="EK998" s="4"/>
      <c r="EN998" s="1"/>
      <c r="EP998" s="1"/>
      <c r="ER998" s="1"/>
      <c r="ES998" s="1"/>
      <c r="ET998" s="1"/>
      <c r="EZ998" s="1"/>
      <c r="FB998" s="1"/>
      <c r="FD998" s="4"/>
      <c r="FF998" s="1"/>
      <c r="FG998" s="1"/>
      <c r="FL998" s="1"/>
      <c r="FP998" s="1"/>
      <c r="FQ998" s="1"/>
      <c r="FR998" s="1"/>
    </row>
    <row r="999" spans="5:178" x14ac:dyDescent="0.3">
      <c r="E999" s="4"/>
      <c r="R999" s="1"/>
      <c r="T999" s="1"/>
      <c r="U999" s="1"/>
      <c r="V999" s="1"/>
      <c r="Z999" s="1"/>
      <c r="AA999" s="1"/>
      <c r="AF999" s="1"/>
      <c r="AG999" s="1"/>
      <c r="BK999" s="1"/>
      <c r="CV999" s="4"/>
      <c r="CW999" s="4"/>
      <c r="CX999" s="1"/>
      <c r="CY999" s="1"/>
      <c r="DA999" s="1"/>
      <c r="DG999" s="1"/>
      <c r="DH999" s="1"/>
      <c r="DJ999" s="1"/>
      <c r="DP999" s="1"/>
      <c r="DQ999" s="1"/>
      <c r="DS999" s="1"/>
      <c r="DY999" s="1"/>
      <c r="DZ999" s="1"/>
      <c r="EB999" s="1"/>
      <c r="EH999" s="1"/>
      <c r="EI999" s="1"/>
      <c r="EJ999" s="1"/>
      <c r="EK999" s="4"/>
      <c r="EN999" s="1"/>
      <c r="EP999" s="1"/>
      <c r="ER999" s="1"/>
      <c r="ES999" s="1"/>
      <c r="ET999" s="1"/>
      <c r="EZ999" s="1"/>
      <c r="FB999" s="1"/>
      <c r="FD999" s="4"/>
      <c r="FF999" s="1"/>
      <c r="FG999" s="1"/>
      <c r="FL999" s="1"/>
      <c r="FP999" s="1"/>
      <c r="FQ999" s="1"/>
      <c r="FR999" s="1"/>
      <c r="FU999" s="1"/>
    </row>
    <row r="1000" spans="5:178" x14ac:dyDescent="0.3">
      <c r="E1000" s="4"/>
      <c r="R1000" s="1"/>
      <c r="T1000" s="1"/>
      <c r="U1000" s="1"/>
      <c r="V1000" s="1"/>
      <c r="Z1000" s="1"/>
      <c r="AA1000" s="1"/>
      <c r="AF1000" s="1"/>
      <c r="AG1000" s="1"/>
      <c r="BK1000" s="1"/>
      <c r="CX1000" s="1"/>
      <c r="CY1000" s="1"/>
      <c r="DA1000" s="1"/>
      <c r="DD1000" s="1"/>
      <c r="DG1000" s="1"/>
      <c r="DH1000" s="1"/>
      <c r="DJ1000" s="1"/>
      <c r="DM1000" s="1"/>
      <c r="DP1000" s="1"/>
      <c r="DQ1000" s="1"/>
      <c r="DS1000" s="1"/>
      <c r="DV1000" s="1"/>
      <c r="DY1000" s="1"/>
      <c r="DZ1000" s="1"/>
      <c r="EB1000" s="1"/>
      <c r="EH1000" s="1"/>
      <c r="EI1000" s="1"/>
      <c r="EJ1000" s="1"/>
      <c r="EK1000" s="4"/>
      <c r="EN1000" s="1"/>
      <c r="EP1000" s="1"/>
      <c r="ER1000" s="1"/>
      <c r="ES1000" s="1"/>
      <c r="ET1000" s="1"/>
      <c r="EZ1000" s="1"/>
      <c r="FB1000" s="1"/>
      <c r="FD1000" s="4"/>
      <c r="FF1000" s="1"/>
      <c r="FG1000" s="1"/>
      <c r="FL1000" s="1"/>
      <c r="FP1000" s="1"/>
      <c r="FQ1000" s="1"/>
      <c r="FR1000" s="1"/>
      <c r="FV1000" s="1"/>
    </row>
    <row r="1001" spans="5:178" x14ac:dyDescent="0.3">
      <c r="E1001" s="4"/>
      <c r="R1001" s="1"/>
      <c r="T1001" s="1"/>
      <c r="U1001" s="1"/>
      <c r="V1001" s="1"/>
      <c r="Z1001" s="1"/>
      <c r="AA1001" s="1"/>
      <c r="AF1001" s="1"/>
      <c r="AG1001" s="1"/>
      <c r="BK1001" s="1"/>
      <c r="BT1001" s="1"/>
      <c r="CX1001" s="1"/>
      <c r="CY1001" s="1"/>
      <c r="DA1001" s="1"/>
      <c r="DG1001" s="1"/>
      <c r="DH1001" s="1"/>
      <c r="DJ1001" s="1"/>
      <c r="DP1001" s="1"/>
      <c r="DQ1001" s="1"/>
      <c r="DS1001" s="1"/>
      <c r="DY1001" s="1"/>
      <c r="DZ1001" s="1"/>
      <c r="EB1001" s="1"/>
      <c r="EH1001" s="1"/>
      <c r="EI1001" s="1"/>
      <c r="EJ1001" s="1"/>
      <c r="EK1001" s="4"/>
      <c r="EN1001" s="1"/>
      <c r="EP1001" s="1"/>
      <c r="ER1001" s="1"/>
      <c r="ES1001" s="1"/>
      <c r="ET1001" s="1"/>
      <c r="EZ1001" s="1"/>
      <c r="FB1001" s="1"/>
      <c r="FD1001" s="4"/>
      <c r="FF1001" s="1"/>
      <c r="FG1001" s="1"/>
      <c r="FL1001" s="1"/>
      <c r="FP1001" s="1"/>
      <c r="FQ1001" s="1"/>
      <c r="FR1001" s="1"/>
      <c r="FV1001" s="1"/>
    </row>
    <row r="1002" spans="5:178" x14ac:dyDescent="0.3">
      <c r="E1002" s="4"/>
      <c r="R1002" s="1"/>
      <c r="T1002" s="1"/>
      <c r="U1002" s="1"/>
      <c r="Z1002" s="1"/>
      <c r="AA1002" s="1"/>
      <c r="AF1002" s="1"/>
      <c r="AG1002" s="1"/>
      <c r="BK1002" s="1"/>
      <c r="CX1002" s="1"/>
      <c r="CY1002" s="1"/>
      <c r="DA1002" s="1"/>
      <c r="DG1002" s="1"/>
      <c r="DH1002" s="1"/>
      <c r="DJ1002" s="1"/>
      <c r="DM1002" s="1"/>
      <c r="DP1002" s="1"/>
      <c r="DQ1002" s="1"/>
      <c r="DS1002" s="1"/>
      <c r="DY1002" s="1"/>
      <c r="DZ1002" s="1"/>
      <c r="EB1002" s="1"/>
      <c r="EH1002" s="1"/>
      <c r="EI1002" s="1"/>
      <c r="EJ1002" s="1"/>
      <c r="EK1002" s="4"/>
      <c r="EN1002" s="1"/>
      <c r="EP1002" s="1"/>
      <c r="ER1002" s="1"/>
      <c r="ES1002" s="1"/>
      <c r="ET1002" s="1"/>
      <c r="EZ1002" s="1"/>
      <c r="FB1002" s="1"/>
      <c r="FD1002" s="4"/>
      <c r="FF1002" s="1"/>
      <c r="FG1002" s="1"/>
      <c r="FL1002" s="1"/>
      <c r="FP1002" s="1"/>
      <c r="FQ1002" s="1"/>
      <c r="FR1002" s="1"/>
      <c r="FU1002" s="1"/>
    </row>
    <row r="1003" spans="5:178" x14ac:dyDescent="0.3">
      <c r="E1003" s="4"/>
      <c r="R1003" s="1"/>
      <c r="T1003" s="1"/>
      <c r="U1003" s="1"/>
      <c r="V1003" s="1"/>
      <c r="Z1003" s="1"/>
      <c r="AA1003" s="1"/>
      <c r="AF1003" s="1"/>
      <c r="AG1003" s="1"/>
      <c r="BK1003" s="1"/>
      <c r="BT1003" s="1"/>
      <c r="CX1003" s="1"/>
      <c r="CY1003" s="1"/>
      <c r="DA1003" s="1"/>
      <c r="DG1003" s="1"/>
      <c r="DH1003" s="1"/>
      <c r="DJ1003" s="1"/>
      <c r="DP1003" s="1"/>
      <c r="DQ1003" s="1"/>
      <c r="DS1003" s="1"/>
      <c r="DY1003" s="1"/>
      <c r="DZ1003" s="1"/>
      <c r="EB1003" s="1"/>
      <c r="EH1003" s="1"/>
      <c r="EI1003" s="1"/>
      <c r="EJ1003" s="1"/>
      <c r="EK1003" s="4"/>
      <c r="EN1003" s="1"/>
      <c r="EP1003" s="1"/>
      <c r="ER1003" s="1"/>
      <c r="ES1003" s="1"/>
      <c r="ET1003" s="1"/>
      <c r="EZ1003" s="1"/>
      <c r="FB1003" s="1"/>
      <c r="FD1003" s="4"/>
      <c r="FF1003" s="1"/>
      <c r="FG1003" s="1"/>
      <c r="FL1003" s="1"/>
      <c r="FP1003" s="1"/>
      <c r="FQ1003" s="1"/>
      <c r="FR1003" s="1"/>
      <c r="FV1003" s="1"/>
    </row>
    <row r="1004" spans="5:178" x14ac:dyDescent="0.3">
      <c r="E1004" s="4"/>
      <c r="AF1004" s="1"/>
      <c r="FB1004" s="1"/>
      <c r="FD1004" s="4"/>
      <c r="FF1004" s="1"/>
      <c r="FG1004" s="1"/>
      <c r="FL1004" s="1"/>
      <c r="FP1004" s="1"/>
      <c r="FQ1004" s="1"/>
      <c r="FR1004" s="1"/>
    </row>
    <row r="1005" spans="5:178" x14ac:dyDescent="0.3">
      <c r="E1005" s="4"/>
      <c r="T1005" s="1"/>
      <c r="U1005" s="1"/>
      <c r="V1005" s="1"/>
      <c r="Z1005" s="1"/>
      <c r="AA1005" s="1"/>
      <c r="AF1005" s="1"/>
      <c r="AG1005" s="1"/>
      <c r="BK1005" s="1"/>
      <c r="CX1005" s="1"/>
      <c r="CY1005" s="1"/>
      <c r="DA1005" s="1"/>
      <c r="DG1005" s="1"/>
      <c r="DH1005" s="1"/>
      <c r="DJ1005" s="1"/>
      <c r="DP1005" s="1"/>
      <c r="DQ1005" s="1"/>
      <c r="DS1005" s="1"/>
      <c r="DY1005" s="1"/>
      <c r="DZ1005" s="1"/>
      <c r="EB1005" s="1"/>
      <c r="EH1005" s="1"/>
      <c r="EI1005" s="1"/>
      <c r="EJ1005" s="1"/>
      <c r="EK1005" s="4"/>
      <c r="EP1005" s="1"/>
      <c r="ER1005" s="1"/>
      <c r="ES1005" s="1"/>
      <c r="ET1005" s="1"/>
      <c r="EZ1005" s="1"/>
      <c r="FB1005" s="1"/>
      <c r="FD1005" s="4"/>
      <c r="FF1005" s="1"/>
      <c r="FG1005" s="1"/>
      <c r="FL1005" s="1"/>
      <c r="FP1005" s="1"/>
      <c r="FQ1005" s="1"/>
      <c r="FR1005" s="1"/>
      <c r="FU1005" s="1"/>
    </row>
    <row r="1006" spans="5:178" x14ac:dyDescent="0.3">
      <c r="E1006" s="4"/>
      <c r="L1006" s="4"/>
      <c r="M1006" s="4"/>
      <c r="T1006" s="1"/>
      <c r="U1006" s="1"/>
      <c r="Z1006" s="1"/>
      <c r="AA1006" s="1"/>
      <c r="AF1006" s="1"/>
      <c r="AG1006" s="1"/>
      <c r="BK1006" s="1"/>
      <c r="BT1006" s="1"/>
      <c r="CC1006" s="1"/>
      <c r="CL1006" s="1"/>
      <c r="CV1006" s="4"/>
      <c r="CW1006" s="4"/>
      <c r="CX1006" s="1"/>
      <c r="CY1006" s="1"/>
      <c r="DA1006" s="1"/>
      <c r="DG1006" s="1"/>
      <c r="DH1006" s="1"/>
      <c r="DJ1006" s="1"/>
      <c r="DP1006" s="1"/>
      <c r="DQ1006" s="1"/>
      <c r="DS1006" s="1"/>
      <c r="DY1006" s="1"/>
      <c r="DZ1006" s="1"/>
      <c r="EB1006" s="1"/>
      <c r="EH1006" s="1"/>
      <c r="EI1006" s="1"/>
      <c r="EJ1006" s="1"/>
      <c r="EK1006" s="4"/>
      <c r="ER1006" s="1"/>
      <c r="ES1006" s="1"/>
      <c r="ET1006" s="1"/>
      <c r="EZ1006" s="1"/>
      <c r="FB1006" s="1"/>
      <c r="FD1006" s="4"/>
      <c r="FF1006" s="1"/>
      <c r="FG1006" s="1"/>
      <c r="FL1006" s="1"/>
      <c r="FP1006" s="1"/>
      <c r="FR1006" s="1"/>
    </row>
    <row r="1007" spans="5:178" x14ac:dyDescent="0.3">
      <c r="E1007" s="4"/>
      <c r="R1007" s="1"/>
      <c r="T1007" s="1"/>
      <c r="U1007" s="1"/>
      <c r="Z1007" s="1"/>
      <c r="AA1007" s="1"/>
      <c r="AF1007" s="1"/>
      <c r="AG1007" s="1"/>
      <c r="BK1007" s="1"/>
      <c r="CV1007" s="4"/>
      <c r="CW1007" s="4"/>
      <c r="CX1007" s="1"/>
      <c r="CY1007" s="1"/>
      <c r="DA1007" s="1"/>
      <c r="DG1007" s="1"/>
      <c r="DH1007" s="1"/>
      <c r="DJ1007" s="1"/>
      <c r="DP1007" s="1"/>
      <c r="DQ1007" s="1"/>
      <c r="DS1007" s="1"/>
      <c r="DY1007" s="1"/>
      <c r="DZ1007" s="1"/>
      <c r="EB1007" s="1"/>
      <c r="EH1007" s="1"/>
      <c r="EI1007" s="1"/>
      <c r="EJ1007" s="1"/>
      <c r="EK1007" s="4"/>
      <c r="EN1007" s="1"/>
      <c r="EP1007" s="1"/>
      <c r="ER1007" s="1"/>
      <c r="ES1007" s="1"/>
      <c r="ET1007" s="1"/>
      <c r="EZ1007" s="1"/>
      <c r="FB1007" s="1"/>
      <c r="FD1007" s="4"/>
      <c r="FF1007" s="1"/>
      <c r="FG1007" s="1"/>
      <c r="FL1007" s="1"/>
      <c r="FP1007" s="1"/>
      <c r="FQ1007" s="1"/>
      <c r="FR1007" s="1"/>
      <c r="FV1007" s="1"/>
    </row>
    <row r="1008" spans="5:178" x14ac:dyDescent="0.3">
      <c r="E1008" s="4"/>
      <c r="T1008" s="1"/>
      <c r="U1008" s="1"/>
      <c r="V1008" s="1"/>
      <c r="Z1008" s="1"/>
      <c r="AA1008" s="1"/>
      <c r="AF1008" s="1"/>
      <c r="AG1008" s="1"/>
      <c r="BK1008" s="1"/>
      <c r="CX1008" s="1"/>
      <c r="CY1008" s="1"/>
      <c r="DA1008" s="1"/>
      <c r="DG1008" s="1"/>
      <c r="DH1008" s="1"/>
      <c r="DJ1008" s="1"/>
      <c r="DP1008" s="1"/>
      <c r="DQ1008" s="1"/>
      <c r="DS1008" s="1"/>
      <c r="DY1008" s="1"/>
      <c r="DZ1008" s="1"/>
      <c r="EB1008" s="1"/>
      <c r="EH1008" s="1"/>
      <c r="EI1008" s="1"/>
      <c r="EJ1008" s="1"/>
      <c r="EK1008" s="4"/>
      <c r="EP1008" s="1"/>
      <c r="ER1008" s="1"/>
      <c r="ES1008" s="1"/>
      <c r="ET1008" s="1"/>
      <c r="EZ1008" s="1"/>
      <c r="FB1008" s="1"/>
      <c r="FD1008" s="4"/>
      <c r="FF1008" s="1"/>
      <c r="FG1008" s="1"/>
      <c r="FL1008" s="1"/>
      <c r="FP1008" s="1"/>
      <c r="FQ1008" s="1"/>
      <c r="FR1008" s="1"/>
      <c r="FU1008" s="1"/>
    </row>
    <row r="1009" spans="5:179" x14ac:dyDescent="0.3">
      <c r="E1009" s="4"/>
      <c r="T1009" s="1"/>
      <c r="U1009" s="1"/>
      <c r="V1009" s="1"/>
      <c r="Z1009" s="1"/>
      <c r="AA1009" s="1"/>
      <c r="AF1009" s="1"/>
      <c r="AG1009" s="1"/>
      <c r="BK1009" s="1"/>
      <c r="CX1009" s="1"/>
      <c r="CY1009" s="1"/>
      <c r="DA1009" s="1"/>
      <c r="DG1009" s="1"/>
      <c r="DH1009" s="1"/>
      <c r="DJ1009" s="1"/>
      <c r="DP1009" s="1"/>
      <c r="DQ1009" s="1"/>
      <c r="DS1009" s="1"/>
      <c r="DY1009" s="1"/>
      <c r="DZ1009" s="1"/>
      <c r="EB1009" s="1"/>
      <c r="EH1009" s="1"/>
      <c r="EI1009" s="1"/>
      <c r="EJ1009" s="1"/>
      <c r="EK1009" s="4"/>
      <c r="EP1009" s="1"/>
      <c r="ER1009" s="1"/>
      <c r="ES1009" s="1"/>
      <c r="ET1009" s="1"/>
      <c r="EZ1009" s="1"/>
      <c r="FB1009" s="1"/>
      <c r="FD1009" s="4"/>
      <c r="FF1009" s="1"/>
      <c r="FG1009" s="1"/>
      <c r="FL1009" s="1"/>
      <c r="FP1009" s="1"/>
      <c r="FQ1009" s="1"/>
      <c r="FR1009" s="1"/>
      <c r="FU1009" s="1"/>
    </row>
    <row r="1010" spans="5:179" x14ac:dyDescent="0.3">
      <c r="E1010" s="4"/>
      <c r="T1010" s="1"/>
      <c r="U1010" s="1"/>
      <c r="V1010" s="1"/>
      <c r="Z1010" s="1"/>
      <c r="AA1010" s="1"/>
      <c r="AF1010" s="1"/>
      <c r="AG1010" s="1"/>
      <c r="BK1010" s="1"/>
      <c r="CX1010" s="1"/>
      <c r="CY1010" s="1"/>
      <c r="DA1010" s="1"/>
      <c r="DG1010" s="1"/>
      <c r="DH1010" s="1"/>
      <c r="DJ1010" s="1"/>
      <c r="DP1010" s="1"/>
      <c r="DQ1010" s="1"/>
      <c r="DS1010" s="1"/>
      <c r="DY1010" s="1"/>
      <c r="DZ1010" s="1"/>
      <c r="EB1010" s="1"/>
      <c r="EE1010" s="1"/>
      <c r="EH1010" s="1"/>
      <c r="EI1010" s="1"/>
      <c r="EJ1010" s="1"/>
      <c r="EK1010" s="4"/>
      <c r="EP1010" s="1"/>
      <c r="ER1010" s="1"/>
      <c r="ES1010" s="1"/>
      <c r="ET1010" s="1"/>
      <c r="EZ1010" s="1"/>
      <c r="FB1010" s="1"/>
      <c r="FD1010" s="4"/>
      <c r="FF1010" s="1"/>
      <c r="FG1010" s="1"/>
      <c r="FL1010" s="1"/>
      <c r="FP1010" s="1"/>
      <c r="FQ1010" s="1"/>
      <c r="FR1010" s="1"/>
      <c r="FU1010" s="1"/>
    </row>
    <row r="1011" spans="5:179" x14ac:dyDescent="0.3">
      <c r="E1011" s="4"/>
      <c r="T1011" s="1"/>
      <c r="U1011" s="1"/>
      <c r="V1011" s="1"/>
      <c r="Z1011" s="1"/>
      <c r="AA1011" s="1"/>
      <c r="AF1011" s="1"/>
      <c r="AG1011" s="1"/>
      <c r="BK1011" s="1"/>
      <c r="CX1011" s="1"/>
      <c r="CY1011" s="1"/>
      <c r="DA1011" s="1"/>
      <c r="DG1011" s="1"/>
      <c r="DH1011" s="1"/>
      <c r="DJ1011" s="1"/>
      <c r="DP1011" s="1"/>
      <c r="DQ1011" s="1"/>
      <c r="DS1011" s="1"/>
      <c r="DY1011" s="1"/>
      <c r="DZ1011" s="1"/>
      <c r="EB1011" s="1"/>
      <c r="EH1011" s="1"/>
      <c r="EI1011" s="1"/>
      <c r="EJ1011" s="1"/>
      <c r="EK1011" s="4"/>
      <c r="EP1011" s="1"/>
      <c r="ER1011" s="1"/>
      <c r="ES1011" s="1"/>
      <c r="ET1011" s="1"/>
      <c r="EZ1011" s="1"/>
      <c r="FB1011" s="1"/>
      <c r="FD1011" s="4"/>
      <c r="FF1011" s="1"/>
      <c r="FG1011" s="1"/>
      <c r="FL1011" s="1"/>
      <c r="FP1011" s="1"/>
      <c r="FQ1011" s="1"/>
      <c r="FR1011" s="1"/>
      <c r="FU1011" s="1"/>
    </row>
    <row r="1012" spans="5:179" x14ac:dyDescent="0.3">
      <c r="E1012" s="4"/>
      <c r="R1012" s="1"/>
      <c r="T1012" s="1"/>
      <c r="U1012" s="1"/>
      <c r="V1012" s="1"/>
      <c r="Z1012" s="1"/>
      <c r="AA1012" s="1"/>
      <c r="AF1012" s="1"/>
      <c r="AG1012" s="1"/>
      <c r="BK1012" s="1"/>
      <c r="CX1012" s="1"/>
      <c r="CY1012" s="1"/>
      <c r="DA1012" s="1"/>
      <c r="DG1012" s="1"/>
      <c r="DH1012" s="1"/>
      <c r="DJ1012" s="1"/>
      <c r="DP1012" s="1"/>
      <c r="DQ1012" s="1"/>
      <c r="DS1012" s="1"/>
      <c r="DY1012" s="1"/>
      <c r="DZ1012" s="1"/>
      <c r="EB1012" s="1"/>
      <c r="EH1012" s="1"/>
      <c r="EI1012" s="1"/>
      <c r="EJ1012" s="1"/>
      <c r="EK1012" s="4"/>
      <c r="EN1012" s="1"/>
      <c r="EP1012" s="1"/>
      <c r="ER1012" s="1"/>
      <c r="ES1012" s="1"/>
      <c r="ET1012" s="1"/>
      <c r="EZ1012" s="1"/>
      <c r="FB1012" s="1"/>
      <c r="FD1012" s="4"/>
      <c r="FF1012" s="1"/>
      <c r="FG1012" s="1"/>
      <c r="FL1012" s="1"/>
      <c r="FP1012" s="1"/>
      <c r="FQ1012" s="1"/>
      <c r="FR1012" s="1"/>
      <c r="FV1012" s="1"/>
    </row>
    <row r="1013" spans="5:179" x14ac:dyDescent="0.3">
      <c r="E1013" s="4"/>
      <c r="R1013" s="1"/>
      <c r="T1013" s="1"/>
      <c r="U1013" s="1"/>
      <c r="V1013" s="1"/>
      <c r="Z1013" s="1"/>
      <c r="AA1013" s="1"/>
      <c r="AF1013" s="1"/>
      <c r="AG1013" s="1"/>
      <c r="BK1013" s="1"/>
      <c r="CX1013" s="1"/>
      <c r="CY1013" s="1"/>
      <c r="DA1013" s="1"/>
      <c r="DG1013" s="1"/>
      <c r="DH1013" s="1"/>
      <c r="DJ1013" s="1"/>
      <c r="DP1013" s="1"/>
      <c r="DQ1013" s="1"/>
      <c r="DS1013" s="1"/>
      <c r="DY1013" s="1"/>
      <c r="DZ1013" s="1"/>
      <c r="EB1013" s="1"/>
      <c r="EH1013" s="1"/>
      <c r="EI1013" s="1"/>
      <c r="EJ1013" s="1"/>
      <c r="EK1013" s="4"/>
      <c r="EN1013" s="1"/>
      <c r="EP1013" s="1"/>
      <c r="ER1013" s="1"/>
      <c r="ES1013" s="1"/>
      <c r="ET1013" s="1"/>
      <c r="EZ1013" s="1"/>
      <c r="FB1013" s="1"/>
      <c r="FD1013" s="4"/>
      <c r="FF1013" s="1"/>
      <c r="FG1013" s="1"/>
      <c r="FL1013" s="1"/>
      <c r="FP1013" s="1"/>
      <c r="FQ1013" s="1"/>
      <c r="FR1013" s="1"/>
      <c r="FU1013" s="1"/>
    </row>
    <row r="1014" spans="5:179" x14ac:dyDescent="0.3">
      <c r="E1014" s="4"/>
      <c r="L1014" s="4"/>
      <c r="M1014" s="4"/>
      <c r="T1014" s="1"/>
      <c r="U1014" s="1"/>
      <c r="Z1014" s="1"/>
      <c r="AA1014" s="1"/>
      <c r="AF1014" s="1"/>
      <c r="AG1014" s="1"/>
      <c r="BK1014" s="1"/>
      <c r="BT1014" s="1"/>
      <c r="CV1014" s="4"/>
      <c r="CW1014" s="4"/>
      <c r="CX1014" s="1"/>
      <c r="CY1014" s="1"/>
      <c r="DA1014" s="1"/>
      <c r="DG1014" s="1"/>
      <c r="DH1014" s="1"/>
      <c r="DJ1014" s="1"/>
      <c r="DP1014" s="1"/>
      <c r="DQ1014" s="1"/>
      <c r="DS1014" s="1"/>
      <c r="DY1014" s="1"/>
      <c r="DZ1014" s="1"/>
      <c r="EB1014" s="1"/>
      <c r="EH1014" s="1"/>
      <c r="EI1014" s="1"/>
      <c r="EJ1014" s="1"/>
      <c r="EK1014" s="4"/>
      <c r="ER1014" s="1"/>
      <c r="ES1014" s="1"/>
      <c r="ET1014" s="1"/>
      <c r="EZ1014" s="1"/>
      <c r="FB1014" s="1"/>
      <c r="FD1014" s="4"/>
      <c r="FF1014" s="1"/>
      <c r="FG1014" s="1"/>
      <c r="FL1014" s="1"/>
      <c r="FP1014" s="1"/>
      <c r="FR1014" s="1"/>
      <c r="FU1014" s="1"/>
    </row>
    <row r="1015" spans="5:179" x14ac:dyDescent="0.3">
      <c r="E1015" s="4"/>
      <c r="L1015" s="4"/>
      <c r="M1015" s="4"/>
      <c r="R1015" s="1"/>
      <c r="T1015" s="1"/>
      <c r="U1015" s="1"/>
      <c r="V1015" s="1"/>
      <c r="Z1015" s="1"/>
      <c r="AA1015" s="1"/>
      <c r="AF1015" s="1"/>
      <c r="AG1015" s="1"/>
      <c r="BK1015" s="1"/>
      <c r="BT1015" s="1"/>
      <c r="CC1015" s="1"/>
      <c r="CL1015" s="1"/>
      <c r="CX1015" s="1"/>
      <c r="CY1015" s="1"/>
      <c r="DA1015" s="1"/>
      <c r="DG1015" s="1"/>
      <c r="DH1015" s="1"/>
      <c r="DJ1015" s="1"/>
      <c r="DP1015" s="1"/>
      <c r="DQ1015" s="1"/>
      <c r="DS1015" s="1"/>
      <c r="DY1015" s="1"/>
      <c r="DZ1015" s="1"/>
      <c r="EB1015" s="1"/>
      <c r="EH1015" s="1"/>
      <c r="EI1015" s="1"/>
      <c r="EJ1015" s="1"/>
      <c r="EK1015" s="4"/>
      <c r="EN1015" s="1"/>
      <c r="EP1015" s="1"/>
      <c r="ER1015" s="1"/>
      <c r="ES1015" s="1"/>
      <c r="ET1015" s="1"/>
      <c r="EZ1015" s="1"/>
      <c r="FB1015" s="1"/>
      <c r="FD1015" s="4"/>
      <c r="FF1015" s="1"/>
      <c r="FG1015" s="1"/>
      <c r="FL1015" s="1"/>
      <c r="FP1015" s="1"/>
      <c r="FQ1015" s="1"/>
      <c r="FR1015" s="1"/>
      <c r="FV1015" s="1"/>
    </row>
    <row r="1016" spans="5:179" x14ac:dyDescent="0.3">
      <c r="E1016" s="4"/>
      <c r="T1016" s="1"/>
      <c r="U1016" s="1"/>
      <c r="V1016" s="1"/>
      <c r="Z1016" s="1"/>
      <c r="AA1016" s="1"/>
      <c r="AF1016" s="1"/>
      <c r="AG1016" s="1"/>
      <c r="BK1016" s="1"/>
      <c r="CX1016" s="1"/>
      <c r="CY1016" s="1"/>
      <c r="DA1016" s="1"/>
      <c r="DG1016" s="1"/>
      <c r="DH1016" s="1"/>
      <c r="DJ1016" s="1"/>
      <c r="DP1016" s="1"/>
      <c r="DQ1016" s="1"/>
      <c r="DS1016" s="1"/>
      <c r="DV1016" s="1"/>
      <c r="DY1016" s="1"/>
      <c r="DZ1016" s="1"/>
      <c r="EB1016" s="1"/>
      <c r="EH1016" s="1"/>
      <c r="EI1016" s="1"/>
      <c r="EJ1016" s="1"/>
      <c r="EK1016" s="4"/>
      <c r="EP1016" s="1"/>
      <c r="ER1016" s="1"/>
      <c r="ES1016" s="1"/>
      <c r="ET1016" s="1"/>
      <c r="EZ1016" s="1"/>
      <c r="FB1016" s="1"/>
      <c r="FD1016" s="4"/>
      <c r="FF1016" s="1"/>
      <c r="FG1016" s="1"/>
      <c r="FL1016" s="1"/>
      <c r="FP1016" s="1"/>
      <c r="FQ1016" s="1"/>
      <c r="FR1016" s="1"/>
      <c r="FU1016" s="1"/>
    </row>
    <row r="1017" spans="5:179" x14ac:dyDescent="0.3">
      <c r="E1017" s="4"/>
      <c r="R1017" s="1"/>
      <c r="T1017" s="1"/>
      <c r="U1017" s="1"/>
      <c r="V1017" s="1"/>
      <c r="Z1017" s="1"/>
      <c r="AA1017" s="1"/>
      <c r="AF1017" s="1"/>
      <c r="AG1017" s="1"/>
      <c r="BK1017" s="1"/>
      <c r="CX1017" s="1"/>
      <c r="CY1017" s="1"/>
      <c r="DA1017" s="1"/>
      <c r="DD1017" s="1"/>
      <c r="DG1017" s="1"/>
      <c r="DH1017" s="1"/>
      <c r="DJ1017" s="1"/>
      <c r="DP1017" s="1"/>
      <c r="DQ1017" s="1"/>
      <c r="DS1017" s="1"/>
      <c r="DV1017" s="1"/>
      <c r="DY1017" s="1"/>
      <c r="DZ1017" s="1"/>
      <c r="EB1017" s="1"/>
      <c r="EH1017" s="1"/>
      <c r="EI1017" s="1"/>
      <c r="EJ1017" s="1"/>
      <c r="EK1017" s="4"/>
      <c r="EN1017" s="1"/>
      <c r="EP1017" s="1"/>
      <c r="ER1017" s="1"/>
      <c r="ES1017" s="1"/>
      <c r="ET1017" s="1"/>
      <c r="EZ1017" s="1"/>
      <c r="FB1017" s="1"/>
      <c r="FD1017" s="4"/>
      <c r="FF1017" s="1"/>
      <c r="FG1017" s="1"/>
      <c r="FL1017" s="1"/>
      <c r="FP1017" s="1"/>
      <c r="FQ1017" s="1"/>
      <c r="FR1017" s="1"/>
      <c r="FW1017" s="1"/>
    </row>
    <row r="1018" spans="5:179" x14ac:dyDescent="0.3">
      <c r="E1018" s="4"/>
      <c r="AF1018" s="1"/>
      <c r="FB1018" s="1"/>
      <c r="FL1018" s="1"/>
      <c r="FR1018" s="1"/>
    </row>
    <row r="1019" spans="5:179" x14ac:dyDescent="0.3">
      <c r="E1019" s="4"/>
      <c r="L1019" s="4"/>
      <c r="M1019" s="4"/>
      <c r="T1019" s="1"/>
      <c r="U1019" s="1"/>
      <c r="V1019" s="1"/>
      <c r="Z1019" s="1"/>
      <c r="AA1019" s="1"/>
      <c r="AF1019" s="1"/>
      <c r="AG1019" s="1"/>
      <c r="BK1019" s="1"/>
      <c r="BT1019" s="1"/>
      <c r="CX1019" s="1"/>
      <c r="CY1019" s="1"/>
      <c r="DA1019" s="1"/>
      <c r="DG1019" s="1"/>
      <c r="DH1019" s="1"/>
      <c r="DJ1019" s="1"/>
      <c r="DP1019" s="1"/>
      <c r="DQ1019" s="1"/>
      <c r="DS1019" s="1"/>
      <c r="DY1019" s="1"/>
      <c r="DZ1019" s="1"/>
      <c r="EB1019" s="1"/>
      <c r="EH1019" s="1"/>
      <c r="EI1019" s="1"/>
      <c r="EJ1019" s="1"/>
      <c r="EK1019" s="4"/>
      <c r="EP1019" s="1"/>
      <c r="ER1019" s="1"/>
      <c r="ES1019" s="1"/>
      <c r="ET1019" s="1"/>
      <c r="EZ1019" s="1"/>
      <c r="FB1019" s="1"/>
      <c r="FD1019" s="4"/>
      <c r="FF1019" s="1"/>
      <c r="FG1019" s="1"/>
      <c r="FL1019" s="1"/>
      <c r="FP1019" s="1"/>
      <c r="FQ1019" s="1"/>
      <c r="FR1019" s="1"/>
      <c r="FU1019" s="1"/>
    </row>
    <row r="1020" spans="5:179" x14ac:dyDescent="0.3">
      <c r="E1020" s="4"/>
      <c r="R1020" s="1"/>
      <c r="T1020" s="1"/>
      <c r="U1020" s="1"/>
      <c r="V1020" s="1"/>
      <c r="Z1020" s="1"/>
      <c r="AA1020" s="1"/>
      <c r="AF1020" s="1"/>
      <c r="AG1020" s="1"/>
      <c r="BK1020" s="1"/>
      <c r="CV1020" s="4"/>
      <c r="CW1020" s="4"/>
      <c r="CX1020" s="1"/>
      <c r="CY1020" s="1"/>
      <c r="DA1020" s="1"/>
      <c r="DD1020" s="1"/>
      <c r="DG1020" s="1"/>
      <c r="DH1020" s="1"/>
      <c r="DJ1020" s="1"/>
      <c r="DM1020" s="1"/>
      <c r="DP1020" s="1"/>
      <c r="DQ1020" s="1"/>
      <c r="DS1020" s="1"/>
      <c r="DY1020" s="1"/>
      <c r="DZ1020" s="1"/>
      <c r="EB1020" s="1"/>
      <c r="EE1020" s="1"/>
      <c r="EH1020" s="1"/>
      <c r="EI1020" s="1"/>
      <c r="EJ1020" s="1"/>
      <c r="EK1020" s="4"/>
      <c r="EN1020" s="1"/>
      <c r="EP1020" s="1"/>
      <c r="ER1020" s="1"/>
      <c r="ES1020" s="1"/>
      <c r="ET1020" s="1"/>
      <c r="EZ1020" s="1"/>
      <c r="FB1020" s="1"/>
      <c r="FD1020" s="4"/>
      <c r="FF1020" s="1"/>
      <c r="FG1020" s="1"/>
      <c r="FL1020" s="1"/>
      <c r="FP1020" s="1"/>
      <c r="FQ1020" s="1"/>
      <c r="FR1020" s="1"/>
      <c r="FU1020" s="1"/>
    </row>
    <row r="1021" spans="5:179" x14ac:dyDescent="0.3">
      <c r="E1021" s="4"/>
      <c r="T1021" s="1"/>
      <c r="U1021" s="1"/>
      <c r="V1021" s="1"/>
      <c r="Z1021" s="1"/>
      <c r="AA1021" s="1"/>
      <c r="AF1021" s="1"/>
      <c r="AG1021" s="1"/>
      <c r="BK1021" s="1"/>
      <c r="CX1021" s="1"/>
      <c r="CY1021" s="1"/>
      <c r="DA1021" s="1"/>
      <c r="DG1021" s="1"/>
      <c r="DH1021" s="1"/>
      <c r="DJ1021" s="1"/>
      <c r="DP1021" s="1"/>
      <c r="DQ1021" s="1"/>
      <c r="DS1021" s="1"/>
      <c r="DY1021" s="1"/>
      <c r="DZ1021" s="1"/>
      <c r="EB1021" s="1"/>
      <c r="EH1021" s="1"/>
      <c r="EI1021" s="1"/>
      <c r="EJ1021" s="1"/>
      <c r="EK1021" s="4"/>
      <c r="ER1021" s="1"/>
      <c r="ES1021" s="1"/>
      <c r="ET1021" s="1"/>
      <c r="EZ1021" s="1"/>
      <c r="FB1021" s="1"/>
      <c r="FD1021" s="4"/>
      <c r="FF1021" s="1"/>
      <c r="FG1021" s="1"/>
      <c r="FL1021" s="1"/>
      <c r="FP1021" s="1"/>
      <c r="FR1021" s="1"/>
      <c r="FU1021" s="1"/>
    </row>
    <row r="1022" spans="5:179" x14ac:dyDescent="0.3">
      <c r="E1022" s="4"/>
      <c r="T1022" s="1"/>
      <c r="U1022" s="1"/>
      <c r="V1022" s="1"/>
      <c r="Z1022" s="1"/>
      <c r="AA1022" s="1"/>
      <c r="AF1022" s="1"/>
      <c r="AG1022" s="1"/>
      <c r="BK1022" s="1"/>
      <c r="CX1022" s="1"/>
      <c r="CY1022" s="1"/>
      <c r="DA1022" s="1"/>
      <c r="DG1022" s="1"/>
      <c r="DH1022" s="1"/>
      <c r="DJ1022" s="1"/>
      <c r="DM1022" s="1"/>
      <c r="DP1022" s="1"/>
      <c r="DQ1022" s="1"/>
      <c r="DS1022" s="1"/>
      <c r="DY1022" s="1"/>
      <c r="DZ1022" s="1"/>
      <c r="EB1022" s="1"/>
      <c r="EH1022" s="1"/>
      <c r="EI1022" s="1"/>
      <c r="EJ1022" s="1"/>
      <c r="EK1022" s="4"/>
      <c r="EP1022" s="1"/>
      <c r="ER1022" s="1"/>
      <c r="ES1022" s="1"/>
      <c r="ET1022" s="1"/>
      <c r="EZ1022" s="1"/>
      <c r="FB1022" s="1"/>
      <c r="FD1022" s="4"/>
      <c r="FF1022" s="1"/>
      <c r="FG1022" s="1"/>
      <c r="FL1022" s="1"/>
      <c r="FP1022" s="1"/>
      <c r="FQ1022" s="1"/>
      <c r="FR1022" s="1"/>
      <c r="FU1022" s="1"/>
    </row>
    <row r="1023" spans="5:179" x14ac:dyDescent="0.3">
      <c r="E1023" s="4"/>
      <c r="R1023" s="1"/>
      <c r="T1023" s="1"/>
      <c r="U1023" s="1"/>
      <c r="V1023" s="1"/>
      <c r="Z1023" s="1"/>
      <c r="AA1023" s="1"/>
      <c r="AF1023" s="1"/>
      <c r="AG1023" s="1"/>
      <c r="BK1023" s="1"/>
      <c r="CX1023" s="1"/>
      <c r="CY1023" s="1"/>
      <c r="DA1023" s="1"/>
      <c r="DG1023" s="1"/>
      <c r="DH1023" s="1"/>
      <c r="DJ1023" s="1"/>
      <c r="DP1023" s="1"/>
      <c r="DQ1023" s="1"/>
      <c r="DS1023" s="1"/>
      <c r="DY1023" s="1"/>
      <c r="DZ1023" s="1"/>
      <c r="EB1023" s="1"/>
      <c r="EH1023" s="1"/>
      <c r="EI1023" s="1"/>
      <c r="EJ1023" s="1"/>
      <c r="EK1023" s="4"/>
      <c r="EN1023" s="1"/>
      <c r="EP1023" s="1"/>
      <c r="ER1023" s="1"/>
      <c r="ES1023" s="1"/>
      <c r="ET1023" s="1"/>
      <c r="EZ1023" s="1"/>
      <c r="FB1023" s="1"/>
      <c r="FD1023" s="4"/>
      <c r="FF1023" s="1"/>
      <c r="FG1023" s="1"/>
      <c r="FL1023" s="1"/>
      <c r="FP1023" s="1"/>
      <c r="FQ1023" s="1"/>
      <c r="FR1023" s="1"/>
      <c r="FV1023" s="1"/>
    </row>
    <row r="1024" spans="5:179" x14ac:dyDescent="0.3">
      <c r="E1024" s="4"/>
      <c r="R1024" s="1"/>
      <c r="T1024" s="1"/>
      <c r="U1024" s="1"/>
      <c r="V1024" s="1"/>
      <c r="Z1024" s="1"/>
      <c r="AA1024" s="1"/>
      <c r="AF1024" s="1"/>
      <c r="AG1024" s="1"/>
      <c r="BK1024" s="1"/>
      <c r="CX1024" s="1"/>
      <c r="CY1024" s="1"/>
      <c r="DA1024" s="1"/>
      <c r="DG1024" s="1"/>
      <c r="DH1024" s="1"/>
      <c r="DJ1024" s="1"/>
      <c r="DP1024" s="1"/>
      <c r="DQ1024" s="1"/>
      <c r="DS1024" s="1"/>
      <c r="DY1024" s="1"/>
      <c r="DZ1024" s="1"/>
      <c r="EB1024" s="1"/>
      <c r="EH1024" s="1"/>
      <c r="EI1024" s="1"/>
      <c r="EJ1024" s="1"/>
      <c r="EK1024" s="4"/>
      <c r="EN1024" s="1"/>
      <c r="EP1024" s="1"/>
      <c r="ER1024" s="1"/>
      <c r="ES1024" s="1"/>
      <c r="ET1024" s="1"/>
      <c r="EZ1024" s="1"/>
      <c r="FB1024" s="1"/>
      <c r="FD1024" s="4"/>
      <c r="FF1024" s="1"/>
      <c r="FG1024" s="1"/>
      <c r="FL1024" s="1"/>
      <c r="FP1024" s="1"/>
      <c r="FQ1024" s="1"/>
      <c r="FR1024" s="1"/>
      <c r="FW1024" s="1"/>
    </row>
    <row r="1025" spans="5:179" x14ac:dyDescent="0.3">
      <c r="E1025" s="4"/>
      <c r="L1025" s="4"/>
      <c r="M1025" s="4"/>
      <c r="R1025" s="1"/>
      <c r="T1025" s="1"/>
      <c r="U1025" s="1"/>
      <c r="V1025" s="1"/>
      <c r="Z1025" s="1"/>
      <c r="AA1025" s="1"/>
      <c r="AF1025" s="1"/>
      <c r="AG1025" s="1"/>
      <c r="BK1025" s="1"/>
      <c r="CX1025" s="1"/>
      <c r="CY1025" s="1"/>
      <c r="DA1025" s="1"/>
      <c r="DG1025" s="1"/>
      <c r="DH1025" s="1"/>
      <c r="DJ1025" s="1"/>
      <c r="DP1025" s="1"/>
      <c r="DQ1025" s="1"/>
      <c r="DS1025" s="1"/>
      <c r="DY1025" s="1"/>
      <c r="DZ1025" s="1"/>
      <c r="EB1025" s="1"/>
      <c r="EH1025" s="1"/>
      <c r="EI1025" s="1"/>
      <c r="EJ1025" s="1"/>
      <c r="EK1025" s="4"/>
      <c r="EN1025" s="1"/>
      <c r="EP1025" s="1"/>
      <c r="ER1025" s="1"/>
      <c r="ES1025" s="1"/>
      <c r="ET1025" s="1"/>
      <c r="EZ1025" s="1"/>
      <c r="FB1025" s="1"/>
      <c r="FD1025" s="4"/>
      <c r="FF1025" s="1"/>
      <c r="FG1025" s="1"/>
      <c r="FL1025" s="1"/>
      <c r="FP1025" s="1"/>
      <c r="FQ1025" s="1"/>
      <c r="FR1025" s="1"/>
      <c r="FU1025" s="1"/>
    </row>
    <row r="1026" spans="5:179" x14ac:dyDescent="0.3">
      <c r="E1026" s="4"/>
      <c r="L1026" s="4"/>
      <c r="M1026" s="4"/>
      <c r="T1026" s="1"/>
      <c r="U1026" s="1"/>
      <c r="V1026" s="1"/>
      <c r="Z1026" s="1"/>
      <c r="AA1026" s="1"/>
      <c r="AF1026" s="1"/>
      <c r="AG1026" s="1"/>
      <c r="BK1026" s="1"/>
      <c r="CX1026" s="1"/>
      <c r="CY1026" s="1"/>
      <c r="DA1026" s="1"/>
      <c r="DG1026" s="1"/>
      <c r="DH1026" s="1"/>
      <c r="DJ1026" s="1"/>
      <c r="DP1026" s="1"/>
      <c r="DQ1026" s="1"/>
      <c r="DS1026" s="1"/>
      <c r="DY1026" s="1"/>
      <c r="DZ1026" s="1"/>
      <c r="EB1026" s="1"/>
      <c r="EH1026" s="1"/>
      <c r="EI1026" s="1"/>
      <c r="EJ1026" s="1"/>
      <c r="EK1026" s="4"/>
      <c r="ER1026" s="1"/>
      <c r="ES1026" s="1"/>
      <c r="ET1026" s="1"/>
      <c r="EZ1026" s="1"/>
      <c r="FB1026" s="1"/>
      <c r="FD1026" s="4"/>
      <c r="FF1026" s="1"/>
      <c r="FG1026" s="1"/>
      <c r="FL1026" s="1"/>
      <c r="FP1026" s="1"/>
      <c r="FR1026" s="1"/>
      <c r="FU1026" s="1"/>
    </row>
    <row r="1027" spans="5:179" x14ac:dyDescent="0.3">
      <c r="E1027" s="4"/>
      <c r="R1027" s="1"/>
      <c r="T1027" s="1"/>
      <c r="U1027" s="1"/>
      <c r="V1027" s="1"/>
      <c r="Z1027" s="1"/>
      <c r="AA1027" s="1"/>
      <c r="AF1027" s="1"/>
      <c r="AG1027" s="1"/>
      <c r="BK1027" s="1"/>
      <c r="CX1027" s="1"/>
      <c r="CY1027" s="1"/>
      <c r="DA1027" s="1"/>
      <c r="DD1027" s="1"/>
      <c r="DG1027" s="1"/>
      <c r="DH1027" s="1"/>
      <c r="DJ1027" s="1"/>
      <c r="DM1027" s="1"/>
      <c r="DP1027" s="1"/>
      <c r="DQ1027" s="1"/>
      <c r="DS1027" s="1"/>
      <c r="DV1027" s="1"/>
      <c r="DY1027" s="1"/>
      <c r="DZ1027" s="1"/>
      <c r="EB1027" s="1"/>
      <c r="EH1027" s="1"/>
      <c r="EI1027" s="1"/>
      <c r="EJ1027" s="1"/>
      <c r="EK1027" s="4"/>
      <c r="EN1027" s="1"/>
      <c r="EP1027" s="1"/>
      <c r="ER1027" s="1"/>
      <c r="ES1027" s="1"/>
      <c r="ET1027" s="1"/>
      <c r="EZ1027" s="1"/>
      <c r="FB1027" s="1"/>
      <c r="FD1027" s="4"/>
      <c r="FF1027" s="1"/>
      <c r="FG1027" s="1"/>
      <c r="FL1027" s="1"/>
      <c r="FP1027" s="1"/>
      <c r="FQ1027" s="1"/>
      <c r="FR1027" s="1"/>
      <c r="FU1027" s="1"/>
    </row>
    <row r="1028" spans="5:179" x14ac:dyDescent="0.3">
      <c r="E1028" s="4"/>
      <c r="L1028" s="4"/>
      <c r="M1028" s="4"/>
      <c r="R1028" s="1"/>
      <c r="T1028" s="1"/>
      <c r="U1028" s="1"/>
      <c r="V1028" s="1"/>
      <c r="Z1028" s="1"/>
      <c r="AA1028" s="1"/>
      <c r="AF1028" s="1"/>
      <c r="AG1028" s="1"/>
      <c r="BK1028" s="1"/>
      <c r="CX1028" s="1"/>
      <c r="CY1028" s="1"/>
      <c r="DA1028" s="1"/>
      <c r="DG1028" s="1"/>
      <c r="DH1028" s="1"/>
      <c r="DJ1028" s="1"/>
      <c r="DP1028" s="1"/>
      <c r="DQ1028" s="1"/>
      <c r="DS1028" s="1"/>
      <c r="DY1028" s="1"/>
      <c r="DZ1028" s="1"/>
      <c r="EB1028" s="1"/>
      <c r="EH1028" s="1"/>
      <c r="EI1028" s="1"/>
      <c r="EJ1028" s="1"/>
      <c r="EK1028" s="4"/>
      <c r="EN1028" s="1"/>
      <c r="EP1028" s="1"/>
      <c r="ER1028" s="1"/>
      <c r="ES1028" s="1"/>
      <c r="ET1028" s="1"/>
      <c r="EZ1028" s="1"/>
      <c r="FB1028" s="1"/>
      <c r="FD1028" s="4"/>
      <c r="FF1028" s="1"/>
      <c r="FG1028" s="1"/>
      <c r="FL1028" s="1"/>
      <c r="FP1028" s="1"/>
      <c r="FQ1028" s="1"/>
      <c r="FR1028" s="1"/>
      <c r="FV1028" s="1"/>
    </row>
    <row r="1029" spans="5:179" x14ac:dyDescent="0.3">
      <c r="E1029" s="4"/>
      <c r="L1029" s="4"/>
      <c r="M1029" s="4"/>
      <c r="T1029" s="1"/>
      <c r="U1029" s="1"/>
      <c r="Z1029" s="1"/>
      <c r="AA1029" s="1"/>
      <c r="AF1029" s="1"/>
      <c r="AG1029" s="1"/>
      <c r="BK1029" s="1"/>
      <c r="CV1029" s="4"/>
      <c r="CW1029" s="4"/>
      <c r="CX1029" s="1"/>
      <c r="CY1029" s="1"/>
      <c r="DA1029" s="1"/>
      <c r="DG1029" s="1"/>
      <c r="DH1029" s="1"/>
      <c r="DJ1029" s="1"/>
      <c r="DP1029" s="1"/>
      <c r="DQ1029" s="1"/>
      <c r="DS1029" s="1"/>
      <c r="DY1029" s="1"/>
      <c r="DZ1029" s="1"/>
      <c r="EB1029" s="1"/>
      <c r="EH1029" s="1"/>
      <c r="EI1029" s="1"/>
      <c r="EJ1029" s="1"/>
      <c r="EK1029" s="4"/>
      <c r="ER1029" s="1"/>
      <c r="ES1029" s="1"/>
      <c r="ET1029" s="1"/>
      <c r="EZ1029" s="1"/>
      <c r="FB1029" s="1"/>
      <c r="FD1029" s="4"/>
      <c r="FF1029" s="1"/>
      <c r="FG1029" s="1"/>
      <c r="FL1029" s="1"/>
      <c r="FP1029" s="1"/>
      <c r="FR1029" s="1"/>
      <c r="FU1029" s="1"/>
    </row>
    <row r="1030" spans="5:179" x14ac:dyDescent="0.3">
      <c r="E1030" s="4"/>
      <c r="L1030" s="4"/>
      <c r="M1030" s="4"/>
      <c r="T1030" s="1"/>
      <c r="U1030" s="1"/>
      <c r="V1030" s="1"/>
      <c r="Z1030" s="1"/>
      <c r="AA1030" s="1"/>
      <c r="AF1030" s="1"/>
      <c r="AG1030" s="1"/>
      <c r="BK1030" s="1"/>
      <c r="CV1030" s="4"/>
      <c r="CW1030" s="4"/>
      <c r="CX1030" s="1"/>
      <c r="CY1030" s="1"/>
      <c r="DA1030" s="1"/>
      <c r="DG1030" s="1"/>
      <c r="DH1030" s="1"/>
      <c r="DJ1030" s="1"/>
      <c r="DP1030" s="1"/>
      <c r="DQ1030" s="1"/>
      <c r="DS1030" s="1"/>
      <c r="DY1030" s="1"/>
      <c r="DZ1030" s="1"/>
      <c r="EB1030" s="1"/>
      <c r="EH1030" s="1"/>
      <c r="EI1030" s="1"/>
      <c r="EJ1030" s="1"/>
      <c r="EK1030" s="4"/>
      <c r="ER1030" s="1"/>
      <c r="ES1030" s="1"/>
      <c r="ET1030" s="1"/>
      <c r="EZ1030" s="1"/>
      <c r="FB1030" s="1"/>
      <c r="FD1030" s="4"/>
      <c r="FF1030" s="1"/>
      <c r="FG1030" s="1"/>
      <c r="FL1030" s="1"/>
      <c r="FP1030" s="1"/>
      <c r="FR1030" s="1"/>
      <c r="FU1030" s="1"/>
    </row>
    <row r="1031" spans="5:179" x14ac:dyDescent="0.3">
      <c r="E1031" s="4"/>
      <c r="T1031" s="1"/>
      <c r="U1031" s="1"/>
      <c r="V1031" s="1"/>
      <c r="Z1031" s="1"/>
      <c r="AA1031" s="1"/>
      <c r="AF1031" s="1"/>
      <c r="AG1031" s="1"/>
      <c r="BK1031" s="1"/>
      <c r="CX1031" s="1"/>
      <c r="CY1031" s="1"/>
      <c r="DA1031" s="1"/>
      <c r="DG1031" s="1"/>
      <c r="DH1031" s="1"/>
      <c r="DJ1031" s="1"/>
      <c r="DP1031" s="1"/>
      <c r="DQ1031" s="1"/>
      <c r="DS1031" s="1"/>
      <c r="DY1031" s="1"/>
      <c r="DZ1031" s="1"/>
      <c r="EB1031" s="1"/>
      <c r="EH1031" s="1"/>
      <c r="EI1031" s="1"/>
      <c r="EJ1031" s="1"/>
      <c r="EK1031" s="4"/>
      <c r="EP1031" s="1"/>
      <c r="ER1031" s="1"/>
      <c r="ES1031" s="1"/>
      <c r="ET1031" s="1"/>
      <c r="EZ1031" s="1"/>
      <c r="FB1031" s="1"/>
      <c r="FD1031" s="4"/>
      <c r="FF1031" s="1"/>
      <c r="FG1031" s="1"/>
      <c r="FL1031" s="1"/>
      <c r="FP1031" s="1"/>
      <c r="FQ1031" s="1"/>
      <c r="FR1031" s="1"/>
      <c r="FU1031" s="1"/>
    </row>
    <row r="1032" spans="5:179" x14ac:dyDescent="0.3">
      <c r="E1032" s="4"/>
      <c r="R1032" s="1"/>
      <c r="T1032" s="1"/>
      <c r="U1032" s="1"/>
      <c r="V1032" s="1"/>
      <c r="Z1032" s="1"/>
      <c r="AA1032" s="1"/>
      <c r="AF1032" s="1"/>
      <c r="AG1032" s="1"/>
      <c r="BK1032" s="1"/>
      <c r="CX1032" s="1"/>
      <c r="CY1032" s="1"/>
      <c r="DA1032" s="1"/>
      <c r="DG1032" s="1"/>
      <c r="DH1032" s="1"/>
      <c r="DJ1032" s="1"/>
      <c r="DP1032" s="1"/>
      <c r="DQ1032" s="1"/>
      <c r="DS1032" s="1"/>
      <c r="DY1032" s="1"/>
      <c r="DZ1032" s="1"/>
      <c r="EB1032" s="1"/>
      <c r="EH1032" s="1"/>
      <c r="EI1032" s="1"/>
      <c r="EJ1032" s="1"/>
      <c r="EK1032" s="4"/>
      <c r="EN1032" s="1"/>
      <c r="EP1032" s="1"/>
      <c r="ER1032" s="1"/>
      <c r="ES1032" s="1"/>
      <c r="ET1032" s="1"/>
      <c r="EZ1032" s="1"/>
      <c r="FB1032" s="1"/>
      <c r="FD1032" s="4"/>
      <c r="FF1032" s="1"/>
      <c r="FG1032" s="1"/>
      <c r="FL1032" s="1"/>
      <c r="FP1032" s="1"/>
      <c r="FQ1032" s="1"/>
      <c r="FR1032" s="1"/>
      <c r="FV1032" s="1"/>
    </row>
    <row r="1033" spans="5:179" x14ac:dyDescent="0.3">
      <c r="E1033" s="4"/>
      <c r="T1033" s="1"/>
      <c r="U1033" s="1"/>
      <c r="V1033" s="1"/>
      <c r="Z1033" s="1"/>
      <c r="AA1033" s="1"/>
      <c r="AF1033" s="1"/>
      <c r="AG1033" s="1"/>
      <c r="BK1033" s="1"/>
      <c r="CX1033" s="1"/>
      <c r="CY1033" s="1"/>
      <c r="DA1033" s="1"/>
      <c r="DG1033" s="1"/>
      <c r="DH1033" s="1"/>
      <c r="DJ1033" s="1"/>
      <c r="DM1033" s="1"/>
      <c r="DP1033" s="1"/>
      <c r="DQ1033" s="1"/>
      <c r="DS1033" s="1"/>
      <c r="DV1033" s="1"/>
      <c r="DY1033" s="1"/>
      <c r="DZ1033" s="1"/>
      <c r="EB1033" s="1"/>
      <c r="EE1033" s="1"/>
      <c r="EH1033" s="1"/>
      <c r="EI1033" s="1"/>
      <c r="EJ1033" s="1"/>
      <c r="EK1033" s="4"/>
      <c r="EP1033" s="1"/>
      <c r="ER1033" s="1"/>
      <c r="ES1033" s="1"/>
      <c r="ET1033" s="1"/>
      <c r="EZ1033" s="1"/>
      <c r="FB1033" s="1"/>
      <c r="FD1033" s="4"/>
      <c r="FF1033" s="1"/>
      <c r="FG1033" s="1"/>
      <c r="FL1033" s="1"/>
      <c r="FP1033" s="1"/>
      <c r="FQ1033" s="1"/>
      <c r="FR1033" s="1"/>
      <c r="FU1033" s="1"/>
    </row>
    <row r="1034" spans="5:179" x14ac:dyDescent="0.3">
      <c r="E1034" s="4"/>
      <c r="R1034" s="1"/>
      <c r="T1034" s="1"/>
      <c r="U1034" s="1"/>
      <c r="V1034" s="1"/>
      <c r="Z1034" s="1"/>
      <c r="AA1034" s="1"/>
      <c r="AF1034" s="1"/>
      <c r="AG1034" s="1"/>
      <c r="BK1034" s="1"/>
      <c r="CX1034" s="1"/>
      <c r="CY1034" s="1"/>
      <c r="DA1034" s="1"/>
      <c r="DG1034" s="1"/>
      <c r="DH1034" s="1"/>
      <c r="DJ1034" s="1"/>
      <c r="DP1034" s="1"/>
      <c r="DQ1034" s="1"/>
      <c r="DS1034" s="1"/>
      <c r="DY1034" s="1"/>
      <c r="DZ1034" s="1"/>
      <c r="EB1034" s="1"/>
      <c r="EE1034" s="1"/>
      <c r="EH1034" s="1"/>
      <c r="EI1034" s="1"/>
      <c r="EJ1034" s="1"/>
      <c r="EK1034" s="4"/>
      <c r="EN1034" s="1"/>
      <c r="EP1034" s="1"/>
      <c r="ER1034" s="1"/>
      <c r="ES1034" s="1"/>
      <c r="ET1034" s="1"/>
      <c r="EZ1034" s="1"/>
      <c r="FB1034" s="1"/>
      <c r="FD1034" s="4"/>
      <c r="FF1034" s="1"/>
      <c r="FG1034" s="1"/>
      <c r="FL1034" s="1"/>
      <c r="FP1034" s="1"/>
      <c r="FQ1034" s="1"/>
      <c r="FR1034" s="1"/>
      <c r="FU1034" s="1"/>
    </row>
    <row r="1035" spans="5:179" x14ac:dyDescent="0.3">
      <c r="E1035" s="4"/>
      <c r="R1035" s="1"/>
      <c r="T1035" s="1"/>
      <c r="U1035" s="1"/>
      <c r="V1035" s="1"/>
      <c r="Z1035" s="1"/>
      <c r="AA1035" s="1"/>
      <c r="AF1035" s="1"/>
      <c r="AG1035" s="1"/>
      <c r="BK1035" s="1"/>
      <c r="CX1035" s="1"/>
      <c r="CY1035" s="1"/>
      <c r="DA1035" s="1"/>
      <c r="DG1035" s="1"/>
      <c r="DH1035" s="1"/>
      <c r="DJ1035" s="1"/>
      <c r="DP1035" s="1"/>
      <c r="DQ1035" s="1"/>
      <c r="DS1035" s="1"/>
      <c r="DY1035" s="1"/>
      <c r="DZ1035" s="1"/>
      <c r="EB1035" s="1"/>
      <c r="EH1035" s="1"/>
      <c r="EI1035" s="1"/>
      <c r="EJ1035" s="1"/>
      <c r="EK1035" s="4"/>
      <c r="EN1035" s="1"/>
      <c r="EP1035" s="1"/>
      <c r="ER1035" s="1"/>
      <c r="ES1035" s="1"/>
      <c r="ET1035" s="1"/>
      <c r="EZ1035" s="1"/>
      <c r="FB1035" s="1"/>
      <c r="FD1035" s="4"/>
      <c r="FF1035" s="1"/>
      <c r="FG1035" s="1"/>
      <c r="FL1035" s="1"/>
      <c r="FP1035" s="1"/>
      <c r="FQ1035" s="1"/>
      <c r="FR1035" s="1"/>
    </row>
    <row r="1036" spans="5:179" x14ac:dyDescent="0.3">
      <c r="E1036" s="4"/>
      <c r="T1036" s="1"/>
      <c r="U1036" s="1"/>
      <c r="V1036" s="1"/>
      <c r="Z1036" s="1"/>
      <c r="AA1036" s="1"/>
      <c r="AF1036" s="1"/>
      <c r="AG1036" s="1"/>
      <c r="BK1036" s="1"/>
      <c r="CX1036" s="1"/>
      <c r="CY1036" s="1"/>
      <c r="DA1036" s="1"/>
      <c r="DG1036" s="1"/>
      <c r="DH1036" s="1"/>
      <c r="DJ1036" s="1"/>
      <c r="DP1036" s="1"/>
      <c r="DQ1036" s="1"/>
      <c r="DS1036" s="1"/>
      <c r="DY1036" s="1"/>
      <c r="DZ1036" s="1"/>
      <c r="EB1036" s="1"/>
      <c r="EH1036" s="1"/>
      <c r="EI1036" s="1"/>
      <c r="EJ1036" s="1"/>
      <c r="EK1036" s="4"/>
      <c r="EP1036" s="1"/>
      <c r="ER1036" s="1"/>
      <c r="ES1036" s="1"/>
      <c r="ET1036" s="1"/>
      <c r="EZ1036" s="1"/>
      <c r="FB1036" s="1"/>
      <c r="FD1036" s="4"/>
      <c r="FF1036" s="1"/>
      <c r="FG1036" s="1"/>
      <c r="FL1036" s="1"/>
      <c r="FP1036" s="1"/>
      <c r="FQ1036" s="1"/>
      <c r="FR1036" s="1"/>
    </row>
    <row r="1037" spans="5:179" x14ac:dyDescent="0.3">
      <c r="E1037" s="4"/>
      <c r="R1037" s="1"/>
      <c r="T1037" s="1"/>
      <c r="U1037" s="1"/>
      <c r="V1037" s="1"/>
      <c r="Z1037" s="1"/>
      <c r="AA1037" s="1"/>
      <c r="AF1037" s="1"/>
      <c r="AG1037" s="1"/>
      <c r="BK1037" s="1"/>
      <c r="BT1037" s="1"/>
      <c r="CV1037" s="4"/>
      <c r="CW1037" s="4"/>
      <c r="CX1037" s="1"/>
      <c r="CY1037" s="1"/>
      <c r="DA1037" s="1"/>
      <c r="DG1037" s="1"/>
      <c r="DH1037" s="1"/>
      <c r="DJ1037" s="1"/>
      <c r="DP1037" s="1"/>
      <c r="DQ1037" s="1"/>
      <c r="DS1037" s="1"/>
      <c r="DY1037" s="1"/>
      <c r="DZ1037" s="1"/>
      <c r="EB1037" s="1"/>
      <c r="EH1037" s="1"/>
      <c r="EI1037" s="1"/>
      <c r="EJ1037" s="1"/>
      <c r="EK1037" s="4"/>
      <c r="EN1037" s="1"/>
      <c r="EP1037" s="1"/>
      <c r="ER1037" s="1"/>
      <c r="ES1037" s="1"/>
      <c r="ET1037" s="1"/>
      <c r="EZ1037" s="1"/>
      <c r="FB1037" s="1"/>
      <c r="FD1037" s="4"/>
      <c r="FF1037" s="1"/>
      <c r="FG1037" s="1"/>
      <c r="FL1037" s="1"/>
      <c r="FP1037" s="1"/>
      <c r="FQ1037" s="1"/>
      <c r="FR1037" s="1"/>
      <c r="FW1037" s="1"/>
    </row>
    <row r="1038" spans="5:179" x14ac:dyDescent="0.3">
      <c r="E1038" s="4"/>
      <c r="R1038" s="1"/>
      <c r="T1038" s="1"/>
      <c r="U1038" s="1"/>
      <c r="V1038" s="1"/>
      <c r="Z1038" s="1"/>
      <c r="AA1038" s="1"/>
      <c r="AF1038" s="1"/>
      <c r="AG1038" s="1"/>
      <c r="BK1038" s="1"/>
      <c r="BT1038" s="1"/>
      <c r="CX1038" s="1"/>
      <c r="CY1038" s="1"/>
      <c r="DA1038" s="1"/>
      <c r="DG1038" s="1"/>
      <c r="DH1038" s="1"/>
      <c r="DJ1038" s="1"/>
      <c r="DP1038" s="1"/>
      <c r="DQ1038" s="1"/>
      <c r="DS1038" s="1"/>
      <c r="DY1038" s="1"/>
      <c r="DZ1038" s="1"/>
      <c r="EB1038" s="1"/>
      <c r="EH1038" s="1"/>
      <c r="EI1038" s="1"/>
      <c r="EJ1038" s="1"/>
      <c r="EK1038" s="4"/>
      <c r="EN1038" s="1"/>
      <c r="EP1038" s="1"/>
      <c r="ER1038" s="1"/>
      <c r="ES1038" s="1"/>
      <c r="ET1038" s="1"/>
      <c r="EZ1038" s="1"/>
      <c r="FB1038" s="1"/>
      <c r="FD1038" s="4"/>
      <c r="FF1038" s="1"/>
      <c r="FG1038" s="1"/>
      <c r="FL1038" s="1"/>
      <c r="FP1038" s="1"/>
      <c r="FQ1038" s="1"/>
      <c r="FR1038" s="1"/>
      <c r="FV1038" s="1"/>
    </row>
    <row r="1039" spans="5:179" x14ac:dyDescent="0.3">
      <c r="E1039" s="4"/>
      <c r="T1039" s="1"/>
      <c r="U1039" s="1"/>
      <c r="V1039" s="1"/>
      <c r="Z1039" s="1"/>
      <c r="AA1039" s="1"/>
      <c r="AF1039" s="1"/>
      <c r="AG1039" s="1"/>
      <c r="BK1039" s="1"/>
      <c r="CX1039" s="1"/>
      <c r="CY1039" s="1"/>
      <c r="DA1039" s="1"/>
      <c r="DG1039" s="1"/>
      <c r="DH1039" s="1"/>
      <c r="DJ1039" s="1"/>
      <c r="DP1039" s="1"/>
      <c r="DQ1039" s="1"/>
      <c r="DS1039" s="1"/>
      <c r="DY1039" s="1"/>
      <c r="DZ1039" s="1"/>
      <c r="EB1039" s="1"/>
      <c r="EH1039" s="1"/>
      <c r="EI1039" s="1"/>
      <c r="EJ1039" s="1"/>
      <c r="EK1039" s="4"/>
      <c r="EP1039" s="1"/>
      <c r="ER1039" s="1"/>
      <c r="ES1039" s="1"/>
      <c r="ET1039" s="1"/>
      <c r="EZ1039" s="1"/>
      <c r="FB1039" s="1"/>
      <c r="FD1039" s="4"/>
      <c r="FF1039" s="1"/>
      <c r="FG1039" s="1"/>
      <c r="FL1039" s="1"/>
      <c r="FP1039" s="1"/>
      <c r="FQ1039" s="1"/>
      <c r="FR1039" s="1"/>
      <c r="FU1039" s="1"/>
    </row>
    <row r="1040" spans="5:179" x14ac:dyDescent="0.3">
      <c r="E1040" s="4"/>
      <c r="R1040" s="1"/>
      <c r="T1040" s="1"/>
      <c r="U1040" s="1"/>
      <c r="V1040" s="1"/>
      <c r="Z1040" s="1"/>
      <c r="AA1040" s="1"/>
      <c r="AF1040" s="1"/>
      <c r="AG1040" s="1"/>
      <c r="BK1040" s="1"/>
      <c r="CX1040" s="1"/>
      <c r="CY1040" s="1"/>
      <c r="DA1040" s="1"/>
      <c r="DG1040" s="1"/>
      <c r="DH1040" s="1"/>
      <c r="DJ1040" s="1"/>
      <c r="DP1040" s="1"/>
      <c r="DQ1040" s="1"/>
      <c r="DS1040" s="1"/>
      <c r="DY1040" s="1"/>
      <c r="DZ1040" s="1"/>
      <c r="EB1040" s="1"/>
      <c r="EH1040" s="1"/>
      <c r="EI1040" s="1"/>
      <c r="EJ1040" s="1"/>
      <c r="EK1040" s="4"/>
      <c r="EN1040" s="1"/>
      <c r="EP1040" s="1"/>
      <c r="ER1040" s="1"/>
      <c r="ES1040" s="1"/>
      <c r="ET1040" s="1"/>
      <c r="EZ1040" s="1"/>
      <c r="FB1040" s="1"/>
      <c r="FD1040" s="4"/>
      <c r="FF1040" s="1"/>
      <c r="FG1040" s="1"/>
      <c r="FL1040" s="1"/>
      <c r="FP1040" s="1"/>
      <c r="FQ1040" s="1"/>
      <c r="FR1040" s="1"/>
      <c r="FV1040" s="1"/>
    </row>
    <row r="1041" spans="5:179" x14ac:dyDescent="0.3">
      <c r="E1041" s="4"/>
      <c r="R1041" s="1"/>
      <c r="T1041" s="1"/>
      <c r="U1041" s="1"/>
      <c r="V1041" s="1"/>
      <c r="Z1041" s="1"/>
      <c r="AA1041" s="1"/>
      <c r="AF1041" s="1"/>
      <c r="AG1041" s="1"/>
      <c r="BK1041" s="1"/>
      <c r="CX1041" s="1"/>
      <c r="CY1041" s="1"/>
      <c r="DA1041" s="1"/>
      <c r="DG1041" s="1"/>
      <c r="DH1041" s="1"/>
      <c r="DJ1041" s="1"/>
      <c r="DP1041" s="1"/>
      <c r="DQ1041" s="1"/>
      <c r="DS1041" s="1"/>
      <c r="DY1041" s="1"/>
      <c r="DZ1041" s="1"/>
      <c r="EB1041" s="1"/>
      <c r="EH1041" s="1"/>
      <c r="EI1041" s="1"/>
      <c r="EJ1041" s="1"/>
      <c r="EK1041" s="4"/>
      <c r="EN1041" s="1"/>
      <c r="ER1041" s="1"/>
      <c r="ES1041" s="1"/>
      <c r="ET1041" s="1"/>
      <c r="EZ1041" s="1"/>
      <c r="FB1041" s="1"/>
      <c r="FD1041" s="4"/>
      <c r="FF1041" s="1"/>
      <c r="FG1041" s="1"/>
      <c r="FL1041" s="1"/>
      <c r="FP1041" s="1"/>
      <c r="FR1041" s="1"/>
      <c r="FV1041" s="1"/>
    </row>
    <row r="1042" spans="5:179" x14ac:dyDescent="0.3">
      <c r="E1042" s="4"/>
      <c r="T1042" s="1"/>
      <c r="U1042" s="1"/>
      <c r="V1042" s="1"/>
      <c r="Z1042" s="1"/>
      <c r="AA1042" s="1"/>
      <c r="AF1042" s="1"/>
      <c r="AG1042" s="1"/>
      <c r="BK1042" s="1"/>
      <c r="CX1042" s="1"/>
      <c r="CY1042" s="1"/>
      <c r="DA1042" s="1"/>
      <c r="DG1042" s="1"/>
      <c r="DH1042" s="1"/>
      <c r="DJ1042" s="1"/>
      <c r="DP1042" s="1"/>
      <c r="DQ1042" s="1"/>
      <c r="DS1042" s="1"/>
      <c r="DY1042" s="1"/>
      <c r="DZ1042" s="1"/>
      <c r="EB1042" s="1"/>
      <c r="EH1042" s="1"/>
      <c r="EI1042" s="1"/>
      <c r="EJ1042" s="1"/>
      <c r="EK1042" s="4"/>
      <c r="EP1042" s="1"/>
      <c r="ER1042" s="1"/>
      <c r="ES1042" s="1"/>
      <c r="ET1042" s="1"/>
      <c r="EZ1042" s="1"/>
      <c r="FB1042" s="1"/>
      <c r="FD1042" s="4"/>
      <c r="FF1042" s="1"/>
      <c r="FG1042" s="1"/>
      <c r="FL1042" s="1"/>
      <c r="FP1042" s="1"/>
      <c r="FQ1042" s="1"/>
      <c r="FR1042" s="1"/>
      <c r="FU1042" s="1"/>
    </row>
    <row r="1043" spans="5:179" x14ac:dyDescent="0.3">
      <c r="E1043" s="4"/>
      <c r="L1043" s="4"/>
      <c r="M1043" s="4"/>
      <c r="T1043" s="1"/>
      <c r="U1043" s="1"/>
      <c r="V1043" s="1"/>
      <c r="Z1043" s="1"/>
      <c r="AA1043" s="1"/>
      <c r="AF1043" s="1"/>
      <c r="AG1043" s="1"/>
      <c r="BK1043" s="1"/>
      <c r="BT1043" s="1"/>
      <c r="CC1043" s="1"/>
      <c r="CL1043" s="1"/>
      <c r="CX1043" s="1"/>
      <c r="CY1043" s="1"/>
      <c r="DA1043" s="1"/>
      <c r="DG1043" s="1"/>
      <c r="DH1043" s="1"/>
      <c r="DJ1043" s="1"/>
      <c r="DP1043" s="1"/>
      <c r="DQ1043" s="1"/>
      <c r="DS1043" s="1"/>
      <c r="DY1043" s="1"/>
      <c r="DZ1043" s="1"/>
      <c r="EB1043" s="1"/>
      <c r="EH1043" s="1"/>
      <c r="EI1043" s="1"/>
      <c r="EJ1043" s="1"/>
      <c r="EK1043" s="4"/>
      <c r="EP1043" s="1"/>
      <c r="ER1043" s="1"/>
      <c r="ES1043" s="1"/>
      <c r="ET1043" s="1"/>
      <c r="EZ1043" s="1"/>
      <c r="FB1043" s="1"/>
      <c r="FD1043" s="4"/>
      <c r="FF1043" s="1"/>
      <c r="FG1043" s="1"/>
      <c r="FL1043" s="1"/>
      <c r="FP1043" s="1"/>
      <c r="FQ1043" s="1"/>
      <c r="FR1043" s="1"/>
      <c r="FW1043" s="1"/>
    </row>
    <row r="1044" spans="5:179" x14ac:dyDescent="0.3">
      <c r="E1044" s="4"/>
      <c r="R1044" s="1"/>
      <c r="T1044" s="1"/>
      <c r="U1044" s="1"/>
      <c r="V1044" s="1"/>
      <c r="Z1044" s="1"/>
      <c r="AA1044" s="1"/>
      <c r="AF1044" s="1"/>
      <c r="AG1044" s="1"/>
      <c r="BK1044" s="1"/>
      <c r="CX1044" s="1"/>
      <c r="CY1044" s="1"/>
      <c r="DA1044" s="1"/>
      <c r="DG1044" s="1"/>
      <c r="DH1044" s="1"/>
      <c r="DJ1044" s="1"/>
      <c r="DP1044" s="1"/>
      <c r="DQ1044" s="1"/>
      <c r="DS1044" s="1"/>
      <c r="DY1044" s="1"/>
      <c r="DZ1044" s="1"/>
      <c r="EB1044" s="1"/>
      <c r="EH1044" s="1"/>
      <c r="EI1044" s="1"/>
      <c r="EJ1044" s="1"/>
      <c r="EK1044" s="4"/>
      <c r="EN1044" s="1"/>
      <c r="EP1044" s="1"/>
      <c r="ER1044" s="1"/>
      <c r="ES1044" s="1"/>
      <c r="ET1044" s="1"/>
      <c r="EZ1044" s="1"/>
      <c r="FB1044" s="1"/>
      <c r="FD1044" s="4"/>
      <c r="FF1044" s="1"/>
      <c r="FG1044" s="1"/>
      <c r="FL1044" s="1"/>
      <c r="FP1044" s="1"/>
      <c r="FQ1044" s="1"/>
      <c r="FR1044" s="1"/>
      <c r="FU1044" s="1"/>
    </row>
    <row r="1045" spans="5:179" x14ac:dyDescent="0.3">
      <c r="E1045" s="4"/>
      <c r="T1045" s="1"/>
      <c r="U1045" s="1"/>
      <c r="V1045" s="1"/>
      <c r="Z1045" s="1"/>
      <c r="AA1045" s="1"/>
      <c r="AF1045" s="1"/>
      <c r="AG1045" s="1"/>
      <c r="BK1045" s="1"/>
      <c r="BT1045" s="1"/>
      <c r="CC1045" s="1"/>
      <c r="CL1045" s="1"/>
      <c r="CX1045" s="1"/>
      <c r="CY1045" s="1"/>
      <c r="DA1045" s="1"/>
      <c r="DD1045" s="1"/>
      <c r="DG1045" s="1"/>
      <c r="DH1045" s="1"/>
      <c r="DJ1045" s="1"/>
      <c r="DM1045" s="1"/>
      <c r="DP1045" s="1"/>
      <c r="DQ1045" s="1"/>
      <c r="DS1045" s="1"/>
      <c r="DV1045" s="1"/>
      <c r="DY1045" s="1"/>
      <c r="DZ1045" s="1"/>
      <c r="EB1045" s="1"/>
      <c r="EE1045" s="1"/>
      <c r="EH1045" s="1"/>
      <c r="EI1045" s="1"/>
      <c r="EJ1045" s="1"/>
      <c r="EK1045" s="4"/>
      <c r="EP1045" s="1"/>
      <c r="ER1045" s="1"/>
      <c r="ES1045" s="1"/>
      <c r="ET1045" s="1"/>
      <c r="EZ1045" s="1"/>
      <c r="FB1045" s="1"/>
      <c r="FD1045" s="4"/>
      <c r="FF1045" s="1"/>
      <c r="FG1045" s="1"/>
      <c r="FL1045" s="1"/>
      <c r="FP1045" s="1"/>
      <c r="FQ1045" s="1"/>
      <c r="FR1045" s="1"/>
      <c r="FW1045" s="1"/>
    </row>
    <row r="1046" spans="5:179" x14ac:dyDescent="0.3">
      <c r="E1046" s="4"/>
      <c r="T1046" s="1"/>
      <c r="U1046" s="1"/>
      <c r="V1046" s="1"/>
      <c r="Z1046" s="1"/>
      <c r="AA1046" s="1"/>
      <c r="AF1046" s="1"/>
      <c r="AG1046" s="1"/>
      <c r="BK1046" s="1"/>
      <c r="CV1046" s="4"/>
      <c r="CW1046" s="4"/>
      <c r="CX1046" s="1"/>
      <c r="CY1046" s="1"/>
      <c r="DA1046" s="1"/>
      <c r="DG1046" s="1"/>
      <c r="DH1046" s="1"/>
      <c r="DJ1046" s="1"/>
      <c r="DM1046" s="1"/>
      <c r="DP1046" s="1"/>
      <c r="DQ1046" s="1"/>
      <c r="DS1046" s="1"/>
      <c r="DV1046" s="1"/>
      <c r="DY1046" s="1"/>
      <c r="DZ1046" s="1"/>
      <c r="EB1046" s="1"/>
      <c r="EE1046" s="1"/>
      <c r="EH1046" s="1"/>
      <c r="EI1046" s="1"/>
      <c r="EJ1046" s="1"/>
      <c r="EK1046" s="4"/>
      <c r="ER1046" s="1"/>
      <c r="ES1046" s="1"/>
      <c r="ET1046" s="1"/>
      <c r="EZ1046" s="1"/>
      <c r="FB1046" s="1"/>
      <c r="FD1046" s="4"/>
      <c r="FF1046" s="1"/>
      <c r="FG1046" s="1"/>
      <c r="FL1046" s="1"/>
      <c r="FP1046" s="1"/>
      <c r="FR1046" s="1"/>
      <c r="FU1046" s="1"/>
    </row>
    <row r="1047" spans="5:179" x14ac:dyDescent="0.3">
      <c r="E1047" s="4"/>
      <c r="L1047" s="4"/>
      <c r="M1047" s="4"/>
      <c r="T1047" s="1"/>
      <c r="U1047" s="1"/>
      <c r="V1047" s="1"/>
      <c r="Z1047" s="1"/>
      <c r="AA1047" s="1"/>
      <c r="AF1047" s="1"/>
      <c r="AG1047" s="1"/>
      <c r="BK1047" s="1"/>
      <c r="BT1047" s="1"/>
      <c r="CV1047" s="4"/>
      <c r="CW1047" s="4"/>
      <c r="CX1047" s="1"/>
      <c r="CY1047" s="1"/>
      <c r="DA1047" s="1"/>
      <c r="DG1047" s="1"/>
      <c r="DH1047" s="1"/>
      <c r="DJ1047" s="1"/>
      <c r="DP1047" s="1"/>
      <c r="DQ1047" s="1"/>
      <c r="DS1047" s="1"/>
      <c r="DY1047" s="1"/>
      <c r="DZ1047" s="1"/>
      <c r="EB1047" s="1"/>
      <c r="EH1047" s="1"/>
      <c r="EI1047" s="1"/>
      <c r="EJ1047" s="1"/>
      <c r="EK1047" s="4"/>
      <c r="EP1047" s="1"/>
      <c r="ER1047" s="1"/>
      <c r="ES1047" s="1"/>
      <c r="ET1047" s="1"/>
      <c r="EZ1047" s="1"/>
      <c r="FB1047" s="1"/>
      <c r="FD1047" s="4"/>
      <c r="FF1047" s="1"/>
      <c r="FG1047" s="1"/>
      <c r="FL1047" s="1"/>
      <c r="FP1047" s="1"/>
      <c r="FQ1047" s="1"/>
      <c r="FR1047" s="1"/>
      <c r="FU1047" s="1"/>
    </row>
    <row r="1048" spans="5:179" x14ac:dyDescent="0.3">
      <c r="E1048" s="4"/>
      <c r="T1048" s="1"/>
      <c r="U1048" s="1"/>
      <c r="V1048" s="1"/>
      <c r="Z1048" s="1"/>
      <c r="AA1048" s="1"/>
      <c r="AF1048" s="1"/>
      <c r="AG1048" s="1"/>
      <c r="BK1048" s="1"/>
      <c r="CX1048" s="1"/>
      <c r="CY1048" s="1"/>
      <c r="DA1048" s="1"/>
      <c r="DG1048" s="1"/>
      <c r="DH1048" s="1"/>
      <c r="DJ1048" s="1"/>
      <c r="DP1048" s="1"/>
      <c r="DQ1048" s="1"/>
      <c r="DS1048" s="1"/>
      <c r="DY1048" s="1"/>
      <c r="DZ1048" s="1"/>
      <c r="EB1048" s="1"/>
      <c r="EH1048" s="1"/>
      <c r="EI1048" s="1"/>
      <c r="EJ1048" s="1"/>
      <c r="EK1048" s="4"/>
      <c r="EP1048" s="1"/>
      <c r="ER1048" s="1"/>
      <c r="ES1048" s="1"/>
      <c r="ET1048" s="1"/>
      <c r="EZ1048" s="1"/>
      <c r="FB1048" s="1"/>
      <c r="FD1048" s="4"/>
      <c r="FF1048" s="1"/>
      <c r="FG1048" s="1"/>
      <c r="FL1048" s="1"/>
      <c r="FP1048" s="1"/>
      <c r="FQ1048" s="1"/>
      <c r="FR1048" s="1"/>
      <c r="FU1048" s="1"/>
    </row>
    <row r="1049" spans="5:179" x14ac:dyDescent="0.3">
      <c r="E1049" s="4"/>
      <c r="R1049" s="1"/>
      <c r="T1049" s="1"/>
      <c r="U1049" s="1"/>
      <c r="V1049" s="1"/>
      <c r="Z1049" s="1"/>
      <c r="AA1049" s="1"/>
      <c r="AF1049" s="1"/>
      <c r="AG1049" s="1"/>
      <c r="BK1049" s="1"/>
      <c r="CX1049" s="1"/>
      <c r="CY1049" s="1"/>
      <c r="DA1049" s="1"/>
      <c r="DD1049" s="1"/>
      <c r="DG1049" s="1"/>
      <c r="DH1049" s="1"/>
      <c r="DJ1049" s="1"/>
      <c r="DM1049" s="1"/>
      <c r="DP1049" s="1"/>
      <c r="DQ1049" s="1"/>
      <c r="DS1049" s="1"/>
      <c r="DV1049" s="1"/>
      <c r="DY1049" s="1"/>
      <c r="DZ1049" s="1"/>
      <c r="EB1049" s="1"/>
      <c r="EH1049" s="1"/>
      <c r="EI1049" s="1"/>
      <c r="EJ1049" s="1"/>
      <c r="EK1049" s="4"/>
      <c r="EN1049" s="1"/>
      <c r="EP1049" s="1"/>
      <c r="ER1049" s="1"/>
      <c r="ES1049" s="1"/>
      <c r="ET1049" s="1"/>
      <c r="EZ1049" s="1"/>
      <c r="FB1049" s="1"/>
      <c r="FD1049" s="4"/>
      <c r="FF1049" s="1"/>
      <c r="FG1049" s="1"/>
      <c r="FL1049" s="1"/>
      <c r="FP1049" s="1"/>
      <c r="FQ1049" s="1"/>
      <c r="FR1049" s="1"/>
      <c r="FU1049" s="1"/>
    </row>
    <row r="1050" spans="5:179" x14ac:dyDescent="0.3">
      <c r="E1050" s="4"/>
      <c r="L1050" s="4"/>
      <c r="M1050" s="4"/>
      <c r="T1050" s="1"/>
      <c r="U1050" s="1"/>
      <c r="V1050" s="1"/>
      <c r="Z1050" s="1"/>
      <c r="AA1050" s="1"/>
      <c r="AF1050" s="1"/>
      <c r="AG1050" s="1"/>
      <c r="BK1050" s="1"/>
      <c r="CV1050" s="4"/>
      <c r="CW1050" s="4"/>
      <c r="CX1050" s="1"/>
      <c r="CY1050" s="1"/>
      <c r="DA1050" s="1"/>
      <c r="DG1050" s="1"/>
      <c r="DH1050" s="1"/>
      <c r="DJ1050" s="1"/>
      <c r="DP1050" s="1"/>
      <c r="DQ1050" s="1"/>
      <c r="DS1050" s="1"/>
      <c r="DY1050" s="1"/>
      <c r="DZ1050" s="1"/>
      <c r="EB1050" s="1"/>
      <c r="EH1050" s="1"/>
      <c r="EI1050" s="1"/>
      <c r="EJ1050" s="1"/>
      <c r="EK1050" s="4"/>
      <c r="EP1050" s="1"/>
      <c r="ER1050" s="1"/>
      <c r="ES1050" s="1"/>
      <c r="ET1050" s="1"/>
      <c r="EZ1050" s="1"/>
      <c r="FB1050" s="1"/>
      <c r="FD1050" s="4"/>
      <c r="FF1050" s="1"/>
      <c r="FG1050" s="1"/>
      <c r="FL1050" s="1"/>
      <c r="FP1050" s="1"/>
      <c r="FQ1050" s="1"/>
      <c r="FR1050" s="1"/>
    </row>
    <row r="1051" spans="5:179" x14ac:dyDescent="0.3">
      <c r="E1051" s="4"/>
      <c r="R1051" s="1"/>
      <c r="T1051" s="1"/>
      <c r="U1051" s="1"/>
      <c r="V1051" s="1"/>
      <c r="Z1051" s="1"/>
      <c r="AA1051" s="1"/>
      <c r="AF1051" s="1"/>
      <c r="AG1051" s="1"/>
      <c r="BK1051" s="1"/>
      <c r="CX1051" s="1"/>
      <c r="CY1051" s="1"/>
      <c r="DA1051" s="1"/>
      <c r="DG1051" s="1"/>
      <c r="DH1051" s="1"/>
      <c r="DJ1051" s="1"/>
      <c r="DP1051" s="1"/>
      <c r="DQ1051" s="1"/>
      <c r="DS1051" s="1"/>
      <c r="DY1051" s="1"/>
      <c r="DZ1051" s="1"/>
      <c r="EB1051" s="1"/>
      <c r="EH1051" s="1"/>
      <c r="EI1051" s="1"/>
      <c r="EJ1051" s="1"/>
      <c r="EK1051" s="4"/>
      <c r="EN1051" s="1"/>
      <c r="EP1051" s="1"/>
      <c r="ER1051" s="1"/>
      <c r="ES1051" s="1"/>
      <c r="ET1051" s="1"/>
      <c r="EZ1051" s="1"/>
      <c r="FB1051" s="1"/>
      <c r="FD1051" s="4"/>
      <c r="FF1051" s="1"/>
      <c r="FG1051" s="1"/>
      <c r="FL1051" s="1"/>
      <c r="FP1051" s="1"/>
      <c r="FQ1051" s="1"/>
      <c r="FR1051" s="1"/>
      <c r="FU1051" s="1"/>
    </row>
    <row r="1052" spans="5:179" x14ac:dyDescent="0.3">
      <c r="E1052" s="4"/>
      <c r="L1052" s="4"/>
      <c r="M1052" s="4"/>
      <c r="T1052" s="1"/>
      <c r="U1052" s="1"/>
      <c r="Z1052" s="1"/>
      <c r="AA1052" s="1"/>
      <c r="AF1052" s="1"/>
      <c r="AG1052" s="1"/>
      <c r="BK1052" s="1"/>
      <c r="CV1052" s="4"/>
      <c r="CW1052" s="4"/>
      <c r="CX1052" s="1"/>
      <c r="CY1052" s="1"/>
      <c r="DA1052" s="1"/>
      <c r="DG1052" s="1"/>
      <c r="DH1052" s="1"/>
      <c r="DJ1052" s="1"/>
      <c r="DP1052" s="1"/>
      <c r="DQ1052" s="1"/>
      <c r="DS1052" s="1"/>
      <c r="DY1052" s="1"/>
      <c r="DZ1052" s="1"/>
      <c r="EB1052" s="1"/>
      <c r="EH1052" s="1"/>
      <c r="EI1052" s="1"/>
      <c r="EJ1052" s="1"/>
      <c r="EK1052" s="4"/>
      <c r="ER1052" s="1"/>
      <c r="ES1052" s="1"/>
      <c r="ET1052" s="1"/>
      <c r="EZ1052" s="1"/>
      <c r="FB1052" s="1"/>
      <c r="FD1052" s="4"/>
      <c r="FF1052" s="1"/>
      <c r="FG1052" s="1"/>
      <c r="FL1052" s="1"/>
      <c r="FP1052" s="1"/>
      <c r="FR1052" s="1"/>
      <c r="FU1052" s="1"/>
    </row>
    <row r="1053" spans="5:179" x14ac:dyDescent="0.3">
      <c r="E1053" s="4"/>
      <c r="L1053" s="4"/>
      <c r="M1053" s="4"/>
      <c r="R1053" s="1"/>
      <c r="T1053" s="1"/>
      <c r="U1053" s="1"/>
      <c r="V1053" s="1"/>
      <c r="Z1053" s="1"/>
      <c r="AA1053" s="1"/>
      <c r="AF1053" s="1"/>
      <c r="AG1053" s="1"/>
      <c r="BK1053" s="1"/>
      <c r="CV1053" s="4"/>
      <c r="CW1053" s="4"/>
      <c r="CX1053" s="1"/>
      <c r="CY1053" s="1"/>
      <c r="DA1053" s="1"/>
      <c r="DG1053" s="1"/>
      <c r="DH1053" s="1"/>
      <c r="DJ1053" s="1"/>
      <c r="DP1053" s="1"/>
      <c r="DQ1053" s="1"/>
      <c r="DS1053" s="1"/>
      <c r="DY1053" s="1"/>
      <c r="DZ1053" s="1"/>
      <c r="EB1053" s="1"/>
      <c r="EH1053" s="1"/>
      <c r="EI1053" s="1"/>
      <c r="EJ1053" s="1"/>
      <c r="EK1053" s="4"/>
      <c r="EN1053" s="1"/>
      <c r="ER1053" s="1"/>
      <c r="ES1053" s="1"/>
      <c r="ET1053" s="1"/>
      <c r="EZ1053" s="1"/>
      <c r="FB1053" s="1"/>
      <c r="FD1053" s="4"/>
      <c r="FF1053" s="1"/>
      <c r="FG1053" s="1"/>
      <c r="FL1053" s="1"/>
      <c r="FP1053" s="1"/>
      <c r="FR1053" s="1"/>
    </row>
    <row r="1054" spans="5:179" x14ac:dyDescent="0.3">
      <c r="E1054" s="4"/>
      <c r="R1054" s="1"/>
      <c r="T1054" s="1"/>
      <c r="U1054" s="1"/>
      <c r="V1054" s="1"/>
      <c r="Z1054" s="1"/>
      <c r="AA1054" s="1"/>
      <c r="AF1054" s="1"/>
      <c r="AG1054" s="1"/>
      <c r="BK1054" s="1"/>
      <c r="BT1054" s="1"/>
      <c r="CX1054" s="1"/>
      <c r="CY1054" s="1"/>
      <c r="DA1054" s="1"/>
      <c r="DG1054" s="1"/>
      <c r="DH1054" s="1"/>
      <c r="DJ1054" s="1"/>
      <c r="DM1054" s="1"/>
      <c r="DP1054" s="1"/>
      <c r="DQ1054" s="1"/>
      <c r="DS1054" s="1"/>
      <c r="DV1054" s="1"/>
      <c r="DY1054" s="1"/>
      <c r="DZ1054" s="1"/>
      <c r="EB1054" s="1"/>
      <c r="EE1054" s="1"/>
      <c r="EH1054" s="1"/>
      <c r="EI1054" s="1"/>
      <c r="EJ1054" s="1"/>
      <c r="EK1054" s="4"/>
      <c r="EN1054" s="1"/>
      <c r="EP1054" s="1"/>
      <c r="ER1054" s="1"/>
      <c r="ES1054" s="1"/>
      <c r="ET1054" s="1"/>
      <c r="EZ1054" s="1"/>
      <c r="FB1054" s="1"/>
      <c r="FD1054" s="4"/>
      <c r="FF1054" s="1"/>
      <c r="FG1054" s="1"/>
      <c r="FL1054" s="1"/>
      <c r="FP1054" s="1"/>
      <c r="FQ1054" s="1"/>
      <c r="FR1054" s="1"/>
      <c r="FV1054" s="1"/>
    </row>
    <row r="1055" spans="5:179" x14ac:dyDescent="0.3">
      <c r="E1055" s="4"/>
      <c r="R1055" s="1"/>
      <c r="T1055" s="1"/>
      <c r="U1055" s="1"/>
      <c r="Z1055" s="1"/>
      <c r="AA1055" s="1"/>
      <c r="AF1055" s="1"/>
      <c r="AG1055" s="1"/>
      <c r="BK1055" s="1"/>
      <c r="CX1055" s="1"/>
      <c r="CY1055" s="1"/>
      <c r="DA1055" s="1"/>
      <c r="DG1055" s="1"/>
      <c r="DH1055" s="1"/>
      <c r="DJ1055" s="1"/>
      <c r="DP1055" s="1"/>
      <c r="DQ1055" s="1"/>
      <c r="DS1055" s="1"/>
      <c r="DY1055" s="1"/>
      <c r="DZ1055" s="1"/>
      <c r="EB1055" s="1"/>
      <c r="EE1055" s="1"/>
      <c r="EH1055" s="1"/>
      <c r="EI1055" s="1"/>
      <c r="EJ1055" s="1"/>
      <c r="EK1055" s="4"/>
      <c r="EN1055" s="1"/>
      <c r="EP1055" s="1"/>
      <c r="ER1055" s="1"/>
      <c r="ES1055" s="1"/>
      <c r="ET1055" s="1"/>
      <c r="EZ1055" s="1"/>
      <c r="FB1055" s="1"/>
      <c r="FD1055" s="4"/>
      <c r="FF1055" s="1"/>
      <c r="FG1055" s="1"/>
      <c r="FL1055" s="1"/>
      <c r="FP1055" s="1"/>
      <c r="FQ1055" s="1"/>
      <c r="FR1055" s="1"/>
      <c r="FU1055" s="1"/>
    </row>
    <row r="1056" spans="5:179" x14ac:dyDescent="0.3">
      <c r="E1056" s="4"/>
      <c r="T1056" s="1"/>
      <c r="U1056" s="1"/>
      <c r="V1056" s="1"/>
      <c r="Z1056" s="1"/>
      <c r="AA1056" s="1"/>
      <c r="AF1056" s="1"/>
      <c r="AG1056" s="1"/>
      <c r="BK1056" s="1"/>
      <c r="CV1056" s="4"/>
      <c r="CW1056" s="4"/>
      <c r="CX1056" s="1"/>
      <c r="CY1056" s="1"/>
      <c r="DA1056" s="1"/>
      <c r="DG1056" s="1"/>
      <c r="DH1056" s="1"/>
      <c r="DJ1056" s="1"/>
      <c r="DP1056" s="1"/>
      <c r="DQ1056" s="1"/>
      <c r="DS1056" s="1"/>
      <c r="DY1056" s="1"/>
      <c r="DZ1056" s="1"/>
      <c r="EB1056" s="1"/>
      <c r="EH1056" s="1"/>
      <c r="EI1056" s="1"/>
      <c r="EJ1056" s="1"/>
      <c r="EK1056" s="4"/>
      <c r="EP1056" s="1"/>
      <c r="ER1056" s="1"/>
      <c r="ES1056" s="1"/>
      <c r="ET1056" s="1"/>
      <c r="EZ1056" s="1"/>
      <c r="FB1056" s="1"/>
      <c r="FD1056" s="4"/>
      <c r="FF1056" s="1"/>
      <c r="FG1056" s="1"/>
      <c r="FL1056" s="1"/>
      <c r="FP1056" s="1"/>
      <c r="FQ1056" s="1"/>
      <c r="FR1056" s="1"/>
      <c r="FW1056" s="1"/>
    </row>
    <row r="1057" spans="5:179" x14ac:dyDescent="0.3">
      <c r="E1057" s="4"/>
      <c r="R1057" s="1"/>
      <c r="T1057" s="1"/>
      <c r="U1057" s="1"/>
      <c r="V1057" s="1"/>
      <c r="Z1057" s="1"/>
      <c r="AA1057" s="1"/>
      <c r="AF1057" s="1"/>
      <c r="AG1057" s="1"/>
      <c r="BK1057" s="1"/>
      <c r="CX1057" s="1"/>
      <c r="CY1057" s="1"/>
      <c r="DA1057" s="1"/>
      <c r="DG1057" s="1"/>
      <c r="DH1057" s="1"/>
      <c r="DJ1057" s="1"/>
      <c r="DP1057" s="1"/>
      <c r="DQ1057" s="1"/>
      <c r="DS1057" s="1"/>
      <c r="DY1057" s="1"/>
      <c r="DZ1057" s="1"/>
      <c r="EB1057" s="1"/>
      <c r="EH1057" s="1"/>
      <c r="EI1057" s="1"/>
      <c r="EJ1057" s="1"/>
      <c r="EK1057" s="4"/>
      <c r="EN1057" s="1"/>
      <c r="EP1057" s="1"/>
      <c r="ER1057" s="1"/>
      <c r="ES1057" s="1"/>
      <c r="ET1057" s="1"/>
      <c r="EZ1057" s="1"/>
      <c r="FB1057" s="1"/>
      <c r="FD1057" s="4"/>
      <c r="FF1057" s="1"/>
      <c r="FG1057" s="1"/>
      <c r="FL1057" s="1"/>
      <c r="FP1057" s="1"/>
      <c r="FQ1057" s="1"/>
      <c r="FR1057" s="1"/>
      <c r="FV1057" s="1"/>
    </row>
    <row r="1058" spans="5:179" x14ac:dyDescent="0.3">
      <c r="E1058" s="4"/>
      <c r="R1058" s="1"/>
      <c r="T1058" s="1"/>
      <c r="U1058" s="1"/>
      <c r="V1058" s="1"/>
      <c r="Z1058" s="1"/>
      <c r="AA1058" s="1"/>
      <c r="AF1058" s="1"/>
      <c r="AG1058" s="1"/>
      <c r="BK1058" s="1"/>
      <c r="CV1058" s="4"/>
      <c r="CW1058" s="4"/>
      <c r="CX1058" s="1"/>
      <c r="CY1058" s="1"/>
      <c r="DA1058" s="1"/>
      <c r="DG1058" s="1"/>
      <c r="DH1058" s="1"/>
      <c r="DJ1058" s="1"/>
      <c r="DP1058" s="1"/>
      <c r="DQ1058" s="1"/>
      <c r="DS1058" s="1"/>
      <c r="DY1058" s="1"/>
      <c r="DZ1058" s="1"/>
      <c r="EB1058" s="1"/>
      <c r="EH1058" s="1"/>
      <c r="EI1058" s="1"/>
      <c r="EJ1058" s="1"/>
      <c r="EK1058" s="4"/>
      <c r="EN1058" s="1"/>
      <c r="EP1058" s="1"/>
      <c r="ER1058" s="1"/>
      <c r="ES1058" s="1"/>
      <c r="ET1058" s="1"/>
      <c r="EZ1058" s="1"/>
      <c r="FB1058" s="1"/>
      <c r="FD1058" s="4"/>
      <c r="FF1058" s="1"/>
      <c r="FG1058" s="1"/>
      <c r="FL1058" s="1"/>
      <c r="FP1058" s="1"/>
      <c r="FQ1058" s="1"/>
      <c r="FR1058" s="1"/>
      <c r="FU1058" s="1"/>
    </row>
    <row r="1059" spans="5:179" x14ac:dyDescent="0.3">
      <c r="E1059" s="4"/>
      <c r="T1059" s="1"/>
      <c r="U1059" s="1"/>
      <c r="V1059" s="1"/>
      <c r="Z1059" s="1"/>
      <c r="AA1059" s="1"/>
      <c r="AF1059" s="1"/>
      <c r="AG1059" s="1"/>
      <c r="BK1059" s="1"/>
      <c r="CX1059" s="1"/>
      <c r="CY1059" s="1"/>
      <c r="DA1059" s="1"/>
      <c r="DG1059" s="1"/>
      <c r="DH1059" s="1"/>
      <c r="DJ1059" s="1"/>
      <c r="DP1059" s="1"/>
      <c r="DQ1059" s="1"/>
      <c r="DS1059" s="1"/>
      <c r="DY1059" s="1"/>
      <c r="DZ1059" s="1"/>
      <c r="EB1059" s="1"/>
      <c r="EH1059" s="1"/>
      <c r="EI1059" s="1"/>
      <c r="EJ1059" s="1"/>
      <c r="EK1059" s="4"/>
      <c r="EP1059" s="1"/>
      <c r="ER1059" s="1"/>
      <c r="ES1059" s="1"/>
      <c r="ET1059" s="1"/>
      <c r="EZ1059" s="1"/>
      <c r="FB1059" s="1"/>
      <c r="FD1059" s="4"/>
      <c r="FF1059" s="1"/>
      <c r="FG1059" s="1"/>
      <c r="FL1059" s="1"/>
      <c r="FP1059" s="1"/>
      <c r="FQ1059" s="1"/>
      <c r="FR1059" s="1"/>
      <c r="FU1059" s="1"/>
    </row>
    <row r="1060" spans="5:179" x14ac:dyDescent="0.3">
      <c r="E1060" s="4"/>
      <c r="T1060" s="1"/>
      <c r="U1060" s="1"/>
      <c r="V1060" s="1"/>
      <c r="Z1060" s="1"/>
      <c r="AA1060" s="1"/>
      <c r="AF1060" s="1"/>
      <c r="AG1060" s="1"/>
      <c r="BK1060" s="1"/>
      <c r="CX1060" s="1"/>
      <c r="CY1060" s="1"/>
      <c r="DA1060" s="1"/>
      <c r="DG1060" s="1"/>
      <c r="DH1060" s="1"/>
      <c r="DJ1060" s="1"/>
      <c r="DP1060" s="1"/>
      <c r="DQ1060" s="1"/>
      <c r="DS1060" s="1"/>
      <c r="DY1060" s="1"/>
      <c r="DZ1060" s="1"/>
      <c r="EB1060" s="1"/>
      <c r="EH1060" s="1"/>
      <c r="EI1060" s="1"/>
      <c r="EJ1060" s="1"/>
      <c r="EK1060" s="4"/>
      <c r="EP1060" s="1"/>
      <c r="ER1060" s="1"/>
      <c r="ES1060" s="1"/>
      <c r="ET1060" s="1"/>
      <c r="EZ1060" s="1"/>
      <c r="FB1060" s="1"/>
      <c r="FD1060" s="4"/>
      <c r="FF1060" s="1"/>
      <c r="FG1060" s="1"/>
      <c r="FL1060" s="1"/>
      <c r="FP1060" s="1"/>
      <c r="FQ1060" s="1"/>
      <c r="FR1060" s="1"/>
      <c r="FU1060" s="1"/>
    </row>
    <row r="1061" spans="5:179" x14ac:dyDescent="0.3">
      <c r="E1061" s="4"/>
      <c r="L1061" s="4"/>
      <c r="M1061" s="4"/>
      <c r="T1061" s="1"/>
      <c r="U1061" s="1"/>
      <c r="V1061" s="1"/>
      <c r="Z1061" s="1"/>
      <c r="AA1061" s="1"/>
      <c r="AF1061" s="1"/>
      <c r="AG1061" s="1"/>
      <c r="BK1061" s="1"/>
      <c r="CX1061" s="1"/>
      <c r="CY1061" s="1"/>
      <c r="DA1061" s="1"/>
      <c r="DG1061" s="1"/>
      <c r="DH1061" s="1"/>
      <c r="DJ1061" s="1"/>
      <c r="DP1061" s="1"/>
      <c r="DQ1061" s="1"/>
      <c r="DS1061" s="1"/>
      <c r="DY1061" s="1"/>
      <c r="DZ1061" s="1"/>
      <c r="EB1061" s="1"/>
      <c r="EH1061" s="1"/>
      <c r="EI1061" s="1"/>
      <c r="EJ1061" s="1"/>
      <c r="EK1061" s="4"/>
      <c r="EP1061" s="1"/>
      <c r="ER1061" s="1"/>
      <c r="ES1061" s="1"/>
      <c r="ET1061" s="1"/>
      <c r="EZ1061" s="1"/>
      <c r="FB1061" s="1"/>
      <c r="FD1061" s="4"/>
      <c r="FF1061" s="1"/>
      <c r="FG1061" s="1"/>
      <c r="FL1061" s="1"/>
      <c r="FP1061" s="1"/>
      <c r="FQ1061" s="1"/>
      <c r="FR1061" s="1"/>
      <c r="FU1061" s="1"/>
    </row>
    <row r="1062" spans="5:179" x14ac:dyDescent="0.3">
      <c r="E1062" s="4"/>
      <c r="L1062" s="4"/>
      <c r="M1062" s="4"/>
      <c r="T1062" s="1"/>
      <c r="U1062" s="1"/>
      <c r="V1062" s="1"/>
      <c r="Z1062" s="1"/>
      <c r="AA1062" s="1"/>
      <c r="AF1062" s="1"/>
      <c r="AG1062" s="1"/>
      <c r="BK1062" s="1"/>
      <c r="CV1062" s="4"/>
      <c r="CW1062" s="4"/>
      <c r="CX1062" s="1"/>
      <c r="CY1062" s="1"/>
      <c r="DA1062" s="1"/>
      <c r="DG1062" s="1"/>
      <c r="DH1062" s="1"/>
      <c r="DJ1062" s="1"/>
      <c r="DP1062" s="1"/>
      <c r="DQ1062" s="1"/>
      <c r="DS1062" s="1"/>
      <c r="DY1062" s="1"/>
      <c r="DZ1062" s="1"/>
      <c r="EB1062" s="1"/>
      <c r="EH1062" s="1"/>
      <c r="EI1062" s="1"/>
      <c r="EJ1062" s="1"/>
      <c r="EK1062" s="4"/>
      <c r="EP1062" s="1"/>
      <c r="ER1062" s="1"/>
      <c r="ES1062" s="1"/>
      <c r="ET1062" s="1"/>
      <c r="EZ1062" s="1"/>
      <c r="FB1062" s="1"/>
      <c r="FD1062" s="4"/>
      <c r="FF1062" s="1"/>
      <c r="FG1062" s="1"/>
      <c r="FL1062" s="1"/>
      <c r="FP1062" s="1"/>
      <c r="FQ1062" s="1"/>
      <c r="FR1062" s="1"/>
    </row>
    <row r="1063" spans="5:179" x14ac:dyDescent="0.3">
      <c r="E1063" s="4"/>
      <c r="T1063" s="1"/>
      <c r="U1063" s="1"/>
      <c r="V1063" s="1"/>
      <c r="Z1063" s="1"/>
      <c r="AA1063" s="1"/>
      <c r="AF1063" s="1"/>
      <c r="AG1063" s="1"/>
      <c r="BK1063" s="1"/>
      <c r="CX1063" s="1"/>
      <c r="CY1063" s="1"/>
      <c r="DA1063" s="1"/>
      <c r="DG1063" s="1"/>
      <c r="DH1063" s="1"/>
      <c r="DJ1063" s="1"/>
      <c r="DP1063" s="1"/>
      <c r="DQ1063" s="1"/>
      <c r="DS1063" s="1"/>
      <c r="DY1063" s="1"/>
      <c r="DZ1063" s="1"/>
      <c r="EB1063" s="1"/>
      <c r="EH1063" s="1"/>
      <c r="EI1063" s="1"/>
      <c r="EJ1063" s="1"/>
      <c r="EK1063" s="4"/>
      <c r="EP1063" s="1"/>
      <c r="ER1063" s="1"/>
      <c r="ES1063" s="1"/>
      <c r="ET1063" s="1"/>
      <c r="EZ1063" s="1"/>
      <c r="FB1063" s="1"/>
      <c r="FD1063" s="4"/>
      <c r="FF1063" s="1"/>
      <c r="FG1063" s="1"/>
      <c r="FL1063" s="1"/>
      <c r="FP1063" s="1"/>
      <c r="FQ1063" s="1"/>
      <c r="FR1063" s="1"/>
      <c r="FU1063" s="1"/>
    </row>
    <row r="1064" spans="5:179" x14ac:dyDescent="0.3">
      <c r="E1064" s="4"/>
      <c r="R1064" s="1"/>
      <c r="T1064" s="1"/>
      <c r="U1064" s="1"/>
      <c r="Z1064" s="1"/>
      <c r="AA1064" s="1"/>
      <c r="AF1064" s="1"/>
      <c r="AG1064" s="1"/>
      <c r="BK1064" s="1"/>
      <c r="CX1064" s="1"/>
      <c r="CY1064" s="1"/>
      <c r="DA1064" s="1"/>
      <c r="DD1064" s="1"/>
      <c r="DG1064" s="1"/>
      <c r="DH1064" s="1"/>
      <c r="DJ1064" s="1"/>
      <c r="DP1064" s="1"/>
      <c r="DQ1064" s="1"/>
      <c r="DS1064" s="1"/>
      <c r="DY1064" s="1"/>
      <c r="DZ1064" s="1"/>
      <c r="EB1064" s="1"/>
      <c r="EH1064" s="1"/>
      <c r="EI1064" s="1"/>
      <c r="EJ1064" s="1"/>
      <c r="EK1064" s="4"/>
      <c r="EN1064" s="1"/>
      <c r="EP1064" s="1"/>
      <c r="ER1064" s="1"/>
      <c r="ES1064" s="1"/>
      <c r="ET1064" s="1"/>
      <c r="EZ1064" s="1"/>
      <c r="FB1064" s="1"/>
      <c r="FD1064" s="4"/>
      <c r="FF1064" s="1"/>
      <c r="FG1064" s="1"/>
      <c r="FL1064" s="1"/>
      <c r="FP1064" s="1"/>
      <c r="FQ1064" s="1"/>
      <c r="FR1064" s="1"/>
      <c r="FW1064" s="1"/>
    </row>
    <row r="1065" spans="5:179" x14ac:dyDescent="0.3">
      <c r="E1065" s="4"/>
      <c r="R1065" s="1"/>
      <c r="T1065" s="1"/>
      <c r="U1065" s="1"/>
      <c r="V1065" s="1"/>
      <c r="Z1065" s="1"/>
      <c r="AA1065" s="1"/>
      <c r="AF1065" s="1"/>
      <c r="AG1065" s="1"/>
      <c r="BK1065" s="1"/>
      <c r="CX1065" s="1"/>
      <c r="CY1065" s="1"/>
      <c r="DA1065" s="1"/>
      <c r="DG1065" s="1"/>
      <c r="DH1065" s="1"/>
      <c r="DJ1065" s="1"/>
      <c r="DM1065" s="1"/>
      <c r="DP1065" s="1"/>
      <c r="DQ1065" s="1"/>
      <c r="DS1065" s="1"/>
      <c r="DY1065" s="1"/>
      <c r="DZ1065" s="1"/>
      <c r="EB1065" s="1"/>
      <c r="EE1065" s="1"/>
      <c r="EH1065" s="1"/>
      <c r="EI1065" s="1"/>
      <c r="EJ1065" s="1"/>
      <c r="EK1065" s="4"/>
      <c r="EN1065" s="1"/>
      <c r="EP1065" s="1"/>
      <c r="ER1065" s="1"/>
      <c r="ES1065" s="1"/>
      <c r="ET1065" s="1"/>
      <c r="EZ1065" s="1"/>
      <c r="FB1065" s="1"/>
      <c r="FD1065" s="4"/>
      <c r="FF1065" s="1"/>
      <c r="FG1065" s="1"/>
      <c r="FL1065" s="1"/>
      <c r="FP1065" s="1"/>
      <c r="FQ1065" s="1"/>
      <c r="FR1065" s="1"/>
      <c r="FU1065" s="1"/>
    </row>
    <row r="1066" spans="5:179" x14ac:dyDescent="0.3">
      <c r="E1066" s="4"/>
      <c r="T1066" s="1"/>
      <c r="U1066" s="1"/>
      <c r="Z1066" s="1"/>
      <c r="AA1066" s="1"/>
      <c r="AF1066" s="1"/>
      <c r="AG1066" s="1"/>
      <c r="BK1066" s="1"/>
      <c r="BT1066" s="1"/>
      <c r="CC1066" s="1"/>
      <c r="CX1066" s="1"/>
      <c r="CY1066" s="1"/>
      <c r="DA1066" s="1"/>
      <c r="DG1066" s="1"/>
      <c r="DH1066" s="1"/>
      <c r="DJ1066" s="1"/>
      <c r="DP1066" s="1"/>
      <c r="DQ1066" s="1"/>
      <c r="DS1066" s="1"/>
      <c r="DY1066" s="1"/>
      <c r="DZ1066" s="1"/>
      <c r="EB1066" s="1"/>
      <c r="EI1066" s="1"/>
      <c r="EJ1066" s="1"/>
      <c r="EK1066" s="4"/>
      <c r="EP1066" s="1"/>
      <c r="ER1066" s="1"/>
      <c r="ES1066" s="1"/>
      <c r="ET1066" s="1"/>
      <c r="FB1066" s="1"/>
      <c r="FD1066" s="4"/>
      <c r="FF1066" s="1"/>
      <c r="FG1066" s="1"/>
      <c r="FL1066" s="1"/>
      <c r="FP1066" s="1"/>
      <c r="FQ1066" s="1"/>
      <c r="FR1066" s="1"/>
      <c r="FU1066" s="1"/>
    </row>
    <row r="1067" spans="5:179" x14ac:dyDescent="0.3">
      <c r="E1067" s="4"/>
      <c r="L1067" s="4"/>
      <c r="M1067" s="4"/>
      <c r="T1067" s="1"/>
      <c r="U1067" s="1"/>
      <c r="V1067" s="1"/>
      <c r="Z1067" s="1"/>
      <c r="AA1067" s="1"/>
      <c r="AF1067" s="1"/>
      <c r="AG1067" s="1"/>
      <c r="BK1067" s="1"/>
      <c r="CV1067" s="4"/>
      <c r="CW1067" s="4"/>
      <c r="CX1067" s="1"/>
      <c r="CY1067" s="1"/>
      <c r="DA1067" s="1"/>
      <c r="DG1067" s="1"/>
      <c r="DH1067" s="1"/>
      <c r="DJ1067" s="1"/>
      <c r="DP1067" s="1"/>
      <c r="DQ1067" s="1"/>
      <c r="DS1067" s="1"/>
      <c r="DY1067" s="1"/>
      <c r="DZ1067" s="1"/>
      <c r="EB1067" s="1"/>
      <c r="EH1067" s="1"/>
      <c r="EI1067" s="1"/>
      <c r="EJ1067" s="1"/>
      <c r="EK1067" s="4"/>
      <c r="ER1067" s="1"/>
      <c r="ES1067" s="1"/>
      <c r="ET1067" s="1"/>
      <c r="EZ1067" s="1"/>
      <c r="FB1067" s="1"/>
      <c r="FD1067" s="4"/>
      <c r="FF1067" s="1"/>
      <c r="FG1067" s="1"/>
      <c r="FL1067" s="1"/>
      <c r="FP1067" s="1"/>
      <c r="FR1067" s="1"/>
    </row>
    <row r="1068" spans="5:179" x14ac:dyDescent="0.3">
      <c r="E1068" s="4"/>
      <c r="R1068" s="1"/>
      <c r="T1068" s="1"/>
      <c r="U1068" s="1"/>
      <c r="V1068" s="1"/>
      <c r="Z1068" s="1"/>
      <c r="AA1068" s="1"/>
      <c r="AF1068" s="1"/>
      <c r="AG1068" s="1"/>
      <c r="BK1068" s="1"/>
      <c r="CV1068" s="4"/>
      <c r="CW1068" s="4"/>
      <c r="CX1068" s="1"/>
      <c r="CY1068" s="1"/>
      <c r="DA1068" s="1"/>
      <c r="DG1068" s="1"/>
      <c r="DH1068" s="1"/>
      <c r="DJ1068" s="1"/>
      <c r="DP1068" s="1"/>
      <c r="DQ1068" s="1"/>
      <c r="DS1068" s="1"/>
      <c r="DY1068" s="1"/>
      <c r="DZ1068" s="1"/>
      <c r="EB1068" s="1"/>
      <c r="EE1068" s="1"/>
      <c r="EH1068" s="1"/>
      <c r="EI1068" s="1"/>
      <c r="EJ1068" s="1"/>
      <c r="EK1068" s="4"/>
      <c r="EN1068" s="1"/>
      <c r="EP1068" s="1"/>
      <c r="ER1068" s="1"/>
      <c r="ES1068" s="1"/>
      <c r="ET1068" s="1"/>
      <c r="EZ1068" s="1"/>
      <c r="FB1068" s="1"/>
      <c r="FD1068" s="4"/>
      <c r="FF1068" s="1"/>
      <c r="FG1068" s="1"/>
      <c r="FL1068" s="1"/>
      <c r="FP1068" s="1"/>
      <c r="FQ1068" s="1"/>
      <c r="FR1068" s="1"/>
      <c r="FV1068" s="1"/>
    </row>
    <row r="1069" spans="5:179" x14ac:dyDescent="0.3">
      <c r="E1069" s="4"/>
      <c r="R1069" s="1"/>
      <c r="T1069" s="1"/>
      <c r="U1069" s="1"/>
      <c r="V1069" s="1"/>
      <c r="Z1069" s="1"/>
      <c r="AA1069" s="1"/>
      <c r="AF1069" s="1"/>
      <c r="AG1069" s="1"/>
      <c r="BK1069" s="1"/>
      <c r="BT1069" s="1"/>
      <c r="CC1069" s="1"/>
      <c r="CL1069" s="1"/>
      <c r="CV1069" s="4"/>
      <c r="CW1069" s="4"/>
      <c r="CX1069" s="1"/>
      <c r="CY1069" s="1"/>
      <c r="DA1069" s="1"/>
      <c r="DG1069" s="1"/>
      <c r="DH1069" s="1"/>
      <c r="DJ1069" s="1"/>
      <c r="DM1069" s="1"/>
      <c r="DP1069" s="1"/>
      <c r="DQ1069" s="1"/>
      <c r="DS1069" s="1"/>
      <c r="DY1069" s="1"/>
      <c r="DZ1069" s="1"/>
      <c r="EB1069" s="1"/>
      <c r="EH1069" s="1"/>
      <c r="EI1069" s="1"/>
      <c r="EJ1069" s="1"/>
      <c r="EK1069" s="4"/>
      <c r="EN1069" s="1"/>
      <c r="EP1069" s="1"/>
      <c r="ER1069" s="1"/>
      <c r="ES1069" s="1"/>
      <c r="ET1069" s="1"/>
      <c r="EZ1069" s="1"/>
      <c r="FB1069" s="1"/>
      <c r="FD1069" s="4"/>
      <c r="FF1069" s="1"/>
      <c r="FG1069" s="1"/>
      <c r="FL1069" s="1"/>
      <c r="FP1069" s="1"/>
      <c r="FQ1069" s="1"/>
      <c r="FR1069" s="1"/>
      <c r="FW1069" s="1"/>
    </row>
    <row r="1070" spans="5:179" x14ac:dyDescent="0.3">
      <c r="E1070" s="4"/>
      <c r="L1070" s="4"/>
      <c r="M1070" s="4"/>
      <c r="T1070" s="1"/>
      <c r="U1070" s="1"/>
      <c r="Z1070" s="1"/>
      <c r="AA1070" s="1"/>
      <c r="AF1070" s="1"/>
      <c r="AG1070" s="1"/>
      <c r="BK1070" s="1"/>
      <c r="BT1070" s="1"/>
      <c r="CX1070" s="1"/>
      <c r="CY1070" s="1"/>
      <c r="DA1070" s="1"/>
      <c r="DG1070" s="1"/>
      <c r="DH1070" s="1"/>
      <c r="DJ1070" s="1"/>
      <c r="DP1070" s="1"/>
      <c r="DQ1070" s="1"/>
      <c r="DS1070" s="1"/>
      <c r="DY1070" s="1"/>
      <c r="DZ1070" s="1"/>
      <c r="EB1070" s="1"/>
      <c r="EH1070" s="1"/>
      <c r="EI1070" s="1"/>
      <c r="EJ1070" s="1"/>
      <c r="EK1070" s="4"/>
      <c r="EP1070" s="1"/>
      <c r="ER1070" s="1"/>
      <c r="ES1070" s="1"/>
      <c r="ET1070" s="1"/>
      <c r="EZ1070" s="1"/>
      <c r="FB1070" s="1"/>
      <c r="FD1070" s="4"/>
      <c r="FF1070" s="1"/>
      <c r="FG1070" s="1"/>
      <c r="FL1070" s="1"/>
      <c r="FP1070" s="1"/>
      <c r="FQ1070" s="1"/>
      <c r="FR1070" s="1"/>
      <c r="FU1070" s="1"/>
    </row>
    <row r="1071" spans="5:179" x14ac:dyDescent="0.3">
      <c r="E1071" s="4"/>
      <c r="T1071" s="1"/>
      <c r="U1071" s="1"/>
      <c r="V1071" s="1"/>
      <c r="Z1071" s="1"/>
      <c r="AA1071" s="1"/>
      <c r="AF1071" s="1"/>
      <c r="AG1071" s="1"/>
      <c r="BK1071" s="1"/>
      <c r="CX1071" s="1"/>
      <c r="CY1071" s="1"/>
      <c r="DA1071" s="1"/>
      <c r="DD1071" s="1"/>
      <c r="DG1071" s="1"/>
      <c r="DH1071" s="1"/>
      <c r="DJ1071" s="1"/>
      <c r="DP1071" s="1"/>
      <c r="DQ1071" s="1"/>
      <c r="DS1071" s="1"/>
      <c r="DY1071" s="1"/>
      <c r="DZ1071" s="1"/>
      <c r="EB1071" s="1"/>
      <c r="EH1071" s="1"/>
      <c r="EI1071" s="1"/>
      <c r="EJ1071" s="1"/>
      <c r="EK1071" s="4"/>
      <c r="EP1071" s="1"/>
      <c r="ER1071" s="1"/>
      <c r="ES1071" s="1"/>
      <c r="ET1071" s="1"/>
      <c r="EZ1071" s="1"/>
      <c r="FB1071" s="1"/>
      <c r="FD1071" s="4"/>
      <c r="FF1071" s="1"/>
      <c r="FG1071" s="1"/>
      <c r="FL1071" s="1"/>
      <c r="FP1071" s="1"/>
      <c r="FQ1071" s="1"/>
      <c r="FR1071" s="1"/>
    </row>
    <row r="1072" spans="5:179" x14ac:dyDescent="0.3">
      <c r="E1072" s="4"/>
      <c r="R1072" s="1"/>
      <c r="T1072" s="1"/>
      <c r="U1072" s="1"/>
      <c r="V1072" s="1"/>
      <c r="Z1072" s="1"/>
      <c r="AA1072" s="1"/>
      <c r="AF1072" s="1"/>
      <c r="AG1072" s="1"/>
      <c r="BK1072" s="1"/>
      <c r="CX1072" s="1"/>
      <c r="CY1072" s="1"/>
      <c r="DA1072" s="1"/>
      <c r="DG1072" s="1"/>
      <c r="DH1072" s="1"/>
      <c r="DJ1072" s="1"/>
      <c r="DP1072" s="1"/>
      <c r="DQ1072" s="1"/>
      <c r="DS1072" s="1"/>
      <c r="DY1072" s="1"/>
      <c r="DZ1072" s="1"/>
      <c r="EB1072" s="1"/>
      <c r="EH1072" s="1"/>
      <c r="EI1072" s="1"/>
      <c r="EJ1072" s="1"/>
      <c r="EK1072" s="4"/>
      <c r="EN1072" s="1"/>
      <c r="EP1072" s="1"/>
      <c r="ER1072" s="1"/>
      <c r="ES1072" s="1"/>
      <c r="ET1072" s="1"/>
      <c r="EZ1072" s="1"/>
      <c r="FB1072" s="1"/>
      <c r="FD1072" s="4"/>
      <c r="FF1072" s="1"/>
      <c r="FG1072" s="1"/>
      <c r="FL1072" s="1"/>
      <c r="FP1072" s="1"/>
      <c r="FQ1072" s="1"/>
      <c r="FR1072" s="1"/>
      <c r="FU1072" s="1"/>
    </row>
    <row r="1073" spans="5:178" x14ac:dyDescent="0.3">
      <c r="E1073" s="4"/>
      <c r="R1073" s="1"/>
      <c r="T1073" s="1"/>
      <c r="U1073" s="1"/>
      <c r="V1073" s="1"/>
      <c r="Z1073" s="1"/>
      <c r="AA1073" s="1"/>
      <c r="AF1073" s="1"/>
      <c r="AG1073" s="1"/>
      <c r="BK1073" s="1"/>
      <c r="CX1073" s="1"/>
      <c r="CY1073" s="1"/>
      <c r="DA1073" s="1"/>
      <c r="DG1073" s="1"/>
      <c r="DH1073" s="1"/>
      <c r="DJ1073" s="1"/>
      <c r="DP1073" s="1"/>
      <c r="DQ1073" s="1"/>
      <c r="DS1073" s="1"/>
      <c r="DY1073" s="1"/>
      <c r="DZ1073" s="1"/>
      <c r="EB1073" s="1"/>
      <c r="EH1073" s="1"/>
      <c r="EI1073" s="1"/>
      <c r="EJ1073" s="1"/>
      <c r="EK1073" s="4"/>
      <c r="EN1073" s="1"/>
      <c r="EP1073" s="1"/>
      <c r="ER1073" s="1"/>
      <c r="ES1073" s="1"/>
      <c r="ET1073" s="1"/>
      <c r="EZ1073" s="1"/>
      <c r="FB1073" s="1"/>
      <c r="FD1073" s="4"/>
      <c r="FF1073" s="1"/>
      <c r="FG1073" s="1"/>
      <c r="FL1073" s="1"/>
      <c r="FP1073" s="1"/>
      <c r="FQ1073" s="1"/>
      <c r="FR1073" s="1"/>
    </row>
    <row r="1074" spans="5:178" x14ac:dyDescent="0.3">
      <c r="E1074" s="4"/>
      <c r="T1074" s="1"/>
      <c r="U1074" s="1"/>
      <c r="V1074" s="1"/>
      <c r="Z1074" s="1"/>
      <c r="AA1074" s="1"/>
      <c r="AF1074" s="1"/>
      <c r="AG1074" s="1"/>
      <c r="BK1074" s="1"/>
      <c r="CX1074" s="1"/>
      <c r="CY1074" s="1"/>
      <c r="DA1074" s="1"/>
      <c r="DG1074" s="1"/>
      <c r="DH1074" s="1"/>
      <c r="DJ1074" s="1"/>
      <c r="DP1074" s="1"/>
      <c r="DQ1074" s="1"/>
      <c r="DS1074" s="1"/>
      <c r="DY1074" s="1"/>
      <c r="DZ1074" s="1"/>
      <c r="EB1074" s="1"/>
      <c r="EH1074" s="1"/>
      <c r="EI1074" s="1"/>
      <c r="EJ1074" s="1"/>
      <c r="EK1074" s="4"/>
      <c r="EP1074" s="1"/>
      <c r="ER1074" s="1"/>
      <c r="ES1074" s="1"/>
      <c r="ET1074" s="1"/>
      <c r="EZ1074" s="1"/>
      <c r="FB1074" s="1"/>
      <c r="FD1074" s="4"/>
      <c r="FF1074" s="1"/>
      <c r="FG1074" s="1"/>
      <c r="FL1074" s="1"/>
      <c r="FP1074" s="1"/>
      <c r="FQ1074" s="1"/>
      <c r="FR1074" s="1"/>
      <c r="FU1074" s="1"/>
    </row>
    <row r="1075" spans="5:178" x14ac:dyDescent="0.3">
      <c r="E1075" s="4"/>
      <c r="R1075" s="1"/>
      <c r="T1075" s="1"/>
      <c r="U1075" s="1"/>
      <c r="V1075" s="1"/>
      <c r="Z1075" s="1"/>
      <c r="AA1075" s="1"/>
      <c r="AF1075" s="1"/>
      <c r="AG1075" s="1"/>
      <c r="BK1075" s="1"/>
      <c r="CX1075" s="1"/>
      <c r="CY1075" s="1"/>
      <c r="DA1075" s="1"/>
      <c r="DG1075" s="1"/>
      <c r="DH1075" s="1"/>
      <c r="DJ1075" s="1"/>
      <c r="DP1075" s="1"/>
      <c r="DQ1075" s="1"/>
      <c r="DS1075" s="1"/>
      <c r="DY1075" s="1"/>
      <c r="DZ1075" s="1"/>
      <c r="EB1075" s="1"/>
      <c r="EH1075" s="1"/>
      <c r="EI1075" s="1"/>
      <c r="EJ1075" s="1"/>
      <c r="EK1075" s="4"/>
      <c r="EN1075" s="1"/>
      <c r="EP1075" s="1"/>
      <c r="ER1075" s="1"/>
      <c r="ES1075" s="1"/>
      <c r="ET1075" s="1"/>
      <c r="EZ1075" s="1"/>
      <c r="FB1075" s="1"/>
      <c r="FD1075" s="4"/>
      <c r="FF1075" s="1"/>
      <c r="FG1075" s="1"/>
      <c r="FL1075" s="1"/>
      <c r="FP1075" s="1"/>
      <c r="FQ1075" s="1"/>
      <c r="FR1075" s="1"/>
      <c r="FV1075" s="1"/>
    </row>
    <row r="1076" spans="5:178" x14ac:dyDescent="0.3">
      <c r="E1076" s="4"/>
      <c r="T1076" s="1"/>
      <c r="U1076" s="1"/>
      <c r="V1076" s="1"/>
      <c r="Z1076" s="1"/>
      <c r="AA1076" s="1"/>
      <c r="AF1076" s="1"/>
      <c r="AG1076" s="1"/>
      <c r="BK1076" s="1"/>
      <c r="CX1076" s="1"/>
      <c r="CY1076" s="1"/>
      <c r="DA1076" s="1"/>
      <c r="DG1076" s="1"/>
      <c r="DH1076" s="1"/>
      <c r="DJ1076" s="1"/>
      <c r="DP1076" s="1"/>
      <c r="DQ1076" s="1"/>
      <c r="DS1076" s="1"/>
      <c r="DV1076" s="1"/>
      <c r="DY1076" s="1"/>
      <c r="DZ1076" s="1"/>
      <c r="EB1076" s="1"/>
      <c r="EH1076" s="1"/>
      <c r="EI1076" s="1"/>
      <c r="EJ1076" s="1"/>
      <c r="EK1076" s="4"/>
      <c r="EP1076" s="1"/>
      <c r="ER1076" s="1"/>
      <c r="ES1076" s="1"/>
      <c r="ET1076" s="1"/>
      <c r="EZ1076" s="1"/>
      <c r="FB1076" s="1"/>
      <c r="FD1076" s="4"/>
      <c r="FF1076" s="1"/>
      <c r="FG1076" s="1"/>
      <c r="FL1076" s="1"/>
      <c r="FP1076" s="1"/>
      <c r="FQ1076" s="1"/>
      <c r="FR1076" s="1"/>
      <c r="FU1076" s="1"/>
    </row>
    <row r="1077" spans="5:178" x14ac:dyDescent="0.3">
      <c r="E1077" s="4"/>
      <c r="T1077" s="1"/>
      <c r="U1077" s="1"/>
      <c r="Z1077" s="1"/>
      <c r="AA1077" s="1"/>
      <c r="AF1077" s="1"/>
      <c r="AG1077" s="1"/>
      <c r="BK1077" s="1"/>
      <c r="CX1077" s="1"/>
      <c r="CY1077" s="1"/>
      <c r="DA1077" s="1"/>
      <c r="DG1077" s="1"/>
      <c r="DH1077" s="1"/>
      <c r="DJ1077" s="1"/>
      <c r="DP1077" s="1"/>
      <c r="DQ1077" s="1"/>
      <c r="DS1077" s="1"/>
      <c r="DY1077" s="1"/>
      <c r="DZ1077" s="1"/>
      <c r="EB1077" s="1"/>
      <c r="EH1077" s="1"/>
      <c r="EI1077" s="1"/>
      <c r="EJ1077" s="1"/>
      <c r="EK1077" s="4"/>
      <c r="ER1077" s="1"/>
      <c r="ES1077" s="1"/>
      <c r="ET1077" s="1"/>
      <c r="EZ1077" s="1"/>
      <c r="FB1077" s="1"/>
      <c r="FD1077" s="4"/>
      <c r="FF1077" s="1"/>
      <c r="FG1077" s="1"/>
      <c r="FL1077" s="1"/>
      <c r="FP1077" s="1"/>
      <c r="FR1077" s="1"/>
      <c r="FU1077" s="1"/>
    </row>
    <row r="1078" spans="5:178" x14ac:dyDescent="0.3">
      <c r="E1078" s="4"/>
      <c r="T1078" s="1"/>
      <c r="U1078" s="1"/>
      <c r="V1078" s="1"/>
      <c r="Z1078" s="1"/>
      <c r="AA1078" s="1"/>
      <c r="AF1078" s="1"/>
      <c r="AG1078" s="1"/>
      <c r="BK1078" s="1"/>
      <c r="CX1078" s="1"/>
      <c r="CY1078" s="1"/>
      <c r="DA1078" s="1"/>
      <c r="DG1078" s="1"/>
      <c r="DH1078" s="1"/>
      <c r="DJ1078" s="1"/>
      <c r="DP1078" s="1"/>
      <c r="DQ1078" s="1"/>
      <c r="DS1078" s="1"/>
      <c r="DY1078" s="1"/>
      <c r="DZ1078" s="1"/>
      <c r="EB1078" s="1"/>
      <c r="EH1078" s="1"/>
      <c r="EI1078" s="1"/>
      <c r="EJ1078" s="1"/>
      <c r="EK1078" s="4"/>
      <c r="EP1078" s="1"/>
      <c r="ER1078" s="1"/>
      <c r="ES1078" s="1"/>
      <c r="ET1078" s="1"/>
      <c r="EZ1078" s="1"/>
      <c r="FB1078" s="1"/>
      <c r="FD1078" s="4"/>
      <c r="FF1078" s="1"/>
      <c r="FG1078" s="1"/>
      <c r="FL1078" s="1"/>
      <c r="FP1078" s="1"/>
      <c r="FQ1078" s="1"/>
      <c r="FR1078" s="1"/>
      <c r="FU1078" s="1"/>
    </row>
    <row r="1079" spans="5:178" x14ac:dyDescent="0.3">
      <c r="E1079" s="4"/>
      <c r="R1079" s="1"/>
      <c r="T1079" s="1"/>
      <c r="U1079" s="1"/>
      <c r="V1079" s="1"/>
      <c r="Z1079" s="1"/>
      <c r="AA1079" s="1"/>
      <c r="AF1079" s="1"/>
      <c r="AG1079" s="1"/>
      <c r="BK1079" s="1"/>
      <c r="BT1079" s="1"/>
      <c r="CC1079" s="1"/>
      <c r="CL1079" s="1"/>
      <c r="CX1079" s="1"/>
      <c r="CY1079" s="1"/>
      <c r="DA1079" s="1"/>
      <c r="DG1079" s="1"/>
      <c r="DH1079" s="1"/>
      <c r="DJ1079" s="1"/>
      <c r="DP1079" s="1"/>
      <c r="DQ1079" s="1"/>
      <c r="DS1079" s="1"/>
      <c r="DV1079" s="1"/>
      <c r="DY1079" s="1"/>
      <c r="DZ1079" s="1"/>
      <c r="EB1079" s="1"/>
      <c r="EE1079" s="1"/>
      <c r="EH1079" s="1"/>
      <c r="EI1079" s="1"/>
      <c r="EJ1079" s="1"/>
      <c r="EK1079" s="4"/>
      <c r="EN1079" s="1"/>
      <c r="EP1079" s="1"/>
      <c r="ER1079" s="1"/>
      <c r="ES1079" s="1"/>
      <c r="ET1079" s="1"/>
      <c r="EZ1079" s="1"/>
      <c r="FB1079" s="1"/>
      <c r="FD1079" s="4"/>
      <c r="FF1079" s="1"/>
      <c r="FG1079" s="1"/>
      <c r="FL1079" s="1"/>
      <c r="FP1079" s="1"/>
      <c r="FQ1079" s="1"/>
      <c r="FR1079" s="1"/>
      <c r="FV1079" s="1"/>
    </row>
    <row r="1080" spans="5:178" x14ac:dyDescent="0.3">
      <c r="E1080" s="4"/>
      <c r="T1080" s="1"/>
      <c r="U1080" s="1"/>
      <c r="V1080" s="1"/>
      <c r="Z1080" s="1"/>
      <c r="AA1080" s="1"/>
      <c r="AF1080" s="1"/>
      <c r="AG1080" s="1"/>
      <c r="BK1080" s="1"/>
      <c r="CX1080" s="1"/>
      <c r="CY1080" s="1"/>
      <c r="DA1080" s="1"/>
      <c r="DG1080" s="1"/>
      <c r="DH1080" s="1"/>
      <c r="DJ1080" s="1"/>
      <c r="DM1080" s="1"/>
      <c r="DP1080" s="1"/>
      <c r="DQ1080" s="1"/>
      <c r="DS1080" s="1"/>
      <c r="DY1080" s="1"/>
      <c r="DZ1080" s="1"/>
      <c r="EB1080" s="1"/>
      <c r="EH1080" s="1"/>
      <c r="EI1080" s="1"/>
      <c r="EJ1080" s="1"/>
      <c r="EK1080" s="4"/>
      <c r="EP1080" s="1"/>
      <c r="ER1080" s="1"/>
      <c r="ES1080" s="1"/>
      <c r="ET1080" s="1"/>
      <c r="EZ1080" s="1"/>
      <c r="FB1080" s="1"/>
      <c r="FD1080" s="4"/>
      <c r="FF1080" s="1"/>
      <c r="FG1080" s="1"/>
      <c r="FL1080" s="1"/>
      <c r="FP1080" s="1"/>
      <c r="FQ1080" s="1"/>
      <c r="FR1080" s="1"/>
      <c r="FU1080" s="1"/>
    </row>
    <row r="1081" spans="5:178" x14ac:dyDescent="0.3">
      <c r="E1081" s="4"/>
      <c r="R1081" s="1"/>
      <c r="T1081" s="1"/>
      <c r="U1081" s="1"/>
      <c r="V1081" s="1"/>
      <c r="Z1081" s="1"/>
      <c r="AA1081" s="1"/>
      <c r="AF1081" s="1"/>
      <c r="AG1081" s="1"/>
      <c r="BK1081" s="1"/>
      <c r="CV1081" s="4"/>
      <c r="CW1081" s="4"/>
      <c r="CX1081" s="1"/>
      <c r="CY1081" s="1"/>
      <c r="DA1081" s="1"/>
      <c r="DG1081" s="1"/>
      <c r="DH1081" s="1"/>
      <c r="DJ1081" s="1"/>
      <c r="DP1081" s="1"/>
      <c r="DQ1081" s="1"/>
      <c r="DS1081" s="1"/>
      <c r="DY1081" s="1"/>
      <c r="DZ1081" s="1"/>
      <c r="EB1081" s="1"/>
      <c r="EH1081" s="1"/>
      <c r="EI1081" s="1"/>
      <c r="EJ1081" s="1"/>
      <c r="EK1081" s="4"/>
      <c r="EN1081" s="1"/>
      <c r="EP1081" s="1"/>
      <c r="ER1081" s="1"/>
      <c r="ES1081" s="1"/>
      <c r="ET1081" s="1"/>
      <c r="EZ1081" s="1"/>
      <c r="FB1081" s="1"/>
      <c r="FD1081" s="4"/>
      <c r="FF1081" s="1"/>
      <c r="FG1081" s="1"/>
      <c r="FL1081" s="1"/>
      <c r="FP1081" s="1"/>
      <c r="FQ1081" s="1"/>
      <c r="FR1081" s="1"/>
      <c r="FV1081" s="1"/>
    </row>
    <row r="1082" spans="5:178" x14ac:dyDescent="0.3">
      <c r="E1082" s="4"/>
      <c r="L1082" s="4"/>
      <c r="M1082" s="4"/>
      <c r="T1082" s="1"/>
      <c r="U1082" s="1"/>
      <c r="V1082" s="1"/>
      <c r="Z1082" s="1"/>
      <c r="AA1082" s="1"/>
      <c r="AF1082" s="1"/>
      <c r="AG1082" s="1"/>
      <c r="BK1082" s="1"/>
      <c r="CV1082" s="4"/>
      <c r="CW1082" s="4"/>
      <c r="CX1082" s="1"/>
      <c r="CY1082" s="1"/>
      <c r="DA1082" s="1"/>
      <c r="DG1082" s="1"/>
      <c r="DH1082" s="1"/>
      <c r="DJ1082" s="1"/>
      <c r="DP1082" s="1"/>
      <c r="DQ1082" s="1"/>
      <c r="DS1082" s="1"/>
      <c r="DY1082" s="1"/>
      <c r="DZ1082" s="1"/>
      <c r="EB1082" s="1"/>
      <c r="EH1082" s="1"/>
      <c r="EI1082" s="1"/>
      <c r="EJ1082" s="1"/>
      <c r="EK1082" s="4"/>
      <c r="EP1082" s="1"/>
      <c r="ER1082" s="1"/>
      <c r="ES1082" s="1"/>
      <c r="ET1082" s="1"/>
      <c r="EZ1082" s="1"/>
      <c r="FB1082" s="1"/>
      <c r="FD1082" s="4"/>
      <c r="FF1082" s="1"/>
      <c r="FG1082" s="1"/>
      <c r="FL1082" s="1"/>
      <c r="FP1082" s="1"/>
      <c r="FQ1082" s="1"/>
      <c r="FR1082" s="1"/>
    </row>
    <row r="1083" spans="5:178" x14ac:dyDescent="0.3">
      <c r="E1083" s="4"/>
      <c r="L1083" s="4"/>
      <c r="M1083" s="4"/>
      <c r="R1083" s="1"/>
      <c r="T1083" s="1"/>
      <c r="U1083" s="1"/>
      <c r="V1083" s="1"/>
      <c r="Z1083" s="1"/>
      <c r="AA1083" s="1"/>
      <c r="AF1083" s="1"/>
      <c r="AG1083" s="1"/>
      <c r="BK1083" s="1"/>
      <c r="CX1083" s="1"/>
      <c r="CY1083" s="1"/>
      <c r="DA1083" s="1"/>
      <c r="DG1083" s="1"/>
      <c r="DH1083" s="1"/>
      <c r="DJ1083" s="1"/>
      <c r="DP1083" s="1"/>
      <c r="DQ1083" s="1"/>
      <c r="DS1083" s="1"/>
      <c r="DY1083" s="1"/>
      <c r="DZ1083" s="1"/>
      <c r="EB1083" s="1"/>
      <c r="EH1083" s="1"/>
      <c r="EI1083" s="1"/>
      <c r="EJ1083" s="1"/>
      <c r="EK1083" s="4"/>
      <c r="EN1083" s="1"/>
      <c r="EP1083" s="1"/>
      <c r="ER1083" s="1"/>
      <c r="ES1083" s="1"/>
      <c r="ET1083" s="1"/>
      <c r="EZ1083" s="1"/>
      <c r="FB1083" s="1"/>
      <c r="FD1083" s="4"/>
      <c r="FF1083" s="1"/>
      <c r="FG1083" s="1"/>
      <c r="FL1083" s="1"/>
      <c r="FP1083" s="1"/>
      <c r="FQ1083" s="1"/>
      <c r="FR1083" s="1"/>
    </row>
    <row r="1084" spans="5:178" x14ac:dyDescent="0.3">
      <c r="E1084" s="4"/>
      <c r="L1084" s="4"/>
      <c r="M1084" s="4"/>
      <c r="R1084" s="1"/>
      <c r="T1084" s="1"/>
      <c r="U1084" s="1"/>
      <c r="V1084" s="1"/>
      <c r="Z1084" s="1"/>
      <c r="AA1084" s="1"/>
      <c r="AF1084" s="1"/>
      <c r="AG1084" s="1"/>
      <c r="BK1084" s="1"/>
      <c r="CX1084" s="1"/>
      <c r="CY1084" s="1"/>
      <c r="DA1084" s="1"/>
      <c r="DD1084" s="1"/>
      <c r="DG1084" s="1"/>
      <c r="DH1084" s="1"/>
      <c r="DJ1084" s="1"/>
      <c r="DP1084" s="1"/>
      <c r="DQ1084" s="1"/>
      <c r="DS1084" s="1"/>
      <c r="DY1084" s="1"/>
      <c r="DZ1084" s="1"/>
      <c r="EB1084" s="1"/>
      <c r="EE1084" s="1"/>
      <c r="EH1084" s="1"/>
      <c r="EI1084" s="1"/>
      <c r="EJ1084" s="1"/>
      <c r="EK1084" s="4"/>
      <c r="EN1084" s="1"/>
      <c r="EP1084" s="1"/>
      <c r="ER1084" s="1"/>
      <c r="ES1084" s="1"/>
      <c r="ET1084" s="1"/>
      <c r="EZ1084" s="1"/>
      <c r="FB1084" s="1"/>
      <c r="FD1084" s="4"/>
      <c r="FF1084" s="1"/>
      <c r="FG1084" s="1"/>
      <c r="FL1084" s="1"/>
      <c r="FP1084" s="1"/>
      <c r="FQ1084" s="1"/>
      <c r="FR1084" s="1"/>
      <c r="FU1084" s="1"/>
    </row>
    <row r="1085" spans="5:178" x14ac:dyDescent="0.3">
      <c r="E1085" s="4"/>
      <c r="T1085" s="1"/>
      <c r="U1085" s="1"/>
      <c r="Z1085" s="1"/>
      <c r="AA1085" s="1"/>
      <c r="AF1085" s="1"/>
      <c r="AG1085" s="1"/>
      <c r="BK1085" s="1"/>
      <c r="CX1085" s="1"/>
      <c r="CY1085" s="1"/>
      <c r="DA1085" s="1"/>
      <c r="DG1085" s="1"/>
      <c r="DH1085" s="1"/>
      <c r="DJ1085" s="1"/>
      <c r="DP1085" s="1"/>
      <c r="DQ1085" s="1"/>
      <c r="DS1085" s="1"/>
      <c r="DY1085" s="1"/>
      <c r="DZ1085" s="1"/>
      <c r="EB1085" s="1"/>
      <c r="EH1085" s="1"/>
      <c r="EI1085" s="1"/>
      <c r="EJ1085" s="1"/>
      <c r="EK1085" s="4"/>
      <c r="ER1085" s="1"/>
      <c r="ES1085" s="1"/>
      <c r="ET1085" s="1"/>
      <c r="EZ1085" s="1"/>
      <c r="FB1085" s="1"/>
      <c r="FD1085" s="4"/>
      <c r="FF1085" s="1"/>
      <c r="FG1085" s="1"/>
      <c r="FL1085" s="1"/>
      <c r="FP1085" s="1"/>
      <c r="FR1085" s="1"/>
    </row>
    <row r="1086" spans="5:178" x14ac:dyDescent="0.3">
      <c r="E1086" s="4"/>
      <c r="T1086" s="1"/>
      <c r="U1086" s="1"/>
      <c r="V1086" s="1"/>
      <c r="Z1086" s="1"/>
      <c r="AA1086" s="1"/>
      <c r="AF1086" s="1"/>
      <c r="AG1086" s="1"/>
      <c r="BK1086" s="1"/>
      <c r="CX1086" s="1"/>
      <c r="CY1086" s="1"/>
      <c r="DA1086" s="1"/>
      <c r="DG1086" s="1"/>
      <c r="DH1086" s="1"/>
      <c r="DJ1086" s="1"/>
      <c r="DP1086" s="1"/>
      <c r="DQ1086" s="1"/>
      <c r="DS1086" s="1"/>
      <c r="DY1086" s="1"/>
      <c r="DZ1086" s="1"/>
      <c r="EB1086" s="1"/>
      <c r="EH1086" s="1"/>
      <c r="EI1086" s="1"/>
      <c r="EJ1086" s="1"/>
      <c r="EK1086" s="4"/>
      <c r="EP1086" s="1"/>
      <c r="ER1086" s="1"/>
      <c r="ES1086" s="1"/>
      <c r="ET1086" s="1"/>
      <c r="EZ1086" s="1"/>
      <c r="FB1086" s="1"/>
      <c r="FD1086" s="4"/>
      <c r="FF1086" s="1"/>
      <c r="FG1086" s="1"/>
      <c r="FL1086" s="1"/>
      <c r="FP1086" s="1"/>
      <c r="FQ1086" s="1"/>
      <c r="FR1086" s="1"/>
    </row>
    <row r="1087" spans="5:178" x14ac:dyDescent="0.3">
      <c r="E1087" s="4"/>
      <c r="R1087" s="1"/>
      <c r="T1087" s="1"/>
      <c r="U1087" s="1"/>
      <c r="V1087" s="1"/>
      <c r="Z1087" s="1"/>
      <c r="AA1087" s="1"/>
      <c r="AF1087" s="1"/>
      <c r="AG1087" s="1"/>
      <c r="BK1087" s="1"/>
      <c r="CX1087" s="1"/>
      <c r="CY1087" s="1"/>
      <c r="DA1087" s="1"/>
      <c r="DG1087" s="1"/>
      <c r="DH1087" s="1"/>
      <c r="DJ1087" s="1"/>
      <c r="DP1087" s="1"/>
      <c r="DQ1087" s="1"/>
      <c r="DS1087" s="1"/>
      <c r="DY1087" s="1"/>
      <c r="DZ1087" s="1"/>
      <c r="EB1087" s="1"/>
      <c r="EH1087" s="1"/>
      <c r="EI1087" s="1"/>
      <c r="EJ1087" s="1"/>
      <c r="EK1087" s="4"/>
      <c r="EN1087" s="1"/>
      <c r="EP1087" s="1"/>
      <c r="ER1087" s="1"/>
      <c r="ES1087" s="1"/>
      <c r="ET1087" s="1"/>
      <c r="EZ1087" s="1"/>
      <c r="FB1087" s="1"/>
      <c r="FD1087" s="4"/>
      <c r="FF1087" s="1"/>
      <c r="FG1087" s="1"/>
      <c r="FL1087" s="1"/>
      <c r="FP1087" s="1"/>
      <c r="FQ1087" s="1"/>
      <c r="FR1087" s="1"/>
    </row>
    <row r="1088" spans="5:178" x14ac:dyDescent="0.3">
      <c r="E1088" s="4"/>
      <c r="T1088" s="1"/>
      <c r="U1088" s="1"/>
      <c r="V1088" s="1"/>
      <c r="Z1088" s="1"/>
      <c r="AA1088" s="1"/>
      <c r="AF1088" s="1"/>
      <c r="AG1088" s="1"/>
      <c r="BK1088" s="1"/>
      <c r="CX1088" s="1"/>
      <c r="CY1088" s="1"/>
      <c r="DA1088" s="1"/>
      <c r="DG1088" s="1"/>
      <c r="DH1088" s="1"/>
      <c r="DJ1088" s="1"/>
      <c r="DM1088" s="1"/>
      <c r="DP1088" s="1"/>
      <c r="DQ1088" s="1"/>
      <c r="DS1088" s="1"/>
      <c r="DV1088" s="1"/>
      <c r="DY1088" s="1"/>
      <c r="DZ1088" s="1"/>
      <c r="EB1088" s="1"/>
      <c r="EE1088" s="1"/>
      <c r="EH1088" s="1"/>
      <c r="EI1088" s="1"/>
      <c r="EJ1088" s="1"/>
      <c r="EK1088" s="4"/>
      <c r="EP1088" s="1"/>
      <c r="ER1088" s="1"/>
      <c r="ES1088" s="1"/>
      <c r="ET1088" s="1"/>
      <c r="EZ1088" s="1"/>
      <c r="FB1088" s="1"/>
      <c r="FD1088" s="4"/>
      <c r="FF1088" s="1"/>
      <c r="FG1088" s="1"/>
      <c r="FL1088" s="1"/>
      <c r="FP1088" s="1"/>
      <c r="FQ1088" s="1"/>
      <c r="FR1088" s="1"/>
      <c r="FU1088" s="1"/>
    </row>
    <row r="1089" spans="5:179" x14ac:dyDescent="0.3">
      <c r="E1089" s="4"/>
      <c r="R1089" s="1"/>
      <c r="T1089" s="1"/>
      <c r="U1089" s="1"/>
      <c r="V1089" s="1"/>
      <c r="Z1089" s="1"/>
      <c r="AA1089" s="1"/>
      <c r="AF1089" s="1"/>
      <c r="AG1089" s="1"/>
      <c r="BK1089" s="1"/>
      <c r="CX1089" s="1"/>
      <c r="CY1089" s="1"/>
      <c r="DA1089" s="1"/>
      <c r="DG1089" s="1"/>
      <c r="DH1089" s="1"/>
      <c r="DJ1089" s="1"/>
      <c r="DP1089" s="1"/>
      <c r="DQ1089" s="1"/>
      <c r="DS1089" s="1"/>
      <c r="DY1089" s="1"/>
      <c r="DZ1089" s="1"/>
      <c r="EB1089" s="1"/>
      <c r="EH1089" s="1"/>
      <c r="EI1089" s="1"/>
      <c r="EJ1089" s="1"/>
      <c r="EK1089" s="4"/>
      <c r="EN1089" s="1"/>
      <c r="EP1089" s="1"/>
      <c r="ER1089" s="1"/>
      <c r="ES1089" s="1"/>
      <c r="ET1089" s="1"/>
      <c r="EZ1089" s="1"/>
      <c r="FB1089" s="1"/>
      <c r="FD1089" s="4"/>
      <c r="FF1089" s="1"/>
      <c r="FG1089" s="1"/>
      <c r="FL1089" s="1"/>
      <c r="FP1089" s="1"/>
      <c r="FQ1089" s="1"/>
      <c r="FR1089" s="1"/>
    </row>
    <row r="1090" spans="5:179" x14ac:dyDescent="0.3">
      <c r="E1090" s="4"/>
      <c r="T1090" s="1"/>
      <c r="U1090" s="1"/>
      <c r="V1090" s="1"/>
      <c r="Z1090" s="1"/>
      <c r="AA1090" s="1"/>
      <c r="AF1090" s="1"/>
      <c r="AG1090" s="1"/>
      <c r="BK1090" s="1"/>
      <c r="CX1090" s="1"/>
      <c r="CY1090" s="1"/>
      <c r="DA1090" s="1"/>
      <c r="DG1090" s="1"/>
      <c r="DH1090" s="1"/>
      <c r="DJ1090" s="1"/>
      <c r="DP1090" s="1"/>
      <c r="DQ1090" s="1"/>
      <c r="DS1090" s="1"/>
      <c r="DY1090" s="1"/>
      <c r="DZ1090" s="1"/>
      <c r="EB1090" s="1"/>
      <c r="EH1090" s="1"/>
      <c r="EI1090" s="1"/>
      <c r="EJ1090" s="1"/>
      <c r="EK1090" s="4"/>
      <c r="EP1090" s="1"/>
      <c r="ER1090" s="1"/>
      <c r="ES1090" s="1"/>
      <c r="ET1090" s="1"/>
      <c r="EZ1090" s="1"/>
      <c r="FB1090" s="1"/>
      <c r="FD1090" s="4"/>
      <c r="FF1090" s="1"/>
      <c r="FG1090" s="1"/>
      <c r="FL1090" s="1"/>
      <c r="FP1090" s="1"/>
      <c r="FQ1090" s="1"/>
      <c r="FR1090" s="1"/>
    </row>
    <row r="1091" spans="5:179" x14ac:dyDescent="0.3">
      <c r="E1091" s="4"/>
      <c r="R1091" s="1"/>
      <c r="T1091" s="1"/>
      <c r="U1091" s="1"/>
      <c r="V1091" s="1"/>
      <c r="Z1091" s="1"/>
      <c r="AA1091" s="1"/>
      <c r="AF1091" s="1"/>
      <c r="AG1091" s="1"/>
      <c r="BK1091" s="1"/>
      <c r="CX1091" s="1"/>
      <c r="CY1091" s="1"/>
      <c r="DA1091" s="1"/>
      <c r="DG1091" s="1"/>
      <c r="DH1091" s="1"/>
      <c r="DJ1091" s="1"/>
      <c r="DP1091" s="1"/>
      <c r="DQ1091" s="1"/>
      <c r="DS1091" s="1"/>
      <c r="DY1091" s="1"/>
      <c r="DZ1091" s="1"/>
      <c r="EB1091" s="1"/>
      <c r="EH1091" s="1"/>
      <c r="EI1091" s="1"/>
      <c r="EJ1091" s="1"/>
      <c r="EK1091" s="4"/>
      <c r="EN1091" s="1"/>
      <c r="EP1091" s="1"/>
      <c r="ER1091" s="1"/>
      <c r="ES1091" s="1"/>
      <c r="ET1091" s="1"/>
      <c r="EZ1091" s="1"/>
      <c r="FB1091" s="1"/>
      <c r="FD1091" s="4"/>
      <c r="FF1091" s="1"/>
      <c r="FG1091" s="1"/>
      <c r="FL1091" s="1"/>
      <c r="FP1091" s="1"/>
      <c r="FQ1091" s="1"/>
      <c r="FR1091" s="1"/>
      <c r="FU1091" s="1"/>
    </row>
    <row r="1092" spans="5:179" x14ac:dyDescent="0.3">
      <c r="E1092" s="4"/>
      <c r="T1092" s="1"/>
      <c r="U1092" s="1"/>
      <c r="V1092" s="1"/>
      <c r="Z1092" s="1"/>
      <c r="AA1092" s="1"/>
      <c r="AF1092" s="1"/>
      <c r="AG1092" s="1"/>
      <c r="BK1092" s="1"/>
      <c r="CX1092" s="1"/>
      <c r="CY1092" s="1"/>
      <c r="DA1092" s="1"/>
      <c r="DG1092" s="1"/>
      <c r="DH1092" s="1"/>
      <c r="DJ1092" s="1"/>
      <c r="DP1092" s="1"/>
      <c r="DQ1092" s="1"/>
      <c r="DS1092" s="1"/>
      <c r="DY1092" s="1"/>
      <c r="DZ1092" s="1"/>
      <c r="EB1092" s="1"/>
      <c r="EH1092" s="1"/>
      <c r="EI1092" s="1"/>
      <c r="EJ1092" s="1"/>
      <c r="EK1092" s="4"/>
      <c r="ER1092" s="1"/>
      <c r="ES1092" s="1"/>
      <c r="ET1092" s="1"/>
      <c r="EZ1092" s="1"/>
      <c r="FB1092" s="1"/>
      <c r="FD1092" s="4"/>
      <c r="FF1092" s="1"/>
      <c r="FG1092" s="1"/>
      <c r="FL1092" s="1"/>
      <c r="FP1092" s="1"/>
      <c r="FR1092" s="1"/>
      <c r="FU1092" s="1"/>
    </row>
    <row r="1093" spans="5:179" x14ac:dyDescent="0.3">
      <c r="E1093" s="4"/>
      <c r="R1093" s="1"/>
      <c r="T1093" s="1"/>
      <c r="U1093" s="1"/>
      <c r="V1093" s="1"/>
      <c r="Z1093" s="1"/>
      <c r="AA1093" s="1"/>
      <c r="AF1093" s="1"/>
      <c r="AG1093" s="1"/>
      <c r="BK1093" s="1"/>
      <c r="CX1093" s="1"/>
      <c r="CY1093" s="1"/>
      <c r="DA1093" s="1"/>
      <c r="DG1093" s="1"/>
      <c r="DH1093" s="1"/>
      <c r="DJ1093" s="1"/>
      <c r="DP1093" s="1"/>
      <c r="DQ1093" s="1"/>
      <c r="DS1093" s="1"/>
      <c r="DY1093" s="1"/>
      <c r="DZ1093" s="1"/>
      <c r="EB1093" s="1"/>
      <c r="EE1093" s="1"/>
      <c r="EH1093" s="1"/>
      <c r="EI1093" s="1"/>
      <c r="EJ1093" s="1"/>
      <c r="EK1093" s="4"/>
      <c r="EN1093" s="1"/>
      <c r="EP1093" s="1"/>
      <c r="ER1093" s="1"/>
      <c r="ES1093" s="1"/>
      <c r="ET1093" s="1"/>
      <c r="EZ1093" s="1"/>
      <c r="FB1093" s="1"/>
      <c r="FD1093" s="4"/>
      <c r="FF1093" s="1"/>
      <c r="FG1093" s="1"/>
      <c r="FL1093" s="1"/>
      <c r="FP1093" s="1"/>
      <c r="FQ1093" s="1"/>
      <c r="FR1093" s="1"/>
      <c r="FU1093" s="1"/>
    </row>
    <row r="1094" spans="5:179" x14ac:dyDescent="0.3">
      <c r="E1094" s="4"/>
      <c r="T1094" s="1"/>
      <c r="U1094" s="1"/>
      <c r="V1094" s="1"/>
      <c r="Z1094" s="1"/>
      <c r="AA1094" s="1"/>
      <c r="AF1094" s="1"/>
      <c r="AG1094" s="1"/>
      <c r="BK1094" s="1"/>
      <c r="CX1094" s="1"/>
      <c r="CY1094" s="1"/>
      <c r="DA1094" s="1"/>
      <c r="DG1094" s="1"/>
      <c r="DH1094" s="1"/>
      <c r="DJ1094" s="1"/>
      <c r="DP1094" s="1"/>
      <c r="DQ1094" s="1"/>
      <c r="DS1094" s="1"/>
      <c r="DY1094" s="1"/>
      <c r="DZ1094" s="1"/>
      <c r="EB1094" s="1"/>
      <c r="EH1094" s="1"/>
      <c r="EI1094" s="1"/>
      <c r="EJ1094" s="1"/>
      <c r="EK1094" s="4"/>
      <c r="EP1094" s="1"/>
      <c r="ER1094" s="1"/>
      <c r="ES1094" s="1"/>
      <c r="ET1094" s="1"/>
      <c r="EZ1094" s="1"/>
      <c r="FB1094" s="1"/>
      <c r="FD1094" s="4"/>
      <c r="FF1094" s="1"/>
      <c r="FG1094" s="1"/>
      <c r="FL1094" s="1"/>
      <c r="FP1094" s="1"/>
      <c r="FQ1094" s="1"/>
      <c r="FR1094" s="1"/>
      <c r="FU1094" s="1"/>
    </row>
    <row r="1095" spans="5:179" x14ac:dyDescent="0.3">
      <c r="E1095" s="4"/>
      <c r="R1095" s="1"/>
      <c r="T1095" s="1"/>
      <c r="U1095" s="1"/>
      <c r="V1095" s="1"/>
      <c r="Z1095" s="1"/>
      <c r="AA1095" s="1"/>
      <c r="AF1095" s="1"/>
      <c r="AG1095" s="1"/>
      <c r="BK1095" s="1"/>
      <c r="CX1095" s="1"/>
      <c r="CY1095" s="1"/>
      <c r="DA1095" s="1"/>
      <c r="DG1095" s="1"/>
      <c r="DH1095" s="1"/>
      <c r="DJ1095" s="1"/>
      <c r="DP1095" s="1"/>
      <c r="DQ1095" s="1"/>
      <c r="DS1095" s="1"/>
      <c r="DY1095" s="1"/>
      <c r="DZ1095" s="1"/>
      <c r="EB1095" s="1"/>
      <c r="EH1095" s="1"/>
      <c r="EI1095" s="1"/>
      <c r="EJ1095" s="1"/>
      <c r="EK1095" s="4"/>
      <c r="EN1095" s="1"/>
      <c r="EP1095" s="1"/>
      <c r="ER1095" s="1"/>
      <c r="ES1095" s="1"/>
      <c r="ET1095" s="1"/>
      <c r="EZ1095" s="1"/>
      <c r="FB1095" s="1"/>
      <c r="FD1095" s="4"/>
      <c r="FF1095" s="1"/>
      <c r="FG1095" s="1"/>
      <c r="FL1095" s="1"/>
      <c r="FP1095" s="1"/>
      <c r="FQ1095" s="1"/>
      <c r="FR1095" s="1"/>
      <c r="FV1095" s="1"/>
    </row>
    <row r="1096" spans="5:179" x14ac:dyDescent="0.3">
      <c r="E1096" s="4"/>
      <c r="R1096" s="1"/>
      <c r="T1096" s="1"/>
      <c r="U1096" s="1"/>
      <c r="Z1096" s="1"/>
      <c r="AA1096" s="1"/>
      <c r="AF1096" s="1"/>
      <c r="AG1096" s="1"/>
      <c r="BK1096" s="1"/>
      <c r="CX1096" s="1"/>
      <c r="CY1096" s="1"/>
      <c r="DA1096" s="1"/>
      <c r="DG1096" s="1"/>
      <c r="DH1096" s="1"/>
      <c r="DJ1096" s="1"/>
      <c r="DP1096" s="1"/>
      <c r="DQ1096" s="1"/>
      <c r="DS1096" s="1"/>
      <c r="DY1096" s="1"/>
      <c r="DZ1096" s="1"/>
      <c r="EB1096" s="1"/>
      <c r="EH1096" s="1"/>
      <c r="EI1096" s="1"/>
      <c r="EJ1096" s="1"/>
      <c r="EK1096" s="4"/>
      <c r="EN1096" s="1"/>
      <c r="EP1096" s="1"/>
      <c r="ER1096" s="1"/>
      <c r="ES1096" s="1"/>
      <c r="ET1096" s="1"/>
      <c r="EZ1096" s="1"/>
      <c r="FB1096" s="1"/>
      <c r="FD1096" s="4"/>
      <c r="FF1096" s="1"/>
      <c r="FG1096" s="1"/>
      <c r="FL1096" s="1"/>
      <c r="FP1096" s="1"/>
      <c r="FQ1096" s="1"/>
      <c r="FR1096" s="1"/>
      <c r="FV1096" s="1"/>
    </row>
    <row r="1097" spans="5:179" x14ac:dyDescent="0.3">
      <c r="E1097" s="4"/>
      <c r="R1097" s="1"/>
      <c r="T1097" s="1"/>
      <c r="U1097" s="1"/>
      <c r="Z1097" s="1"/>
      <c r="AA1097" s="1"/>
      <c r="AF1097" s="1"/>
      <c r="AG1097" s="1"/>
      <c r="BK1097" s="1"/>
      <c r="BT1097" s="1"/>
      <c r="CX1097" s="1"/>
      <c r="CY1097" s="1"/>
      <c r="DA1097" s="1"/>
      <c r="DG1097" s="1"/>
      <c r="DH1097" s="1"/>
      <c r="DJ1097" s="1"/>
      <c r="DP1097" s="1"/>
      <c r="DQ1097" s="1"/>
      <c r="DS1097" s="1"/>
      <c r="DY1097" s="1"/>
      <c r="DZ1097" s="1"/>
      <c r="EB1097" s="1"/>
      <c r="EH1097" s="1"/>
      <c r="EI1097" s="1"/>
      <c r="EJ1097" s="1"/>
      <c r="EK1097" s="4"/>
      <c r="EN1097" s="1"/>
      <c r="EP1097" s="1"/>
      <c r="ER1097" s="1"/>
      <c r="ES1097" s="1"/>
      <c r="ET1097" s="1"/>
      <c r="EZ1097" s="1"/>
      <c r="FB1097" s="1"/>
      <c r="FD1097" s="4"/>
      <c r="FF1097" s="1"/>
      <c r="FG1097" s="1"/>
      <c r="FL1097" s="1"/>
      <c r="FP1097" s="1"/>
      <c r="FQ1097" s="1"/>
      <c r="FR1097" s="1"/>
      <c r="FV1097" s="1"/>
    </row>
    <row r="1098" spans="5:179" x14ac:dyDescent="0.3">
      <c r="E1098" s="4"/>
      <c r="L1098" s="4"/>
      <c r="M1098" s="4"/>
      <c r="T1098" s="1"/>
      <c r="U1098" s="1"/>
      <c r="V1098" s="1"/>
      <c r="Z1098" s="1"/>
      <c r="AA1098" s="1"/>
      <c r="AF1098" s="1"/>
      <c r="AG1098" s="1"/>
      <c r="BK1098" s="1"/>
      <c r="BT1098" s="1"/>
      <c r="CV1098" s="4"/>
      <c r="CW1098" s="4"/>
      <c r="CX1098" s="1"/>
      <c r="CY1098" s="1"/>
      <c r="DA1098" s="1"/>
      <c r="DG1098" s="1"/>
      <c r="DH1098" s="1"/>
      <c r="DJ1098" s="1"/>
      <c r="DP1098" s="1"/>
      <c r="DQ1098" s="1"/>
      <c r="DS1098" s="1"/>
      <c r="DY1098" s="1"/>
      <c r="DZ1098" s="1"/>
      <c r="EB1098" s="1"/>
      <c r="EH1098" s="1"/>
      <c r="EI1098" s="1"/>
      <c r="EJ1098" s="1"/>
      <c r="EK1098" s="4"/>
      <c r="EP1098" s="1"/>
      <c r="ER1098" s="1"/>
      <c r="ES1098" s="1"/>
      <c r="ET1098" s="1"/>
      <c r="EZ1098" s="1"/>
      <c r="FB1098" s="1"/>
      <c r="FD1098" s="4"/>
      <c r="FF1098" s="1"/>
      <c r="FG1098" s="1"/>
      <c r="FL1098" s="1"/>
      <c r="FP1098" s="1"/>
      <c r="FQ1098" s="1"/>
      <c r="FR1098" s="1"/>
    </row>
    <row r="1099" spans="5:179" x14ac:dyDescent="0.3">
      <c r="E1099" s="4"/>
      <c r="R1099" s="1"/>
      <c r="T1099" s="1"/>
      <c r="U1099" s="1"/>
      <c r="V1099" s="1"/>
      <c r="Z1099" s="1"/>
      <c r="AA1099" s="1"/>
      <c r="AF1099" s="1"/>
      <c r="AG1099" s="1"/>
      <c r="BK1099" s="1"/>
      <c r="BT1099" s="1"/>
      <c r="CC1099" s="1"/>
      <c r="CV1099" s="4"/>
      <c r="CW1099" s="4"/>
      <c r="CX1099" s="1"/>
      <c r="CY1099" s="1"/>
      <c r="DA1099" s="1"/>
      <c r="DG1099" s="1"/>
      <c r="DH1099" s="1"/>
      <c r="DJ1099" s="1"/>
      <c r="DP1099" s="1"/>
      <c r="DQ1099" s="1"/>
      <c r="DS1099" s="1"/>
      <c r="DY1099" s="1"/>
      <c r="DZ1099" s="1"/>
      <c r="EB1099" s="1"/>
      <c r="EH1099" s="1"/>
      <c r="EI1099" s="1"/>
      <c r="EJ1099" s="1"/>
      <c r="EK1099" s="4"/>
      <c r="EN1099" s="1"/>
      <c r="EP1099" s="1"/>
      <c r="ER1099" s="1"/>
      <c r="ES1099" s="1"/>
      <c r="ET1099" s="1"/>
      <c r="EZ1099" s="1"/>
      <c r="FB1099" s="1"/>
      <c r="FD1099" s="4"/>
      <c r="FF1099" s="1"/>
      <c r="FG1099" s="1"/>
      <c r="FL1099" s="1"/>
      <c r="FP1099" s="1"/>
      <c r="FQ1099" s="1"/>
      <c r="FR1099" s="1"/>
      <c r="FU1099" s="1"/>
    </row>
    <row r="1100" spans="5:179" x14ac:dyDescent="0.3">
      <c r="E1100" s="4"/>
      <c r="T1100" s="1"/>
      <c r="U1100" s="1"/>
      <c r="V1100" s="1"/>
      <c r="Z1100" s="1"/>
      <c r="AA1100" s="1"/>
      <c r="AF1100" s="1"/>
      <c r="AG1100" s="1"/>
      <c r="BK1100" s="1"/>
      <c r="CX1100" s="1"/>
      <c r="CY1100" s="1"/>
      <c r="DA1100" s="1"/>
      <c r="DG1100" s="1"/>
      <c r="DH1100" s="1"/>
      <c r="DJ1100" s="1"/>
      <c r="DP1100" s="1"/>
      <c r="DQ1100" s="1"/>
      <c r="DS1100" s="1"/>
      <c r="DY1100" s="1"/>
      <c r="DZ1100" s="1"/>
      <c r="EB1100" s="1"/>
      <c r="EH1100" s="1"/>
      <c r="EI1100" s="1"/>
      <c r="EJ1100" s="1"/>
      <c r="EK1100" s="4"/>
      <c r="EP1100" s="1"/>
      <c r="ER1100" s="1"/>
      <c r="ES1100" s="1"/>
      <c r="ET1100" s="1"/>
      <c r="EZ1100" s="1"/>
      <c r="FB1100" s="1"/>
      <c r="FD1100" s="4"/>
      <c r="FF1100" s="1"/>
      <c r="FG1100" s="1"/>
      <c r="FL1100" s="1"/>
      <c r="FP1100" s="1"/>
      <c r="FQ1100" s="1"/>
      <c r="FR1100" s="1"/>
      <c r="FU1100" s="1"/>
    </row>
    <row r="1101" spans="5:179" x14ac:dyDescent="0.3">
      <c r="E1101" s="4"/>
      <c r="T1101" s="1"/>
      <c r="U1101" s="1"/>
      <c r="V1101" s="1"/>
      <c r="Z1101" s="1"/>
      <c r="AA1101" s="1"/>
      <c r="AF1101" s="1"/>
      <c r="AG1101" s="1"/>
      <c r="BK1101" s="1"/>
      <c r="CX1101" s="1"/>
      <c r="CY1101" s="1"/>
      <c r="DA1101" s="1"/>
      <c r="DD1101" s="1"/>
      <c r="DG1101" s="1"/>
      <c r="DH1101" s="1"/>
      <c r="DJ1101" s="1"/>
      <c r="DP1101" s="1"/>
      <c r="DQ1101" s="1"/>
      <c r="DS1101" s="1"/>
      <c r="DY1101" s="1"/>
      <c r="DZ1101" s="1"/>
      <c r="EB1101" s="1"/>
      <c r="EE1101" s="1"/>
      <c r="EH1101" s="1"/>
      <c r="EI1101" s="1"/>
      <c r="EJ1101" s="1"/>
      <c r="EK1101" s="4"/>
      <c r="EP1101" s="1"/>
      <c r="ER1101" s="1"/>
      <c r="ES1101" s="1"/>
      <c r="ET1101" s="1"/>
      <c r="EZ1101" s="1"/>
      <c r="FB1101" s="1"/>
      <c r="FD1101" s="4"/>
      <c r="FF1101" s="1"/>
      <c r="FG1101" s="1"/>
      <c r="FL1101" s="1"/>
      <c r="FP1101" s="1"/>
      <c r="FQ1101" s="1"/>
      <c r="FR1101" s="1"/>
      <c r="FU1101" s="1"/>
    </row>
    <row r="1102" spans="5:179" x14ac:dyDescent="0.3">
      <c r="E1102" s="4"/>
      <c r="L1102" s="4"/>
      <c r="M1102" s="4"/>
      <c r="R1102" s="1"/>
      <c r="T1102" s="1"/>
      <c r="U1102" s="1"/>
      <c r="V1102" s="1"/>
      <c r="Z1102" s="1"/>
      <c r="AA1102" s="1"/>
      <c r="AF1102" s="1"/>
      <c r="AG1102" s="1"/>
      <c r="BK1102" s="1"/>
      <c r="CX1102" s="1"/>
      <c r="CY1102" s="1"/>
      <c r="DA1102" s="1"/>
      <c r="DG1102" s="1"/>
      <c r="DH1102" s="1"/>
      <c r="DJ1102" s="1"/>
      <c r="DP1102" s="1"/>
      <c r="DQ1102" s="1"/>
      <c r="DS1102" s="1"/>
      <c r="DY1102" s="1"/>
      <c r="DZ1102" s="1"/>
      <c r="EB1102" s="1"/>
      <c r="EH1102" s="1"/>
      <c r="EI1102" s="1"/>
      <c r="EJ1102" s="1"/>
      <c r="EK1102" s="4"/>
      <c r="EN1102" s="1"/>
      <c r="EP1102" s="1"/>
      <c r="ER1102" s="1"/>
      <c r="ES1102" s="1"/>
      <c r="ET1102" s="1"/>
      <c r="EZ1102" s="1"/>
      <c r="FB1102" s="1"/>
      <c r="FD1102" s="4"/>
      <c r="FF1102" s="1"/>
      <c r="FG1102" s="1"/>
      <c r="FL1102" s="1"/>
      <c r="FP1102" s="1"/>
      <c r="FQ1102" s="1"/>
      <c r="FR1102" s="1"/>
      <c r="FW1102" s="1"/>
    </row>
    <row r="1103" spans="5:179" x14ac:dyDescent="0.3">
      <c r="E1103" s="4"/>
      <c r="R1103" s="1"/>
      <c r="T1103" s="1"/>
      <c r="U1103" s="1"/>
      <c r="V1103" s="1"/>
      <c r="Z1103" s="1"/>
      <c r="AA1103" s="1"/>
      <c r="AF1103" s="1"/>
      <c r="AG1103" s="1"/>
      <c r="BK1103" s="1"/>
      <c r="BT1103" s="1"/>
      <c r="CV1103" s="4"/>
      <c r="CW1103" s="4"/>
      <c r="CX1103" s="1"/>
      <c r="CY1103" s="1"/>
      <c r="DA1103" s="1"/>
      <c r="DG1103" s="1"/>
      <c r="DH1103" s="1"/>
      <c r="DJ1103" s="1"/>
      <c r="DP1103" s="1"/>
      <c r="DQ1103" s="1"/>
      <c r="DS1103" s="1"/>
      <c r="DY1103" s="1"/>
      <c r="DZ1103" s="1"/>
      <c r="EB1103" s="1"/>
      <c r="EI1103" s="1"/>
      <c r="EJ1103" s="1"/>
      <c r="EK1103" s="4"/>
      <c r="EN1103" s="1"/>
      <c r="EP1103" s="1"/>
      <c r="ER1103" s="1"/>
      <c r="ES1103" s="1"/>
      <c r="ET1103" s="1"/>
      <c r="EZ1103" s="1"/>
      <c r="FB1103" s="1"/>
      <c r="FD1103" s="4"/>
      <c r="FF1103" s="1"/>
      <c r="FG1103" s="1"/>
      <c r="FL1103" s="1"/>
      <c r="FP1103" s="1"/>
      <c r="FQ1103" s="1"/>
      <c r="FR1103" s="1"/>
      <c r="FU1103" s="1"/>
    </row>
    <row r="1104" spans="5:179" x14ac:dyDescent="0.3">
      <c r="E1104" s="4"/>
      <c r="L1104" s="4"/>
      <c r="M1104" s="4"/>
      <c r="AF1104" s="1"/>
      <c r="FB1104" s="1"/>
      <c r="FD1104" s="4"/>
      <c r="FF1104" s="1"/>
      <c r="FG1104" s="1"/>
      <c r="FL1104" s="1"/>
      <c r="FP1104" s="1"/>
      <c r="FQ1104" s="1"/>
      <c r="FR1104" s="1"/>
    </row>
    <row r="1105" spans="5:179" x14ac:dyDescent="0.3">
      <c r="E1105" s="4"/>
      <c r="T1105" s="1"/>
      <c r="U1105" s="1"/>
      <c r="V1105" s="1"/>
      <c r="Z1105" s="1"/>
      <c r="AA1105" s="1"/>
      <c r="AF1105" s="1"/>
      <c r="AG1105" s="1"/>
      <c r="BK1105" s="1"/>
      <c r="CV1105" s="4"/>
      <c r="CW1105" s="4"/>
      <c r="CX1105" s="1"/>
      <c r="CY1105" s="1"/>
      <c r="DA1105" s="1"/>
      <c r="DG1105" s="1"/>
      <c r="DH1105" s="1"/>
      <c r="DJ1105" s="1"/>
      <c r="DP1105" s="1"/>
      <c r="DQ1105" s="1"/>
      <c r="DS1105" s="1"/>
      <c r="DY1105" s="1"/>
      <c r="DZ1105" s="1"/>
      <c r="EB1105" s="1"/>
      <c r="EH1105" s="1"/>
      <c r="EI1105" s="1"/>
      <c r="EJ1105" s="1"/>
      <c r="EK1105" s="4"/>
      <c r="EP1105" s="1"/>
      <c r="ER1105" s="1"/>
      <c r="ES1105" s="1"/>
      <c r="ET1105" s="1"/>
      <c r="EZ1105" s="1"/>
      <c r="FB1105" s="1"/>
      <c r="FD1105" s="4"/>
      <c r="FF1105" s="1"/>
      <c r="FG1105" s="1"/>
      <c r="FL1105" s="1"/>
      <c r="FP1105" s="1"/>
      <c r="FQ1105" s="1"/>
      <c r="FR1105" s="1"/>
      <c r="FU1105" s="1"/>
    </row>
    <row r="1106" spans="5:179" x14ac:dyDescent="0.3">
      <c r="E1106" s="4"/>
      <c r="T1106" s="1"/>
      <c r="U1106" s="1"/>
      <c r="V1106" s="1"/>
      <c r="Z1106" s="1"/>
      <c r="AA1106" s="1"/>
      <c r="AF1106" s="1"/>
      <c r="AG1106" s="1"/>
      <c r="BK1106" s="1"/>
      <c r="CX1106" s="1"/>
      <c r="CY1106" s="1"/>
      <c r="DA1106" s="1"/>
      <c r="DD1106" s="1"/>
      <c r="DG1106" s="1"/>
      <c r="DH1106" s="1"/>
      <c r="DJ1106" s="1"/>
      <c r="DP1106" s="1"/>
      <c r="DQ1106" s="1"/>
      <c r="DS1106" s="1"/>
      <c r="DY1106" s="1"/>
      <c r="DZ1106" s="1"/>
      <c r="EB1106" s="1"/>
      <c r="EE1106" s="1"/>
      <c r="EH1106" s="1"/>
      <c r="EI1106" s="1"/>
      <c r="EJ1106" s="1"/>
      <c r="EK1106" s="4"/>
      <c r="EP1106" s="1"/>
      <c r="ER1106" s="1"/>
      <c r="ES1106" s="1"/>
      <c r="ET1106" s="1"/>
      <c r="EZ1106" s="1"/>
      <c r="FB1106" s="1"/>
      <c r="FD1106" s="4"/>
      <c r="FF1106" s="1"/>
      <c r="FG1106" s="1"/>
      <c r="FL1106" s="1"/>
      <c r="FP1106" s="1"/>
      <c r="FQ1106" s="1"/>
      <c r="FR1106" s="1"/>
      <c r="FU1106" s="1"/>
    </row>
    <row r="1107" spans="5:179" x14ac:dyDescent="0.3">
      <c r="E1107" s="4"/>
      <c r="L1107" s="4"/>
      <c r="M1107" s="4"/>
      <c r="R1107" s="1"/>
      <c r="T1107" s="1"/>
      <c r="U1107" s="1"/>
      <c r="V1107" s="1"/>
      <c r="Z1107" s="1"/>
      <c r="AA1107" s="1"/>
      <c r="AF1107" s="1"/>
      <c r="AG1107" s="1"/>
      <c r="BK1107" s="1"/>
      <c r="CV1107" s="4"/>
      <c r="CW1107" s="4"/>
      <c r="CX1107" s="1"/>
      <c r="CY1107" s="1"/>
      <c r="DA1107" s="1"/>
      <c r="DG1107" s="1"/>
      <c r="DH1107" s="1"/>
      <c r="DJ1107" s="1"/>
      <c r="DP1107" s="1"/>
      <c r="DQ1107" s="1"/>
      <c r="DS1107" s="1"/>
      <c r="DY1107" s="1"/>
      <c r="DZ1107" s="1"/>
      <c r="EB1107" s="1"/>
      <c r="EH1107" s="1"/>
      <c r="EI1107" s="1"/>
      <c r="EJ1107" s="1"/>
      <c r="EK1107" s="4"/>
      <c r="EN1107" s="1"/>
      <c r="EP1107" s="1"/>
      <c r="ER1107" s="1"/>
      <c r="ES1107" s="1"/>
      <c r="ET1107" s="1"/>
      <c r="EZ1107" s="1"/>
      <c r="FB1107" s="1"/>
      <c r="FD1107" s="4"/>
      <c r="FF1107" s="1"/>
      <c r="FG1107" s="1"/>
      <c r="FL1107" s="1"/>
      <c r="FP1107" s="1"/>
      <c r="FQ1107" s="1"/>
      <c r="FR1107" s="1"/>
      <c r="FV1107" s="1"/>
    </row>
    <row r="1108" spans="5:179" x14ac:dyDescent="0.3">
      <c r="E1108" s="4"/>
      <c r="L1108" s="4"/>
      <c r="M1108" s="4"/>
      <c r="T1108" s="1"/>
      <c r="U1108" s="1"/>
      <c r="V1108" s="1"/>
      <c r="Z1108" s="1"/>
      <c r="AA1108" s="1"/>
      <c r="AF1108" s="1"/>
      <c r="AG1108" s="1"/>
      <c r="BK1108" s="1"/>
      <c r="BT1108" s="1"/>
      <c r="CV1108" s="4"/>
      <c r="CW1108" s="4"/>
      <c r="CX1108" s="1"/>
      <c r="CY1108" s="1"/>
      <c r="DA1108" s="1"/>
      <c r="DG1108" s="1"/>
      <c r="DH1108" s="1"/>
      <c r="DJ1108" s="1"/>
      <c r="DP1108" s="1"/>
      <c r="DQ1108" s="1"/>
      <c r="DS1108" s="1"/>
      <c r="DY1108" s="1"/>
      <c r="DZ1108" s="1"/>
      <c r="EB1108" s="1"/>
      <c r="EH1108" s="1"/>
      <c r="EI1108" s="1"/>
      <c r="EJ1108" s="1"/>
      <c r="EK1108" s="4"/>
      <c r="EP1108" s="1"/>
      <c r="ER1108" s="1"/>
      <c r="ES1108" s="1"/>
      <c r="ET1108" s="1"/>
      <c r="EZ1108" s="1"/>
      <c r="FB1108" s="1"/>
      <c r="FD1108" s="4"/>
      <c r="FF1108" s="1"/>
      <c r="FG1108" s="1"/>
      <c r="FL1108" s="1"/>
      <c r="FP1108" s="1"/>
      <c r="FQ1108" s="1"/>
      <c r="FR1108" s="1"/>
      <c r="FU1108" s="1"/>
    </row>
    <row r="1109" spans="5:179" x14ac:dyDescent="0.3">
      <c r="E1109" s="4"/>
      <c r="T1109" s="1"/>
      <c r="U1109" s="1"/>
      <c r="V1109" s="1"/>
      <c r="Z1109" s="1"/>
      <c r="AA1109" s="1"/>
      <c r="AF1109" s="1"/>
      <c r="AG1109" s="1"/>
      <c r="BK1109" s="1"/>
      <c r="BT1109" s="1"/>
      <c r="CC1109" s="1"/>
      <c r="CL1109" s="1"/>
      <c r="CX1109" s="1"/>
      <c r="CY1109" s="1"/>
      <c r="DA1109" s="1"/>
      <c r="DG1109" s="1"/>
      <c r="DH1109" s="1"/>
      <c r="DJ1109" s="1"/>
      <c r="DM1109" s="1"/>
      <c r="DP1109" s="1"/>
      <c r="DQ1109" s="1"/>
      <c r="DS1109" s="1"/>
      <c r="DV1109" s="1"/>
      <c r="DY1109" s="1"/>
      <c r="DZ1109" s="1"/>
      <c r="EB1109" s="1"/>
      <c r="EH1109" s="1"/>
      <c r="EI1109" s="1"/>
      <c r="EJ1109" s="1"/>
      <c r="EK1109" s="4"/>
      <c r="EP1109" s="1"/>
      <c r="ER1109" s="1"/>
      <c r="ES1109" s="1"/>
      <c r="ET1109" s="1"/>
      <c r="EZ1109" s="1"/>
      <c r="FB1109" s="1"/>
      <c r="FD1109" s="4"/>
      <c r="FF1109" s="1"/>
      <c r="FG1109" s="1"/>
      <c r="FL1109" s="1"/>
      <c r="FP1109" s="1"/>
      <c r="FQ1109" s="1"/>
      <c r="FR1109" s="1"/>
      <c r="FW1109" s="1"/>
    </row>
    <row r="1110" spans="5:179" x14ac:dyDescent="0.3">
      <c r="E1110" s="4"/>
      <c r="R1110" s="1"/>
      <c r="T1110" s="1"/>
      <c r="U1110" s="1"/>
      <c r="V1110" s="1"/>
      <c r="Z1110" s="1"/>
      <c r="AA1110" s="1"/>
      <c r="AF1110" s="1"/>
      <c r="AG1110" s="1"/>
      <c r="BK1110" s="1"/>
      <c r="CV1110" s="4"/>
      <c r="CW1110" s="4"/>
      <c r="CX1110" s="1"/>
      <c r="CY1110" s="1"/>
      <c r="DA1110" s="1"/>
      <c r="DG1110" s="1"/>
      <c r="DH1110" s="1"/>
      <c r="DJ1110" s="1"/>
      <c r="DP1110" s="1"/>
      <c r="DQ1110" s="1"/>
      <c r="DS1110" s="1"/>
      <c r="DY1110" s="1"/>
      <c r="DZ1110" s="1"/>
      <c r="EB1110" s="1"/>
      <c r="EH1110" s="1"/>
      <c r="EI1110" s="1"/>
      <c r="EJ1110" s="1"/>
      <c r="EK1110" s="4"/>
      <c r="EN1110" s="1"/>
      <c r="EP1110" s="1"/>
      <c r="ER1110" s="1"/>
      <c r="ES1110" s="1"/>
      <c r="ET1110" s="1"/>
      <c r="EZ1110" s="1"/>
      <c r="FB1110" s="1"/>
      <c r="FD1110" s="4"/>
      <c r="FF1110" s="1"/>
      <c r="FG1110" s="1"/>
      <c r="FL1110" s="1"/>
      <c r="FP1110" s="1"/>
      <c r="FQ1110" s="1"/>
      <c r="FR1110" s="1"/>
      <c r="FU1110" s="1"/>
    </row>
    <row r="1111" spans="5:179" x14ac:dyDescent="0.3">
      <c r="E1111" s="4"/>
      <c r="AF1111" s="1"/>
      <c r="FB1111" s="1"/>
      <c r="FD1111" s="4"/>
      <c r="FF1111" s="1"/>
      <c r="FG1111" s="1"/>
      <c r="FL1111" s="1"/>
      <c r="FP1111" s="1"/>
      <c r="FR1111" s="1"/>
    </row>
    <row r="1112" spans="5:179" x14ac:dyDescent="0.3">
      <c r="E1112" s="4"/>
      <c r="R1112" s="1"/>
      <c r="T1112" s="1"/>
      <c r="U1112" s="1"/>
      <c r="V1112" s="1"/>
      <c r="Z1112" s="1"/>
      <c r="AA1112" s="1"/>
      <c r="AF1112" s="1"/>
      <c r="AG1112" s="1"/>
      <c r="BK1112" s="1"/>
      <c r="BT1112" s="1"/>
      <c r="CV1112" s="4"/>
      <c r="CW1112" s="4"/>
      <c r="CX1112" s="1"/>
      <c r="CY1112" s="1"/>
      <c r="DA1112" s="1"/>
      <c r="DG1112" s="1"/>
      <c r="DH1112" s="1"/>
      <c r="DJ1112" s="1"/>
      <c r="DP1112" s="1"/>
      <c r="DQ1112" s="1"/>
      <c r="DS1112" s="1"/>
      <c r="DY1112" s="1"/>
      <c r="DZ1112" s="1"/>
      <c r="EB1112" s="1"/>
      <c r="EH1112" s="1"/>
      <c r="EI1112" s="1"/>
      <c r="EJ1112" s="1"/>
      <c r="EK1112" s="4"/>
      <c r="EN1112" s="1"/>
      <c r="EP1112" s="1"/>
      <c r="ER1112" s="1"/>
      <c r="ES1112" s="1"/>
      <c r="ET1112" s="1"/>
      <c r="EZ1112" s="1"/>
      <c r="FB1112" s="1"/>
      <c r="FD1112" s="4"/>
      <c r="FF1112" s="1"/>
      <c r="FG1112" s="1"/>
      <c r="FL1112" s="1"/>
      <c r="FP1112" s="1"/>
      <c r="FQ1112" s="1"/>
      <c r="FR1112" s="1"/>
      <c r="FU1112" s="1"/>
    </row>
    <row r="1113" spans="5:179" x14ac:dyDescent="0.3">
      <c r="E1113" s="4"/>
      <c r="R1113" s="1"/>
      <c r="T1113" s="1"/>
      <c r="U1113" s="1"/>
      <c r="V1113" s="1"/>
      <c r="Z1113" s="1"/>
      <c r="AA1113" s="1"/>
      <c r="AF1113" s="1"/>
      <c r="AG1113" s="1"/>
      <c r="BK1113" s="1"/>
      <c r="BT1113" s="1"/>
      <c r="CV1113" s="4"/>
      <c r="CW1113" s="4"/>
      <c r="CX1113" s="1"/>
      <c r="CY1113" s="1"/>
      <c r="DA1113" s="1"/>
      <c r="DG1113" s="1"/>
      <c r="DH1113" s="1"/>
      <c r="DJ1113" s="1"/>
      <c r="DP1113" s="1"/>
      <c r="DQ1113" s="1"/>
      <c r="DS1113" s="1"/>
      <c r="DY1113" s="1"/>
      <c r="DZ1113" s="1"/>
      <c r="EB1113" s="1"/>
      <c r="EI1113" s="1"/>
      <c r="EJ1113" s="1"/>
      <c r="EK1113" s="4"/>
      <c r="EN1113" s="1"/>
      <c r="EP1113" s="1"/>
      <c r="ER1113" s="1"/>
      <c r="ES1113" s="1"/>
      <c r="ET1113" s="1"/>
      <c r="EZ1113" s="1"/>
      <c r="FB1113" s="1"/>
      <c r="FD1113" s="4"/>
      <c r="FF1113" s="1"/>
      <c r="FG1113" s="1"/>
      <c r="FL1113" s="1"/>
      <c r="FP1113" s="1"/>
      <c r="FQ1113" s="1"/>
      <c r="FR1113" s="1"/>
      <c r="FU1113" s="1"/>
    </row>
    <row r="1114" spans="5:179" x14ac:dyDescent="0.3">
      <c r="E1114" s="4"/>
      <c r="T1114" s="1"/>
      <c r="U1114" s="1"/>
      <c r="V1114" s="1"/>
      <c r="Z1114" s="1"/>
      <c r="AA1114" s="1"/>
      <c r="AF1114" s="1"/>
      <c r="AG1114" s="1"/>
      <c r="BK1114" s="1"/>
      <c r="CX1114" s="1"/>
      <c r="CY1114" s="1"/>
      <c r="DA1114" s="1"/>
      <c r="DG1114" s="1"/>
      <c r="DH1114" s="1"/>
      <c r="DJ1114" s="1"/>
      <c r="DP1114" s="1"/>
      <c r="DQ1114" s="1"/>
      <c r="DS1114" s="1"/>
      <c r="DY1114" s="1"/>
      <c r="DZ1114" s="1"/>
      <c r="EB1114" s="1"/>
      <c r="EH1114" s="1"/>
      <c r="EI1114" s="1"/>
      <c r="EJ1114" s="1"/>
      <c r="EK1114" s="4"/>
      <c r="ER1114" s="1"/>
      <c r="ES1114" s="1"/>
      <c r="ET1114" s="1"/>
      <c r="EZ1114" s="1"/>
      <c r="FB1114" s="1"/>
      <c r="FD1114" s="4"/>
      <c r="FF1114" s="1"/>
      <c r="FG1114" s="1"/>
      <c r="FL1114" s="1"/>
      <c r="FP1114" s="1"/>
      <c r="FR1114" s="1"/>
      <c r="FU1114" s="1"/>
    </row>
    <row r="1115" spans="5:179" x14ac:dyDescent="0.3">
      <c r="E1115" s="4"/>
      <c r="L1115" s="4"/>
      <c r="M1115" s="4"/>
      <c r="T1115" s="1"/>
      <c r="U1115" s="1"/>
      <c r="V1115" s="1"/>
      <c r="Z1115" s="1"/>
      <c r="AA1115" s="1"/>
      <c r="AF1115" s="1"/>
      <c r="AG1115" s="1"/>
      <c r="BK1115" s="1"/>
      <c r="CV1115" s="4"/>
      <c r="CW1115" s="4"/>
      <c r="CX1115" s="1"/>
      <c r="CY1115" s="1"/>
      <c r="DA1115" s="1"/>
      <c r="DG1115" s="1"/>
      <c r="DH1115" s="1"/>
      <c r="DJ1115" s="1"/>
      <c r="DP1115" s="1"/>
      <c r="DQ1115" s="1"/>
      <c r="DS1115" s="1"/>
      <c r="DY1115" s="1"/>
      <c r="DZ1115" s="1"/>
      <c r="EB1115" s="1"/>
      <c r="EH1115" s="1"/>
      <c r="EI1115" s="1"/>
      <c r="EJ1115" s="1"/>
      <c r="EK1115" s="4"/>
      <c r="EP1115" s="1"/>
      <c r="ER1115" s="1"/>
      <c r="ES1115" s="1"/>
      <c r="ET1115" s="1"/>
      <c r="EZ1115" s="1"/>
      <c r="FB1115" s="1"/>
      <c r="FD1115" s="4"/>
      <c r="FF1115" s="1"/>
      <c r="FG1115" s="1"/>
      <c r="FL1115" s="1"/>
      <c r="FP1115" s="1"/>
      <c r="FQ1115" s="1"/>
      <c r="FR1115" s="1"/>
    </row>
    <row r="1116" spans="5:179" x14ac:dyDescent="0.3">
      <c r="E1116" s="4"/>
      <c r="L1116" s="4"/>
      <c r="M1116" s="4"/>
      <c r="AF1116" s="1"/>
      <c r="FB1116" s="1"/>
      <c r="FD1116" s="4"/>
      <c r="FF1116" s="1"/>
      <c r="FG1116" s="1"/>
      <c r="FL1116" s="1"/>
      <c r="FP1116" s="1"/>
      <c r="FQ1116" s="1"/>
      <c r="FR1116" s="1"/>
    </row>
    <row r="1117" spans="5:179" x14ac:dyDescent="0.3">
      <c r="E1117" s="4"/>
      <c r="R1117" s="1"/>
      <c r="T1117" s="1"/>
      <c r="U1117" s="1"/>
      <c r="V1117" s="1"/>
      <c r="Z1117" s="1"/>
      <c r="AA1117" s="1"/>
      <c r="AF1117" s="1"/>
      <c r="AG1117" s="1"/>
      <c r="BK1117" s="1"/>
      <c r="BT1117" s="1"/>
      <c r="CC1117" s="1"/>
      <c r="CL1117" s="1"/>
      <c r="CV1117" s="4"/>
      <c r="CW1117" s="4"/>
      <c r="CX1117" s="1"/>
      <c r="CY1117" s="1"/>
      <c r="DA1117" s="1"/>
      <c r="DG1117" s="1"/>
      <c r="DH1117" s="1"/>
      <c r="DJ1117" s="1"/>
      <c r="DP1117" s="1"/>
      <c r="DQ1117" s="1"/>
      <c r="DS1117" s="1"/>
      <c r="DY1117" s="1"/>
      <c r="DZ1117" s="1"/>
      <c r="EB1117" s="1"/>
      <c r="EH1117" s="1"/>
      <c r="EI1117" s="1"/>
      <c r="EJ1117" s="1"/>
      <c r="EK1117" s="4"/>
      <c r="EN1117" s="1"/>
      <c r="EP1117" s="1"/>
      <c r="ER1117" s="1"/>
      <c r="ES1117" s="1"/>
      <c r="ET1117" s="1"/>
      <c r="EZ1117" s="1"/>
      <c r="FB1117" s="1"/>
      <c r="FD1117" s="4"/>
      <c r="FF1117" s="1"/>
      <c r="FG1117" s="1"/>
      <c r="FL1117" s="1"/>
      <c r="FP1117" s="1"/>
      <c r="FQ1117" s="1"/>
      <c r="FR1117" s="1"/>
      <c r="FV1117" s="1"/>
    </row>
    <row r="1118" spans="5:179" x14ac:dyDescent="0.3">
      <c r="E1118" s="4"/>
      <c r="R1118" s="1"/>
      <c r="T1118" s="1"/>
      <c r="U1118" s="1"/>
      <c r="V1118" s="1"/>
      <c r="Z1118" s="1"/>
      <c r="AA1118" s="1"/>
      <c r="AF1118" s="1"/>
      <c r="AG1118" s="1"/>
      <c r="BK1118" s="1"/>
      <c r="CX1118" s="1"/>
      <c r="CY1118" s="1"/>
      <c r="DA1118" s="1"/>
      <c r="DG1118" s="1"/>
      <c r="DH1118" s="1"/>
      <c r="DJ1118" s="1"/>
      <c r="DP1118" s="1"/>
      <c r="DQ1118" s="1"/>
      <c r="DS1118" s="1"/>
      <c r="DY1118" s="1"/>
      <c r="DZ1118" s="1"/>
      <c r="EB1118" s="1"/>
      <c r="EH1118" s="1"/>
      <c r="EI1118" s="1"/>
      <c r="EJ1118" s="1"/>
      <c r="EK1118" s="4"/>
      <c r="EN1118" s="1"/>
      <c r="EP1118" s="1"/>
      <c r="ER1118" s="1"/>
      <c r="ES1118" s="1"/>
      <c r="ET1118" s="1"/>
      <c r="EZ1118" s="1"/>
      <c r="FB1118" s="1"/>
      <c r="FD1118" s="4"/>
      <c r="FF1118" s="1"/>
      <c r="FG1118" s="1"/>
      <c r="FL1118" s="1"/>
      <c r="FP1118" s="1"/>
      <c r="FQ1118" s="1"/>
      <c r="FR1118" s="1"/>
    </row>
    <row r="1119" spans="5:179" x14ac:dyDescent="0.3">
      <c r="E1119" s="4"/>
      <c r="R1119" s="1"/>
      <c r="T1119" s="1"/>
      <c r="U1119" s="1"/>
      <c r="V1119" s="1"/>
      <c r="Z1119" s="1"/>
      <c r="AA1119" s="1"/>
      <c r="AF1119" s="1"/>
      <c r="AG1119" s="1"/>
      <c r="BK1119" s="1"/>
      <c r="CX1119" s="1"/>
      <c r="CY1119" s="1"/>
      <c r="DA1119" s="1"/>
      <c r="DG1119" s="1"/>
      <c r="DH1119" s="1"/>
      <c r="DJ1119" s="1"/>
      <c r="DP1119" s="1"/>
      <c r="DQ1119" s="1"/>
      <c r="DS1119" s="1"/>
      <c r="DY1119" s="1"/>
      <c r="DZ1119" s="1"/>
      <c r="EB1119" s="1"/>
      <c r="EH1119" s="1"/>
      <c r="EI1119" s="1"/>
      <c r="EJ1119" s="1"/>
      <c r="EK1119" s="4"/>
      <c r="EN1119" s="1"/>
      <c r="EP1119" s="1"/>
      <c r="ER1119" s="1"/>
      <c r="ES1119" s="1"/>
      <c r="ET1119" s="1"/>
      <c r="EZ1119" s="1"/>
      <c r="FB1119" s="1"/>
      <c r="FD1119" s="4"/>
      <c r="FF1119" s="1"/>
      <c r="FG1119" s="1"/>
      <c r="FL1119" s="1"/>
      <c r="FP1119" s="1"/>
      <c r="FQ1119" s="1"/>
      <c r="FR1119" s="1"/>
    </row>
    <row r="1120" spans="5:179" x14ac:dyDescent="0.3">
      <c r="E1120" s="4"/>
      <c r="R1120" s="1"/>
      <c r="T1120" s="1"/>
      <c r="U1120" s="1"/>
      <c r="V1120" s="1"/>
      <c r="Z1120" s="1"/>
      <c r="AA1120" s="1"/>
      <c r="AF1120" s="1"/>
      <c r="AG1120" s="1"/>
      <c r="BK1120" s="1"/>
      <c r="CX1120" s="1"/>
      <c r="CY1120" s="1"/>
      <c r="DA1120" s="1"/>
      <c r="DG1120" s="1"/>
      <c r="DH1120" s="1"/>
      <c r="DJ1120" s="1"/>
      <c r="DP1120" s="1"/>
      <c r="DQ1120" s="1"/>
      <c r="DS1120" s="1"/>
      <c r="DY1120" s="1"/>
      <c r="DZ1120" s="1"/>
      <c r="EB1120" s="1"/>
      <c r="EH1120" s="1"/>
      <c r="EI1120" s="1"/>
      <c r="EJ1120" s="1"/>
      <c r="EK1120" s="4"/>
      <c r="EN1120" s="1"/>
      <c r="EP1120" s="1"/>
      <c r="ER1120" s="1"/>
      <c r="ES1120" s="1"/>
      <c r="ET1120" s="1"/>
      <c r="EZ1120" s="1"/>
      <c r="FB1120" s="1"/>
      <c r="FD1120" s="4"/>
      <c r="FF1120" s="1"/>
      <c r="FG1120" s="1"/>
      <c r="FL1120" s="1"/>
      <c r="FP1120" s="1"/>
      <c r="FQ1120" s="1"/>
      <c r="FR1120" s="1"/>
      <c r="FU1120" s="1"/>
    </row>
    <row r="1121" spans="5:178" x14ac:dyDescent="0.3">
      <c r="E1121" s="4"/>
      <c r="T1121" s="1"/>
      <c r="U1121" s="1"/>
      <c r="V1121" s="1"/>
      <c r="Z1121" s="1"/>
      <c r="AA1121" s="1"/>
      <c r="AF1121" s="1"/>
      <c r="AG1121" s="1"/>
      <c r="BK1121" s="1"/>
      <c r="BT1121" s="1"/>
      <c r="CX1121" s="1"/>
      <c r="CY1121" s="1"/>
      <c r="DA1121" s="1"/>
      <c r="DG1121" s="1"/>
      <c r="DH1121" s="1"/>
      <c r="DJ1121" s="1"/>
      <c r="DP1121" s="1"/>
      <c r="DQ1121" s="1"/>
      <c r="DS1121" s="1"/>
      <c r="DY1121" s="1"/>
      <c r="DZ1121" s="1"/>
      <c r="EB1121" s="1"/>
      <c r="EH1121" s="1"/>
      <c r="EI1121" s="1"/>
      <c r="EJ1121" s="1"/>
      <c r="EK1121" s="4"/>
      <c r="EP1121" s="1"/>
      <c r="ER1121" s="1"/>
      <c r="ES1121" s="1"/>
      <c r="ET1121" s="1"/>
      <c r="EZ1121" s="1"/>
      <c r="FB1121" s="1"/>
      <c r="FD1121" s="4"/>
      <c r="FF1121" s="1"/>
      <c r="FG1121" s="1"/>
      <c r="FL1121" s="1"/>
      <c r="FP1121" s="1"/>
      <c r="FQ1121" s="1"/>
      <c r="FR1121" s="1"/>
      <c r="FU1121" s="1"/>
    </row>
    <row r="1122" spans="5:178" x14ac:dyDescent="0.3">
      <c r="E1122" s="4"/>
      <c r="T1122" s="1"/>
      <c r="U1122" s="1"/>
      <c r="V1122" s="1"/>
      <c r="Z1122" s="1"/>
      <c r="AA1122" s="1"/>
      <c r="AF1122" s="1"/>
      <c r="AG1122" s="1"/>
      <c r="BK1122" s="1"/>
      <c r="CX1122" s="1"/>
      <c r="CY1122" s="1"/>
      <c r="DA1122" s="1"/>
      <c r="DG1122" s="1"/>
      <c r="DH1122" s="1"/>
      <c r="DJ1122" s="1"/>
      <c r="DP1122" s="1"/>
      <c r="DQ1122" s="1"/>
      <c r="DS1122" s="1"/>
      <c r="DY1122" s="1"/>
      <c r="DZ1122" s="1"/>
      <c r="EB1122" s="1"/>
      <c r="EH1122" s="1"/>
      <c r="EI1122" s="1"/>
      <c r="EJ1122" s="1"/>
      <c r="EK1122" s="4"/>
      <c r="EP1122" s="1"/>
      <c r="ER1122" s="1"/>
      <c r="ES1122" s="1"/>
      <c r="ET1122" s="1"/>
      <c r="EZ1122" s="1"/>
      <c r="FB1122" s="1"/>
      <c r="FD1122" s="4"/>
      <c r="FF1122" s="1"/>
      <c r="FG1122" s="1"/>
      <c r="FL1122" s="1"/>
      <c r="FP1122" s="1"/>
      <c r="FQ1122" s="1"/>
      <c r="FR1122" s="1"/>
      <c r="FU1122" s="1"/>
    </row>
    <row r="1123" spans="5:178" x14ac:dyDescent="0.3">
      <c r="E1123" s="4"/>
      <c r="AF1123" s="1"/>
      <c r="FB1123" s="1"/>
      <c r="FD1123" s="4"/>
      <c r="FF1123" s="1"/>
      <c r="FG1123" s="1"/>
      <c r="FL1123" s="1"/>
      <c r="FR1123" s="1"/>
    </row>
    <row r="1124" spans="5:178" x14ac:dyDescent="0.3">
      <c r="E1124" s="4"/>
      <c r="R1124" s="1"/>
      <c r="T1124" s="1"/>
      <c r="U1124" s="1"/>
      <c r="Z1124" s="1"/>
      <c r="AA1124" s="1"/>
      <c r="AD1124" s="1"/>
      <c r="AF1124" s="1"/>
      <c r="AG1124" s="1"/>
      <c r="BK1124" s="1"/>
      <c r="CV1124" s="4"/>
      <c r="CW1124" s="4"/>
      <c r="CX1124" s="1"/>
      <c r="CY1124" s="1"/>
      <c r="DA1124" s="1"/>
      <c r="DD1124" s="1"/>
      <c r="DG1124" s="1"/>
      <c r="DH1124" s="1"/>
      <c r="DJ1124" s="1"/>
      <c r="DM1124" s="1"/>
      <c r="DP1124" s="1"/>
      <c r="DQ1124" s="1"/>
      <c r="DS1124" s="1"/>
      <c r="DV1124" s="1"/>
      <c r="DY1124" s="1"/>
      <c r="DZ1124" s="1"/>
      <c r="EB1124" s="1"/>
      <c r="EH1124" s="1"/>
      <c r="EI1124" s="1"/>
      <c r="EJ1124" s="1"/>
      <c r="EK1124" s="4"/>
      <c r="EN1124" s="1"/>
      <c r="ER1124" s="1"/>
      <c r="ES1124" s="1"/>
      <c r="ET1124" s="1"/>
      <c r="EZ1124" s="1"/>
      <c r="FB1124" s="1"/>
      <c r="FD1124" s="4"/>
      <c r="FF1124" s="1"/>
      <c r="FG1124" s="1"/>
      <c r="FL1124" s="1"/>
      <c r="FP1124" s="1"/>
      <c r="FR1124" s="1"/>
      <c r="FU1124" s="1"/>
    </row>
    <row r="1125" spans="5:178" x14ac:dyDescent="0.3">
      <c r="E1125" s="4"/>
      <c r="L1125" s="4"/>
      <c r="M1125" s="4"/>
      <c r="T1125" s="1"/>
      <c r="U1125" s="1"/>
      <c r="Z1125" s="1"/>
      <c r="AA1125" s="1"/>
      <c r="AF1125" s="1"/>
      <c r="AG1125" s="1"/>
      <c r="BK1125" s="1"/>
      <c r="CX1125" s="1"/>
      <c r="CY1125" s="1"/>
      <c r="DA1125" s="1"/>
      <c r="DG1125" s="1"/>
      <c r="DH1125" s="1"/>
      <c r="DJ1125" s="1"/>
      <c r="DP1125" s="1"/>
      <c r="DQ1125" s="1"/>
      <c r="DS1125" s="1"/>
      <c r="DY1125" s="1"/>
      <c r="DZ1125" s="1"/>
      <c r="EB1125" s="1"/>
      <c r="EH1125" s="1"/>
      <c r="EI1125" s="1"/>
      <c r="EJ1125" s="1"/>
      <c r="EK1125" s="4"/>
      <c r="EP1125" s="1"/>
      <c r="ER1125" s="1"/>
      <c r="ES1125" s="1"/>
      <c r="ET1125" s="1"/>
      <c r="EZ1125" s="1"/>
      <c r="FB1125" s="1"/>
      <c r="FD1125" s="4"/>
      <c r="FF1125" s="1"/>
      <c r="FG1125" s="1"/>
      <c r="FL1125" s="1"/>
      <c r="FP1125" s="1"/>
      <c r="FQ1125" s="1"/>
      <c r="FR1125" s="1"/>
      <c r="FU1125" s="1"/>
    </row>
    <row r="1126" spans="5:178" x14ac:dyDescent="0.3">
      <c r="E1126" s="4"/>
      <c r="L1126" s="4"/>
      <c r="M1126" s="4"/>
      <c r="T1126" s="1"/>
      <c r="U1126" s="1"/>
      <c r="Z1126" s="1"/>
      <c r="AA1126" s="1"/>
      <c r="AF1126" s="1"/>
      <c r="AG1126" s="1"/>
      <c r="BK1126" s="1"/>
      <c r="CX1126" s="1"/>
      <c r="CY1126" s="1"/>
      <c r="DA1126" s="1"/>
      <c r="DG1126" s="1"/>
      <c r="DH1126" s="1"/>
      <c r="DJ1126" s="1"/>
      <c r="DP1126" s="1"/>
      <c r="DQ1126" s="1"/>
      <c r="DS1126" s="1"/>
      <c r="DY1126" s="1"/>
      <c r="DZ1126" s="1"/>
      <c r="EB1126" s="1"/>
      <c r="EH1126" s="1"/>
      <c r="EI1126" s="1"/>
      <c r="EJ1126" s="1"/>
      <c r="EK1126" s="4"/>
      <c r="EP1126" s="1"/>
      <c r="ER1126" s="1"/>
      <c r="ES1126" s="1"/>
      <c r="ET1126" s="1"/>
      <c r="EZ1126" s="1"/>
      <c r="FB1126" s="1"/>
      <c r="FD1126" s="4"/>
      <c r="FF1126" s="1"/>
      <c r="FG1126" s="1"/>
      <c r="FL1126" s="1"/>
      <c r="FP1126" s="1"/>
      <c r="FQ1126" s="1"/>
      <c r="FR1126" s="1"/>
    </row>
    <row r="1127" spans="5:178" x14ac:dyDescent="0.3">
      <c r="E1127" s="4"/>
      <c r="L1127" s="4"/>
      <c r="M1127" s="4"/>
      <c r="R1127" s="1"/>
      <c r="T1127" s="1"/>
      <c r="U1127" s="1"/>
      <c r="V1127" s="1"/>
      <c r="Z1127" s="1"/>
      <c r="AA1127" s="1"/>
      <c r="AF1127" s="1"/>
      <c r="AG1127" s="1"/>
      <c r="BK1127" s="1"/>
      <c r="CV1127" s="4"/>
      <c r="CW1127" s="4"/>
      <c r="CX1127" s="1"/>
      <c r="CY1127" s="1"/>
      <c r="DA1127" s="1"/>
      <c r="DG1127" s="1"/>
      <c r="DH1127" s="1"/>
      <c r="DJ1127" s="1"/>
      <c r="DP1127" s="1"/>
      <c r="DQ1127" s="1"/>
      <c r="DS1127" s="1"/>
      <c r="DY1127" s="1"/>
      <c r="DZ1127" s="1"/>
      <c r="EB1127" s="1"/>
      <c r="EH1127" s="1"/>
      <c r="EI1127" s="1"/>
      <c r="EJ1127" s="1"/>
      <c r="EK1127" s="4"/>
      <c r="EN1127" s="1"/>
      <c r="EP1127" s="1"/>
      <c r="ER1127" s="1"/>
      <c r="ES1127" s="1"/>
      <c r="ET1127" s="1"/>
      <c r="EZ1127" s="1"/>
      <c r="FB1127" s="1"/>
      <c r="FD1127" s="4"/>
      <c r="FF1127" s="1"/>
      <c r="FG1127" s="1"/>
      <c r="FL1127" s="1"/>
      <c r="FP1127" s="1"/>
      <c r="FQ1127" s="1"/>
      <c r="FR1127" s="1"/>
    </row>
    <row r="1128" spans="5:178" x14ac:dyDescent="0.3">
      <c r="E1128" s="4"/>
      <c r="R1128" s="1"/>
      <c r="T1128" s="1"/>
      <c r="U1128" s="1"/>
      <c r="V1128" s="1"/>
      <c r="Z1128" s="1"/>
      <c r="AA1128" s="1"/>
      <c r="AF1128" s="1"/>
      <c r="AG1128" s="1"/>
      <c r="BK1128" s="1"/>
      <c r="CX1128" s="1"/>
      <c r="CY1128" s="1"/>
      <c r="DA1128" s="1"/>
      <c r="DG1128" s="1"/>
      <c r="DH1128" s="1"/>
      <c r="DJ1128" s="1"/>
      <c r="DP1128" s="1"/>
      <c r="DQ1128" s="1"/>
      <c r="DS1128" s="1"/>
      <c r="DY1128" s="1"/>
      <c r="DZ1128" s="1"/>
      <c r="EB1128" s="1"/>
      <c r="EH1128" s="1"/>
      <c r="EI1128" s="1"/>
      <c r="EJ1128" s="1"/>
      <c r="EK1128" s="4"/>
      <c r="EN1128" s="1"/>
      <c r="EP1128" s="1"/>
      <c r="ER1128" s="1"/>
      <c r="ES1128" s="1"/>
      <c r="ET1128" s="1"/>
      <c r="EZ1128" s="1"/>
      <c r="FB1128" s="1"/>
      <c r="FD1128" s="4"/>
      <c r="FF1128" s="1"/>
      <c r="FG1128" s="1"/>
      <c r="FL1128" s="1"/>
      <c r="FP1128" s="1"/>
      <c r="FQ1128" s="1"/>
      <c r="FR1128" s="1"/>
      <c r="FV1128" s="1"/>
    </row>
    <row r="1129" spans="5:178" x14ac:dyDescent="0.3">
      <c r="E1129" s="4"/>
      <c r="R1129" s="1"/>
      <c r="T1129" s="1"/>
      <c r="U1129" s="1"/>
      <c r="V1129" s="1"/>
      <c r="Z1129" s="1"/>
      <c r="AA1129" s="1"/>
      <c r="AF1129" s="1"/>
      <c r="AG1129" s="1"/>
      <c r="BK1129" s="1"/>
      <c r="BT1129" s="1"/>
      <c r="CX1129" s="1"/>
      <c r="CY1129" s="1"/>
      <c r="DA1129" s="1"/>
      <c r="DG1129" s="1"/>
      <c r="DH1129" s="1"/>
      <c r="DJ1129" s="1"/>
      <c r="DP1129" s="1"/>
      <c r="DQ1129" s="1"/>
      <c r="DS1129" s="1"/>
      <c r="DY1129" s="1"/>
      <c r="DZ1129" s="1"/>
      <c r="EB1129" s="1"/>
      <c r="EH1129" s="1"/>
      <c r="EI1129" s="1"/>
      <c r="EJ1129" s="1"/>
      <c r="EK1129" s="4"/>
      <c r="EN1129" s="1"/>
      <c r="EP1129" s="1"/>
      <c r="ER1129" s="1"/>
      <c r="ES1129" s="1"/>
      <c r="ET1129" s="1"/>
      <c r="EZ1129" s="1"/>
      <c r="FB1129" s="1"/>
      <c r="FD1129" s="4"/>
      <c r="FF1129" s="1"/>
      <c r="FG1129" s="1"/>
      <c r="FL1129" s="1"/>
      <c r="FP1129" s="1"/>
      <c r="FQ1129" s="1"/>
      <c r="FR1129" s="1"/>
      <c r="FV1129" s="1"/>
    </row>
    <row r="1130" spans="5:178" x14ac:dyDescent="0.3">
      <c r="E1130" s="4"/>
      <c r="L1130" s="4"/>
      <c r="M1130" s="4"/>
      <c r="R1130" s="1"/>
      <c r="T1130" s="1"/>
      <c r="U1130" s="1"/>
      <c r="V1130" s="1"/>
      <c r="Z1130" s="1"/>
      <c r="AA1130" s="1"/>
      <c r="AD1130" s="1"/>
      <c r="AF1130" s="1"/>
      <c r="AG1130" s="1"/>
      <c r="BK1130" s="1"/>
      <c r="CV1130" s="4"/>
      <c r="CW1130" s="4"/>
      <c r="CX1130" s="1"/>
      <c r="CY1130" s="1"/>
      <c r="DA1130" s="1"/>
      <c r="DG1130" s="1"/>
      <c r="DH1130" s="1"/>
      <c r="DJ1130" s="1"/>
      <c r="DP1130" s="1"/>
      <c r="DQ1130" s="1"/>
      <c r="DS1130" s="1"/>
      <c r="DY1130" s="1"/>
      <c r="DZ1130" s="1"/>
      <c r="EB1130" s="1"/>
      <c r="EH1130" s="1"/>
      <c r="EI1130" s="1"/>
      <c r="EJ1130" s="1"/>
      <c r="EK1130" s="4"/>
      <c r="EN1130" s="1"/>
      <c r="EP1130" s="1"/>
      <c r="ER1130" s="1"/>
      <c r="ES1130" s="1"/>
      <c r="ET1130" s="1"/>
      <c r="EZ1130" s="1"/>
      <c r="FB1130" s="1"/>
      <c r="FD1130" s="4"/>
      <c r="FF1130" s="1"/>
      <c r="FG1130" s="1"/>
      <c r="FL1130" s="1"/>
      <c r="FP1130" s="1"/>
      <c r="FQ1130" s="1"/>
      <c r="FR1130" s="1"/>
      <c r="FU1130" s="1"/>
    </row>
    <row r="1131" spans="5:178" x14ac:dyDescent="0.3">
      <c r="E1131" s="4"/>
      <c r="R1131" s="1"/>
      <c r="T1131" s="1"/>
      <c r="U1131" s="1"/>
      <c r="V1131" s="1"/>
      <c r="Z1131" s="1"/>
      <c r="AA1131" s="1"/>
      <c r="AF1131" s="1"/>
      <c r="AG1131" s="1"/>
      <c r="BK1131" s="1"/>
      <c r="CV1131" s="4"/>
      <c r="CW1131" s="4"/>
      <c r="CX1131" s="1"/>
      <c r="CY1131" s="1"/>
      <c r="DA1131" s="1"/>
      <c r="DG1131" s="1"/>
      <c r="DH1131" s="1"/>
      <c r="DJ1131" s="1"/>
      <c r="DP1131" s="1"/>
      <c r="DQ1131" s="1"/>
      <c r="DS1131" s="1"/>
      <c r="DY1131" s="1"/>
      <c r="DZ1131" s="1"/>
      <c r="EB1131" s="1"/>
      <c r="EH1131" s="1"/>
      <c r="EI1131" s="1"/>
      <c r="EJ1131" s="1"/>
      <c r="EK1131" s="4"/>
      <c r="EN1131" s="1"/>
      <c r="ER1131" s="1"/>
      <c r="ES1131" s="1"/>
      <c r="ET1131" s="1"/>
      <c r="EZ1131" s="1"/>
      <c r="FB1131" s="1"/>
      <c r="FD1131" s="4"/>
      <c r="FF1131" s="1"/>
      <c r="FG1131" s="1"/>
      <c r="FL1131" s="1"/>
      <c r="FP1131" s="1"/>
      <c r="FR1131" s="1"/>
      <c r="FU1131" s="1"/>
    </row>
    <row r="1132" spans="5:178" x14ac:dyDescent="0.3">
      <c r="E1132" s="4"/>
      <c r="T1132" s="1"/>
      <c r="U1132" s="1"/>
      <c r="V1132" s="1"/>
      <c r="Z1132" s="1"/>
      <c r="AA1132" s="1"/>
      <c r="AF1132" s="1"/>
      <c r="AG1132" s="1"/>
      <c r="BK1132" s="1"/>
      <c r="CV1132" s="4"/>
      <c r="CW1132" s="4"/>
      <c r="CX1132" s="1"/>
      <c r="CY1132" s="1"/>
      <c r="DA1132" s="1"/>
      <c r="DG1132" s="1"/>
      <c r="DH1132" s="1"/>
      <c r="DJ1132" s="1"/>
      <c r="DP1132" s="1"/>
      <c r="DQ1132" s="1"/>
      <c r="DS1132" s="1"/>
      <c r="DY1132" s="1"/>
      <c r="DZ1132" s="1"/>
      <c r="EB1132" s="1"/>
      <c r="EH1132" s="1"/>
      <c r="EI1132" s="1"/>
      <c r="EJ1132" s="1"/>
      <c r="EK1132" s="4"/>
      <c r="EP1132" s="1"/>
      <c r="ER1132" s="1"/>
      <c r="ES1132" s="1"/>
      <c r="ET1132" s="1"/>
      <c r="EZ1132" s="1"/>
      <c r="FB1132" s="1"/>
      <c r="FD1132" s="4"/>
      <c r="FF1132" s="1"/>
      <c r="FG1132" s="1"/>
      <c r="FL1132" s="1"/>
      <c r="FP1132" s="1"/>
      <c r="FQ1132" s="1"/>
      <c r="FR1132" s="1"/>
    </row>
    <row r="1133" spans="5:178" x14ac:dyDescent="0.3">
      <c r="E1133" s="4"/>
      <c r="L1133" s="4"/>
      <c r="M1133" s="4"/>
      <c r="R1133" s="1"/>
      <c r="T1133" s="1"/>
      <c r="U1133" s="1"/>
      <c r="Z1133" s="1"/>
      <c r="AA1133" s="1"/>
      <c r="AF1133" s="1"/>
      <c r="AG1133" s="1"/>
      <c r="BK1133" s="1"/>
      <c r="CX1133" s="1"/>
      <c r="CY1133" s="1"/>
      <c r="DA1133" s="1"/>
      <c r="DG1133" s="1"/>
      <c r="DH1133" s="1"/>
      <c r="DJ1133" s="1"/>
      <c r="DP1133" s="1"/>
      <c r="DQ1133" s="1"/>
      <c r="DS1133" s="1"/>
      <c r="DY1133" s="1"/>
      <c r="DZ1133" s="1"/>
      <c r="EB1133" s="1"/>
      <c r="EH1133" s="1"/>
      <c r="EI1133" s="1"/>
      <c r="EJ1133" s="1"/>
      <c r="EK1133" s="4"/>
      <c r="EN1133" s="1"/>
      <c r="EP1133" s="1"/>
      <c r="ER1133" s="1"/>
      <c r="ES1133" s="1"/>
      <c r="ET1133" s="1"/>
      <c r="EZ1133" s="1"/>
      <c r="FB1133" s="1"/>
      <c r="FD1133" s="4"/>
      <c r="FF1133" s="1"/>
      <c r="FG1133" s="1"/>
      <c r="FL1133" s="1"/>
      <c r="FP1133" s="1"/>
      <c r="FQ1133" s="1"/>
      <c r="FR1133" s="1"/>
      <c r="FV1133" s="1"/>
    </row>
    <row r="1134" spans="5:178" x14ac:dyDescent="0.3">
      <c r="E1134" s="4"/>
      <c r="L1134" s="4"/>
      <c r="M1134" s="4"/>
      <c r="R1134" s="1"/>
      <c r="T1134" s="1"/>
      <c r="U1134" s="1"/>
      <c r="V1134" s="1"/>
      <c r="Z1134" s="1"/>
      <c r="AA1134" s="1"/>
      <c r="AF1134" s="1"/>
      <c r="AG1134" s="1"/>
      <c r="BK1134" s="1"/>
      <c r="CV1134" s="4"/>
      <c r="CW1134" s="4"/>
      <c r="CX1134" s="1"/>
      <c r="CY1134" s="1"/>
      <c r="DA1134" s="1"/>
      <c r="DG1134" s="1"/>
      <c r="DH1134" s="1"/>
      <c r="DJ1134" s="1"/>
      <c r="DP1134" s="1"/>
      <c r="DQ1134" s="1"/>
      <c r="DS1134" s="1"/>
      <c r="DY1134" s="1"/>
      <c r="DZ1134" s="1"/>
      <c r="EB1134" s="1"/>
      <c r="EH1134" s="1"/>
      <c r="EI1134" s="1"/>
      <c r="EJ1134" s="1"/>
      <c r="EK1134" s="4"/>
      <c r="EN1134" s="1"/>
      <c r="EP1134" s="1"/>
      <c r="ER1134" s="1"/>
      <c r="ES1134" s="1"/>
      <c r="ET1134" s="1"/>
      <c r="EZ1134" s="1"/>
      <c r="FB1134" s="1"/>
      <c r="FD1134" s="4"/>
      <c r="FF1134" s="1"/>
      <c r="FG1134" s="1"/>
      <c r="FL1134" s="1"/>
      <c r="FP1134" s="1"/>
      <c r="FQ1134" s="1"/>
      <c r="FR1134" s="1"/>
      <c r="FV1134" s="1"/>
    </row>
    <row r="1135" spans="5:178" x14ac:dyDescent="0.3">
      <c r="E1135" s="4"/>
      <c r="R1135" s="1"/>
      <c r="T1135" s="1"/>
      <c r="U1135" s="1"/>
      <c r="V1135" s="1"/>
      <c r="Z1135" s="1"/>
      <c r="AA1135" s="1"/>
      <c r="AF1135" s="1"/>
      <c r="AG1135" s="1"/>
      <c r="BK1135" s="1"/>
      <c r="CX1135" s="1"/>
      <c r="CY1135" s="1"/>
      <c r="DA1135" s="1"/>
      <c r="DG1135" s="1"/>
      <c r="DH1135" s="1"/>
      <c r="DJ1135" s="1"/>
      <c r="DP1135" s="1"/>
      <c r="DQ1135" s="1"/>
      <c r="DS1135" s="1"/>
      <c r="DY1135" s="1"/>
      <c r="DZ1135" s="1"/>
      <c r="EB1135" s="1"/>
      <c r="EH1135" s="1"/>
      <c r="EI1135" s="1"/>
      <c r="EJ1135" s="1"/>
      <c r="EK1135" s="4"/>
      <c r="EN1135" s="1"/>
      <c r="EP1135" s="1"/>
      <c r="ER1135" s="1"/>
      <c r="ES1135" s="1"/>
      <c r="ET1135" s="1"/>
      <c r="EZ1135" s="1"/>
      <c r="FB1135" s="1"/>
      <c r="FD1135" s="4"/>
      <c r="FF1135" s="1"/>
      <c r="FG1135" s="1"/>
      <c r="FL1135" s="1"/>
      <c r="FP1135" s="1"/>
      <c r="FQ1135" s="1"/>
      <c r="FR1135" s="1"/>
      <c r="FU1135" s="1"/>
    </row>
    <row r="1136" spans="5:178" x14ac:dyDescent="0.3">
      <c r="E1136" s="4"/>
      <c r="L1136" s="4"/>
      <c r="M1136" s="4"/>
      <c r="R1136" s="1"/>
      <c r="T1136" s="1"/>
      <c r="U1136" s="1"/>
      <c r="V1136" s="1"/>
      <c r="Z1136" s="1"/>
      <c r="AA1136" s="1"/>
      <c r="AF1136" s="1"/>
      <c r="AG1136" s="1"/>
      <c r="BK1136" s="1"/>
      <c r="CX1136" s="1"/>
      <c r="CY1136" s="1"/>
      <c r="DA1136" s="1"/>
      <c r="DG1136" s="1"/>
      <c r="DH1136" s="1"/>
      <c r="DJ1136" s="1"/>
      <c r="DP1136" s="1"/>
      <c r="DQ1136" s="1"/>
      <c r="DS1136" s="1"/>
      <c r="DY1136" s="1"/>
      <c r="DZ1136" s="1"/>
      <c r="EB1136" s="1"/>
      <c r="EH1136" s="1"/>
      <c r="EI1136" s="1"/>
      <c r="EJ1136" s="1"/>
      <c r="EK1136" s="4"/>
      <c r="EN1136" s="1"/>
      <c r="EP1136" s="1"/>
      <c r="ER1136" s="1"/>
      <c r="ES1136" s="1"/>
      <c r="ET1136" s="1"/>
      <c r="EZ1136" s="1"/>
      <c r="FB1136" s="1"/>
      <c r="FD1136" s="4"/>
      <c r="FF1136" s="1"/>
      <c r="FG1136" s="1"/>
      <c r="FL1136" s="1"/>
      <c r="FP1136" s="1"/>
      <c r="FQ1136" s="1"/>
      <c r="FR1136" s="1"/>
      <c r="FU1136" s="1"/>
    </row>
    <row r="1137" spans="5:178" x14ac:dyDescent="0.3">
      <c r="E1137" s="4"/>
      <c r="R1137" s="1"/>
      <c r="T1137" s="1"/>
      <c r="U1137" s="1"/>
      <c r="V1137" s="1"/>
      <c r="Z1137" s="1"/>
      <c r="AA1137" s="1"/>
      <c r="AF1137" s="1"/>
      <c r="AG1137" s="1"/>
      <c r="BK1137" s="1"/>
      <c r="CV1137" s="4"/>
      <c r="CW1137" s="4"/>
      <c r="CX1137" s="1"/>
      <c r="CY1137" s="1"/>
      <c r="DA1137" s="1"/>
      <c r="DG1137" s="1"/>
      <c r="DH1137" s="1"/>
      <c r="DJ1137" s="1"/>
      <c r="DP1137" s="1"/>
      <c r="DQ1137" s="1"/>
      <c r="DS1137" s="1"/>
      <c r="DY1137" s="1"/>
      <c r="DZ1137" s="1"/>
      <c r="EB1137" s="1"/>
      <c r="EH1137" s="1"/>
      <c r="EI1137" s="1"/>
      <c r="EJ1137" s="1"/>
      <c r="EK1137" s="4"/>
      <c r="EN1137" s="1"/>
      <c r="EP1137" s="1"/>
      <c r="ER1137" s="1"/>
      <c r="ES1137" s="1"/>
      <c r="ET1137" s="1"/>
      <c r="EZ1137" s="1"/>
      <c r="FB1137" s="1"/>
      <c r="FD1137" s="4"/>
      <c r="FF1137" s="1"/>
      <c r="FG1137" s="1"/>
      <c r="FL1137" s="1"/>
      <c r="FP1137" s="1"/>
      <c r="FQ1137" s="1"/>
      <c r="FR1137" s="1"/>
      <c r="FV1137" s="1"/>
    </row>
    <row r="1138" spans="5:178" x14ac:dyDescent="0.3">
      <c r="E1138" s="4"/>
      <c r="R1138" s="1"/>
      <c r="T1138" s="1"/>
      <c r="U1138" s="1"/>
      <c r="Z1138" s="1"/>
      <c r="AA1138" s="1"/>
      <c r="AF1138" s="1"/>
      <c r="AG1138" s="1"/>
      <c r="BK1138" s="1"/>
      <c r="CX1138" s="1"/>
      <c r="CY1138" s="1"/>
      <c r="DA1138" s="1"/>
      <c r="DG1138" s="1"/>
      <c r="DH1138" s="1"/>
      <c r="DJ1138" s="1"/>
      <c r="DP1138" s="1"/>
      <c r="DQ1138" s="1"/>
      <c r="DS1138" s="1"/>
      <c r="DY1138" s="1"/>
      <c r="DZ1138" s="1"/>
      <c r="EB1138" s="1"/>
      <c r="EH1138" s="1"/>
      <c r="EI1138" s="1"/>
      <c r="EJ1138" s="1"/>
      <c r="EK1138" s="4"/>
      <c r="EN1138" s="1"/>
      <c r="EP1138" s="1"/>
      <c r="ER1138" s="1"/>
      <c r="ES1138" s="1"/>
      <c r="ET1138" s="1"/>
      <c r="EZ1138" s="1"/>
      <c r="FB1138" s="1"/>
      <c r="FD1138" s="4"/>
      <c r="FF1138" s="1"/>
      <c r="FG1138" s="1"/>
      <c r="FL1138" s="1"/>
      <c r="FP1138" s="1"/>
      <c r="FQ1138" s="1"/>
      <c r="FR1138" s="1"/>
      <c r="FV1138" s="1"/>
    </row>
    <row r="1139" spans="5:178" x14ac:dyDescent="0.3">
      <c r="E1139" s="4"/>
      <c r="R1139" s="1"/>
      <c r="T1139" s="1"/>
      <c r="U1139" s="1"/>
      <c r="V1139" s="1"/>
      <c r="Z1139" s="1"/>
      <c r="AA1139" s="1"/>
      <c r="AF1139" s="1"/>
      <c r="AG1139" s="1"/>
      <c r="BK1139" s="1"/>
      <c r="CV1139" s="4"/>
      <c r="CW1139" s="4"/>
      <c r="CX1139" s="1"/>
      <c r="CY1139" s="1"/>
      <c r="DA1139" s="1"/>
      <c r="DG1139" s="1"/>
      <c r="DH1139" s="1"/>
      <c r="DJ1139" s="1"/>
      <c r="DP1139" s="1"/>
      <c r="DQ1139" s="1"/>
      <c r="DS1139" s="1"/>
      <c r="DY1139" s="1"/>
      <c r="DZ1139" s="1"/>
      <c r="EB1139" s="1"/>
      <c r="EH1139" s="1"/>
      <c r="EI1139" s="1"/>
      <c r="EJ1139" s="1"/>
      <c r="EK1139" s="4"/>
      <c r="EN1139" s="1"/>
      <c r="EP1139" s="1"/>
      <c r="ER1139" s="1"/>
      <c r="ES1139" s="1"/>
      <c r="ET1139" s="1"/>
      <c r="EZ1139" s="1"/>
      <c r="FB1139" s="1"/>
      <c r="FD1139" s="4"/>
      <c r="FF1139" s="1"/>
      <c r="FG1139" s="1"/>
      <c r="FL1139" s="1"/>
      <c r="FP1139" s="1"/>
      <c r="FQ1139" s="1"/>
      <c r="FR1139" s="1"/>
      <c r="FU1139" s="1"/>
    </row>
    <row r="1140" spans="5:178" x14ac:dyDescent="0.3">
      <c r="E1140" s="4"/>
      <c r="T1140" s="1"/>
      <c r="U1140" s="1"/>
      <c r="V1140" s="1"/>
      <c r="Z1140" s="1"/>
      <c r="AA1140" s="1"/>
      <c r="AF1140" s="1"/>
      <c r="AG1140" s="1"/>
      <c r="BK1140" s="1"/>
      <c r="CX1140" s="1"/>
      <c r="CY1140" s="1"/>
      <c r="DA1140" s="1"/>
      <c r="DG1140" s="1"/>
      <c r="DH1140" s="1"/>
      <c r="DJ1140" s="1"/>
      <c r="DP1140" s="1"/>
      <c r="DQ1140" s="1"/>
      <c r="DS1140" s="1"/>
      <c r="DY1140" s="1"/>
      <c r="DZ1140" s="1"/>
      <c r="EB1140" s="1"/>
      <c r="EE1140" s="1"/>
      <c r="EH1140" s="1"/>
      <c r="EI1140" s="1"/>
      <c r="EJ1140" s="1"/>
      <c r="EK1140" s="4"/>
      <c r="EP1140" s="1"/>
      <c r="ER1140" s="1"/>
      <c r="ES1140" s="1"/>
      <c r="ET1140" s="1"/>
      <c r="EZ1140" s="1"/>
      <c r="FB1140" s="1"/>
      <c r="FD1140" s="4"/>
      <c r="FF1140" s="1"/>
      <c r="FG1140" s="1"/>
      <c r="FL1140" s="1"/>
      <c r="FP1140" s="1"/>
      <c r="FQ1140" s="1"/>
      <c r="FR1140" s="1"/>
      <c r="FU1140" s="1"/>
    </row>
    <row r="1141" spans="5:178" x14ac:dyDescent="0.3">
      <c r="E1141" s="4"/>
      <c r="T1141" s="1"/>
      <c r="U1141" s="1"/>
      <c r="V1141" s="1"/>
      <c r="Z1141" s="1"/>
      <c r="AA1141" s="1"/>
      <c r="AF1141" s="1"/>
      <c r="AG1141" s="1"/>
      <c r="BK1141" s="1"/>
      <c r="CX1141" s="1"/>
      <c r="CY1141" s="1"/>
      <c r="DA1141" s="1"/>
      <c r="DG1141" s="1"/>
      <c r="DH1141" s="1"/>
      <c r="DJ1141" s="1"/>
      <c r="DP1141" s="1"/>
      <c r="DQ1141" s="1"/>
      <c r="DS1141" s="1"/>
      <c r="DY1141" s="1"/>
      <c r="DZ1141" s="1"/>
      <c r="EB1141" s="1"/>
      <c r="EH1141" s="1"/>
      <c r="EI1141" s="1"/>
      <c r="EJ1141" s="1"/>
      <c r="EK1141" s="4"/>
      <c r="EP1141" s="1"/>
      <c r="ER1141" s="1"/>
      <c r="ES1141" s="1"/>
      <c r="ET1141" s="1"/>
      <c r="EZ1141" s="1"/>
      <c r="FB1141" s="1"/>
      <c r="FD1141" s="4"/>
      <c r="FF1141" s="1"/>
      <c r="FG1141" s="1"/>
      <c r="FL1141" s="1"/>
      <c r="FP1141" s="1"/>
      <c r="FQ1141" s="1"/>
      <c r="FR1141" s="1"/>
      <c r="FU1141" s="1"/>
    </row>
    <row r="1142" spans="5:178" x14ac:dyDescent="0.3">
      <c r="E1142" s="4"/>
      <c r="T1142" s="1"/>
      <c r="U1142" s="1"/>
      <c r="V1142" s="1"/>
      <c r="Z1142" s="1"/>
      <c r="AA1142" s="1"/>
      <c r="AF1142" s="1"/>
      <c r="AG1142" s="1"/>
      <c r="BK1142" s="1"/>
      <c r="CX1142" s="1"/>
      <c r="CY1142" s="1"/>
      <c r="DA1142" s="1"/>
      <c r="DG1142" s="1"/>
      <c r="DH1142" s="1"/>
      <c r="DJ1142" s="1"/>
      <c r="DP1142" s="1"/>
      <c r="DQ1142" s="1"/>
      <c r="DS1142" s="1"/>
      <c r="DY1142" s="1"/>
      <c r="DZ1142" s="1"/>
      <c r="EB1142" s="1"/>
      <c r="EH1142" s="1"/>
      <c r="EI1142" s="1"/>
      <c r="EJ1142" s="1"/>
      <c r="EK1142" s="4"/>
      <c r="EP1142" s="1"/>
      <c r="ER1142" s="1"/>
      <c r="ES1142" s="1"/>
      <c r="ET1142" s="1"/>
      <c r="EZ1142" s="1"/>
      <c r="FB1142" s="1"/>
      <c r="FD1142" s="4"/>
      <c r="FF1142" s="1"/>
      <c r="FG1142" s="1"/>
      <c r="FL1142" s="1"/>
      <c r="FP1142" s="1"/>
      <c r="FQ1142" s="1"/>
      <c r="FR1142" s="1"/>
      <c r="FV1142" s="1"/>
    </row>
    <row r="1143" spans="5:178" x14ac:dyDescent="0.3">
      <c r="E1143" s="4"/>
      <c r="L1143" s="4"/>
      <c r="M1143" s="4"/>
      <c r="T1143" s="1"/>
      <c r="U1143" s="1"/>
      <c r="V1143" s="1"/>
      <c r="Z1143" s="1"/>
      <c r="AA1143" s="1"/>
      <c r="AF1143" s="1"/>
      <c r="AG1143" s="1"/>
      <c r="BK1143" s="1"/>
      <c r="CX1143" s="1"/>
      <c r="CY1143" s="1"/>
      <c r="DA1143" s="1"/>
      <c r="DG1143" s="1"/>
      <c r="DH1143" s="1"/>
      <c r="DJ1143" s="1"/>
      <c r="DP1143" s="1"/>
      <c r="DQ1143" s="1"/>
      <c r="DS1143" s="1"/>
      <c r="DY1143" s="1"/>
      <c r="DZ1143" s="1"/>
      <c r="EB1143" s="1"/>
      <c r="EH1143" s="1"/>
      <c r="EI1143" s="1"/>
      <c r="EJ1143" s="1"/>
      <c r="EK1143" s="4"/>
      <c r="ER1143" s="1"/>
      <c r="ES1143" s="1"/>
      <c r="ET1143" s="1"/>
      <c r="EZ1143" s="1"/>
      <c r="FB1143" s="1"/>
      <c r="FD1143" s="4"/>
      <c r="FF1143" s="1"/>
      <c r="FG1143" s="1"/>
      <c r="FL1143" s="1"/>
      <c r="FP1143" s="1"/>
      <c r="FR1143" s="1"/>
      <c r="FU1143" s="1"/>
    </row>
    <row r="1144" spans="5:178" x14ac:dyDescent="0.3">
      <c r="E1144" s="4"/>
      <c r="R1144" s="1"/>
      <c r="T1144" s="1"/>
      <c r="U1144" s="1"/>
      <c r="V1144" s="1"/>
      <c r="Z1144" s="1"/>
      <c r="AA1144" s="1"/>
      <c r="AF1144" s="1"/>
      <c r="AG1144" s="1"/>
      <c r="BK1144" s="1"/>
      <c r="BT1144" s="1"/>
      <c r="CX1144" s="1"/>
      <c r="CY1144" s="1"/>
      <c r="DA1144" s="1"/>
      <c r="DG1144" s="1"/>
      <c r="DH1144" s="1"/>
      <c r="DJ1144" s="1"/>
      <c r="DP1144" s="1"/>
      <c r="DQ1144" s="1"/>
      <c r="DS1144" s="1"/>
      <c r="DY1144" s="1"/>
      <c r="DZ1144" s="1"/>
      <c r="EB1144" s="1"/>
      <c r="EH1144" s="1"/>
      <c r="EI1144" s="1"/>
      <c r="EJ1144" s="1"/>
      <c r="EK1144" s="4"/>
      <c r="EN1144" s="1"/>
      <c r="EP1144" s="1"/>
      <c r="ER1144" s="1"/>
      <c r="ES1144" s="1"/>
      <c r="ET1144" s="1"/>
      <c r="EZ1144" s="1"/>
      <c r="FB1144" s="1"/>
      <c r="FD1144" s="4"/>
      <c r="FF1144" s="1"/>
      <c r="FG1144" s="1"/>
      <c r="FL1144" s="1"/>
      <c r="FP1144" s="1"/>
      <c r="FQ1144" s="1"/>
      <c r="FR1144" s="1"/>
      <c r="FV1144" s="1"/>
    </row>
    <row r="1145" spans="5:178" x14ac:dyDescent="0.3">
      <c r="E1145" s="4"/>
      <c r="T1145" s="1"/>
      <c r="U1145" s="1"/>
      <c r="V1145" s="1"/>
      <c r="Z1145" s="1"/>
      <c r="AA1145" s="1"/>
      <c r="AF1145" s="1"/>
      <c r="AG1145" s="1"/>
      <c r="BK1145" s="1"/>
      <c r="CX1145" s="1"/>
      <c r="CY1145" s="1"/>
      <c r="DA1145" s="1"/>
      <c r="DG1145" s="1"/>
      <c r="DH1145" s="1"/>
      <c r="DJ1145" s="1"/>
      <c r="DP1145" s="1"/>
      <c r="DQ1145" s="1"/>
      <c r="DS1145" s="1"/>
      <c r="DV1145" s="1"/>
      <c r="DY1145" s="1"/>
      <c r="DZ1145" s="1"/>
      <c r="EB1145" s="1"/>
      <c r="EH1145" s="1"/>
      <c r="EI1145" s="1"/>
      <c r="EJ1145" s="1"/>
      <c r="EK1145" s="4"/>
      <c r="EP1145" s="1"/>
      <c r="ER1145" s="1"/>
      <c r="ES1145" s="1"/>
      <c r="ET1145" s="1"/>
      <c r="EZ1145" s="1"/>
      <c r="FB1145" s="1"/>
      <c r="FD1145" s="4"/>
      <c r="FF1145" s="1"/>
      <c r="FG1145" s="1"/>
      <c r="FL1145" s="1"/>
      <c r="FP1145" s="1"/>
      <c r="FQ1145" s="1"/>
      <c r="FR1145" s="1"/>
      <c r="FU1145" s="1"/>
    </row>
    <row r="1146" spans="5:178" x14ac:dyDescent="0.3">
      <c r="E1146" s="4"/>
      <c r="T1146" s="1"/>
      <c r="U1146" s="1"/>
      <c r="V1146" s="1"/>
      <c r="Z1146" s="1"/>
      <c r="AA1146" s="1"/>
      <c r="AF1146" s="1"/>
      <c r="AG1146" s="1"/>
      <c r="BK1146" s="1"/>
      <c r="CX1146" s="1"/>
      <c r="CY1146" s="1"/>
      <c r="DA1146" s="1"/>
      <c r="DG1146" s="1"/>
      <c r="DH1146" s="1"/>
      <c r="DJ1146" s="1"/>
      <c r="DP1146" s="1"/>
      <c r="DQ1146" s="1"/>
      <c r="DS1146" s="1"/>
      <c r="DY1146" s="1"/>
      <c r="DZ1146" s="1"/>
      <c r="EB1146" s="1"/>
      <c r="EE1146" s="1"/>
      <c r="EH1146" s="1"/>
      <c r="EI1146" s="1"/>
      <c r="EJ1146" s="1"/>
      <c r="EK1146" s="4"/>
      <c r="EP1146" s="1"/>
      <c r="ER1146" s="1"/>
      <c r="ES1146" s="1"/>
      <c r="ET1146" s="1"/>
      <c r="EZ1146" s="1"/>
      <c r="FB1146" s="1"/>
      <c r="FD1146" s="4"/>
      <c r="FF1146" s="1"/>
      <c r="FG1146" s="1"/>
      <c r="FL1146" s="1"/>
      <c r="FP1146" s="1"/>
      <c r="FQ1146" s="1"/>
      <c r="FR1146" s="1"/>
    </row>
    <row r="1147" spans="5:178" x14ac:dyDescent="0.3">
      <c r="E1147" s="4"/>
      <c r="R1147" s="1"/>
      <c r="T1147" s="1"/>
      <c r="U1147" s="1"/>
      <c r="V1147" s="1"/>
      <c r="Z1147" s="1"/>
      <c r="AA1147" s="1"/>
      <c r="AF1147" s="1"/>
      <c r="AG1147" s="1"/>
      <c r="BK1147" s="1"/>
      <c r="CX1147" s="1"/>
      <c r="CY1147" s="1"/>
      <c r="DA1147" s="1"/>
      <c r="DD1147" s="1"/>
      <c r="DG1147" s="1"/>
      <c r="DH1147" s="1"/>
      <c r="DJ1147" s="1"/>
      <c r="DP1147" s="1"/>
      <c r="DQ1147" s="1"/>
      <c r="DS1147" s="1"/>
      <c r="DY1147" s="1"/>
      <c r="DZ1147" s="1"/>
      <c r="EB1147" s="1"/>
      <c r="EE1147" s="1"/>
      <c r="EH1147" s="1"/>
      <c r="EI1147" s="1"/>
      <c r="EJ1147" s="1"/>
      <c r="EK1147" s="4"/>
      <c r="EN1147" s="1"/>
      <c r="EP1147" s="1"/>
      <c r="ER1147" s="1"/>
      <c r="ES1147" s="1"/>
      <c r="ET1147" s="1"/>
      <c r="EZ1147" s="1"/>
      <c r="FB1147" s="1"/>
      <c r="FD1147" s="4"/>
      <c r="FF1147" s="1"/>
      <c r="FG1147" s="1"/>
      <c r="FL1147" s="1"/>
      <c r="FP1147" s="1"/>
      <c r="FQ1147" s="1"/>
      <c r="FR1147" s="1"/>
      <c r="FU1147" s="1"/>
    </row>
    <row r="1148" spans="5:178" x14ac:dyDescent="0.3">
      <c r="E1148" s="4"/>
      <c r="R1148" s="1"/>
      <c r="T1148" s="1"/>
      <c r="U1148" s="1"/>
      <c r="V1148" s="1"/>
      <c r="Z1148" s="1"/>
      <c r="AA1148" s="1"/>
      <c r="AF1148" s="1"/>
      <c r="AG1148" s="1"/>
      <c r="BK1148" s="1"/>
      <c r="BT1148" s="1"/>
      <c r="CV1148" s="4"/>
      <c r="CW1148" s="4"/>
      <c r="CX1148" s="1"/>
      <c r="CY1148" s="1"/>
      <c r="DA1148" s="1"/>
      <c r="DG1148" s="1"/>
      <c r="DH1148" s="1"/>
      <c r="DJ1148" s="1"/>
      <c r="DP1148" s="1"/>
      <c r="DQ1148" s="1"/>
      <c r="DS1148" s="1"/>
      <c r="DY1148" s="1"/>
      <c r="DZ1148" s="1"/>
      <c r="EB1148" s="1"/>
      <c r="EH1148" s="1"/>
      <c r="EI1148" s="1"/>
      <c r="EJ1148" s="1"/>
      <c r="EK1148" s="4"/>
      <c r="EN1148" s="1"/>
      <c r="EP1148" s="1"/>
      <c r="ER1148" s="1"/>
      <c r="ES1148" s="1"/>
      <c r="ET1148" s="1"/>
      <c r="EZ1148" s="1"/>
      <c r="FB1148" s="1"/>
      <c r="FD1148" s="4"/>
      <c r="FF1148" s="1"/>
      <c r="FG1148" s="1"/>
      <c r="FL1148" s="1"/>
      <c r="FP1148" s="1"/>
      <c r="FQ1148" s="1"/>
      <c r="FR1148" s="1"/>
      <c r="FV1148" s="1"/>
    </row>
    <row r="1149" spans="5:178" x14ac:dyDescent="0.3">
      <c r="E1149" s="4"/>
      <c r="T1149" s="1"/>
      <c r="U1149" s="1"/>
      <c r="V1149" s="1"/>
      <c r="Z1149" s="1"/>
      <c r="AA1149" s="1"/>
      <c r="AF1149" s="1"/>
      <c r="AG1149" s="1"/>
      <c r="BK1149" s="1"/>
      <c r="CX1149" s="1"/>
      <c r="CY1149" s="1"/>
      <c r="DA1149" s="1"/>
      <c r="DG1149" s="1"/>
      <c r="DH1149" s="1"/>
      <c r="DJ1149" s="1"/>
      <c r="DP1149" s="1"/>
      <c r="DQ1149" s="1"/>
      <c r="DS1149" s="1"/>
      <c r="DY1149" s="1"/>
      <c r="DZ1149" s="1"/>
      <c r="EB1149" s="1"/>
      <c r="EH1149" s="1"/>
      <c r="EI1149" s="1"/>
      <c r="EJ1149" s="1"/>
      <c r="EK1149" s="4"/>
      <c r="EP1149" s="1"/>
      <c r="ER1149" s="1"/>
      <c r="ES1149" s="1"/>
      <c r="ET1149" s="1"/>
      <c r="EZ1149" s="1"/>
      <c r="FB1149" s="1"/>
      <c r="FD1149" s="4"/>
      <c r="FF1149" s="1"/>
      <c r="FG1149" s="1"/>
      <c r="FL1149" s="1"/>
      <c r="FP1149" s="1"/>
      <c r="FQ1149" s="1"/>
      <c r="FR1149" s="1"/>
      <c r="FU1149" s="1"/>
    </row>
    <row r="1150" spans="5:178" x14ac:dyDescent="0.3">
      <c r="E1150" s="4"/>
      <c r="L1150" s="4"/>
      <c r="M1150" s="4"/>
      <c r="R1150" s="1"/>
      <c r="T1150" s="1"/>
      <c r="U1150" s="1"/>
      <c r="V1150" s="1"/>
      <c r="Z1150" s="1"/>
      <c r="AA1150" s="1"/>
      <c r="AF1150" s="1"/>
      <c r="AG1150" s="1"/>
      <c r="BK1150" s="1"/>
      <c r="BT1150" s="1"/>
      <c r="CX1150" s="1"/>
      <c r="CY1150" s="1"/>
      <c r="DA1150" s="1"/>
      <c r="DG1150" s="1"/>
      <c r="DH1150" s="1"/>
      <c r="DJ1150" s="1"/>
      <c r="DP1150" s="1"/>
      <c r="DQ1150" s="1"/>
      <c r="DS1150" s="1"/>
      <c r="DY1150" s="1"/>
      <c r="DZ1150" s="1"/>
      <c r="EB1150" s="1"/>
      <c r="EH1150" s="1"/>
      <c r="EI1150" s="1"/>
      <c r="EJ1150" s="1"/>
      <c r="EK1150" s="4"/>
      <c r="EN1150" s="1"/>
      <c r="EP1150" s="1"/>
      <c r="ER1150" s="1"/>
      <c r="ES1150" s="1"/>
      <c r="ET1150" s="1"/>
      <c r="EZ1150" s="1"/>
      <c r="FB1150" s="1"/>
      <c r="FD1150" s="4"/>
      <c r="FF1150" s="1"/>
      <c r="FG1150" s="1"/>
      <c r="FL1150" s="1"/>
      <c r="FP1150" s="1"/>
      <c r="FQ1150" s="1"/>
      <c r="FR1150" s="1"/>
      <c r="FV1150" s="1"/>
    </row>
    <row r="1151" spans="5:178" x14ac:dyDescent="0.3">
      <c r="E1151" s="4"/>
      <c r="L1151" s="4"/>
      <c r="M1151" s="4"/>
      <c r="AF1151" s="1"/>
      <c r="FB1151" s="1"/>
      <c r="FD1151" s="4"/>
      <c r="FF1151" s="1"/>
      <c r="FG1151" s="1"/>
      <c r="FL1151" s="1"/>
      <c r="FP1151" s="1"/>
      <c r="FQ1151" s="1"/>
      <c r="FR1151" s="1"/>
    </row>
    <row r="1152" spans="5:178" x14ac:dyDescent="0.3">
      <c r="E1152" s="4"/>
      <c r="R1152" s="1"/>
      <c r="T1152" s="1"/>
      <c r="U1152" s="1"/>
      <c r="V1152" s="1"/>
      <c r="Z1152" s="1"/>
      <c r="AA1152" s="1"/>
      <c r="AF1152" s="1"/>
      <c r="AG1152" s="1"/>
      <c r="BK1152" s="1"/>
      <c r="CX1152" s="1"/>
      <c r="CY1152" s="1"/>
      <c r="DA1152" s="1"/>
      <c r="DG1152" s="1"/>
      <c r="DH1152" s="1"/>
      <c r="DJ1152" s="1"/>
      <c r="DP1152" s="1"/>
      <c r="DQ1152" s="1"/>
      <c r="DS1152" s="1"/>
      <c r="DY1152" s="1"/>
      <c r="DZ1152" s="1"/>
      <c r="EB1152" s="1"/>
      <c r="EH1152" s="1"/>
      <c r="EI1152" s="1"/>
      <c r="EJ1152" s="1"/>
      <c r="EK1152" s="4"/>
      <c r="EN1152" s="1"/>
      <c r="EP1152" s="1"/>
      <c r="ER1152" s="1"/>
      <c r="ES1152" s="1"/>
      <c r="ET1152" s="1"/>
      <c r="EZ1152" s="1"/>
      <c r="FB1152" s="1"/>
      <c r="FD1152" s="4"/>
      <c r="FF1152" s="1"/>
      <c r="FG1152" s="1"/>
      <c r="FL1152" s="1"/>
      <c r="FP1152" s="1"/>
      <c r="FQ1152" s="1"/>
      <c r="FR1152" s="1"/>
      <c r="FV1152" s="1"/>
    </row>
    <row r="1153" spans="5:179" x14ac:dyDescent="0.3">
      <c r="E1153" s="4"/>
      <c r="T1153" s="1"/>
      <c r="U1153" s="1"/>
      <c r="V1153" s="1"/>
      <c r="Z1153" s="1"/>
      <c r="AA1153" s="1"/>
      <c r="AF1153" s="1"/>
      <c r="AG1153" s="1"/>
      <c r="BK1153" s="1"/>
      <c r="CX1153" s="1"/>
      <c r="CY1153" s="1"/>
      <c r="DA1153" s="1"/>
      <c r="DG1153" s="1"/>
      <c r="DH1153" s="1"/>
      <c r="DJ1153" s="1"/>
      <c r="DP1153" s="1"/>
      <c r="DQ1153" s="1"/>
      <c r="DS1153" s="1"/>
      <c r="DY1153" s="1"/>
      <c r="DZ1153" s="1"/>
      <c r="EB1153" s="1"/>
      <c r="EH1153" s="1"/>
      <c r="EI1153" s="1"/>
      <c r="EJ1153" s="1"/>
      <c r="EK1153" s="4"/>
      <c r="EP1153" s="1"/>
      <c r="ER1153" s="1"/>
      <c r="ES1153" s="1"/>
      <c r="ET1153" s="1"/>
      <c r="EZ1153" s="1"/>
      <c r="FB1153" s="1"/>
      <c r="FD1153" s="4"/>
      <c r="FF1153" s="1"/>
      <c r="FG1153" s="1"/>
      <c r="FL1153" s="1"/>
      <c r="FP1153" s="1"/>
      <c r="FQ1153" s="1"/>
      <c r="FR1153" s="1"/>
    </row>
    <row r="1154" spans="5:179" x14ac:dyDescent="0.3">
      <c r="E1154" s="4"/>
      <c r="T1154" s="1"/>
      <c r="U1154" s="1"/>
      <c r="V1154" s="1"/>
      <c r="Z1154" s="1"/>
      <c r="AA1154" s="1"/>
      <c r="AF1154" s="1"/>
      <c r="AG1154" s="1"/>
      <c r="BK1154" s="1"/>
      <c r="CX1154" s="1"/>
      <c r="CY1154" s="1"/>
      <c r="DA1154" s="1"/>
      <c r="DG1154" s="1"/>
      <c r="DH1154" s="1"/>
      <c r="DJ1154" s="1"/>
      <c r="DM1154" s="1"/>
      <c r="DP1154" s="1"/>
      <c r="DQ1154" s="1"/>
      <c r="DS1154" s="1"/>
      <c r="DV1154" s="1"/>
      <c r="DY1154" s="1"/>
      <c r="DZ1154" s="1"/>
      <c r="EB1154" s="1"/>
      <c r="EH1154" s="1"/>
      <c r="EI1154" s="1"/>
      <c r="EJ1154" s="1"/>
      <c r="EK1154" s="4"/>
      <c r="EP1154" s="1"/>
      <c r="ER1154" s="1"/>
      <c r="ES1154" s="1"/>
      <c r="ET1154" s="1"/>
      <c r="EZ1154" s="1"/>
      <c r="FB1154" s="1"/>
      <c r="FD1154" s="4"/>
      <c r="FF1154" s="1"/>
      <c r="FG1154" s="1"/>
      <c r="FL1154" s="1"/>
      <c r="FP1154" s="1"/>
      <c r="FQ1154" s="1"/>
      <c r="FR1154" s="1"/>
      <c r="FU1154" s="1"/>
    </row>
    <row r="1155" spans="5:179" x14ac:dyDescent="0.3">
      <c r="E1155" s="4"/>
      <c r="R1155" s="1"/>
      <c r="T1155" s="1"/>
      <c r="U1155" s="1"/>
      <c r="V1155" s="1"/>
      <c r="Z1155" s="1"/>
      <c r="AA1155" s="1"/>
      <c r="AF1155" s="1"/>
      <c r="AG1155" s="1"/>
      <c r="BK1155" s="1"/>
      <c r="CX1155" s="1"/>
      <c r="CY1155" s="1"/>
      <c r="DA1155" s="1"/>
      <c r="DD1155" s="1"/>
      <c r="DG1155" s="1"/>
      <c r="DH1155" s="1"/>
      <c r="DJ1155" s="1"/>
      <c r="DP1155" s="1"/>
      <c r="DQ1155" s="1"/>
      <c r="DS1155" s="1"/>
      <c r="DY1155" s="1"/>
      <c r="DZ1155" s="1"/>
      <c r="EB1155" s="1"/>
      <c r="EH1155" s="1"/>
      <c r="EI1155" s="1"/>
      <c r="EJ1155" s="1"/>
      <c r="EK1155" s="4"/>
      <c r="EN1155" s="1"/>
      <c r="EP1155" s="1"/>
      <c r="ER1155" s="1"/>
      <c r="ES1155" s="1"/>
      <c r="ET1155" s="1"/>
      <c r="EZ1155" s="1"/>
      <c r="FB1155" s="1"/>
      <c r="FD1155" s="4"/>
      <c r="FF1155" s="1"/>
      <c r="FG1155" s="1"/>
      <c r="FL1155" s="1"/>
      <c r="FP1155" s="1"/>
      <c r="FQ1155" s="1"/>
      <c r="FR1155" s="1"/>
    </row>
    <row r="1156" spans="5:179" x14ac:dyDescent="0.3">
      <c r="E1156" s="4"/>
      <c r="T1156" s="1"/>
      <c r="U1156" s="1"/>
      <c r="V1156" s="1"/>
      <c r="Z1156" s="1"/>
      <c r="AA1156" s="1"/>
      <c r="AF1156" s="1"/>
      <c r="AG1156" s="1"/>
      <c r="BK1156" s="1"/>
      <c r="CX1156" s="1"/>
      <c r="CY1156" s="1"/>
      <c r="DA1156" s="1"/>
      <c r="DG1156" s="1"/>
      <c r="DH1156" s="1"/>
      <c r="DJ1156" s="1"/>
      <c r="DP1156" s="1"/>
      <c r="DQ1156" s="1"/>
      <c r="DS1156" s="1"/>
      <c r="DY1156" s="1"/>
      <c r="DZ1156" s="1"/>
      <c r="EB1156" s="1"/>
      <c r="EH1156" s="1"/>
      <c r="EI1156" s="1"/>
      <c r="EJ1156" s="1"/>
      <c r="EK1156" s="4"/>
      <c r="EP1156" s="1"/>
      <c r="ER1156" s="1"/>
      <c r="ES1156" s="1"/>
      <c r="ET1156" s="1"/>
      <c r="EZ1156" s="1"/>
      <c r="FB1156" s="1"/>
      <c r="FD1156" s="4"/>
      <c r="FF1156" s="1"/>
      <c r="FG1156" s="1"/>
      <c r="FL1156" s="1"/>
      <c r="FP1156" s="1"/>
      <c r="FQ1156" s="1"/>
      <c r="FR1156" s="1"/>
    </row>
    <row r="1157" spans="5:179" x14ac:dyDescent="0.3">
      <c r="E1157" s="4"/>
      <c r="T1157" s="1"/>
      <c r="U1157" s="1"/>
      <c r="V1157" s="1"/>
      <c r="Z1157" s="1"/>
      <c r="AA1157" s="1"/>
      <c r="AF1157" s="1"/>
      <c r="AG1157" s="1"/>
      <c r="BK1157" s="1"/>
      <c r="CX1157" s="1"/>
      <c r="CY1157" s="1"/>
      <c r="DA1157" s="1"/>
      <c r="DG1157" s="1"/>
      <c r="DH1157" s="1"/>
      <c r="DJ1157" s="1"/>
      <c r="DP1157" s="1"/>
      <c r="DQ1157" s="1"/>
      <c r="DS1157" s="1"/>
      <c r="DY1157" s="1"/>
      <c r="DZ1157" s="1"/>
      <c r="EB1157" s="1"/>
      <c r="EH1157" s="1"/>
      <c r="EI1157" s="1"/>
      <c r="EJ1157" s="1"/>
      <c r="EK1157" s="4"/>
      <c r="EP1157" s="1"/>
      <c r="ER1157" s="1"/>
      <c r="ES1157" s="1"/>
      <c r="ET1157" s="1"/>
      <c r="EZ1157" s="1"/>
      <c r="FB1157" s="1"/>
      <c r="FD1157" s="4"/>
      <c r="FF1157" s="1"/>
      <c r="FG1157" s="1"/>
      <c r="FL1157" s="1"/>
      <c r="FP1157" s="1"/>
      <c r="FQ1157" s="1"/>
      <c r="FR1157" s="1"/>
    </row>
    <row r="1158" spans="5:179" x14ac:dyDescent="0.3">
      <c r="E1158" s="4"/>
      <c r="R1158" s="1"/>
      <c r="T1158" s="1"/>
      <c r="U1158" s="1"/>
      <c r="V1158" s="1"/>
      <c r="Z1158" s="1"/>
      <c r="AA1158" s="1"/>
      <c r="AF1158" s="1"/>
      <c r="AG1158" s="1"/>
      <c r="BK1158" s="1"/>
      <c r="CX1158" s="1"/>
      <c r="CY1158" s="1"/>
      <c r="DA1158" s="1"/>
      <c r="DG1158" s="1"/>
      <c r="DH1158" s="1"/>
      <c r="DJ1158" s="1"/>
      <c r="DP1158" s="1"/>
      <c r="DQ1158" s="1"/>
      <c r="DS1158" s="1"/>
      <c r="DY1158" s="1"/>
      <c r="DZ1158" s="1"/>
      <c r="EB1158" s="1"/>
      <c r="EH1158" s="1"/>
      <c r="EI1158" s="1"/>
      <c r="EJ1158" s="1"/>
      <c r="EK1158" s="4"/>
      <c r="EN1158" s="1"/>
      <c r="EP1158" s="1"/>
      <c r="ER1158" s="1"/>
      <c r="ES1158" s="1"/>
      <c r="ET1158" s="1"/>
      <c r="EZ1158" s="1"/>
      <c r="FB1158" s="1"/>
      <c r="FD1158" s="4"/>
      <c r="FF1158" s="1"/>
      <c r="FG1158" s="1"/>
      <c r="FL1158" s="1"/>
      <c r="FP1158" s="1"/>
      <c r="FQ1158" s="1"/>
      <c r="FR1158" s="1"/>
    </row>
    <row r="1159" spans="5:179" x14ac:dyDescent="0.3">
      <c r="E1159" s="4"/>
      <c r="R1159" s="1"/>
      <c r="T1159" s="1"/>
      <c r="U1159" s="1"/>
      <c r="V1159" s="1"/>
      <c r="Z1159" s="1"/>
      <c r="AA1159" s="1"/>
      <c r="AF1159" s="1"/>
      <c r="AG1159" s="1"/>
      <c r="BK1159" s="1"/>
      <c r="CX1159" s="1"/>
      <c r="CY1159" s="1"/>
      <c r="DA1159" s="1"/>
      <c r="DG1159" s="1"/>
      <c r="DH1159" s="1"/>
      <c r="DJ1159" s="1"/>
      <c r="DP1159" s="1"/>
      <c r="DQ1159" s="1"/>
      <c r="DS1159" s="1"/>
      <c r="DY1159" s="1"/>
      <c r="DZ1159" s="1"/>
      <c r="EB1159" s="1"/>
      <c r="EH1159" s="1"/>
      <c r="EI1159" s="1"/>
      <c r="EJ1159" s="1"/>
      <c r="EK1159" s="4"/>
      <c r="EN1159" s="1"/>
      <c r="EP1159" s="1"/>
      <c r="ER1159" s="1"/>
      <c r="ES1159" s="1"/>
      <c r="ET1159" s="1"/>
      <c r="EZ1159" s="1"/>
      <c r="FB1159" s="1"/>
      <c r="FD1159" s="4"/>
      <c r="FF1159" s="1"/>
      <c r="FG1159" s="1"/>
      <c r="FL1159" s="1"/>
      <c r="FP1159" s="1"/>
      <c r="FQ1159" s="1"/>
      <c r="FR1159" s="1"/>
    </row>
    <row r="1160" spans="5:179" x14ac:dyDescent="0.3">
      <c r="E1160" s="4"/>
      <c r="R1160" s="1"/>
      <c r="T1160" s="1"/>
      <c r="U1160" s="1"/>
      <c r="V1160" s="1"/>
      <c r="Z1160" s="1"/>
      <c r="AA1160" s="1"/>
      <c r="AF1160" s="1"/>
      <c r="AG1160" s="1"/>
      <c r="BK1160" s="1"/>
      <c r="CX1160" s="1"/>
      <c r="CY1160" s="1"/>
      <c r="DA1160" s="1"/>
      <c r="DD1160" s="1"/>
      <c r="DG1160" s="1"/>
      <c r="DH1160" s="1"/>
      <c r="DJ1160" s="1"/>
      <c r="DP1160" s="1"/>
      <c r="DQ1160" s="1"/>
      <c r="DS1160" s="1"/>
      <c r="DY1160" s="1"/>
      <c r="DZ1160" s="1"/>
      <c r="EB1160" s="1"/>
      <c r="EH1160" s="1"/>
      <c r="EI1160" s="1"/>
      <c r="EJ1160" s="1"/>
      <c r="EK1160" s="4"/>
      <c r="EN1160" s="1"/>
      <c r="EP1160" s="1"/>
      <c r="ER1160" s="1"/>
      <c r="ES1160" s="1"/>
      <c r="ET1160" s="1"/>
      <c r="EZ1160" s="1"/>
      <c r="FB1160" s="1"/>
      <c r="FD1160" s="4"/>
      <c r="FF1160" s="1"/>
      <c r="FG1160" s="1"/>
      <c r="FL1160" s="1"/>
      <c r="FP1160" s="1"/>
      <c r="FQ1160" s="1"/>
      <c r="FR1160" s="1"/>
      <c r="FW1160" s="1"/>
    </row>
    <row r="1161" spans="5:179" x14ac:dyDescent="0.3">
      <c r="E1161" s="4"/>
      <c r="L1161" s="4"/>
      <c r="M1161" s="4"/>
      <c r="R1161" s="1"/>
      <c r="T1161" s="1"/>
      <c r="U1161" s="1"/>
      <c r="V1161" s="1"/>
      <c r="Z1161" s="1"/>
      <c r="AA1161" s="1"/>
      <c r="AF1161" s="1"/>
      <c r="AG1161" s="1"/>
      <c r="BK1161" s="1"/>
      <c r="CX1161" s="1"/>
      <c r="CY1161" s="1"/>
      <c r="DA1161" s="1"/>
      <c r="DD1161" s="1"/>
      <c r="DG1161" s="1"/>
      <c r="DH1161" s="1"/>
      <c r="DJ1161" s="1"/>
      <c r="DM1161" s="1"/>
      <c r="DP1161" s="1"/>
      <c r="DQ1161" s="1"/>
      <c r="DS1161" s="1"/>
      <c r="DV1161" s="1"/>
      <c r="DY1161" s="1"/>
      <c r="DZ1161" s="1"/>
      <c r="EB1161" s="1"/>
      <c r="EH1161" s="1"/>
      <c r="EI1161" s="1"/>
      <c r="EJ1161" s="1"/>
      <c r="EK1161" s="4"/>
      <c r="EN1161" s="1"/>
      <c r="EP1161" s="1"/>
      <c r="ER1161" s="1"/>
      <c r="ES1161" s="1"/>
      <c r="ET1161" s="1"/>
      <c r="EZ1161" s="1"/>
      <c r="FB1161" s="1"/>
      <c r="FD1161" s="4"/>
      <c r="FF1161" s="1"/>
      <c r="FG1161" s="1"/>
      <c r="FL1161" s="1"/>
      <c r="FP1161" s="1"/>
      <c r="FQ1161" s="1"/>
      <c r="FR1161" s="1"/>
    </row>
    <row r="1162" spans="5:179" x14ac:dyDescent="0.3">
      <c r="E1162" s="4"/>
      <c r="L1162" s="4"/>
      <c r="M1162" s="4"/>
      <c r="R1162" s="1"/>
      <c r="T1162" s="1"/>
      <c r="U1162" s="1"/>
      <c r="V1162" s="1"/>
      <c r="Z1162" s="1"/>
      <c r="AA1162" s="1"/>
      <c r="AF1162" s="1"/>
      <c r="AG1162" s="1"/>
      <c r="BK1162" s="1"/>
      <c r="CX1162" s="1"/>
      <c r="CY1162" s="1"/>
      <c r="DA1162" s="1"/>
      <c r="DG1162" s="1"/>
      <c r="DH1162" s="1"/>
      <c r="DJ1162" s="1"/>
      <c r="DM1162" s="1"/>
      <c r="DP1162" s="1"/>
      <c r="DQ1162" s="1"/>
      <c r="DS1162" s="1"/>
      <c r="DV1162" s="1"/>
      <c r="DY1162" s="1"/>
      <c r="DZ1162" s="1"/>
      <c r="EB1162" s="1"/>
      <c r="EE1162" s="1"/>
      <c r="EH1162" s="1"/>
      <c r="EI1162" s="1"/>
      <c r="EJ1162" s="1"/>
      <c r="EK1162" s="4"/>
      <c r="EN1162" s="1"/>
      <c r="EP1162" s="1"/>
      <c r="ER1162" s="1"/>
      <c r="ES1162" s="1"/>
      <c r="ET1162" s="1"/>
      <c r="EZ1162" s="1"/>
      <c r="FB1162" s="1"/>
      <c r="FD1162" s="4"/>
      <c r="FF1162" s="1"/>
      <c r="FG1162" s="1"/>
      <c r="FL1162" s="1"/>
      <c r="FP1162" s="1"/>
      <c r="FQ1162" s="1"/>
      <c r="FR1162" s="1"/>
      <c r="FU1162" s="1"/>
    </row>
    <row r="1163" spans="5:179" x14ac:dyDescent="0.3">
      <c r="E1163" s="4"/>
      <c r="L1163" s="4"/>
      <c r="M1163" s="4"/>
      <c r="R1163" s="1"/>
      <c r="T1163" s="1"/>
      <c r="U1163" s="1"/>
      <c r="V1163" s="1"/>
      <c r="Z1163" s="1"/>
      <c r="AA1163" s="1"/>
      <c r="AF1163" s="1"/>
      <c r="AG1163" s="1"/>
      <c r="BK1163" s="1"/>
      <c r="CX1163" s="1"/>
      <c r="CY1163" s="1"/>
      <c r="DA1163" s="1"/>
      <c r="DD1163" s="1"/>
      <c r="DG1163" s="1"/>
      <c r="DH1163" s="1"/>
      <c r="DJ1163" s="1"/>
      <c r="DM1163" s="1"/>
      <c r="DP1163" s="1"/>
      <c r="DQ1163" s="1"/>
      <c r="DS1163" s="1"/>
      <c r="DV1163" s="1"/>
      <c r="DY1163" s="1"/>
      <c r="DZ1163" s="1"/>
      <c r="EB1163" s="1"/>
      <c r="EH1163" s="1"/>
      <c r="EI1163" s="1"/>
      <c r="EJ1163" s="1"/>
      <c r="EK1163" s="4"/>
      <c r="EN1163" s="1"/>
      <c r="EP1163" s="1"/>
      <c r="ER1163" s="1"/>
      <c r="ES1163" s="1"/>
      <c r="ET1163" s="1"/>
      <c r="EZ1163" s="1"/>
      <c r="FB1163" s="1"/>
      <c r="FD1163" s="4"/>
      <c r="FF1163" s="1"/>
      <c r="FG1163" s="1"/>
      <c r="FL1163" s="1"/>
      <c r="FP1163" s="1"/>
      <c r="FQ1163" s="1"/>
      <c r="FR1163" s="1"/>
    </row>
    <row r="1164" spans="5:179" x14ac:dyDescent="0.3">
      <c r="E1164" s="4"/>
      <c r="L1164" s="4"/>
      <c r="M1164" s="4"/>
      <c r="R1164" s="1"/>
      <c r="T1164" s="1"/>
      <c r="U1164" s="1"/>
      <c r="V1164" s="1"/>
      <c r="Z1164" s="1"/>
      <c r="AA1164" s="1"/>
      <c r="AF1164" s="1"/>
      <c r="AG1164" s="1"/>
      <c r="BK1164" s="1"/>
      <c r="CX1164" s="1"/>
      <c r="CY1164" s="1"/>
      <c r="DA1164" s="1"/>
      <c r="DD1164" s="1"/>
      <c r="DG1164" s="1"/>
      <c r="DH1164" s="1"/>
      <c r="DJ1164" s="1"/>
      <c r="DM1164" s="1"/>
      <c r="DP1164" s="1"/>
      <c r="DQ1164" s="1"/>
      <c r="DS1164" s="1"/>
      <c r="DV1164" s="1"/>
      <c r="DY1164" s="1"/>
      <c r="DZ1164" s="1"/>
      <c r="EB1164" s="1"/>
      <c r="EE1164" s="1"/>
      <c r="EH1164" s="1"/>
      <c r="EI1164" s="1"/>
      <c r="EJ1164" s="1"/>
      <c r="EK1164" s="4"/>
      <c r="EN1164" s="1"/>
      <c r="EP1164" s="1"/>
      <c r="ER1164" s="1"/>
      <c r="ES1164" s="1"/>
      <c r="ET1164" s="1"/>
      <c r="EZ1164" s="1"/>
      <c r="FB1164" s="1"/>
      <c r="FD1164" s="4"/>
      <c r="FF1164" s="1"/>
      <c r="FG1164" s="1"/>
      <c r="FL1164" s="1"/>
      <c r="FP1164" s="1"/>
      <c r="FQ1164" s="1"/>
      <c r="FR1164" s="1"/>
    </row>
    <row r="1165" spans="5:179" x14ac:dyDescent="0.3">
      <c r="E1165" s="4"/>
      <c r="L1165" s="4"/>
      <c r="M1165" s="4"/>
      <c r="R1165" s="1"/>
      <c r="T1165" s="1"/>
      <c r="U1165" s="1"/>
      <c r="V1165" s="1"/>
      <c r="Z1165" s="1"/>
      <c r="AA1165" s="1"/>
      <c r="AF1165" s="1"/>
      <c r="AG1165" s="1"/>
      <c r="BK1165" s="1"/>
      <c r="CX1165" s="1"/>
      <c r="CY1165" s="1"/>
      <c r="DA1165" s="1"/>
      <c r="DD1165" s="1"/>
      <c r="DG1165" s="1"/>
      <c r="DH1165" s="1"/>
      <c r="DJ1165" s="1"/>
      <c r="DM1165" s="1"/>
      <c r="DP1165" s="1"/>
      <c r="DQ1165" s="1"/>
      <c r="DS1165" s="1"/>
      <c r="DV1165" s="1"/>
      <c r="DY1165" s="1"/>
      <c r="DZ1165" s="1"/>
      <c r="EB1165" s="1"/>
      <c r="EE1165" s="1"/>
      <c r="EH1165" s="1"/>
      <c r="EI1165" s="1"/>
      <c r="EJ1165" s="1"/>
      <c r="EK1165" s="4"/>
      <c r="EN1165" s="1"/>
      <c r="EP1165" s="1"/>
      <c r="ER1165" s="1"/>
      <c r="ES1165" s="1"/>
      <c r="ET1165" s="1"/>
      <c r="EZ1165" s="1"/>
      <c r="FB1165" s="1"/>
      <c r="FD1165" s="4"/>
      <c r="FF1165" s="1"/>
      <c r="FG1165" s="1"/>
      <c r="FL1165" s="1"/>
      <c r="FP1165" s="1"/>
      <c r="FQ1165" s="1"/>
      <c r="FR1165" s="1"/>
    </row>
    <row r="1166" spans="5:179" x14ac:dyDescent="0.3">
      <c r="E1166" s="4"/>
      <c r="R1166" s="1"/>
      <c r="T1166" s="1"/>
      <c r="U1166" s="1"/>
      <c r="V1166" s="1"/>
      <c r="Z1166" s="1"/>
      <c r="AA1166" s="1"/>
      <c r="AF1166" s="1"/>
      <c r="AG1166" s="1"/>
      <c r="BK1166" s="1"/>
      <c r="BT1166" s="1"/>
      <c r="CV1166" s="4"/>
      <c r="CW1166" s="4"/>
      <c r="CX1166" s="1"/>
      <c r="CY1166" s="1"/>
      <c r="DA1166" s="1"/>
      <c r="DG1166" s="1"/>
      <c r="DH1166" s="1"/>
      <c r="DJ1166" s="1"/>
      <c r="DP1166" s="1"/>
      <c r="DQ1166" s="1"/>
      <c r="DS1166" s="1"/>
      <c r="DY1166" s="1"/>
      <c r="DZ1166" s="1"/>
      <c r="EB1166" s="1"/>
      <c r="EH1166" s="1"/>
      <c r="EI1166" s="1"/>
      <c r="EJ1166" s="1"/>
      <c r="EK1166" s="4"/>
      <c r="EN1166" s="1"/>
      <c r="EP1166" s="1"/>
      <c r="ER1166" s="1"/>
      <c r="ES1166" s="1"/>
      <c r="ET1166" s="1"/>
      <c r="EZ1166" s="1"/>
      <c r="FB1166" s="1"/>
      <c r="FD1166" s="4"/>
      <c r="FF1166" s="1"/>
      <c r="FG1166" s="1"/>
      <c r="FL1166" s="1"/>
      <c r="FP1166" s="1"/>
      <c r="FQ1166" s="1"/>
      <c r="FR1166" s="1"/>
      <c r="FV1166" s="1"/>
    </row>
    <row r="1167" spans="5:179" x14ac:dyDescent="0.3">
      <c r="E1167" s="4"/>
      <c r="R1167" s="1"/>
      <c r="T1167" s="1"/>
      <c r="U1167" s="1"/>
      <c r="V1167" s="1"/>
      <c r="Z1167" s="1"/>
      <c r="AA1167" s="1"/>
      <c r="AF1167" s="1"/>
      <c r="AG1167" s="1"/>
      <c r="BK1167" s="1"/>
      <c r="CX1167" s="1"/>
      <c r="CY1167" s="1"/>
      <c r="DA1167" s="1"/>
      <c r="DG1167" s="1"/>
      <c r="DH1167" s="1"/>
      <c r="DJ1167" s="1"/>
      <c r="DP1167" s="1"/>
      <c r="DQ1167" s="1"/>
      <c r="DS1167" s="1"/>
      <c r="DY1167" s="1"/>
      <c r="DZ1167" s="1"/>
      <c r="EB1167" s="1"/>
      <c r="EE1167" s="1"/>
      <c r="EH1167" s="1"/>
      <c r="EI1167" s="1"/>
      <c r="EJ1167" s="1"/>
      <c r="EK1167" s="4"/>
      <c r="EN1167" s="1"/>
      <c r="EP1167" s="1"/>
      <c r="ER1167" s="1"/>
      <c r="ES1167" s="1"/>
      <c r="ET1167" s="1"/>
      <c r="EZ1167" s="1"/>
      <c r="FB1167" s="1"/>
      <c r="FD1167" s="4"/>
      <c r="FF1167" s="1"/>
      <c r="FG1167" s="1"/>
      <c r="FL1167" s="1"/>
      <c r="FP1167" s="1"/>
      <c r="FQ1167" s="1"/>
      <c r="FR1167" s="1"/>
      <c r="FV1167" s="1"/>
    </row>
    <row r="1168" spans="5:179" x14ac:dyDescent="0.3">
      <c r="E1168" s="4"/>
      <c r="R1168" s="1"/>
      <c r="T1168" s="1"/>
      <c r="U1168" s="1"/>
      <c r="V1168" s="1"/>
      <c r="Z1168" s="1"/>
      <c r="AA1168" s="1"/>
      <c r="AF1168" s="1"/>
      <c r="AG1168" s="1"/>
      <c r="BK1168" s="1"/>
      <c r="CV1168" s="4"/>
      <c r="CW1168" s="4"/>
      <c r="CX1168" s="1"/>
      <c r="CY1168" s="1"/>
      <c r="DA1168" s="1"/>
      <c r="DG1168" s="1"/>
      <c r="DH1168" s="1"/>
      <c r="DJ1168" s="1"/>
      <c r="DP1168" s="1"/>
      <c r="DQ1168" s="1"/>
      <c r="DS1168" s="1"/>
      <c r="DY1168" s="1"/>
      <c r="DZ1168" s="1"/>
      <c r="EB1168" s="1"/>
      <c r="EH1168" s="1"/>
      <c r="EI1168" s="1"/>
      <c r="EJ1168" s="1"/>
      <c r="EK1168" s="4"/>
      <c r="EN1168" s="1"/>
      <c r="EP1168" s="1"/>
      <c r="ER1168" s="1"/>
      <c r="ES1168" s="1"/>
      <c r="ET1168" s="1"/>
      <c r="EZ1168" s="1"/>
      <c r="FB1168" s="1"/>
      <c r="FD1168" s="4"/>
      <c r="FF1168" s="1"/>
      <c r="FG1168" s="1"/>
      <c r="FL1168" s="1"/>
      <c r="FP1168" s="1"/>
      <c r="FQ1168" s="1"/>
      <c r="FR1168" s="1"/>
      <c r="FW1168" s="1"/>
    </row>
    <row r="1169" spans="5:179" x14ac:dyDescent="0.3">
      <c r="E1169" s="4"/>
      <c r="T1169" s="1"/>
      <c r="U1169" s="1"/>
      <c r="V1169" s="1"/>
      <c r="Z1169" s="1"/>
      <c r="AA1169" s="1"/>
      <c r="AF1169" s="1"/>
      <c r="AG1169" s="1"/>
      <c r="BK1169" s="1"/>
      <c r="CX1169" s="1"/>
      <c r="CY1169" s="1"/>
      <c r="DA1169" s="1"/>
      <c r="DG1169" s="1"/>
      <c r="DH1169" s="1"/>
      <c r="DJ1169" s="1"/>
      <c r="DP1169" s="1"/>
      <c r="DQ1169" s="1"/>
      <c r="DS1169" s="1"/>
      <c r="DY1169" s="1"/>
      <c r="DZ1169" s="1"/>
      <c r="EB1169" s="1"/>
      <c r="EH1169" s="1"/>
      <c r="EI1169" s="1"/>
      <c r="EJ1169" s="1"/>
      <c r="EK1169" s="4"/>
      <c r="EP1169" s="1"/>
      <c r="ER1169" s="1"/>
      <c r="ES1169" s="1"/>
      <c r="ET1169" s="1"/>
      <c r="EZ1169" s="1"/>
      <c r="FB1169" s="1"/>
      <c r="FD1169" s="4"/>
      <c r="FF1169" s="1"/>
      <c r="FG1169" s="1"/>
      <c r="FL1169" s="1"/>
      <c r="FP1169" s="1"/>
      <c r="FQ1169" s="1"/>
      <c r="FR1169" s="1"/>
      <c r="FU1169" s="1"/>
    </row>
    <row r="1170" spans="5:179" x14ac:dyDescent="0.3">
      <c r="E1170" s="4"/>
      <c r="L1170" s="4"/>
      <c r="M1170" s="4"/>
      <c r="R1170" s="1"/>
      <c r="T1170" s="1"/>
      <c r="U1170" s="1"/>
      <c r="V1170" s="1"/>
      <c r="Z1170" s="1"/>
      <c r="AA1170" s="1"/>
      <c r="AF1170" s="1"/>
      <c r="AG1170" s="1"/>
      <c r="BK1170" s="1"/>
      <c r="CX1170" s="1"/>
      <c r="CY1170" s="1"/>
      <c r="DA1170" s="1"/>
      <c r="DG1170" s="1"/>
      <c r="DH1170" s="1"/>
      <c r="DJ1170" s="1"/>
      <c r="DP1170" s="1"/>
      <c r="DQ1170" s="1"/>
      <c r="DS1170" s="1"/>
      <c r="DY1170" s="1"/>
      <c r="DZ1170" s="1"/>
      <c r="EB1170" s="1"/>
      <c r="EH1170" s="1"/>
      <c r="EI1170" s="1"/>
      <c r="EJ1170" s="1"/>
      <c r="EK1170" s="4"/>
      <c r="EN1170" s="1"/>
      <c r="EP1170" s="1"/>
      <c r="ER1170" s="1"/>
      <c r="ES1170" s="1"/>
      <c r="ET1170" s="1"/>
      <c r="EZ1170" s="1"/>
      <c r="FB1170" s="1"/>
      <c r="FD1170" s="4"/>
      <c r="FF1170" s="1"/>
      <c r="FG1170" s="1"/>
      <c r="FL1170" s="1"/>
      <c r="FP1170" s="1"/>
      <c r="FQ1170" s="1"/>
      <c r="FR1170" s="1"/>
      <c r="FV1170" s="1"/>
    </row>
    <row r="1171" spans="5:179" x14ac:dyDescent="0.3">
      <c r="E1171" s="4"/>
      <c r="R1171" s="1"/>
      <c r="T1171" s="1"/>
      <c r="U1171" s="1"/>
      <c r="V1171" s="1"/>
      <c r="Z1171" s="1"/>
      <c r="AA1171" s="1"/>
      <c r="AF1171" s="1"/>
      <c r="AG1171" s="1"/>
      <c r="BK1171" s="1"/>
      <c r="BT1171" s="1"/>
      <c r="CX1171" s="1"/>
      <c r="CY1171" s="1"/>
      <c r="DA1171" s="1"/>
      <c r="DG1171" s="1"/>
      <c r="DH1171" s="1"/>
      <c r="DJ1171" s="1"/>
      <c r="DP1171" s="1"/>
      <c r="DQ1171" s="1"/>
      <c r="DS1171" s="1"/>
      <c r="DY1171" s="1"/>
      <c r="DZ1171" s="1"/>
      <c r="EB1171" s="1"/>
      <c r="EH1171" s="1"/>
      <c r="EI1171" s="1"/>
      <c r="EJ1171" s="1"/>
      <c r="EK1171" s="4"/>
      <c r="EN1171" s="1"/>
      <c r="EP1171" s="1"/>
      <c r="ER1171" s="1"/>
      <c r="ES1171" s="1"/>
      <c r="ET1171" s="1"/>
      <c r="EZ1171" s="1"/>
      <c r="FB1171" s="1"/>
      <c r="FD1171" s="4"/>
      <c r="FF1171" s="1"/>
      <c r="FG1171" s="1"/>
      <c r="FL1171" s="1"/>
      <c r="FP1171" s="1"/>
      <c r="FQ1171" s="1"/>
      <c r="FR1171" s="1"/>
      <c r="FW1171" s="1"/>
    </row>
    <row r="1172" spans="5:179" x14ac:dyDescent="0.3">
      <c r="E1172" s="4"/>
      <c r="T1172" s="1"/>
      <c r="U1172" s="1"/>
      <c r="V1172" s="1"/>
      <c r="Z1172" s="1"/>
      <c r="AA1172" s="1"/>
      <c r="AF1172" s="1"/>
      <c r="AG1172" s="1"/>
      <c r="BK1172" s="1"/>
      <c r="CX1172" s="1"/>
      <c r="CY1172" s="1"/>
      <c r="DA1172" s="1"/>
      <c r="DG1172" s="1"/>
      <c r="DH1172" s="1"/>
      <c r="DJ1172" s="1"/>
      <c r="DP1172" s="1"/>
      <c r="DQ1172" s="1"/>
      <c r="DS1172" s="1"/>
      <c r="DY1172" s="1"/>
      <c r="DZ1172" s="1"/>
      <c r="EB1172" s="1"/>
      <c r="EH1172" s="1"/>
      <c r="EI1172" s="1"/>
      <c r="EJ1172" s="1"/>
      <c r="EK1172" s="4"/>
      <c r="EP1172" s="1"/>
      <c r="ER1172" s="1"/>
      <c r="ES1172" s="1"/>
      <c r="ET1172" s="1"/>
      <c r="EZ1172" s="1"/>
      <c r="FB1172" s="1"/>
      <c r="FD1172" s="4"/>
      <c r="FF1172" s="1"/>
      <c r="FG1172" s="1"/>
      <c r="FL1172" s="1"/>
      <c r="FP1172" s="1"/>
      <c r="FQ1172" s="1"/>
      <c r="FR1172" s="1"/>
      <c r="FU1172" s="1"/>
    </row>
    <row r="1173" spans="5:179" x14ac:dyDescent="0.3">
      <c r="E1173" s="4"/>
      <c r="T1173" s="1"/>
      <c r="U1173" s="1"/>
      <c r="V1173" s="1"/>
      <c r="Z1173" s="1"/>
      <c r="AA1173" s="1"/>
      <c r="AF1173" s="1"/>
      <c r="AG1173" s="1"/>
      <c r="BK1173" s="1"/>
      <c r="CX1173" s="1"/>
      <c r="CY1173" s="1"/>
      <c r="DA1173" s="1"/>
      <c r="DG1173" s="1"/>
      <c r="DH1173" s="1"/>
      <c r="DJ1173" s="1"/>
      <c r="DP1173" s="1"/>
      <c r="DQ1173" s="1"/>
      <c r="DS1173" s="1"/>
      <c r="DY1173" s="1"/>
      <c r="DZ1173" s="1"/>
      <c r="EB1173" s="1"/>
      <c r="EH1173" s="1"/>
      <c r="EI1173" s="1"/>
      <c r="EJ1173" s="1"/>
      <c r="EK1173" s="4"/>
      <c r="EP1173" s="1"/>
      <c r="ER1173" s="1"/>
      <c r="ES1173" s="1"/>
      <c r="ET1173" s="1"/>
      <c r="EZ1173" s="1"/>
      <c r="FB1173" s="1"/>
      <c r="FD1173" s="4"/>
      <c r="FF1173" s="1"/>
      <c r="FG1173" s="1"/>
      <c r="FL1173" s="1"/>
      <c r="FP1173" s="1"/>
      <c r="FQ1173" s="1"/>
      <c r="FR1173" s="1"/>
      <c r="FU1173" s="1"/>
    </row>
    <row r="1174" spans="5:179" x14ac:dyDescent="0.3">
      <c r="E1174" s="4"/>
      <c r="L1174" s="4"/>
      <c r="M1174" s="4"/>
      <c r="T1174" s="1"/>
      <c r="U1174" s="1"/>
      <c r="V1174" s="1"/>
      <c r="Z1174" s="1"/>
      <c r="AA1174" s="1"/>
      <c r="AF1174" s="1"/>
      <c r="AG1174" s="1"/>
      <c r="BK1174" s="1"/>
      <c r="CX1174" s="1"/>
      <c r="CY1174" s="1"/>
      <c r="DA1174" s="1"/>
      <c r="DG1174" s="1"/>
      <c r="DH1174" s="1"/>
      <c r="DJ1174" s="1"/>
      <c r="DP1174" s="1"/>
      <c r="DQ1174" s="1"/>
      <c r="DS1174" s="1"/>
      <c r="DY1174" s="1"/>
      <c r="DZ1174" s="1"/>
      <c r="EB1174" s="1"/>
      <c r="EH1174" s="1"/>
      <c r="EI1174" s="1"/>
      <c r="EJ1174" s="1"/>
      <c r="EK1174" s="4"/>
      <c r="ER1174" s="1"/>
      <c r="ES1174" s="1"/>
      <c r="ET1174" s="1"/>
      <c r="EZ1174" s="1"/>
      <c r="FB1174" s="1"/>
      <c r="FD1174" s="4"/>
      <c r="FF1174" s="1"/>
      <c r="FG1174" s="1"/>
      <c r="FL1174" s="1"/>
      <c r="FP1174" s="1"/>
      <c r="FR1174" s="1"/>
      <c r="FU1174" s="1"/>
    </row>
    <row r="1175" spans="5:179" x14ac:dyDescent="0.3">
      <c r="E1175" s="4"/>
      <c r="T1175" s="1"/>
      <c r="U1175" s="1"/>
      <c r="V1175" s="1"/>
      <c r="Z1175" s="1"/>
      <c r="AA1175" s="1"/>
      <c r="AF1175" s="1"/>
      <c r="AG1175" s="1"/>
      <c r="BK1175" s="1"/>
      <c r="CX1175" s="1"/>
      <c r="CY1175" s="1"/>
      <c r="DA1175" s="1"/>
      <c r="DG1175" s="1"/>
      <c r="DH1175" s="1"/>
      <c r="DJ1175" s="1"/>
      <c r="DP1175" s="1"/>
      <c r="DQ1175" s="1"/>
      <c r="DS1175" s="1"/>
      <c r="DY1175" s="1"/>
      <c r="DZ1175" s="1"/>
      <c r="EB1175" s="1"/>
      <c r="EH1175" s="1"/>
      <c r="EI1175" s="1"/>
      <c r="EJ1175" s="1"/>
      <c r="EK1175" s="4"/>
      <c r="EP1175" s="1"/>
      <c r="ER1175" s="1"/>
      <c r="ES1175" s="1"/>
      <c r="ET1175" s="1"/>
      <c r="EZ1175" s="1"/>
      <c r="FB1175" s="1"/>
      <c r="FD1175" s="4"/>
      <c r="FF1175" s="1"/>
      <c r="FG1175" s="1"/>
      <c r="FL1175" s="1"/>
      <c r="FP1175" s="1"/>
      <c r="FQ1175" s="1"/>
      <c r="FR1175" s="1"/>
      <c r="FU1175" s="1"/>
    </row>
    <row r="1176" spans="5:179" x14ac:dyDescent="0.3">
      <c r="E1176" s="4"/>
      <c r="R1176" s="1"/>
      <c r="T1176" s="1"/>
      <c r="U1176" s="1"/>
      <c r="V1176" s="1"/>
      <c r="Z1176" s="1"/>
      <c r="AA1176" s="1"/>
      <c r="AF1176" s="1"/>
      <c r="AG1176" s="1"/>
      <c r="BK1176" s="1"/>
      <c r="CV1176" s="4"/>
      <c r="CW1176" s="4"/>
      <c r="CX1176" s="1"/>
      <c r="CY1176" s="1"/>
      <c r="DA1176" s="1"/>
      <c r="DG1176" s="1"/>
      <c r="DH1176" s="1"/>
      <c r="DJ1176" s="1"/>
      <c r="DM1176" s="1"/>
      <c r="DP1176" s="1"/>
      <c r="DQ1176" s="1"/>
      <c r="DS1176" s="1"/>
      <c r="DY1176" s="1"/>
      <c r="DZ1176" s="1"/>
      <c r="EB1176" s="1"/>
      <c r="EH1176" s="1"/>
      <c r="EI1176" s="1"/>
      <c r="EJ1176" s="1"/>
      <c r="EK1176" s="4"/>
      <c r="EN1176" s="1"/>
      <c r="EP1176" s="1"/>
      <c r="ER1176" s="1"/>
      <c r="ES1176" s="1"/>
      <c r="ET1176" s="1"/>
      <c r="EZ1176" s="1"/>
      <c r="FB1176" s="1"/>
      <c r="FD1176" s="4"/>
      <c r="FF1176" s="1"/>
      <c r="FG1176" s="1"/>
      <c r="FL1176" s="1"/>
      <c r="FP1176" s="1"/>
      <c r="FQ1176" s="1"/>
      <c r="FR1176" s="1"/>
      <c r="FU1176" s="1"/>
    </row>
    <row r="1177" spans="5:179" x14ac:dyDescent="0.3">
      <c r="E1177" s="4"/>
      <c r="T1177" s="1"/>
      <c r="U1177" s="1"/>
      <c r="V1177" s="1"/>
      <c r="Z1177" s="1"/>
      <c r="AA1177" s="1"/>
      <c r="AF1177" s="1"/>
      <c r="AG1177" s="1"/>
      <c r="BK1177" s="1"/>
      <c r="BT1177" s="1"/>
      <c r="CV1177" s="4"/>
      <c r="CW1177" s="4"/>
      <c r="CX1177" s="1"/>
      <c r="CY1177" s="1"/>
      <c r="DA1177" s="1"/>
      <c r="DG1177" s="1"/>
      <c r="DH1177" s="1"/>
      <c r="DJ1177" s="1"/>
      <c r="DP1177" s="1"/>
      <c r="DQ1177" s="1"/>
      <c r="DS1177" s="1"/>
      <c r="DY1177" s="1"/>
      <c r="DZ1177" s="1"/>
      <c r="EB1177" s="1"/>
      <c r="EH1177" s="1"/>
      <c r="EI1177" s="1"/>
      <c r="EJ1177" s="1"/>
      <c r="EK1177" s="4"/>
      <c r="EP1177" s="1"/>
      <c r="ER1177" s="1"/>
      <c r="ES1177" s="1"/>
      <c r="ET1177" s="1"/>
      <c r="EZ1177" s="1"/>
      <c r="FB1177" s="1"/>
      <c r="FD1177" s="4"/>
      <c r="FF1177" s="1"/>
      <c r="FG1177" s="1"/>
      <c r="FL1177" s="1"/>
      <c r="FP1177" s="1"/>
      <c r="FQ1177" s="1"/>
      <c r="FR1177" s="1"/>
      <c r="FU1177" s="1"/>
    </row>
    <row r="1178" spans="5:179" x14ac:dyDescent="0.3">
      <c r="E1178" s="4"/>
      <c r="L1178" s="4"/>
      <c r="M1178" s="4"/>
      <c r="T1178" s="1"/>
      <c r="U1178" s="1"/>
      <c r="V1178" s="1"/>
      <c r="Z1178" s="1"/>
      <c r="AA1178" s="1"/>
      <c r="AF1178" s="1"/>
      <c r="AG1178" s="1"/>
      <c r="BK1178" s="1"/>
      <c r="CX1178" s="1"/>
      <c r="CY1178" s="1"/>
      <c r="DA1178" s="1"/>
      <c r="DG1178" s="1"/>
      <c r="DH1178" s="1"/>
      <c r="DJ1178" s="1"/>
      <c r="DP1178" s="1"/>
      <c r="DQ1178" s="1"/>
      <c r="DS1178" s="1"/>
      <c r="DY1178" s="1"/>
      <c r="DZ1178" s="1"/>
      <c r="EB1178" s="1"/>
      <c r="EH1178" s="1"/>
      <c r="EI1178" s="1"/>
      <c r="EJ1178" s="1"/>
      <c r="EK1178" s="4"/>
      <c r="EP1178" s="1"/>
      <c r="ER1178" s="1"/>
      <c r="ES1178" s="1"/>
      <c r="ET1178" s="1"/>
      <c r="EZ1178" s="1"/>
      <c r="FB1178" s="1"/>
      <c r="FD1178" s="4"/>
      <c r="FF1178" s="1"/>
      <c r="FG1178" s="1"/>
      <c r="FL1178" s="1"/>
      <c r="FP1178" s="1"/>
      <c r="FQ1178" s="1"/>
      <c r="FR1178" s="1"/>
      <c r="FU1178" s="1"/>
    </row>
    <row r="1179" spans="5:179" x14ac:dyDescent="0.3">
      <c r="E1179" s="4"/>
      <c r="T1179" s="1"/>
      <c r="U1179" s="1"/>
      <c r="Z1179" s="1"/>
      <c r="AA1179" s="1"/>
      <c r="AD1179" s="1"/>
      <c r="AF1179" s="1"/>
      <c r="AG1179" s="1"/>
      <c r="BK1179" s="1"/>
      <c r="CX1179" s="1"/>
      <c r="CY1179" s="1"/>
      <c r="DA1179" s="1"/>
      <c r="DG1179" s="1"/>
      <c r="DH1179" s="1"/>
      <c r="DJ1179" s="1"/>
      <c r="DP1179" s="1"/>
      <c r="DQ1179" s="1"/>
      <c r="DS1179" s="1"/>
      <c r="DY1179" s="1"/>
      <c r="DZ1179" s="1"/>
      <c r="EB1179" s="1"/>
      <c r="EH1179" s="1"/>
      <c r="EI1179" s="1"/>
      <c r="EJ1179" s="1"/>
      <c r="EK1179" s="4"/>
      <c r="EP1179" s="1"/>
      <c r="ER1179" s="1"/>
      <c r="ES1179" s="1"/>
      <c r="ET1179" s="1"/>
      <c r="EZ1179" s="1"/>
      <c r="FB1179" s="1"/>
      <c r="FD1179" s="4"/>
      <c r="FF1179" s="1"/>
      <c r="FG1179" s="1"/>
      <c r="FL1179" s="1"/>
      <c r="FP1179" s="1"/>
      <c r="FQ1179" s="1"/>
      <c r="FR1179" s="1"/>
      <c r="FU1179" s="1"/>
    </row>
    <row r="1180" spans="5:179" x14ac:dyDescent="0.3">
      <c r="E1180" s="4"/>
      <c r="T1180" s="1"/>
      <c r="U1180" s="1"/>
      <c r="Z1180" s="1"/>
      <c r="AA1180" s="1"/>
      <c r="AD1180" s="1"/>
      <c r="AF1180" s="1"/>
      <c r="AG1180" s="1"/>
      <c r="BK1180" s="1"/>
      <c r="CV1180" s="4"/>
      <c r="CW1180" s="4"/>
      <c r="CX1180" s="1"/>
      <c r="CY1180" s="1"/>
      <c r="DA1180" s="1"/>
      <c r="DG1180" s="1"/>
      <c r="DH1180" s="1"/>
      <c r="DJ1180" s="1"/>
      <c r="DP1180" s="1"/>
      <c r="DQ1180" s="1"/>
      <c r="DS1180" s="1"/>
      <c r="DY1180" s="1"/>
      <c r="DZ1180" s="1"/>
      <c r="EB1180" s="1"/>
      <c r="EH1180" s="1"/>
      <c r="EI1180" s="1"/>
      <c r="EJ1180" s="1"/>
      <c r="EK1180" s="4"/>
      <c r="EP1180" s="1"/>
      <c r="ER1180" s="1"/>
      <c r="ES1180" s="1"/>
      <c r="ET1180" s="1"/>
      <c r="EZ1180" s="1"/>
      <c r="FB1180" s="1"/>
      <c r="FD1180" s="4"/>
      <c r="FF1180" s="1"/>
      <c r="FG1180" s="1"/>
      <c r="FL1180" s="1"/>
      <c r="FP1180" s="1"/>
      <c r="FQ1180" s="1"/>
      <c r="FR1180" s="1"/>
      <c r="FU1180" s="1"/>
    </row>
    <row r="1181" spans="5:179" x14ac:dyDescent="0.3">
      <c r="E1181" s="4"/>
      <c r="T1181" s="1"/>
      <c r="U1181" s="1"/>
      <c r="V1181" s="1"/>
      <c r="Z1181" s="1"/>
      <c r="AA1181" s="1"/>
      <c r="AF1181" s="1"/>
      <c r="AG1181" s="1"/>
      <c r="BK1181" s="1"/>
      <c r="CX1181" s="1"/>
      <c r="CY1181" s="1"/>
      <c r="DA1181" s="1"/>
      <c r="DG1181" s="1"/>
      <c r="DH1181" s="1"/>
      <c r="DJ1181" s="1"/>
      <c r="DP1181" s="1"/>
      <c r="DQ1181" s="1"/>
      <c r="DS1181" s="1"/>
      <c r="DY1181" s="1"/>
      <c r="DZ1181" s="1"/>
      <c r="EB1181" s="1"/>
      <c r="EH1181" s="1"/>
      <c r="EI1181" s="1"/>
      <c r="EJ1181" s="1"/>
      <c r="EK1181" s="4"/>
      <c r="EP1181" s="1"/>
      <c r="ER1181" s="1"/>
      <c r="ES1181" s="1"/>
      <c r="ET1181" s="1"/>
      <c r="EZ1181" s="1"/>
      <c r="FB1181" s="1"/>
      <c r="FD1181" s="4"/>
      <c r="FF1181" s="1"/>
      <c r="FG1181" s="1"/>
      <c r="FL1181" s="1"/>
      <c r="FP1181" s="1"/>
      <c r="FQ1181" s="1"/>
      <c r="FR1181" s="1"/>
      <c r="FU1181" s="1"/>
    </row>
    <row r="1182" spans="5:179" x14ac:dyDescent="0.3">
      <c r="E1182" s="4"/>
      <c r="T1182" s="1"/>
      <c r="U1182" s="1"/>
      <c r="V1182" s="1"/>
      <c r="Z1182" s="1"/>
      <c r="AA1182" s="1"/>
      <c r="AF1182" s="1"/>
      <c r="AG1182" s="1"/>
      <c r="BK1182" s="1"/>
      <c r="CX1182" s="1"/>
      <c r="CY1182" s="1"/>
      <c r="DA1182" s="1"/>
      <c r="DG1182" s="1"/>
      <c r="DH1182" s="1"/>
      <c r="DJ1182" s="1"/>
      <c r="DP1182" s="1"/>
      <c r="DQ1182" s="1"/>
      <c r="DS1182" s="1"/>
      <c r="DY1182" s="1"/>
      <c r="DZ1182" s="1"/>
      <c r="EB1182" s="1"/>
      <c r="EH1182" s="1"/>
      <c r="EI1182" s="1"/>
      <c r="EJ1182" s="1"/>
      <c r="EK1182" s="4"/>
      <c r="ER1182" s="1"/>
      <c r="ES1182" s="1"/>
      <c r="ET1182" s="1"/>
      <c r="EZ1182" s="1"/>
      <c r="FB1182" s="1"/>
      <c r="FD1182" s="4"/>
      <c r="FF1182" s="1"/>
      <c r="FG1182" s="1"/>
      <c r="FL1182" s="1"/>
      <c r="FP1182" s="1"/>
      <c r="FR1182" s="1"/>
      <c r="FW1182" s="1"/>
    </row>
    <row r="1183" spans="5:179" x14ac:dyDescent="0.3">
      <c r="E1183" s="4"/>
      <c r="L1183" s="4"/>
      <c r="M1183" s="4"/>
      <c r="T1183" s="1"/>
      <c r="U1183" s="1"/>
      <c r="Z1183" s="1"/>
      <c r="AA1183" s="1"/>
      <c r="AF1183" s="1"/>
      <c r="AG1183" s="1"/>
      <c r="BK1183" s="1"/>
      <c r="CV1183" s="4"/>
      <c r="CW1183" s="4"/>
      <c r="CX1183" s="1"/>
      <c r="CY1183" s="1"/>
      <c r="DA1183" s="1"/>
      <c r="DG1183" s="1"/>
      <c r="DH1183" s="1"/>
      <c r="DJ1183" s="1"/>
      <c r="DP1183" s="1"/>
      <c r="DQ1183" s="1"/>
      <c r="DS1183" s="1"/>
      <c r="DY1183" s="1"/>
      <c r="DZ1183" s="1"/>
      <c r="EB1183" s="1"/>
      <c r="EH1183" s="1"/>
      <c r="EI1183" s="1"/>
      <c r="EJ1183" s="1"/>
      <c r="EK1183" s="4"/>
      <c r="ER1183" s="1"/>
      <c r="ES1183" s="1"/>
      <c r="ET1183" s="1"/>
      <c r="EZ1183" s="1"/>
      <c r="FB1183" s="1"/>
      <c r="FD1183" s="4"/>
      <c r="FF1183" s="1"/>
      <c r="FG1183" s="1"/>
      <c r="FL1183" s="1"/>
      <c r="FP1183" s="1"/>
      <c r="FR1183" s="1"/>
      <c r="FU1183" s="1"/>
    </row>
    <row r="1184" spans="5:179" x14ac:dyDescent="0.3">
      <c r="E1184" s="4"/>
      <c r="T1184" s="1"/>
      <c r="U1184" s="1"/>
      <c r="V1184" s="1"/>
      <c r="Z1184" s="1"/>
      <c r="AA1184" s="1"/>
      <c r="AF1184" s="1"/>
      <c r="AG1184" s="1"/>
      <c r="BK1184" s="1"/>
      <c r="CV1184" s="4"/>
      <c r="CW1184" s="4"/>
      <c r="CX1184" s="1"/>
      <c r="CY1184" s="1"/>
      <c r="DA1184" s="1"/>
      <c r="DG1184" s="1"/>
      <c r="DH1184" s="1"/>
      <c r="DJ1184" s="1"/>
      <c r="DP1184" s="1"/>
      <c r="DQ1184" s="1"/>
      <c r="DS1184" s="1"/>
      <c r="DY1184" s="1"/>
      <c r="DZ1184" s="1"/>
      <c r="EB1184" s="1"/>
      <c r="EH1184" s="1"/>
      <c r="EI1184" s="1"/>
      <c r="EJ1184" s="1"/>
      <c r="EK1184" s="4"/>
      <c r="ER1184" s="1"/>
      <c r="ES1184" s="1"/>
      <c r="ET1184" s="1"/>
      <c r="EZ1184" s="1"/>
      <c r="FB1184" s="1"/>
      <c r="FD1184" s="4"/>
      <c r="FF1184" s="1"/>
      <c r="FG1184" s="1"/>
      <c r="FL1184" s="1"/>
      <c r="FP1184" s="1"/>
      <c r="FR1184" s="1"/>
      <c r="FU1184" s="1"/>
    </row>
    <row r="1185" spans="5:179" x14ac:dyDescent="0.3">
      <c r="E1185" s="4"/>
      <c r="L1185" s="4"/>
      <c r="M1185" s="4"/>
      <c r="R1185" s="1"/>
      <c r="T1185" s="1"/>
      <c r="U1185" s="1"/>
      <c r="V1185" s="1"/>
      <c r="Z1185" s="1"/>
      <c r="AA1185" s="1"/>
      <c r="AF1185" s="1"/>
      <c r="AG1185" s="1"/>
      <c r="BK1185" s="1"/>
      <c r="CX1185" s="1"/>
      <c r="CY1185" s="1"/>
      <c r="DA1185" s="1"/>
      <c r="DG1185" s="1"/>
      <c r="DH1185" s="1"/>
      <c r="DJ1185" s="1"/>
      <c r="DP1185" s="1"/>
      <c r="DQ1185" s="1"/>
      <c r="DS1185" s="1"/>
      <c r="DY1185" s="1"/>
      <c r="DZ1185" s="1"/>
      <c r="EB1185" s="1"/>
      <c r="EH1185" s="1"/>
      <c r="EI1185" s="1"/>
      <c r="EJ1185" s="1"/>
      <c r="EK1185" s="4"/>
      <c r="EN1185" s="1"/>
      <c r="EP1185" s="1"/>
      <c r="ER1185" s="1"/>
      <c r="ES1185" s="1"/>
      <c r="ET1185" s="1"/>
      <c r="EZ1185" s="1"/>
      <c r="FB1185" s="1"/>
      <c r="FD1185" s="4"/>
      <c r="FF1185" s="1"/>
      <c r="FG1185" s="1"/>
      <c r="FL1185" s="1"/>
      <c r="FP1185" s="1"/>
      <c r="FQ1185" s="1"/>
      <c r="FR1185" s="1"/>
      <c r="FV1185" s="1"/>
    </row>
    <row r="1186" spans="5:179" x14ac:dyDescent="0.3">
      <c r="E1186" s="4"/>
      <c r="T1186" s="1"/>
      <c r="U1186" s="1"/>
      <c r="Z1186" s="1"/>
      <c r="AA1186" s="1"/>
      <c r="AF1186" s="1"/>
      <c r="AG1186" s="1"/>
      <c r="BK1186" s="1"/>
      <c r="BT1186" s="1"/>
      <c r="CC1186" s="1"/>
      <c r="CX1186" s="1"/>
      <c r="CY1186" s="1"/>
      <c r="DA1186" s="1"/>
      <c r="DG1186" s="1"/>
      <c r="DH1186" s="1"/>
      <c r="DJ1186" s="1"/>
      <c r="DP1186" s="1"/>
      <c r="DQ1186" s="1"/>
      <c r="DS1186" s="1"/>
      <c r="DY1186" s="1"/>
      <c r="DZ1186" s="1"/>
      <c r="EB1186" s="1"/>
      <c r="EH1186" s="1"/>
      <c r="EI1186" s="1"/>
      <c r="EJ1186" s="1"/>
      <c r="EK1186" s="4"/>
      <c r="EP1186" s="1"/>
      <c r="ER1186" s="1"/>
      <c r="ES1186" s="1"/>
      <c r="ET1186" s="1"/>
      <c r="EZ1186" s="1"/>
      <c r="FB1186" s="1"/>
      <c r="FD1186" s="4"/>
      <c r="FF1186" s="1"/>
      <c r="FG1186" s="1"/>
      <c r="FL1186" s="1"/>
      <c r="FP1186" s="1"/>
      <c r="FQ1186" s="1"/>
      <c r="FR1186" s="1"/>
      <c r="FU1186" s="1"/>
    </row>
    <row r="1187" spans="5:179" x14ac:dyDescent="0.3">
      <c r="E1187" s="4"/>
      <c r="T1187" s="1"/>
      <c r="U1187" s="1"/>
      <c r="V1187" s="1"/>
      <c r="Z1187" s="1"/>
      <c r="AA1187" s="1"/>
      <c r="AF1187" s="1"/>
      <c r="AG1187" s="1"/>
      <c r="BK1187" s="1"/>
      <c r="BT1187" s="1"/>
      <c r="CX1187" s="1"/>
      <c r="CY1187" s="1"/>
      <c r="DA1187" s="1"/>
      <c r="DG1187" s="1"/>
      <c r="DH1187" s="1"/>
      <c r="DJ1187" s="1"/>
      <c r="DP1187" s="1"/>
      <c r="DQ1187" s="1"/>
      <c r="DS1187" s="1"/>
      <c r="DY1187" s="1"/>
      <c r="DZ1187" s="1"/>
      <c r="EB1187" s="1"/>
      <c r="EH1187" s="1"/>
      <c r="EI1187" s="1"/>
      <c r="EJ1187" s="1"/>
      <c r="EK1187" s="4"/>
      <c r="EP1187" s="1"/>
      <c r="ER1187" s="1"/>
      <c r="ES1187" s="1"/>
      <c r="ET1187" s="1"/>
      <c r="EZ1187" s="1"/>
      <c r="FB1187" s="1"/>
      <c r="FD1187" s="4"/>
      <c r="FF1187" s="1"/>
      <c r="FG1187" s="1"/>
      <c r="FL1187" s="1"/>
      <c r="FP1187" s="1"/>
      <c r="FQ1187" s="1"/>
      <c r="FR1187" s="1"/>
      <c r="FU1187" s="1"/>
    </row>
    <row r="1188" spans="5:179" x14ac:dyDescent="0.3">
      <c r="E1188" s="4"/>
      <c r="T1188" s="1"/>
      <c r="U1188" s="1"/>
      <c r="V1188" s="1"/>
      <c r="Z1188" s="1"/>
      <c r="AA1188" s="1"/>
      <c r="AF1188" s="1"/>
      <c r="AG1188" s="1"/>
      <c r="BK1188" s="1"/>
      <c r="BT1188" s="1"/>
      <c r="CX1188" s="1"/>
      <c r="CY1188" s="1"/>
      <c r="DA1188" s="1"/>
      <c r="DD1188" s="1"/>
      <c r="DG1188" s="1"/>
      <c r="DH1188" s="1"/>
      <c r="DJ1188" s="1"/>
      <c r="DP1188" s="1"/>
      <c r="DQ1188" s="1"/>
      <c r="DS1188" s="1"/>
      <c r="DV1188" s="1"/>
      <c r="DY1188" s="1"/>
      <c r="DZ1188" s="1"/>
      <c r="EB1188" s="1"/>
      <c r="EH1188" s="1"/>
      <c r="EI1188" s="1"/>
      <c r="EJ1188" s="1"/>
      <c r="EK1188" s="4"/>
      <c r="EP1188" s="1"/>
      <c r="ER1188" s="1"/>
      <c r="ES1188" s="1"/>
      <c r="ET1188" s="1"/>
      <c r="EZ1188" s="1"/>
      <c r="FB1188" s="1"/>
      <c r="FD1188" s="4"/>
      <c r="FF1188" s="1"/>
      <c r="FG1188" s="1"/>
      <c r="FL1188" s="1"/>
      <c r="FP1188" s="1"/>
      <c r="FQ1188" s="1"/>
      <c r="FR1188" s="1"/>
      <c r="FW1188" s="1"/>
    </row>
    <row r="1189" spans="5:179" x14ac:dyDescent="0.3">
      <c r="E1189" s="4"/>
      <c r="R1189" s="1"/>
      <c r="T1189" s="1"/>
      <c r="U1189" s="1"/>
      <c r="V1189" s="1"/>
      <c r="Z1189" s="1"/>
      <c r="AA1189" s="1"/>
      <c r="AF1189" s="1"/>
      <c r="AG1189" s="1"/>
      <c r="BK1189" s="1"/>
      <c r="CX1189" s="1"/>
      <c r="CY1189" s="1"/>
      <c r="DA1189" s="1"/>
      <c r="DG1189" s="1"/>
      <c r="DH1189" s="1"/>
      <c r="DJ1189" s="1"/>
      <c r="DP1189" s="1"/>
      <c r="DQ1189" s="1"/>
      <c r="DS1189" s="1"/>
      <c r="DY1189" s="1"/>
      <c r="DZ1189" s="1"/>
      <c r="EB1189" s="1"/>
      <c r="EH1189" s="1"/>
      <c r="EI1189" s="1"/>
      <c r="EJ1189" s="1"/>
      <c r="EK1189" s="4"/>
      <c r="EN1189" s="1"/>
      <c r="EP1189" s="1"/>
      <c r="ER1189" s="1"/>
      <c r="ES1189" s="1"/>
      <c r="ET1189" s="1"/>
      <c r="EZ1189" s="1"/>
      <c r="FB1189" s="1"/>
      <c r="FD1189" s="4"/>
      <c r="FF1189" s="1"/>
      <c r="FG1189" s="1"/>
      <c r="FL1189" s="1"/>
      <c r="FP1189" s="1"/>
      <c r="FQ1189" s="1"/>
      <c r="FR1189" s="1"/>
      <c r="FW1189" s="1"/>
    </row>
    <row r="1190" spans="5:179" x14ac:dyDescent="0.3">
      <c r="E1190" s="4"/>
      <c r="L1190" s="4"/>
      <c r="M1190" s="4"/>
      <c r="R1190" s="1"/>
      <c r="T1190" s="1"/>
      <c r="U1190" s="1"/>
      <c r="V1190" s="1"/>
      <c r="Z1190" s="1"/>
      <c r="AA1190" s="1"/>
      <c r="AF1190" s="1"/>
      <c r="AG1190" s="1"/>
      <c r="BK1190" s="1"/>
      <c r="CX1190" s="1"/>
      <c r="CY1190" s="1"/>
      <c r="DA1190" s="1"/>
      <c r="DG1190" s="1"/>
      <c r="DH1190" s="1"/>
      <c r="DJ1190" s="1"/>
      <c r="DM1190" s="1"/>
      <c r="DP1190" s="1"/>
      <c r="DQ1190" s="1"/>
      <c r="DS1190" s="1"/>
      <c r="DY1190" s="1"/>
      <c r="DZ1190" s="1"/>
      <c r="EB1190" s="1"/>
      <c r="EH1190" s="1"/>
      <c r="EI1190" s="1"/>
      <c r="EJ1190" s="1"/>
      <c r="EK1190" s="4"/>
      <c r="EN1190" s="1"/>
      <c r="EP1190" s="1"/>
      <c r="ER1190" s="1"/>
      <c r="ES1190" s="1"/>
      <c r="ET1190" s="1"/>
      <c r="EZ1190" s="1"/>
      <c r="FB1190" s="1"/>
      <c r="FD1190" s="4"/>
      <c r="FF1190" s="1"/>
      <c r="FG1190" s="1"/>
      <c r="FL1190" s="1"/>
      <c r="FP1190" s="1"/>
      <c r="FQ1190" s="1"/>
      <c r="FR1190" s="1"/>
      <c r="FU1190" s="1"/>
    </row>
    <row r="1191" spans="5:179" x14ac:dyDescent="0.3">
      <c r="E1191" s="4"/>
      <c r="L1191" s="4"/>
      <c r="M1191" s="4"/>
      <c r="R1191" s="1"/>
      <c r="T1191" s="1"/>
      <c r="U1191" s="1"/>
      <c r="V1191" s="1"/>
      <c r="Z1191" s="1"/>
      <c r="AA1191" s="1"/>
      <c r="AF1191" s="1"/>
      <c r="AG1191" s="1"/>
      <c r="BK1191" s="1"/>
      <c r="CX1191" s="1"/>
      <c r="CY1191" s="1"/>
      <c r="DA1191" s="1"/>
      <c r="DG1191" s="1"/>
      <c r="DH1191" s="1"/>
      <c r="DJ1191" s="1"/>
      <c r="DM1191" s="1"/>
      <c r="DP1191" s="1"/>
      <c r="DQ1191" s="1"/>
      <c r="DS1191" s="1"/>
      <c r="DY1191" s="1"/>
      <c r="DZ1191" s="1"/>
      <c r="EB1191" s="1"/>
      <c r="EH1191" s="1"/>
      <c r="EI1191" s="1"/>
      <c r="EJ1191" s="1"/>
      <c r="EK1191" s="4"/>
      <c r="EN1191" s="1"/>
      <c r="EP1191" s="1"/>
      <c r="ER1191" s="1"/>
      <c r="ES1191" s="1"/>
      <c r="ET1191" s="1"/>
      <c r="EZ1191" s="1"/>
      <c r="FB1191" s="1"/>
      <c r="FD1191" s="4"/>
      <c r="FF1191" s="1"/>
      <c r="FG1191" s="1"/>
      <c r="FL1191" s="1"/>
      <c r="FP1191" s="1"/>
      <c r="FQ1191" s="1"/>
      <c r="FR1191" s="1"/>
      <c r="FU1191" s="1"/>
    </row>
    <row r="1192" spans="5:179" x14ac:dyDescent="0.3">
      <c r="E1192" s="4"/>
      <c r="R1192" s="1"/>
      <c r="T1192" s="1"/>
      <c r="U1192" s="1"/>
      <c r="V1192" s="1"/>
      <c r="Z1192" s="1"/>
      <c r="AA1192" s="1"/>
      <c r="AF1192" s="1"/>
      <c r="AG1192" s="1"/>
      <c r="BK1192" s="1"/>
      <c r="CX1192" s="1"/>
      <c r="CY1192" s="1"/>
      <c r="DA1192" s="1"/>
      <c r="DG1192" s="1"/>
      <c r="DH1192" s="1"/>
      <c r="DJ1192" s="1"/>
      <c r="DP1192" s="1"/>
      <c r="DQ1192" s="1"/>
      <c r="DS1192" s="1"/>
      <c r="DY1192" s="1"/>
      <c r="DZ1192" s="1"/>
      <c r="EB1192" s="1"/>
      <c r="EE1192" s="1"/>
      <c r="EH1192" s="1"/>
      <c r="EI1192" s="1"/>
      <c r="EJ1192" s="1"/>
      <c r="EK1192" s="4"/>
      <c r="EN1192" s="1"/>
      <c r="EP1192" s="1"/>
      <c r="ER1192" s="1"/>
      <c r="ES1192" s="1"/>
      <c r="ET1192" s="1"/>
      <c r="EZ1192" s="1"/>
      <c r="FB1192" s="1"/>
      <c r="FD1192" s="4"/>
      <c r="FF1192" s="1"/>
      <c r="FG1192" s="1"/>
      <c r="FL1192" s="1"/>
      <c r="FP1192" s="1"/>
      <c r="FQ1192" s="1"/>
      <c r="FR1192" s="1"/>
      <c r="FU1192" s="1"/>
    </row>
    <row r="1193" spans="5:179" x14ac:dyDescent="0.3">
      <c r="E1193" s="4"/>
      <c r="R1193" s="1"/>
      <c r="T1193" s="1"/>
      <c r="U1193" s="1"/>
      <c r="V1193" s="1"/>
      <c r="Z1193" s="1"/>
      <c r="AA1193" s="1"/>
      <c r="AF1193" s="1"/>
      <c r="AG1193" s="1"/>
      <c r="BK1193" s="1"/>
      <c r="CX1193" s="1"/>
      <c r="CY1193" s="1"/>
      <c r="DA1193" s="1"/>
      <c r="DG1193" s="1"/>
      <c r="DH1193" s="1"/>
      <c r="DJ1193" s="1"/>
      <c r="DP1193" s="1"/>
      <c r="DQ1193" s="1"/>
      <c r="DS1193" s="1"/>
      <c r="DY1193" s="1"/>
      <c r="DZ1193" s="1"/>
      <c r="EB1193" s="1"/>
      <c r="EH1193" s="1"/>
      <c r="EI1193" s="1"/>
      <c r="EJ1193" s="1"/>
      <c r="EK1193" s="4"/>
      <c r="EN1193" s="1"/>
      <c r="EP1193" s="1"/>
      <c r="ER1193" s="1"/>
      <c r="ES1193" s="1"/>
      <c r="ET1193" s="1"/>
      <c r="EZ1193" s="1"/>
      <c r="FB1193" s="1"/>
      <c r="FD1193" s="4"/>
      <c r="FF1193" s="1"/>
      <c r="FG1193" s="1"/>
      <c r="FL1193" s="1"/>
      <c r="FP1193" s="1"/>
      <c r="FQ1193" s="1"/>
      <c r="FR1193" s="1"/>
    </row>
    <row r="1194" spans="5:179" x14ac:dyDescent="0.3">
      <c r="E1194" s="4"/>
      <c r="R1194" s="1"/>
      <c r="T1194" s="1"/>
      <c r="U1194" s="1"/>
      <c r="V1194" s="1"/>
      <c r="Z1194" s="1"/>
      <c r="AA1194" s="1"/>
      <c r="AF1194" s="1"/>
      <c r="AG1194" s="1"/>
      <c r="BK1194" s="1"/>
      <c r="CX1194" s="1"/>
      <c r="CY1194" s="1"/>
      <c r="DA1194" s="1"/>
      <c r="DG1194" s="1"/>
      <c r="DH1194" s="1"/>
      <c r="DJ1194" s="1"/>
      <c r="DP1194" s="1"/>
      <c r="DQ1194" s="1"/>
      <c r="DS1194" s="1"/>
      <c r="DY1194" s="1"/>
      <c r="DZ1194" s="1"/>
      <c r="EB1194" s="1"/>
      <c r="EH1194" s="1"/>
      <c r="EI1194" s="1"/>
      <c r="EJ1194" s="1"/>
      <c r="EK1194" s="4"/>
      <c r="EN1194" s="1"/>
      <c r="EP1194" s="1"/>
      <c r="ER1194" s="1"/>
      <c r="ES1194" s="1"/>
      <c r="EZ1194" s="1"/>
      <c r="FB1194" s="1"/>
      <c r="FD1194" s="4"/>
      <c r="FF1194" s="1"/>
      <c r="FG1194" s="1"/>
      <c r="FL1194" s="1"/>
      <c r="FP1194" s="1"/>
      <c r="FQ1194" s="1"/>
      <c r="FR1194" s="1"/>
    </row>
    <row r="1195" spans="5:179" x14ac:dyDescent="0.3">
      <c r="E1195" s="4"/>
      <c r="R1195" s="1"/>
      <c r="T1195" s="1"/>
      <c r="U1195" s="1"/>
      <c r="V1195" s="1"/>
      <c r="Z1195" s="1"/>
      <c r="AA1195" s="1"/>
      <c r="AF1195" s="1"/>
      <c r="AG1195" s="1"/>
      <c r="BK1195" s="1"/>
      <c r="CX1195" s="1"/>
      <c r="CY1195" s="1"/>
      <c r="DA1195" s="1"/>
      <c r="DG1195" s="1"/>
      <c r="DH1195" s="1"/>
      <c r="DJ1195" s="1"/>
      <c r="DP1195" s="1"/>
      <c r="DQ1195" s="1"/>
      <c r="DS1195" s="1"/>
      <c r="DY1195" s="1"/>
      <c r="DZ1195" s="1"/>
      <c r="EB1195" s="1"/>
      <c r="EH1195" s="1"/>
      <c r="EI1195" s="1"/>
      <c r="EJ1195" s="1"/>
      <c r="EK1195" s="4"/>
      <c r="EN1195" s="1"/>
      <c r="EP1195" s="1"/>
      <c r="ER1195" s="1"/>
      <c r="ES1195" s="1"/>
      <c r="ET1195" s="1"/>
      <c r="EZ1195" s="1"/>
      <c r="FB1195" s="1"/>
      <c r="FD1195" s="4"/>
      <c r="FF1195" s="1"/>
      <c r="FG1195" s="1"/>
      <c r="FL1195" s="1"/>
      <c r="FP1195" s="1"/>
      <c r="FQ1195" s="1"/>
      <c r="FR1195" s="1"/>
      <c r="FU1195" s="1"/>
    </row>
    <row r="1196" spans="5:179" x14ac:dyDescent="0.3">
      <c r="E1196" s="4"/>
      <c r="R1196" s="1"/>
      <c r="T1196" s="1"/>
      <c r="U1196" s="1"/>
      <c r="V1196" s="1"/>
      <c r="Z1196" s="1"/>
      <c r="AA1196" s="1"/>
      <c r="AF1196" s="1"/>
      <c r="AG1196" s="1"/>
      <c r="BK1196" s="1"/>
      <c r="CX1196" s="1"/>
      <c r="CY1196" s="1"/>
      <c r="DA1196" s="1"/>
      <c r="DD1196" s="1"/>
      <c r="DG1196" s="1"/>
      <c r="DH1196" s="1"/>
      <c r="DJ1196" s="1"/>
      <c r="DP1196" s="1"/>
      <c r="DQ1196" s="1"/>
      <c r="DS1196" s="1"/>
      <c r="DY1196" s="1"/>
      <c r="DZ1196" s="1"/>
      <c r="EB1196" s="1"/>
      <c r="EH1196" s="1"/>
      <c r="EI1196" s="1"/>
      <c r="EJ1196" s="1"/>
      <c r="EK1196" s="4"/>
      <c r="EN1196" s="1"/>
      <c r="EP1196" s="1"/>
      <c r="ER1196" s="1"/>
      <c r="ES1196" s="1"/>
      <c r="ET1196" s="1"/>
      <c r="EZ1196" s="1"/>
      <c r="FB1196" s="1"/>
      <c r="FD1196" s="4"/>
      <c r="FF1196" s="1"/>
      <c r="FG1196" s="1"/>
      <c r="FL1196" s="1"/>
      <c r="FP1196" s="1"/>
      <c r="FQ1196" s="1"/>
      <c r="FR1196" s="1"/>
      <c r="FW1196" s="1"/>
    </row>
    <row r="1197" spans="5:179" x14ac:dyDescent="0.3">
      <c r="E1197" s="4"/>
      <c r="L1197" s="4"/>
      <c r="M1197" s="4"/>
      <c r="T1197" s="1"/>
      <c r="U1197" s="1"/>
      <c r="V1197" s="1"/>
      <c r="Z1197" s="1"/>
      <c r="AA1197" s="1"/>
      <c r="AF1197" s="1"/>
      <c r="AG1197" s="1"/>
      <c r="BK1197" s="1"/>
      <c r="CX1197" s="1"/>
      <c r="CY1197" s="1"/>
      <c r="DA1197" s="1"/>
      <c r="DG1197" s="1"/>
      <c r="DH1197" s="1"/>
      <c r="DJ1197" s="1"/>
      <c r="DM1197" s="1"/>
      <c r="DP1197" s="1"/>
      <c r="DQ1197" s="1"/>
      <c r="DS1197" s="1"/>
      <c r="DY1197" s="1"/>
      <c r="DZ1197" s="1"/>
      <c r="EB1197" s="1"/>
      <c r="EH1197" s="1"/>
      <c r="EI1197" s="1"/>
      <c r="EJ1197" s="1"/>
      <c r="EK1197" s="4"/>
      <c r="EP1197" s="1"/>
      <c r="ER1197" s="1"/>
      <c r="ES1197" s="1"/>
      <c r="ET1197" s="1"/>
      <c r="EZ1197" s="1"/>
      <c r="FB1197" s="1"/>
      <c r="FD1197" s="4"/>
      <c r="FF1197" s="1"/>
      <c r="FG1197" s="1"/>
      <c r="FL1197" s="1"/>
      <c r="FP1197" s="1"/>
      <c r="FQ1197" s="1"/>
      <c r="FR1197" s="1"/>
      <c r="FU1197" s="1"/>
    </row>
    <row r="1198" spans="5:179" x14ac:dyDescent="0.3">
      <c r="E1198" s="4"/>
      <c r="L1198" s="4"/>
      <c r="M1198" s="4"/>
      <c r="T1198" s="1"/>
      <c r="U1198" s="1"/>
      <c r="V1198" s="1"/>
      <c r="Z1198" s="1"/>
      <c r="AA1198" s="1"/>
      <c r="AF1198" s="1"/>
      <c r="AG1198" s="1"/>
      <c r="BK1198" s="1"/>
      <c r="CX1198" s="1"/>
      <c r="CY1198" s="1"/>
      <c r="DA1198" s="1"/>
      <c r="DG1198" s="1"/>
      <c r="DH1198" s="1"/>
      <c r="DJ1198" s="1"/>
      <c r="DP1198" s="1"/>
      <c r="DQ1198" s="1"/>
      <c r="DS1198" s="1"/>
      <c r="DY1198" s="1"/>
      <c r="DZ1198" s="1"/>
      <c r="EB1198" s="1"/>
      <c r="EH1198" s="1"/>
      <c r="EI1198" s="1"/>
      <c r="EJ1198" s="1"/>
      <c r="EK1198" s="4"/>
      <c r="EP1198" s="1"/>
      <c r="ER1198" s="1"/>
      <c r="ES1198" s="1"/>
      <c r="ET1198" s="1"/>
      <c r="EZ1198" s="1"/>
      <c r="FB1198" s="1"/>
      <c r="FD1198" s="4"/>
      <c r="FF1198" s="1"/>
      <c r="FG1198" s="1"/>
      <c r="FL1198" s="1"/>
      <c r="FP1198" s="1"/>
      <c r="FQ1198" s="1"/>
      <c r="FR1198" s="1"/>
      <c r="FU1198" s="1"/>
    </row>
    <row r="1199" spans="5:179" x14ac:dyDescent="0.3">
      <c r="E1199" s="4"/>
      <c r="T1199" s="1"/>
      <c r="U1199" s="1"/>
      <c r="V1199" s="1"/>
      <c r="Z1199" s="1"/>
      <c r="AA1199" s="1"/>
      <c r="AF1199" s="1"/>
      <c r="AG1199" s="1"/>
      <c r="BK1199" s="1"/>
      <c r="CV1199" s="4"/>
      <c r="CW1199" s="4"/>
      <c r="CX1199" s="1"/>
      <c r="CY1199" s="1"/>
      <c r="DA1199" s="1"/>
      <c r="DG1199" s="1"/>
      <c r="DH1199" s="1"/>
      <c r="DJ1199" s="1"/>
      <c r="DP1199" s="1"/>
      <c r="DQ1199" s="1"/>
      <c r="DS1199" s="1"/>
      <c r="DY1199" s="1"/>
      <c r="DZ1199" s="1"/>
      <c r="EB1199" s="1"/>
      <c r="EH1199" s="1"/>
      <c r="EI1199" s="1"/>
      <c r="EJ1199" s="1"/>
      <c r="EK1199" s="4"/>
      <c r="EP1199" s="1"/>
      <c r="ER1199" s="1"/>
      <c r="ES1199" s="1"/>
      <c r="ET1199" s="1"/>
      <c r="EZ1199" s="1"/>
      <c r="FB1199" s="1"/>
      <c r="FD1199" s="4"/>
      <c r="FF1199" s="1"/>
      <c r="FG1199" s="1"/>
      <c r="FL1199" s="1"/>
      <c r="FP1199" s="1"/>
      <c r="FQ1199" s="1"/>
      <c r="FR1199" s="1"/>
      <c r="FU1199" s="1"/>
    </row>
    <row r="1200" spans="5:179" x14ac:dyDescent="0.3">
      <c r="E1200" s="4"/>
      <c r="T1200" s="1"/>
      <c r="U1200" s="1"/>
      <c r="V1200" s="1"/>
      <c r="Z1200" s="1"/>
      <c r="AA1200" s="1"/>
      <c r="AF1200" s="1"/>
      <c r="AG1200" s="1"/>
      <c r="BK1200" s="1"/>
      <c r="CX1200" s="1"/>
      <c r="CY1200" s="1"/>
      <c r="DA1200" s="1"/>
      <c r="DD1200" s="1"/>
      <c r="DG1200" s="1"/>
      <c r="DH1200" s="1"/>
      <c r="DJ1200" s="1"/>
      <c r="DP1200" s="1"/>
      <c r="DQ1200" s="1"/>
      <c r="DS1200" s="1"/>
      <c r="DY1200" s="1"/>
      <c r="DZ1200" s="1"/>
      <c r="EB1200" s="1"/>
      <c r="EH1200" s="1"/>
      <c r="EI1200" s="1"/>
      <c r="EJ1200" s="1"/>
      <c r="EK1200" s="4"/>
      <c r="EP1200" s="1"/>
      <c r="ER1200" s="1"/>
      <c r="ES1200" s="1"/>
      <c r="ET1200" s="1"/>
      <c r="EZ1200" s="1"/>
      <c r="FB1200" s="1"/>
      <c r="FD1200" s="4"/>
      <c r="FF1200" s="1"/>
      <c r="FG1200" s="1"/>
      <c r="FL1200" s="1"/>
      <c r="FP1200" s="1"/>
      <c r="FQ1200" s="1"/>
      <c r="FR1200" s="1"/>
      <c r="FU1200" s="1"/>
    </row>
    <row r="1201" spans="5:179" x14ac:dyDescent="0.3">
      <c r="E1201" s="4"/>
      <c r="T1201" s="1"/>
      <c r="U1201" s="1"/>
      <c r="V1201" s="1"/>
      <c r="Z1201" s="1"/>
      <c r="AA1201" s="1"/>
      <c r="AF1201" s="1"/>
      <c r="AG1201" s="1"/>
      <c r="BK1201" s="1"/>
      <c r="CX1201" s="1"/>
      <c r="CY1201" s="1"/>
      <c r="DA1201" s="1"/>
      <c r="DG1201" s="1"/>
      <c r="DH1201" s="1"/>
      <c r="DJ1201" s="1"/>
      <c r="DP1201" s="1"/>
      <c r="DQ1201" s="1"/>
      <c r="DS1201" s="1"/>
      <c r="DY1201" s="1"/>
      <c r="DZ1201" s="1"/>
      <c r="EB1201" s="1"/>
      <c r="EH1201" s="1"/>
      <c r="EI1201" s="1"/>
      <c r="EJ1201" s="1"/>
      <c r="EK1201" s="4"/>
      <c r="EP1201" s="1"/>
      <c r="ER1201" s="1"/>
      <c r="ES1201" s="1"/>
      <c r="ET1201" s="1"/>
      <c r="EZ1201" s="1"/>
      <c r="FB1201" s="1"/>
      <c r="FD1201" s="4"/>
      <c r="FF1201" s="1"/>
      <c r="FG1201" s="1"/>
      <c r="FL1201" s="1"/>
      <c r="FP1201" s="1"/>
      <c r="FQ1201" s="1"/>
      <c r="FR1201" s="1"/>
      <c r="FU1201" s="1"/>
    </row>
    <row r="1202" spans="5:179" x14ac:dyDescent="0.3">
      <c r="E1202" s="4"/>
      <c r="T1202" s="1"/>
      <c r="U1202" s="1"/>
      <c r="V1202" s="1"/>
      <c r="Z1202" s="1"/>
      <c r="AA1202" s="1"/>
      <c r="AF1202" s="1"/>
      <c r="AG1202" s="1"/>
      <c r="BK1202" s="1"/>
      <c r="BT1202" s="1"/>
      <c r="CC1202" s="1"/>
      <c r="CL1202" s="1"/>
      <c r="CX1202" s="1"/>
      <c r="CY1202" s="1"/>
      <c r="DA1202" s="1"/>
      <c r="DG1202" s="1"/>
      <c r="DH1202" s="1"/>
      <c r="DJ1202" s="1"/>
      <c r="DP1202" s="1"/>
      <c r="DQ1202" s="1"/>
      <c r="DS1202" s="1"/>
      <c r="DY1202" s="1"/>
      <c r="DZ1202" s="1"/>
      <c r="EB1202" s="1"/>
      <c r="EH1202" s="1"/>
      <c r="EI1202" s="1"/>
      <c r="EJ1202" s="1"/>
      <c r="EK1202" s="4"/>
      <c r="EP1202" s="1"/>
      <c r="ER1202" s="1"/>
      <c r="ES1202" s="1"/>
      <c r="ET1202" s="1"/>
      <c r="EZ1202" s="1"/>
      <c r="FB1202" s="1"/>
      <c r="FD1202" s="4"/>
      <c r="FF1202" s="1"/>
      <c r="FG1202" s="1"/>
      <c r="FL1202" s="1"/>
      <c r="FP1202" s="1"/>
      <c r="FQ1202" s="1"/>
      <c r="FR1202" s="1"/>
      <c r="FW1202" s="1"/>
    </row>
    <row r="1203" spans="5:179" x14ac:dyDescent="0.3">
      <c r="E1203" s="4"/>
      <c r="R1203" s="1"/>
      <c r="T1203" s="1"/>
      <c r="U1203" s="1"/>
      <c r="V1203" s="1"/>
      <c r="Z1203" s="1"/>
      <c r="AA1203" s="1"/>
      <c r="AF1203" s="1"/>
      <c r="AG1203" s="1"/>
      <c r="BK1203" s="1"/>
      <c r="CX1203" s="1"/>
      <c r="CY1203" s="1"/>
      <c r="DA1203" s="1"/>
      <c r="DG1203" s="1"/>
      <c r="DH1203" s="1"/>
      <c r="DJ1203" s="1"/>
      <c r="DP1203" s="1"/>
      <c r="DQ1203" s="1"/>
      <c r="DS1203" s="1"/>
      <c r="DY1203" s="1"/>
      <c r="DZ1203" s="1"/>
      <c r="EB1203" s="1"/>
      <c r="EH1203" s="1"/>
      <c r="EI1203" s="1"/>
      <c r="EJ1203" s="1"/>
      <c r="EK1203" s="4"/>
      <c r="EN1203" s="1"/>
      <c r="EP1203" s="1"/>
      <c r="ER1203" s="1"/>
      <c r="ES1203" s="1"/>
      <c r="ET1203" s="1"/>
      <c r="EZ1203" s="1"/>
      <c r="FB1203" s="1"/>
      <c r="FD1203" s="4"/>
      <c r="FF1203" s="1"/>
      <c r="FG1203" s="1"/>
      <c r="FL1203" s="1"/>
      <c r="FP1203" s="1"/>
      <c r="FQ1203" s="1"/>
      <c r="FR1203" s="1"/>
      <c r="FV1203" s="1"/>
    </row>
    <row r="1204" spans="5:179" x14ac:dyDescent="0.3">
      <c r="E1204" s="4"/>
      <c r="R1204" s="1"/>
      <c r="T1204" s="1"/>
      <c r="U1204" s="1"/>
      <c r="V1204" s="1"/>
      <c r="Z1204" s="1"/>
      <c r="AA1204" s="1"/>
      <c r="AF1204" s="1"/>
      <c r="AG1204" s="1"/>
      <c r="BK1204" s="1"/>
      <c r="CX1204" s="1"/>
      <c r="CY1204" s="1"/>
      <c r="DA1204" s="1"/>
      <c r="DG1204" s="1"/>
      <c r="DH1204" s="1"/>
      <c r="DJ1204" s="1"/>
      <c r="DP1204" s="1"/>
      <c r="DQ1204" s="1"/>
      <c r="DS1204" s="1"/>
      <c r="DY1204" s="1"/>
      <c r="DZ1204" s="1"/>
      <c r="EB1204" s="1"/>
      <c r="EH1204" s="1"/>
      <c r="EI1204" s="1"/>
      <c r="EJ1204" s="1"/>
      <c r="EK1204" s="4"/>
      <c r="EN1204" s="1"/>
      <c r="EP1204" s="1"/>
      <c r="ER1204" s="1"/>
      <c r="ES1204" s="1"/>
      <c r="ET1204" s="1"/>
      <c r="EZ1204" s="1"/>
      <c r="FB1204" s="1"/>
      <c r="FD1204" s="4"/>
      <c r="FF1204" s="1"/>
      <c r="FG1204" s="1"/>
      <c r="FL1204" s="1"/>
      <c r="FP1204" s="1"/>
      <c r="FQ1204" s="1"/>
      <c r="FR1204" s="1"/>
    </row>
    <row r="1205" spans="5:179" x14ac:dyDescent="0.3">
      <c r="E1205" s="4"/>
      <c r="T1205" s="1"/>
      <c r="U1205" s="1"/>
      <c r="V1205" s="1"/>
      <c r="Z1205" s="1"/>
      <c r="AA1205" s="1"/>
      <c r="AF1205" s="1"/>
      <c r="AG1205" s="1"/>
      <c r="BK1205" s="1"/>
      <c r="CX1205" s="1"/>
      <c r="CY1205" s="1"/>
      <c r="DA1205" s="1"/>
      <c r="DD1205" s="1"/>
      <c r="DG1205" s="1"/>
      <c r="DH1205" s="1"/>
      <c r="DJ1205" s="1"/>
      <c r="DP1205" s="1"/>
      <c r="DQ1205" s="1"/>
      <c r="DS1205" s="1"/>
      <c r="DY1205" s="1"/>
      <c r="DZ1205" s="1"/>
      <c r="EB1205" s="1"/>
      <c r="EH1205" s="1"/>
      <c r="EI1205" s="1"/>
      <c r="EJ1205" s="1"/>
      <c r="EK1205" s="4"/>
      <c r="EP1205" s="1"/>
      <c r="ER1205" s="1"/>
      <c r="ES1205" s="1"/>
      <c r="ET1205" s="1"/>
      <c r="EZ1205" s="1"/>
      <c r="FB1205" s="1"/>
      <c r="FD1205" s="4"/>
      <c r="FF1205" s="1"/>
      <c r="FG1205" s="1"/>
      <c r="FL1205" s="1"/>
      <c r="FP1205" s="1"/>
      <c r="FQ1205" s="1"/>
      <c r="FR1205" s="1"/>
      <c r="FU1205" s="1"/>
    </row>
    <row r="1206" spans="5:179" x14ac:dyDescent="0.3">
      <c r="E1206" s="4"/>
      <c r="R1206" s="1"/>
      <c r="T1206" s="1"/>
      <c r="U1206" s="1"/>
      <c r="V1206" s="1"/>
      <c r="Z1206" s="1"/>
      <c r="AA1206" s="1"/>
      <c r="AF1206" s="1"/>
      <c r="AG1206" s="1"/>
      <c r="BK1206" s="1"/>
      <c r="CX1206" s="1"/>
      <c r="CY1206" s="1"/>
      <c r="DA1206" s="1"/>
      <c r="DG1206" s="1"/>
      <c r="DH1206" s="1"/>
      <c r="DJ1206" s="1"/>
      <c r="DP1206" s="1"/>
      <c r="DQ1206" s="1"/>
      <c r="DS1206" s="1"/>
      <c r="DY1206" s="1"/>
      <c r="DZ1206" s="1"/>
      <c r="EB1206" s="1"/>
      <c r="EH1206" s="1"/>
      <c r="EI1206" s="1"/>
      <c r="EJ1206" s="1"/>
      <c r="EK1206" s="4"/>
      <c r="EN1206" s="1"/>
      <c r="EP1206" s="1"/>
      <c r="ER1206" s="1"/>
      <c r="ES1206" s="1"/>
      <c r="ET1206" s="1"/>
      <c r="EZ1206" s="1"/>
      <c r="FB1206" s="1"/>
      <c r="FD1206" s="4"/>
      <c r="FF1206" s="1"/>
      <c r="FG1206" s="1"/>
      <c r="FL1206" s="1"/>
      <c r="FP1206" s="1"/>
      <c r="FQ1206" s="1"/>
      <c r="FR1206" s="1"/>
    </row>
    <row r="1207" spans="5:179" x14ac:dyDescent="0.3">
      <c r="E1207" s="4"/>
      <c r="R1207" s="1"/>
      <c r="T1207" s="1"/>
      <c r="U1207" s="1"/>
      <c r="V1207" s="1"/>
      <c r="Z1207" s="1"/>
      <c r="AA1207" s="1"/>
      <c r="AF1207" s="1"/>
      <c r="AG1207" s="1"/>
      <c r="BK1207" s="1"/>
      <c r="CX1207" s="1"/>
      <c r="CY1207" s="1"/>
      <c r="DA1207" s="1"/>
      <c r="DG1207" s="1"/>
      <c r="DH1207" s="1"/>
      <c r="DJ1207" s="1"/>
      <c r="DP1207" s="1"/>
      <c r="DQ1207" s="1"/>
      <c r="DS1207" s="1"/>
      <c r="DY1207" s="1"/>
      <c r="DZ1207" s="1"/>
      <c r="EB1207" s="1"/>
      <c r="EH1207" s="1"/>
      <c r="EI1207" s="1"/>
      <c r="EJ1207" s="1"/>
      <c r="EK1207" s="4"/>
      <c r="EN1207" s="1"/>
      <c r="EP1207" s="1"/>
      <c r="ER1207" s="1"/>
      <c r="ES1207" s="1"/>
      <c r="ET1207" s="1"/>
      <c r="EZ1207" s="1"/>
      <c r="FB1207" s="1"/>
      <c r="FD1207" s="4"/>
      <c r="FF1207" s="1"/>
      <c r="FG1207" s="1"/>
      <c r="FL1207" s="1"/>
      <c r="FP1207" s="1"/>
      <c r="FQ1207" s="1"/>
      <c r="FR1207" s="1"/>
      <c r="FV1207" s="1"/>
    </row>
    <row r="1208" spans="5:179" x14ac:dyDescent="0.3">
      <c r="E1208" s="4"/>
      <c r="T1208" s="1"/>
      <c r="U1208" s="1"/>
      <c r="V1208" s="1"/>
      <c r="Z1208" s="1"/>
      <c r="AA1208" s="1"/>
      <c r="AF1208" s="1"/>
      <c r="AG1208" s="1"/>
      <c r="BK1208" s="1"/>
      <c r="BT1208" s="1"/>
      <c r="CX1208" s="1"/>
      <c r="CY1208" s="1"/>
      <c r="DA1208" s="1"/>
      <c r="DG1208" s="1"/>
      <c r="DH1208" s="1"/>
      <c r="DJ1208" s="1"/>
      <c r="DP1208" s="1"/>
      <c r="DQ1208" s="1"/>
      <c r="DS1208" s="1"/>
      <c r="DY1208" s="1"/>
      <c r="DZ1208" s="1"/>
      <c r="EB1208" s="1"/>
      <c r="EH1208" s="1"/>
      <c r="EI1208" s="1"/>
      <c r="EJ1208" s="1"/>
      <c r="EK1208" s="4"/>
      <c r="EP1208" s="1"/>
      <c r="ER1208" s="1"/>
      <c r="ES1208" s="1"/>
      <c r="ET1208" s="1"/>
      <c r="EZ1208" s="1"/>
      <c r="FB1208" s="1"/>
      <c r="FD1208" s="4"/>
      <c r="FF1208" s="1"/>
      <c r="FG1208" s="1"/>
      <c r="FL1208" s="1"/>
      <c r="FP1208" s="1"/>
      <c r="FQ1208" s="1"/>
      <c r="FR1208" s="1"/>
      <c r="FU1208" s="1"/>
    </row>
    <row r="1209" spans="5:179" x14ac:dyDescent="0.3">
      <c r="E1209" s="4"/>
      <c r="L1209" s="4"/>
      <c r="M1209" s="4"/>
      <c r="T1209" s="1"/>
      <c r="U1209" s="1"/>
      <c r="Z1209" s="1"/>
      <c r="AA1209" s="1"/>
      <c r="AF1209" s="1"/>
      <c r="AG1209" s="1"/>
      <c r="BK1209" s="1"/>
      <c r="CV1209" s="4"/>
      <c r="CW1209" s="4"/>
      <c r="CX1209" s="1"/>
      <c r="CY1209" s="1"/>
      <c r="DA1209" s="1"/>
      <c r="DG1209" s="1"/>
      <c r="DH1209" s="1"/>
      <c r="DJ1209" s="1"/>
      <c r="DP1209" s="1"/>
      <c r="DQ1209" s="1"/>
      <c r="DS1209" s="1"/>
      <c r="DY1209" s="1"/>
      <c r="DZ1209" s="1"/>
      <c r="EB1209" s="1"/>
      <c r="EH1209" s="1"/>
      <c r="EI1209" s="1"/>
      <c r="EJ1209" s="1"/>
      <c r="EK1209" s="4"/>
      <c r="ER1209" s="1"/>
      <c r="ES1209" s="1"/>
      <c r="ET1209" s="1"/>
      <c r="EZ1209" s="1"/>
      <c r="FB1209" s="1"/>
      <c r="FD1209" s="4"/>
      <c r="FF1209" s="1"/>
      <c r="FG1209" s="1"/>
      <c r="FL1209" s="1"/>
      <c r="FP1209" s="1"/>
      <c r="FR1209" s="1"/>
      <c r="FU1209" s="1"/>
    </row>
    <row r="1210" spans="5:179" x14ac:dyDescent="0.3">
      <c r="E1210" s="4"/>
      <c r="T1210" s="1"/>
      <c r="U1210" s="1"/>
      <c r="V1210" s="1"/>
      <c r="Z1210" s="1"/>
      <c r="AA1210" s="1"/>
      <c r="AF1210" s="1"/>
      <c r="AG1210" s="1"/>
      <c r="BK1210" s="1"/>
      <c r="CX1210" s="1"/>
      <c r="CY1210" s="1"/>
      <c r="DA1210" s="1"/>
      <c r="DG1210" s="1"/>
      <c r="DH1210" s="1"/>
      <c r="DJ1210" s="1"/>
      <c r="DP1210" s="1"/>
      <c r="DQ1210" s="1"/>
      <c r="DS1210" s="1"/>
      <c r="DY1210" s="1"/>
      <c r="DZ1210" s="1"/>
      <c r="EB1210" s="1"/>
      <c r="EH1210" s="1"/>
      <c r="EI1210" s="1"/>
      <c r="EJ1210" s="1"/>
      <c r="EK1210" s="4"/>
      <c r="EP1210" s="1"/>
      <c r="ER1210" s="1"/>
      <c r="ES1210" s="1"/>
      <c r="ET1210" s="1"/>
      <c r="EZ1210" s="1"/>
      <c r="FB1210" s="1"/>
      <c r="FD1210" s="4"/>
      <c r="FF1210" s="1"/>
      <c r="FG1210" s="1"/>
      <c r="FL1210" s="1"/>
      <c r="FP1210" s="1"/>
      <c r="FQ1210" s="1"/>
      <c r="FR1210" s="1"/>
      <c r="FU1210" s="1"/>
    </row>
    <row r="1211" spans="5:179" x14ac:dyDescent="0.3">
      <c r="E1211" s="4"/>
      <c r="L1211" s="4"/>
      <c r="M1211" s="4"/>
      <c r="T1211" s="1"/>
      <c r="U1211" s="1"/>
      <c r="Z1211" s="1"/>
      <c r="AA1211" s="1"/>
      <c r="AF1211" s="1"/>
      <c r="AG1211" s="1"/>
      <c r="BK1211" s="1"/>
      <c r="CV1211" s="4"/>
      <c r="CW1211" s="4"/>
      <c r="CX1211" s="1"/>
      <c r="CY1211" s="1"/>
      <c r="DA1211" s="1"/>
      <c r="DG1211" s="1"/>
      <c r="DH1211" s="1"/>
      <c r="DJ1211" s="1"/>
      <c r="DP1211" s="1"/>
      <c r="DQ1211" s="1"/>
      <c r="DS1211" s="1"/>
      <c r="DY1211" s="1"/>
      <c r="DZ1211" s="1"/>
      <c r="EB1211" s="1"/>
      <c r="EH1211" s="1"/>
      <c r="EI1211" s="1"/>
      <c r="EJ1211" s="1"/>
      <c r="EK1211" s="4"/>
      <c r="ER1211" s="1"/>
      <c r="ES1211" s="1"/>
      <c r="ET1211" s="1"/>
      <c r="EZ1211" s="1"/>
      <c r="FB1211" s="1"/>
      <c r="FD1211" s="4"/>
      <c r="FF1211" s="1"/>
      <c r="FG1211" s="1"/>
      <c r="FL1211" s="1"/>
      <c r="FP1211" s="1"/>
      <c r="FR1211" s="1"/>
      <c r="FU1211" s="1"/>
    </row>
    <row r="1212" spans="5:179" x14ac:dyDescent="0.3">
      <c r="E1212" s="4"/>
      <c r="T1212" s="1"/>
      <c r="U1212" s="1"/>
      <c r="V1212" s="1"/>
      <c r="Z1212" s="1"/>
      <c r="AA1212" s="1"/>
      <c r="AF1212" s="1"/>
      <c r="AG1212" s="1"/>
      <c r="BK1212" s="1"/>
      <c r="CX1212" s="1"/>
      <c r="CY1212" s="1"/>
      <c r="DA1212" s="1"/>
      <c r="DG1212" s="1"/>
      <c r="DH1212" s="1"/>
      <c r="DJ1212" s="1"/>
      <c r="DP1212" s="1"/>
      <c r="DQ1212" s="1"/>
      <c r="DS1212" s="1"/>
      <c r="DY1212" s="1"/>
      <c r="DZ1212" s="1"/>
      <c r="EB1212" s="1"/>
      <c r="EH1212" s="1"/>
      <c r="EI1212" s="1"/>
      <c r="EJ1212" s="1"/>
      <c r="EK1212" s="4"/>
      <c r="EP1212" s="1"/>
      <c r="ER1212" s="1"/>
      <c r="ES1212" s="1"/>
      <c r="ET1212" s="1"/>
      <c r="EZ1212" s="1"/>
      <c r="FB1212" s="1"/>
      <c r="FD1212" s="4"/>
      <c r="FF1212" s="1"/>
      <c r="FG1212" s="1"/>
      <c r="FL1212" s="1"/>
      <c r="FP1212" s="1"/>
      <c r="FQ1212" s="1"/>
      <c r="FR1212" s="1"/>
      <c r="FU1212" s="1"/>
    </row>
    <row r="1213" spans="5:179" x14ac:dyDescent="0.3">
      <c r="E1213" s="4"/>
      <c r="T1213" s="1"/>
      <c r="U1213" s="1"/>
      <c r="V1213" s="1"/>
      <c r="Z1213" s="1"/>
      <c r="AA1213" s="1"/>
      <c r="AD1213" s="1"/>
      <c r="AF1213" s="1"/>
      <c r="AG1213" s="1"/>
      <c r="BK1213" s="1"/>
      <c r="CX1213" s="1"/>
      <c r="CY1213" s="1"/>
      <c r="DA1213" s="1"/>
      <c r="DG1213" s="1"/>
      <c r="DH1213" s="1"/>
      <c r="DJ1213" s="1"/>
      <c r="DP1213" s="1"/>
      <c r="DQ1213" s="1"/>
      <c r="DS1213" s="1"/>
      <c r="DY1213" s="1"/>
      <c r="DZ1213" s="1"/>
      <c r="EB1213" s="1"/>
      <c r="EH1213" s="1"/>
      <c r="EI1213" s="1"/>
      <c r="EJ1213" s="1"/>
      <c r="EK1213" s="4"/>
      <c r="EP1213" s="1"/>
      <c r="ER1213" s="1"/>
      <c r="ES1213" s="1"/>
      <c r="ET1213" s="1"/>
      <c r="EZ1213" s="1"/>
      <c r="FB1213" s="1"/>
      <c r="FD1213" s="4"/>
      <c r="FF1213" s="1"/>
      <c r="FG1213" s="1"/>
      <c r="FL1213" s="1"/>
      <c r="FP1213" s="1"/>
      <c r="FQ1213" s="1"/>
      <c r="FR1213" s="1"/>
      <c r="FU1213" s="1"/>
    </row>
    <row r="1214" spans="5:179" x14ac:dyDescent="0.3">
      <c r="E1214" s="4"/>
      <c r="T1214" s="1"/>
      <c r="U1214" s="1"/>
      <c r="V1214" s="1"/>
      <c r="Z1214" s="1"/>
      <c r="AA1214" s="1"/>
      <c r="AF1214" s="1"/>
      <c r="AG1214" s="1"/>
      <c r="BK1214" s="1"/>
      <c r="CV1214" s="4"/>
      <c r="CW1214" s="4"/>
      <c r="CX1214" s="1"/>
      <c r="CY1214" s="1"/>
      <c r="DA1214" s="1"/>
      <c r="DG1214" s="1"/>
      <c r="DH1214" s="1"/>
      <c r="DJ1214" s="1"/>
      <c r="DP1214" s="1"/>
      <c r="DQ1214" s="1"/>
      <c r="DS1214" s="1"/>
      <c r="DY1214" s="1"/>
      <c r="DZ1214" s="1"/>
      <c r="EB1214" s="1"/>
      <c r="EH1214" s="1"/>
      <c r="EI1214" s="1"/>
      <c r="EJ1214" s="1"/>
      <c r="EK1214" s="4"/>
      <c r="EP1214" s="1"/>
      <c r="ER1214" s="1"/>
      <c r="ES1214" s="1"/>
      <c r="ET1214" s="1"/>
      <c r="EZ1214" s="1"/>
      <c r="FB1214" s="1"/>
      <c r="FD1214" s="4"/>
      <c r="FF1214" s="1"/>
      <c r="FG1214" s="1"/>
      <c r="FL1214" s="1"/>
      <c r="FP1214" s="1"/>
      <c r="FQ1214" s="1"/>
      <c r="FR1214" s="1"/>
      <c r="FU1214" s="1"/>
    </row>
    <row r="1215" spans="5:179" x14ac:dyDescent="0.3">
      <c r="E1215" s="4"/>
      <c r="T1215" s="1"/>
      <c r="U1215" s="1"/>
      <c r="V1215" s="1"/>
      <c r="Z1215" s="1"/>
      <c r="AA1215" s="1"/>
      <c r="AF1215" s="1"/>
      <c r="AG1215" s="1"/>
      <c r="BK1215" s="1"/>
      <c r="CV1215" s="4"/>
      <c r="CW1215" s="4"/>
      <c r="CX1215" s="1"/>
      <c r="CY1215" s="1"/>
      <c r="DA1215" s="1"/>
      <c r="DG1215" s="1"/>
      <c r="DH1215" s="1"/>
      <c r="DJ1215" s="1"/>
      <c r="DM1215" s="1"/>
      <c r="DP1215" s="1"/>
      <c r="DQ1215" s="1"/>
      <c r="DS1215" s="1"/>
      <c r="DY1215" s="1"/>
      <c r="DZ1215" s="1"/>
      <c r="EB1215" s="1"/>
      <c r="EH1215" s="1"/>
      <c r="EI1215" s="1"/>
      <c r="EJ1215" s="1"/>
      <c r="EK1215" s="4"/>
      <c r="EP1215" s="1"/>
      <c r="ER1215" s="1"/>
      <c r="ES1215" s="1"/>
      <c r="ET1215" s="1"/>
      <c r="EZ1215" s="1"/>
      <c r="FB1215" s="1"/>
      <c r="FD1215" s="4"/>
      <c r="FF1215" s="1"/>
      <c r="FG1215" s="1"/>
      <c r="FL1215" s="1"/>
      <c r="FP1215" s="1"/>
      <c r="FQ1215" s="1"/>
      <c r="FR1215" s="1"/>
      <c r="FU1215" s="1"/>
    </row>
    <row r="1216" spans="5:179" x14ac:dyDescent="0.3">
      <c r="E1216" s="4"/>
      <c r="L1216" s="4"/>
      <c r="M1216" s="4"/>
      <c r="T1216" s="1"/>
      <c r="U1216" s="1"/>
      <c r="V1216" s="1"/>
      <c r="Z1216" s="1"/>
      <c r="AA1216" s="1"/>
      <c r="AF1216" s="1"/>
      <c r="AG1216" s="1"/>
      <c r="BK1216" s="1"/>
      <c r="CX1216" s="1"/>
      <c r="CY1216" s="1"/>
      <c r="DA1216" s="1"/>
      <c r="DD1216" s="1"/>
      <c r="DG1216" s="1"/>
      <c r="DH1216" s="1"/>
      <c r="DJ1216" s="1"/>
      <c r="DP1216" s="1"/>
      <c r="DQ1216" s="1"/>
      <c r="DS1216" s="1"/>
      <c r="DV1216" s="1"/>
      <c r="DY1216" s="1"/>
      <c r="DZ1216" s="1"/>
      <c r="EB1216" s="1"/>
      <c r="EH1216" s="1"/>
      <c r="EI1216" s="1"/>
      <c r="EJ1216" s="1"/>
      <c r="EK1216" s="4"/>
      <c r="EP1216" s="1"/>
      <c r="ER1216" s="1"/>
      <c r="ES1216" s="1"/>
      <c r="ET1216" s="1"/>
      <c r="EZ1216" s="1"/>
      <c r="FB1216" s="1"/>
      <c r="FD1216" s="4"/>
      <c r="FF1216" s="1"/>
      <c r="FG1216" s="1"/>
      <c r="FL1216" s="1"/>
      <c r="FP1216" s="1"/>
      <c r="FQ1216" s="1"/>
      <c r="FR1216" s="1"/>
      <c r="FU1216" s="1"/>
    </row>
    <row r="1217" spans="5:179" x14ac:dyDescent="0.3">
      <c r="E1217" s="4"/>
      <c r="R1217" s="1"/>
      <c r="T1217" s="1"/>
      <c r="U1217" s="1"/>
      <c r="V1217" s="1"/>
      <c r="Z1217" s="1"/>
      <c r="AA1217" s="1"/>
      <c r="AF1217" s="1"/>
      <c r="AG1217" s="1"/>
      <c r="BK1217" s="1"/>
      <c r="CX1217" s="1"/>
      <c r="CY1217" s="1"/>
      <c r="DA1217" s="1"/>
      <c r="DG1217" s="1"/>
      <c r="DH1217" s="1"/>
      <c r="DJ1217" s="1"/>
      <c r="DP1217" s="1"/>
      <c r="DQ1217" s="1"/>
      <c r="DS1217" s="1"/>
      <c r="DY1217" s="1"/>
      <c r="DZ1217" s="1"/>
      <c r="EB1217" s="1"/>
      <c r="EH1217" s="1"/>
      <c r="EI1217" s="1"/>
      <c r="EJ1217" s="1"/>
      <c r="EK1217" s="4"/>
      <c r="EN1217" s="1"/>
      <c r="EP1217" s="1"/>
      <c r="ER1217" s="1"/>
      <c r="ES1217" s="1"/>
      <c r="ET1217" s="1"/>
      <c r="EZ1217" s="1"/>
      <c r="FB1217" s="1"/>
      <c r="FD1217" s="4"/>
      <c r="FF1217" s="1"/>
      <c r="FG1217" s="1"/>
      <c r="FL1217" s="1"/>
      <c r="FP1217" s="1"/>
      <c r="FQ1217" s="1"/>
      <c r="FR1217" s="1"/>
      <c r="FU1217" s="1"/>
    </row>
    <row r="1218" spans="5:179" x14ac:dyDescent="0.3">
      <c r="E1218" s="4"/>
      <c r="R1218" s="1"/>
      <c r="T1218" s="1"/>
      <c r="U1218" s="1"/>
      <c r="V1218" s="1"/>
      <c r="Z1218" s="1"/>
      <c r="AA1218" s="1"/>
      <c r="AF1218" s="1"/>
      <c r="AG1218" s="1"/>
      <c r="BK1218" s="1"/>
      <c r="CX1218" s="1"/>
      <c r="CY1218" s="1"/>
      <c r="DA1218" s="1"/>
      <c r="DG1218" s="1"/>
      <c r="DH1218" s="1"/>
      <c r="DJ1218" s="1"/>
      <c r="DP1218" s="1"/>
      <c r="DQ1218" s="1"/>
      <c r="DS1218" s="1"/>
      <c r="DY1218" s="1"/>
      <c r="DZ1218" s="1"/>
      <c r="EB1218" s="1"/>
      <c r="EH1218" s="1"/>
      <c r="EI1218" s="1"/>
      <c r="EJ1218" s="1"/>
      <c r="EK1218" s="4"/>
      <c r="EN1218" s="1"/>
      <c r="EP1218" s="1"/>
      <c r="ER1218" s="1"/>
      <c r="ES1218" s="1"/>
      <c r="ET1218" s="1"/>
      <c r="EZ1218" s="1"/>
      <c r="FB1218" s="1"/>
      <c r="FD1218" s="4"/>
      <c r="FF1218" s="1"/>
      <c r="FG1218" s="1"/>
      <c r="FL1218" s="1"/>
      <c r="FP1218" s="1"/>
      <c r="FQ1218" s="1"/>
      <c r="FR1218" s="1"/>
    </row>
    <row r="1219" spans="5:179" x14ac:dyDescent="0.3">
      <c r="E1219" s="4"/>
      <c r="R1219" s="1"/>
      <c r="T1219" s="1"/>
      <c r="U1219" s="1"/>
      <c r="V1219" s="1"/>
      <c r="Z1219" s="1"/>
      <c r="AA1219" s="1"/>
      <c r="AF1219" s="1"/>
      <c r="AG1219" s="1"/>
      <c r="BK1219" s="1"/>
      <c r="CX1219" s="1"/>
      <c r="CY1219" s="1"/>
      <c r="DA1219" s="1"/>
      <c r="DG1219" s="1"/>
      <c r="DH1219" s="1"/>
      <c r="DJ1219" s="1"/>
      <c r="DP1219" s="1"/>
      <c r="DQ1219" s="1"/>
      <c r="DS1219" s="1"/>
      <c r="DY1219" s="1"/>
      <c r="DZ1219" s="1"/>
      <c r="EB1219" s="1"/>
      <c r="EH1219" s="1"/>
      <c r="EI1219" s="1"/>
      <c r="EJ1219" s="1"/>
      <c r="EK1219" s="4"/>
      <c r="EN1219" s="1"/>
      <c r="EP1219" s="1"/>
      <c r="ER1219" s="1"/>
      <c r="ES1219" s="1"/>
      <c r="ET1219" s="1"/>
      <c r="EZ1219" s="1"/>
      <c r="FB1219" s="1"/>
      <c r="FD1219" s="4"/>
      <c r="FF1219" s="1"/>
      <c r="FG1219" s="1"/>
      <c r="FL1219" s="1"/>
      <c r="FP1219" s="1"/>
      <c r="FQ1219" s="1"/>
      <c r="FR1219" s="1"/>
    </row>
    <row r="1220" spans="5:179" x14ac:dyDescent="0.3">
      <c r="E1220" s="4"/>
      <c r="T1220" s="1"/>
      <c r="U1220" s="1"/>
      <c r="V1220" s="1"/>
      <c r="Z1220" s="1"/>
      <c r="AA1220" s="1"/>
      <c r="AF1220" s="1"/>
      <c r="AG1220" s="1"/>
      <c r="BK1220" s="1"/>
      <c r="BT1220" s="1"/>
      <c r="CC1220" s="1"/>
      <c r="CL1220" s="1"/>
      <c r="CX1220" s="1"/>
      <c r="CY1220" s="1"/>
      <c r="DA1220" s="1"/>
      <c r="DG1220" s="1"/>
      <c r="DH1220" s="1"/>
      <c r="DJ1220" s="1"/>
      <c r="DP1220" s="1"/>
      <c r="DQ1220" s="1"/>
      <c r="DS1220" s="1"/>
      <c r="DY1220" s="1"/>
      <c r="DZ1220" s="1"/>
      <c r="EB1220" s="1"/>
      <c r="EH1220" s="1"/>
      <c r="EI1220" s="1"/>
      <c r="EJ1220" s="1"/>
      <c r="EK1220" s="4"/>
      <c r="EP1220" s="1"/>
      <c r="ER1220" s="1"/>
      <c r="ES1220" s="1"/>
      <c r="ET1220" s="1"/>
      <c r="EZ1220" s="1"/>
      <c r="FB1220" s="1"/>
      <c r="FD1220" s="4"/>
      <c r="FF1220" s="1"/>
      <c r="FG1220" s="1"/>
      <c r="FL1220" s="1"/>
      <c r="FP1220" s="1"/>
      <c r="FQ1220" s="1"/>
      <c r="FR1220" s="1"/>
      <c r="FW1220" s="1"/>
    </row>
    <row r="1221" spans="5:179" x14ac:dyDescent="0.3">
      <c r="E1221" s="4"/>
      <c r="R1221" s="1"/>
      <c r="T1221" s="1"/>
      <c r="U1221" s="1"/>
      <c r="V1221" s="1"/>
      <c r="Z1221" s="1"/>
      <c r="AA1221" s="1"/>
      <c r="AF1221" s="1"/>
      <c r="AG1221" s="1"/>
      <c r="BK1221" s="1"/>
      <c r="CX1221" s="1"/>
      <c r="CY1221" s="1"/>
      <c r="DA1221" s="1"/>
      <c r="DG1221" s="1"/>
      <c r="DH1221" s="1"/>
      <c r="DJ1221" s="1"/>
      <c r="DP1221" s="1"/>
      <c r="DQ1221" s="1"/>
      <c r="DS1221" s="1"/>
      <c r="DY1221" s="1"/>
      <c r="DZ1221" s="1"/>
      <c r="EB1221" s="1"/>
      <c r="EH1221" s="1"/>
      <c r="EI1221" s="1"/>
      <c r="EJ1221" s="1"/>
      <c r="EK1221" s="4"/>
      <c r="EN1221" s="1"/>
      <c r="EP1221" s="1"/>
      <c r="ER1221" s="1"/>
      <c r="ES1221" s="1"/>
      <c r="ET1221" s="1"/>
      <c r="EZ1221" s="1"/>
      <c r="FB1221" s="1"/>
      <c r="FD1221" s="4"/>
      <c r="FF1221" s="1"/>
      <c r="FG1221" s="1"/>
      <c r="FL1221" s="1"/>
      <c r="FP1221" s="1"/>
      <c r="FQ1221" s="1"/>
      <c r="FR1221" s="1"/>
      <c r="FV1221" s="1"/>
    </row>
    <row r="1222" spans="5:179" x14ac:dyDescent="0.3">
      <c r="E1222" s="4"/>
      <c r="T1222" s="1"/>
      <c r="U1222" s="1"/>
      <c r="V1222" s="1"/>
      <c r="Z1222" s="1"/>
      <c r="AA1222" s="1"/>
      <c r="AF1222" s="1"/>
      <c r="AG1222" s="1"/>
      <c r="BK1222" s="1"/>
      <c r="BT1222" s="1"/>
      <c r="CC1222" s="1"/>
      <c r="CL1222" s="1"/>
      <c r="CV1222" s="4"/>
      <c r="CW1222" s="4"/>
      <c r="CX1222" s="1"/>
      <c r="CY1222" s="1"/>
      <c r="DA1222" s="1"/>
      <c r="DG1222" s="1"/>
      <c r="DH1222" s="1"/>
      <c r="DJ1222" s="1"/>
      <c r="DP1222" s="1"/>
      <c r="DQ1222" s="1"/>
      <c r="DS1222" s="1"/>
      <c r="DY1222" s="1"/>
      <c r="DZ1222" s="1"/>
      <c r="EB1222" s="1"/>
      <c r="EH1222" s="1"/>
      <c r="EI1222" s="1"/>
      <c r="EJ1222" s="1"/>
      <c r="EK1222" s="4"/>
      <c r="EP1222" s="1"/>
      <c r="ER1222" s="1"/>
      <c r="ES1222" s="1"/>
      <c r="ET1222" s="1"/>
      <c r="EZ1222" s="1"/>
      <c r="FB1222" s="1"/>
      <c r="FD1222" s="4"/>
      <c r="FF1222" s="1"/>
      <c r="FG1222" s="1"/>
      <c r="FL1222" s="1"/>
      <c r="FP1222" s="1"/>
      <c r="FQ1222" s="1"/>
      <c r="FR1222" s="1"/>
      <c r="FW1222" s="1"/>
    </row>
    <row r="1223" spans="5:179" x14ac:dyDescent="0.3">
      <c r="E1223" s="4"/>
      <c r="R1223" s="1"/>
      <c r="T1223" s="1"/>
      <c r="U1223" s="1"/>
      <c r="V1223" s="1"/>
      <c r="Z1223" s="1"/>
      <c r="AA1223" s="1"/>
      <c r="AF1223" s="1"/>
      <c r="AG1223" s="1"/>
      <c r="BK1223" s="1"/>
      <c r="CX1223" s="1"/>
      <c r="CY1223" s="1"/>
      <c r="DA1223" s="1"/>
      <c r="DG1223" s="1"/>
      <c r="DH1223" s="1"/>
      <c r="DJ1223" s="1"/>
      <c r="DP1223" s="1"/>
      <c r="DQ1223" s="1"/>
      <c r="DS1223" s="1"/>
      <c r="DY1223" s="1"/>
      <c r="DZ1223" s="1"/>
      <c r="EB1223" s="1"/>
      <c r="EE1223" s="1"/>
      <c r="EH1223" s="1"/>
      <c r="EI1223" s="1"/>
      <c r="EJ1223" s="1"/>
      <c r="EK1223" s="4"/>
      <c r="EN1223" s="1"/>
      <c r="EP1223" s="1"/>
      <c r="ER1223" s="1"/>
      <c r="ES1223" s="1"/>
      <c r="ET1223" s="1"/>
      <c r="EZ1223" s="1"/>
      <c r="FB1223" s="1"/>
      <c r="FD1223" s="4"/>
      <c r="FF1223" s="1"/>
      <c r="FG1223" s="1"/>
      <c r="FL1223" s="1"/>
      <c r="FP1223" s="1"/>
      <c r="FQ1223" s="1"/>
      <c r="FR1223" s="1"/>
      <c r="FW1223" s="1"/>
    </row>
    <row r="1224" spans="5:179" x14ac:dyDescent="0.3">
      <c r="E1224" s="4"/>
      <c r="R1224" s="1"/>
      <c r="T1224" s="1"/>
      <c r="U1224" s="1"/>
      <c r="V1224" s="1"/>
      <c r="Z1224" s="1"/>
      <c r="AA1224" s="1"/>
      <c r="AF1224" s="1"/>
      <c r="AG1224" s="1"/>
      <c r="BK1224" s="1"/>
      <c r="CV1224" s="4"/>
      <c r="CW1224" s="4"/>
      <c r="CX1224" s="1"/>
      <c r="CY1224" s="1"/>
      <c r="DA1224" s="1"/>
      <c r="DG1224" s="1"/>
      <c r="DH1224" s="1"/>
      <c r="DJ1224" s="1"/>
      <c r="DP1224" s="1"/>
      <c r="DQ1224" s="1"/>
      <c r="DS1224" s="1"/>
      <c r="DY1224" s="1"/>
      <c r="DZ1224" s="1"/>
      <c r="EB1224" s="1"/>
      <c r="EH1224" s="1"/>
      <c r="EI1224" s="1"/>
      <c r="EJ1224" s="1"/>
      <c r="EK1224" s="4"/>
      <c r="EN1224" s="1"/>
      <c r="EP1224" s="1"/>
      <c r="ER1224" s="1"/>
      <c r="ES1224" s="1"/>
      <c r="ET1224" s="1"/>
      <c r="EZ1224" s="1"/>
      <c r="FB1224" s="1"/>
      <c r="FD1224" s="4"/>
      <c r="FF1224" s="1"/>
      <c r="FG1224" s="1"/>
      <c r="FL1224" s="1"/>
      <c r="FP1224" s="1"/>
      <c r="FQ1224" s="1"/>
      <c r="FR1224" s="1"/>
      <c r="FU1224" s="1"/>
    </row>
    <row r="1225" spans="5:179" x14ac:dyDescent="0.3">
      <c r="E1225" s="4"/>
      <c r="R1225" s="1"/>
      <c r="T1225" s="1"/>
      <c r="U1225" s="1"/>
      <c r="V1225" s="1"/>
      <c r="Z1225" s="1"/>
      <c r="AA1225" s="1"/>
      <c r="AF1225" s="1"/>
      <c r="AG1225" s="1"/>
      <c r="BK1225" s="1"/>
      <c r="CX1225" s="1"/>
      <c r="CY1225" s="1"/>
      <c r="DA1225" s="1"/>
      <c r="DD1225" s="1"/>
      <c r="DG1225" s="1"/>
      <c r="DH1225" s="1"/>
      <c r="DJ1225" s="1"/>
      <c r="DM1225" s="1"/>
      <c r="DP1225" s="1"/>
      <c r="DQ1225" s="1"/>
      <c r="DS1225" s="1"/>
      <c r="DV1225" s="1"/>
      <c r="DY1225" s="1"/>
      <c r="DZ1225" s="1"/>
      <c r="EB1225" s="1"/>
      <c r="EE1225" s="1"/>
      <c r="EH1225" s="1"/>
      <c r="EI1225" s="1"/>
      <c r="EJ1225" s="1"/>
      <c r="EK1225" s="4"/>
      <c r="EN1225" s="1"/>
      <c r="EP1225" s="1"/>
      <c r="ER1225" s="1"/>
      <c r="ES1225" s="1"/>
      <c r="ET1225" s="1"/>
      <c r="EZ1225" s="1"/>
      <c r="FB1225" s="1"/>
      <c r="FD1225" s="4"/>
      <c r="FF1225" s="1"/>
      <c r="FG1225" s="1"/>
      <c r="FL1225" s="1"/>
      <c r="FP1225" s="1"/>
      <c r="FQ1225" s="1"/>
      <c r="FR1225" s="1"/>
      <c r="FV1225" s="1"/>
    </row>
    <row r="1226" spans="5:179" x14ac:dyDescent="0.3">
      <c r="E1226" s="4"/>
      <c r="L1226" s="4"/>
      <c r="M1226" s="4"/>
      <c r="R1226" s="1"/>
      <c r="T1226" s="1"/>
      <c r="U1226" s="1"/>
      <c r="V1226" s="1"/>
      <c r="Z1226" s="1"/>
      <c r="AA1226" s="1"/>
      <c r="AF1226" s="1"/>
      <c r="AG1226" s="1"/>
      <c r="BK1226" s="1"/>
      <c r="CV1226" s="4"/>
      <c r="CW1226" s="4"/>
      <c r="CX1226" s="1"/>
      <c r="CY1226" s="1"/>
      <c r="DA1226" s="1"/>
      <c r="DG1226" s="1"/>
      <c r="DH1226" s="1"/>
      <c r="DJ1226" s="1"/>
      <c r="DP1226" s="1"/>
      <c r="DQ1226" s="1"/>
      <c r="DS1226" s="1"/>
      <c r="DY1226" s="1"/>
      <c r="DZ1226" s="1"/>
      <c r="EB1226" s="1"/>
      <c r="EH1226" s="1"/>
      <c r="EI1226" s="1"/>
      <c r="EJ1226" s="1"/>
      <c r="EK1226" s="4"/>
      <c r="EN1226" s="1"/>
      <c r="EP1226" s="1"/>
      <c r="ER1226" s="1"/>
      <c r="ES1226" s="1"/>
      <c r="ET1226" s="1"/>
      <c r="EZ1226" s="1"/>
      <c r="FB1226" s="1"/>
      <c r="FD1226" s="4"/>
      <c r="FF1226" s="1"/>
      <c r="FG1226" s="1"/>
      <c r="FL1226" s="1"/>
      <c r="FP1226" s="1"/>
      <c r="FQ1226" s="1"/>
      <c r="FR1226" s="1"/>
      <c r="FV1226" s="1"/>
    </row>
    <row r="1227" spans="5:179" x14ac:dyDescent="0.3">
      <c r="E1227" s="4"/>
      <c r="L1227" s="4"/>
      <c r="M1227" s="4"/>
      <c r="R1227" s="1"/>
      <c r="T1227" s="1"/>
      <c r="U1227" s="1"/>
      <c r="V1227" s="1"/>
      <c r="Z1227" s="1"/>
      <c r="AA1227" s="1"/>
      <c r="AF1227" s="1"/>
      <c r="AG1227" s="1"/>
      <c r="BK1227" s="1"/>
      <c r="CX1227" s="1"/>
      <c r="CY1227" s="1"/>
      <c r="DA1227" s="1"/>
      <c r="DG1227" s="1"/>
      <c r="DH1227" s="1"/>
      <c r="DJ1227" s="1"/>
      <c r="DP1227" s="1"/>
      <c r="DQ1227" s="1"/>
      <c r="DS1227" s="1"/>
      <c r="DY1227" s="1"/>
      <c r="DZ1227" s="1"/>
      <c r="EB1227" s="1"/>
      <c r="EH1227" s="1"/>
      <c r="EI1227" s="1"/>
      <c r="EJ1227" s="1"/>
      <c r="EK1227" s="4"/>
      <c r="EN1227" s="1"/>
      <c r="EP1227" s="1"/>
      <c r="ER1227" s="1"/>
      <c r="ES1227" s="1"/>
      <c r="ET1227" s="1"/>
      <c r="EZ1227" s="1"/>
      <c r="FB1227" s="1"/>
      <c r="FD1227" s="4"/>
      <c r="FF1227" s="1"/>
      <c r="FG1227" s="1"/>
      <c r="FL1227" s="1"/>
      <c r="FP1227" s="1"/>
      <c r="FQ1227" s="1"/>
      <c r="FR1227" s="1"/>
      <c r="FU1227" s="1"/>
    </row>
    <row r="1228" spans="5:179" x14ac:dyDescent="0.3">
      <c r="E1228" s="4"/>
      <c r="T1228" s="1"/>
      <c r="U1228" s="1"/>
      <c r="V1228" s="1"/>
      <c r="Z1228" s="1"/>
      <c r="AA1228" s="1"/>
      <c r="AF1228" s="1"/>
      <c r="AG1228" s="1"/>
      <c r="BK1228" s="1"/>
      <c r="CX1228" s="1"/>
      <c r="CY1228" s="1"/>
      <c r="DA1228" s="1"/>
      <c r="DG1228" s="1"/>
      <c r="DH1228" s="1"/>
      <c r="DJ1228" s="1"/>
      <c r="DP1228" s="1"/>
      <c r="DQ1228" s="1"/>
      <c r="DS1228" s="1"/>
      <c r="DY1228" s="1"/>
      <c r="DZ1228" s="1"/>
      <c r="EB1228" s="1"/>
      <c r="EH1228" s="1"/>
      <c r="EI1228" s="1"/>
      <c r="EJ1228" s="1"/>
      <c r="EK1228" s="4"/>
      <c r="EP1228" s="1"/>
      <c r="ER1228" s="1"/>
      <c r="ES1228" s="1"/>
      <c r="ET1228" s="1"/>
      <c r="EZ1228" s="1"/>
      <c r="FB1228" s="1"/>
      <c r="FD1228" s="4"/>
      <c r="FF1228" s="1"/>
      <c r="FG1228" s="1"/>
      <c r="FL1228" s="1"/>
      <c r="FP1228" s="1"/>
      <c r="FQ1228" s="1"/>
      <c r="FR1228" s="1"/>
    </row>
    <row r="1229" spans="5:179" x14ac:dyDescent="0.3">
      <c r="E1229" s="4"/>
      <c r="R1229" s="1"/>
      <c r="T1229" s="1"/>
      <c r="U1229" s="1"/>
      <c r="V1229" s="1"/>
      <c r="Z1229" s="1"/>
      <c r="AA1229" s="1"/>
      <c r="AF1229" s="1"/>
      <c r="AG1229" s="1"/>
      <c r="BK1229" s="1"/>
      <c r="CX1229" s="1"/>
      <c r="CY1229" s="1"/>
      <c r="DA1229" s="1"/>
      <c r="DG1229" s="1"/>
      <c r="DH1229" s="1"/>
      <c r="DJ1229" s="1"/>
      <c r="DP1229" s="1"/>
      <c r="DQ1229" s="1"/>
      <c r="DS1229" s="1"/>
      <c r="DY1229" s="1"/>
      <c r="DZ1229" s="1"/>
      <c r="EB1229" s="1"/>
      <c r="EH1229" s="1"/>
      <c r="EI1229" s="1"/>
      <c r="EJ1229" s="1"/>
      <c r="EK1229" s="4"/>
      <c r="EN1229" s="1"/>
      <c r="EP1229" s="1"/>
      <c r="ER1229" s="1"/>
      <c r="ES1229" s="1"/>
      <c r="ET1229" s="1"/>
      <c r="EZ1229" s="1"/>
      <c r="FB1229" s="1"/>
      <c r="FD1229" s="4"/>
      <c r="FF1229" s="1"/>
      <c r="FG1229" s="1"/>
      <c r="FL1229" s="1"/>
      <c r="FP1229" s="1"/>
      <c r="FQ1229" s="1"/>
      <c r="FR1229" s="1"/>
    </row>
    <row r="1230" spans="5:179" x14ac:dyDescent="0.3">
      <c r="E1230" s="4"/>
      <c r="T1230" s="1"/>
      <c r="U1230" s="1"/>
      <c r="V1230" s="1"/>
      <c r="Z1230" s="1"/>
      <c r="AA1230" s="1"/>
      <c r="AF1230" s="1"/>
      <c r="AG1230" s="1"/>
      <c r="BK1230" s="1"/>
      <c r="CX1230" s="1"/>
      <c r="CY1230" s="1"/>
      <c r="DA1230" s="1"/>
      <c r="DG1230" s="1"/>
      <c r="DH1230" s="1"/>
      <c r="DJ1230" s="1"/>
      <c r="DP1230" s="1"/>
      <c r="DQ1230" s="1"/>
      <c r="DS1230" s="1"/>
      <c r="DY1230" s="1"/>
      <c r="DZ1230" s="1"/>
      <c r="EB1230" s="1"/>
      <c r="EH1230" s="1"/>
      <c r="EI1230" s="1"/>
      <c r="EJ1230" s="1"/>
      <c r="EK1230" s="4"/>
      <c r="EP1230" s="1"/>
      <c r="ER1230" s="1"/>
      <c r="ES1230" s="1"/>
      <c r="ET1230" s="1"/>
      <c r="EZ1230" s="1"/>
      <c r="FB1230" s="1"/>
      <c r="FD1230" s="4"/>
      <c r="FF1230" s="1"/>
      <c r="FG1230" s="1"/>
      <c r="FL1230" s="1"/>
      <c r="FP1230" s="1"/>
      <c r="FQ1230" s="1"/>
      <c r="FR1230" s="1"/>
    </row>
    <row r="1231" spans="5:179" x14ac:dyDescent="0.3">
      <c r="E1231" s="4"/>
      <c r="R1231" s="1"/>
      <c r="T1231" s="1"/>
      <c r="U1231" s="1"/>
      <c r="V1231" s="1"/>
      <c r="Z1231" s="1"/>
      <c r="AA1231" s="1"/>
      <c r="AF1231" s="1"/>
      <c r="AG1231" s="1"/>
      <c r="BK1231" s="1"/>
      <c r="CX1231" s="1"/>
      <c r="CY1231" s="1"/>
      <c r="DA1231" s="1"/>
      <c r="DG1231" s="1"/>
      <c r="DH1231" s="1"/>
      <c r="DJ1231" s="1"/>
      <c r="DP1231" s="1"/>
      <c r="DQ1231" s="1"/>
      <c r="DS1231" s="1"/>
      <c r="DY1231" s="1"/>
      <c r="DZ1231" s="1"/>
      <c r="EB1231" s="1"/>
      <c r="EH1231" s="1"/>
      <c r="EI1231" s="1"/>
      <c r="EJ1231" s="1"/>
      <c r="EK1231" s="4"/>
      <c r="EN1231" s="1"/>
      <c r="EP1231" s="1"/>
      <c r="ER1231" s="1"/>
      <c r="ES1231" s="1"/>
      <c r="ET1231" s="1"/>
      <c r="EZ1231" s="1"/>
      <c r="FB1231" s="1"/>
      <c r="FD1231" s="4"/>
      <c r="FF1231" s="1"/>
      <c r="FG1231" s="1"/>
      <c r="FL1231" s="1"/>
      <c r="FP1231" s="1"/>
      <c r="FQ1231" s="1"/>
      <c r="FR1231" s="1"/>
    </row>
    <row r="1232" spans="5:179" x14ac:dyDescent="0.3">
      <c r="E1232" s="4"/>
      <c r="T1232" s="1"/>
      <c r="U1232" s="1"/>
      <c r="V1232" s="1"/>
      <c r="Z1232" s="1"/>
      <c r="AA1232" s="1"/>
      <c r="AF1232" s="1"/>
      <c r="AG1232" s="1"/>
      <c r="BK1232" s="1"/>
      <c r="CX1232" s="1"/>
      <c r="CY1232" s="1"/>
      <c r="DA1232" s="1"/>
      <c r="DG1232" s="1"/>
      <c r="DH1232" s="1"/>
      <c r="DJ1232" s="1"/>
      <c r="DP1232" s="1"/>
      <c r="DQ1232" s="1"/>
      <c r="DS1232" s="1"/>
      <c r="DY1232" s="1"/>
      <c r="DZ1232" s="1"/>
      <c r="EB1232" s="1"/>
      <c r="EH1232" s="1"/>
      <c r="EI1232" s="1"/>
      <c r="EJ1232" s="1"/>
      <c r="EK1232" s="4"/>
      <c r="EP1232" s="1"/>
      <c r="ER1232" s="1"/>
      <c r="ES1232" s="1"/>
      <c r="ET1232" s="1"/>
      <c r="EZ1232" s="1"/>
      <c r="FB1232" s="1"/>
      <c r="FD1232" s="4"/>
      <c r="FF1232" s="1"/>
      <c r="FG1232" s="1"/>
      <c r="FL1232" s="1"/>
      <c r="FP1232" s="1"/>
      <c r="FQ1232" s="1"/>
      <c r="FR1232" s="1"/>
      <c r="FU1232" s="1"/>
    </row>
    <row r="1233" spans="5:179" x14ac:dyDescent="0.3">
      <c r="E1233" s="4"/>
      <c r="L1233" s="4"/>
      <c r="M1233" s="4"/>
      <c r="R1233" s="1"/>
      <c r="T1233" s="1"/>
      <c r="U1233" s="1"/>
      <c r="V1233" s="1"/>
      <c r="Z1233" s="1"/>
      <c r="AA1233" s="1"/>
      <c r="AF1233" s="1"/>
      <c r="AG1233" s="1"/>
      <c r="BK1233" s="1"/>
      <c r="CX1233" s="1"/>
      <c r="CY1233" s="1"/>
      <c r="DA1233" s="1"/>
      <c r="DG1233" s="1"/>
      <c r="DH1233" s="1"/>
      <c r="DJ1233" s="1"/>
      <c r="DP1233" s="1"/>
      <c r="DQ1233" s="1"/>
      <c r="DS1233" s="1"/>
      <c r="DY1233" s="1"/>
      <c r="DZ1233" s="1"/>
      <c r="EB1233" s="1"/>
      <c r="EH1233" s="1"/>
      <c r="EI1233" s="1"/>
      <c r="EJ1233" s="1"/>
      <c r="EK1233" s="4"/>
      <c r="EN1233" s="1"/>
      <c r="EP1233" s="1"/>
      <c r="ER1233" s="1"/>
      <c r="ES1233" s="1"/>
      <c r="ET1233" s="1"/>
      <c r="EZ1233" s="1"/>
      <c r="FB1233" s="1"/>
      <c r="FD1233" s="4"/>
      <c r="FF1233" s="1"/>
      <c r="FG1233" s="1"/>
      <c r="FL1233" s="1"/>
      <c r="FP1233" s="1"/>
      <c r="FQ1233" s="1"/>
      <c r="FR1233" s="1"/>
      <c r="FW1233" s="1"/>
    </row>
    <row r="1234" spans="5:179" x14ac:dyDescent="0.3">
      <c r="E1234" s="4"/>
      <c r="R1234" s="1"/>
      <c r="T1234" s="1"/>
      <c r="U1234" s="1"/>
      <c r="V1234" s="1"/>
      <c r="Z1234" s="1"/>
      <c r="AA1234" s="1"/>
      <c r="AF1234" s="1"/>
      <c r="AG1234" s="1"/>
      <c r="BK1234" s="1"/>
      <c r="CV1234" s="4"/>
      <c r="CW1234" s="4"/>
      <c r="CX1234" s="1"/>
      <c r="CY1234" s="1"/>
      <c r="DA1234" s="1"/>
      <c r="DG1234" s="1"/>
      <c r="DH1234" s="1"/>
      <c r="DJ1234" s="1"/>
      <c r="DP1234" s="1"/>
      <c r="DQ1234" s="1"/>
      <c r="DS1234" s="1"/>
      <c r="DY1234" s="1"/>
      <c r="DZ1234" s="1"/>
      <c r="EB1234" s="1"/>
      <c r="EH1234" s="1"/>
      <c r="EI1234" s="1"/>
      <c r="EJ1234" s="1"/>
      <c r="EK1234" s="4"/>
      <c r="EN1234" s="1"/>
      <c r="EP1234" s="1"/>
      <c r="ER1234" s="1"/>
      <c r="ES1234" s="1"/>
      <c r="ET1234" s="1"/>
      <c r="EZ1234" s="1"/>
      <c r="FB1234" s="1"/>
      <c r="FD1234" s="4"/>
      <c r="FF1234" s="1"/>
      <c r="FG1234" s="1"/>
      <c r="FL1234" s="1"/>
      <c r="FP1234" s="1"/>
      <c r="FQ1234" s="1"/>
      <c r="FR1234" s="1"/>
      <c r="FU1234" s="1"/>
    </row>
    <row r="1235" spans="5:179" x14ac:dyDescent="0.3">
      <c r="E1235" s="4"/>
      <c r="R1235" s="1"/>
      <c r="T1235" s="1"/>
      <c r="U1235" s="1"/>
      <c r="V1235" s="1"/>
      <c r="Z1235" s="1"/>
      <c r="AA1235" s="1"/>
      <c r="AF1235" s="1"/>
      <c r="AG1235" s="1"/>
      <c r="BK1235" s="1"/>
      <c r="CX1235" s="1"/>
      <c r="CY1235" s="1"/>
      <c r="DA1235" s="1"/>
      <c r="DG1235" s="1"/>
      <c r="DH1235" s="1"/>
      <c r="DJ1235" s="1"/>
      <c r="DP1235" s="1"/>
      <c r="DQ1235" s="1"/>
      <c r="DS1235" s="1"/>
      <c r="DY1235" s="1"/>
      <c r="DZ1235" s="1"/>
      <c r="EB1235" s="1"/>
      <c r="EE1235" s="1"/>
      <c r="EH1235" s="1"/>
      <c r="EI1235" s="1"/>
      <c r="EJ1235" s="1"/>
      <c r="EK1235" s="4"/>
      <c r="EN1235" s="1"/>
      <c r="EP1235" s="1"/>
      <c r="ER1235" s="1"/>
      <c r="ES1235" s="1"/>
      <c r="ET1235" s="1"/>
      <c r="EZ1235" s="1"/>
      <c r="FB1235" s="1"/>
      <c r="FD1235" s="4"/>
      <c r="FF1235" s="1"/>
      <c r="FG1235" s="1"/>
      <c r="FL1235" s="1"/>
      <c r="FP1235" s="1"/>
      <c r="FQ1235" s="1"/>
      <c r="FR1235" s="1"/>
      <c r="FV1235" s="1"/>
    </row>
    <row r="1236" spans="5:179" x14ac:dyDescent="0.3">
      <c r="E1236" s="4"/>
      <c r="T1236" s="1"/>
      <c r="U1236" s="1"/>
      <c r="V1236" s="1"/>
      <c r="Z1236" s="1"/>
      <c r="AA1236" s="1"/>
      <c r="AF1236" s="1"/>
      <c r="AG1236" s="1"/>
      <c r="BK1236" s="1"/>
      <c r="CX1236" s="1"/>
      <c r="CY1236" s="1"/>
      <c r="DA1236" s="1"/>
      <c r="DG1236" s="1"/>
      <c r="DH1236" s="1"/>
      <c r="DJ1236" s="1"/>
      <c r="DP1236" s="1"/>
      <c r="DQ1236" s="1"/>
      <c r="DS1236" s="1"/>
      <c r="DY1236" s="1"/>
      <c r="DZ1236" s="1"/>
      <c r="EB1236" s="1"/>
      <c r="EH1236" s="1"/>
      <c r="EI1236" s="1"/>
      <c r="EJ1236" s="1"/>
      <c r="EK1236" s="4"/>
      <c r="ER1236" s="1"/>
      <c r="ES1236" s="1"/>
      <c r="ET1236" s="1"/>
      <c r="EZ1236" s="1"/>
      <c r="FB1236" s="1"/>
      <c r="FD1236" s="4"/>
      <c r="FF1236" s="1"/>
      <c r="FG1236" s="1"/>
      <c r="FL1236" s="1"/>
      <c r="FP1236" s="1"/>
      <c r="FR1236" s="1"/>
      <c r="FU1236" s="1"/>
    </row>
    <row r="1237" spans="5:179" x14ac:dyDescent="0.3">
      <c r="E1237" s="4"/>
      <c r="T1237" s="1"/>
      <c r="U1237" s="1"/>
      <c r="V1237" s="1"/>
      <c r="Z1237" s="1"/>
      <c r="AA1237" s="1"/>
      <c r="AF1237" s="1"/>
      <c r="AG1237" s="1"/>
      <c r="BK1237" s="1"/>
      <c r="CX1237" s="1"/>
      <c r="CY1237" s="1"/>
      <c r="DA1237" s="1"/>
      <c r="DG1237" s="1"/>
      <c r="DH1237" s="1"/>
      <c r="DJ1237" s="1"/>
      <c r="DM1237" s="1"/>
      <c r="DP1237" s="1"/>
      <c r="DQ1237" s="1"/>
      <c r="DS1237" s="1"/>
      <c r="DY1237" s="1"/>
      <c r="DZ1237" s="1"/>
      <c r="EB1237" s="1"/>
      <c r="EH1237" s="1"/>
      <c r="EI1237" s="1"/>
      <c r="EJ1237" s="1"/>
      <c r="EK1237" s="4"/>
      <c r="EP1237" s="1"/>
      <c r="ER1237" s="1"/>
      <c r="ES1237" s="1"/>
      <c r="ET1237" s="1"/>
      <c r="EZ1237" s="1"/>
      <c r="FB1237" s="1"/>
      <c r="FD1237" s="4"/>
      <c r="FF1237" s="1"/>
      <c r="FG1237" s="1"/>
      <c r="FL1237" s="1"/>
      <c r="FP1237" s="1"/>
      <c r="FQ1237" s="1"/>
      <c r="FR1237" s="1"/>
      <c r="FU1237" s="1"/>
    </row>
    <row r="1238" spans="5:179" x14ac:dyDescent="0.3">
      <c r="E1238" s="4"/>
      <c r="L1238" s="4"/>
      <c r="M1238" s="4"/>
      <c r="T1238" s="1"/>
      <c r="U1238" s="1"/>
      <c r="V1238" s="1"/>
      <c r="Z1238" s="1"/>
      <c r="AA1238" s="1"/>
      <c r="AF1238" s="1"/>
      <c r="AG1238" s="1"/>
      <c r="BK1238" s="1"/>
      <c r="CV1238" s="4"/>
      <c r="CW1238" s="4"/>
      <c r="CX1238" s="1"/>
      <c r="CY1238" s="1"/>
      <c r="DA1238" s="1"/>
      <c r="DG1238" s="1"/>
      <c r="DH1238" s="1"/>
      <c r="DJ1238" s="1"/>
      <c r="DP1238" s="1"/>
      <c r="DQ1238" s="1"/>
      <c r="DS1238" s="1"/>
      <c r="DY1238" s="1"/>
      <c r="DZ1238" s="1"/>
      <c r="EB1238" s="1"/>
      <c r="EH1238" s="1"/>
      <c r="EI1238" s="1"/>
      <c r="EJ1238" s="1"/>
      <c r="EK1238" s="4"/>
      <c r="EP1238" s="1"/>
      <c r="ER1238" s="1"/>
      <c r="ES1238" s="1"/>
      <c r="ET1238" s="1"/>
      <c r="EZ1238" s="1"/>
      <c r="FB1238" s="1"/>
      <c r="FD1238" s="4"/>
      <c r="FF1238" s="1"/>
      <c r="FG1238" s="1"/>
      <c r="FL1238" s="1"/>
      <c r="FP1238" s="1"/>
      <c r="FQ1238" s="1"/>
      <c r="FR1238" s="1"/>
      <c r="FU1238" s="1"/>
    </row>
    <row r="1239" spans="5:179" x14ac:dyDescent="0.3">
      <c r="E1239" s="4"/>
      <c r="R1239" s="1"/>
      <c r="T1239" s="1"/>
      <c r="U1239" s="1"/>
      <c r="V1239" s="1"/>
      <c r="Z1239" s="1"/>
      <c r="AA1239" s="1"/>
      <c r="AF1239" s="1"/>
      <c r="AG1239" s="1"/>
      <c r="BK1239" s="1"/>
      <c r="CX1239" s="1"/>
      <c r="CY1239" s="1"/>
      <c r="DA1239" s="1"/>
      <c r="DG1239" s="1"/>
      <c r="DH1239" s="1"/>
      <c r="DJ1239" s="1"/>
      <c r="DP1239" s="1"/>
      <c r="DQ1239" s="1"/>
      <c r="DS1239" s="1"/>
      <c r="DY1239" s="1"/>
      <c r="DZ1239" s="1"/>
      <c r="EB1239" s="1"/>
      <c r="EH1239" s="1"/>
      <c r="EI1239" s="1"/>
      <c r="EJ1239" s="1"/>
      <c r="EK1239" s="4"/>
      <c r="EN1239" s="1"/>
      <c r="EP1239" s="1"/>
      <c r="ER1239" s="1"/>
      <c r="ES1239" s="1"/>
      <c r="ET1239" s="1"/>
      <c r="EZ1239" s="1"/>
      <c r="FB1239" s="1"/>
      <c r="FD1239" s="4"/>
      <c r="FF1239" s="1"/>
      <c r="FG1239" s="1"/>
      <c r="FL1239" s="1"/>
      <c r="FP1239" s="1"/>
      <c r="FQ1239" s="1"/>
      <c r="FR1239" s="1"/>
      <c r="FU1239" s="1"/>
    </row>
    <row r="1240" spans="5:179" x14ac:dyDescent="0.3">
      <c r="E1240" s="4"/>
      <c r="R1240" s="1"/>
      <c r="T1240" s="1"/>
      <c r="U1240" s="1"/>
      <c r="V1240" s="1"/>
      <c r="Z1240" s="1"/>
      <c r="AA1240" s="1"/>
      <c r="AF1240" s="1"/>
      <c r="AG1240" s="1"/>
      <c r="BK1240" s="1"/>
      <c r="CX1240" s="1"/>
      <c r="CY1240" s="1"/>
      <c r="DA1240" s="1"/>
      <c r="DG1240" s="1"/>
      <c r="DH1240" s="1"/>
      <c r="DJ1240" s="1"/>
      <c r="DP1240" s="1"/>
      <c r="DQ1240" s="1"/>
      <c r="DS1240" s="1"/>
      <c r="DY1240" s="1"/>
      <c r="DZ1240" s="1"/>
      <c r="EB1240" s="1"/>
      <c r="EH1240" s="1"/>
      <c r="EI1240" s="1"/>
      <c r="EJ1240" s="1"/>
      <c r="EK1240" s="4"/>
      <c r="EN1240" s="1"/>
      <c r="EP1240" s="1"/>
      <c r="ER1240" s="1"/>
      <c r="ES1240" s="1"/>
      <c r="ET1240" s="1"/>
      <c r="EZ1240" s="1"/>
      <c r="FB1240" s="1"/>
      <c r="FD1240" s="4"/>
      <c r="FF1240" s="1"/>
      <c r="FG1240" s="1"/>
      <c r="FL1240" s="1"/>
      <c r="FP1240" s="1"/>
      <c r="FQ1240" s="1"/>
      <c r="FR1240" s="1"/>
      <c r="FU1240" s="1"/>
    </row>
    <row r="1241" spans="5:179" x14ac:dyDescent="0.3">
      <c r="E1241" s="4"/>
      <c r="L1241" s="4"/>
      <c r="M1241" s="4"/>
      <c r="T1241" s="1"/>
      <c r="U1241" s="1"/>
      <c r="V1241" s="1"/>
      <c r="Z1241" s="1"/>
      <c r="AA1241" s="1"/>
      <c r="AF1241" s="1"/>
      <c r="AG1241" s="1"/>
      <c r="BK1241" s="1"/>
      <c r="CV1241" s="4"/>
      <c r="CW1241" s="4"/>
      <c r="CX1241" s="1"/>
      <c r="CY1241" s="1"/>
      <c r="DA1241" s="1"/>
      <c r="DG1241" s="1"/>
      <c r="DH1241" s="1"/>
      <c r="DJ1241" s="1"/>
      <c r="DP1241" s="1"/>
      <c r="DQ1241" s="1"/>
      <c r="DS1241" s="1"/>
      <c r="DY1241" s="1"/>
      <c r="DZ1241" s="1"/>
      <c r="EB1241" s="1"/>
      <c r="EH1241" s="1"/>
      <c r="EI1241" s="1"/>
      <c r="EJ1241" s="1"/>
      <c r="EK1241" s="4"/>
      <c r="ER1241" s="1"/>
      <c r="ES1241" s="1"/>
      <c r="ET1241" s="1"/>
      <c r="EZ1241" s="1"/>
      <c r="FB1241" s="1"/>
      <c r="FD1241" s="4"/>
      <c r="FF1241" s="1"/>
      <c r="FG1241" s="1"/>
      <c r="FL1241" s="1"/>
      <c r="FP1241" s="1"/>
      <c r="FR1241" s="1"/>
    </row>
    <row r="1242" spans="5:179" x14ac:dyDescent="0.3">
      <c r="E1242" s="4"/>
      <c r="R1242" s="1"/>
      <c r="T1242" s="1"/>
      <c r="U1242" s="1"/>
      <c r="V1242" s="1"/>
      <c r="Z1242" s="1"/>
      <c r="AA1242" s="1"/>
      <c r="AF1242" s="1"/>
      <c r="AG1242" s="1"/>
      <c r="BK1242" s="1"/>
      <c r="CX1242" s="1"/>
      <c r="CY1242" s="1"/>
      <c r="DA1242" s="1"/>
      <c r="DG1242" s="1"/>
      <c r="DH1242" s="1"/>
      <c r="DJ1242" s="1"/>
      <c r="DP1242" s="1"/>
      <c r="DQ1242" s="1"/>
      <c r="DS1242" s="1"/>
      <c r="DY1242" s="1"/>
      <c r="DZ1242" s="1"/>
      <c r="EB1242" s="1"/>
      <c r="EH1242" s="1"/>
      <c r="EI1242" s="1"/>
      <c r="EJ1242" s="1"/>
      <c r="EK1242" s="4"/>
      <c r="EN1242" s="1"/>
      <c r="EP1242" s="1"/>
      <c r="ER1242" s="1"/>
      <c r="ES1242" s="1"/>
      <c r="ET1242" s="1"/>
      <c r="EZ1242" s="1"/>
      <c r="FB1242" s="1"/>
      <c r="FD1242" s="4"/>
      <c r="FF1242" s="1"/>
      <c r="FG1242" s="1"/>
      <c r="FL1242" s="1"/>
      <c r="FP1242" s="1"/>
      <c r="FQ1242" s="1"/>
      <c r="FR1242" s="1"/>
    </row>
    <row r="1243" spans="5:179" x14ac:dyDescent="0.3">
      <c r="E1243" s="4"/>
      <c r="T1243" s="1"/>
      <c r="U1243" s="1"/>
      <c r="V1243" s="1"/>
      <c r="Z1243" s="1"/>
      <c r="AA1243" s="1"/>
      <c r="AF1243" s="1"/>
      <c r="AG1243" s="1"/>
      <c r="BK1243" s="1"/>
      <c r="CX1243" s="1"/>
      <c r="CY1243" s="1"/>
      <c r="DA1243" s="1"/>
      <c r="DG1243" s="1"/>
      <c r="DH1243" s="1"/>
      <c r="DJ1243" s="1"/>
      <c r="DP1243" s="1"/>
      <c r="DQ1243" s="1"/>
      <c r="DS1243" s="1"/>
      <c r="DY1243" s="1"/>
      <c r="DZ1243" s="1"/>
      <c r="EB1243" s="1"/>
      <c r="EH1243" s="1"/>
      <c r="EI1243" s="1"/>
      <c r="EJ1243" s="1"/>
      <c r="EK1243" s="4"/>
      <c r="EP1243" s="1"/>
      <c r="ER1243" s="1"/>
      <c r="ES1243" s="1"/>
      <c r="ET1243" s="1"/>
      <c r="EZ1243" s="1"/>
      <c r="FB1243" s="1"/>
      <c r="FD1243" s="4"/>
      <c r="FF1243" s="1"/>
      <c r="FG1243" s="1"/>
      <c r="FL1243" s="1"/>
      <c r="FP1243" s="1"/>
      <c r="FQ1243" s="1"/>
      <c r="FR1243" s="1"/>
    </row>
    <row r="1244" spans="5:179" x14ac:dyDescent="0.3">
      <c r="E1244" s="4"/>
      <c r="T1244" s="1"/>
      <c r="U1244" s="1"/>
      <c r="V1244" s="1"/>
      <c r="Z1244" s="1"/>
      <c r="AA1244" s="1"/>
      <c r="AF1244" s="1"/>
      <c r="AG1244" s="1"/>
      <c r="BK1244" s="1"/>
      <c r="CX1244" s="1"/>
      <c r="CY1244" s="1"/>
      <c r="DA1244" s="1"/>
      <c r="DG1244" s="1"/>
      <c r="DH1244" s="1"/>
      <c r="DJ1244" s="1"/>
      <c r="DP1244" s="1"/>
      <c r="DQ1244" s="1"/>
      <c r="DS1244" s="1"/>
      <c r="DY1244" s="1"/>
      <c r="DZ1244" s="1"/>
      <c r="EB1244" s="1"/>
      <c r="EH1244" s="1"/>
      <c r="EI1244" s="1"/>
      <c r="EJ1244" s="1"/>
      <c r="EK1244" s="4"/>
      <c r="EP1244" s="1"/>
      <c r="ER1244" s="1"/>
      <c r="ES1244" s="1"/>
      <c r="ET1244" s="1"/>
      <c r="EZ1244" s="1"/>
      <c r="FB1244" s="1"/>
      <c r="FD1244" s="4"/>
      <c r="FF1244" s="1"/>
      <c r="FG1244" s="1"/>
      <c r="FL1244" s="1"/>
      <c r="FP1244" s="1"/>
      <c r="FQ1244" s="1"/>
      <c r="FR1244" s="1"/>
      <c r="FU1244" s="1"/>
    </row>
    <row r="1245" spans="5:179" x14ac:dyDescent="0.3">
      <c r="E1245" s="4"/>
      <c r="T1245" s="1"/>
      <c r="U1245" s="1"/>
      <c r="V1245" s="1"/>
      <c r="Z1245" s="1"/>
      <c r="AA1245" s="1"/>
      <c r="AF1245" s="1"/>
      <c r="AG1245" s="1"/>
      <c r="BK1245" s="1"/>
      <c r="CX1245" s="1"/>
      <c r="CY1245" s="1"/>
      <c r="DA1245" s="1"/>
      <c r="DG1245" s="1"/>
      <c r="DH1245" s="1"/>
      <c r="DJ1245" s="1"/>
      <c r="DP1245" s="1"/>
      <c r="DQ1245" s="1"/>
      <c r="DS1245" s="1"/>
      <c r="DY1245" s="1"/>
      <c r="DZ1245" s="1"/>
      <c r="EB1245" s="1"/>
      <c r="EH1245" s="1"/>
      <c r="EI1245" s="1"/>
      <c r="EJ1245" s="1"/>
      <c r="EK1245" s="4"/>
      <c r="EP1245" s="1"/>
      <c r="ER1245" s="1"/>
      <c r="ES1245" s="1"/>
      <c r="ET1245" s="1"/>
      <c r="EZ1245" s="1"/>
      <c r="FB1245" s="1"/>
      <c r="FD1245" s="4"/>
      <c r="FF1245" s="1"/>
      <c r="FG1245" s="1"/>
      <c r="FL1245" s="1"/>
      <c r="FP1245" s="1"/>
      <c r="FQ1245" s="1"/>
      <c r="FR1245" s="1"/>
    </row>
    <row r="1246" spans="5:179" x14ac:dyDescent="0.3">
      <c r="E1246" s="4"/>
      <c r="R1246" s="1"/>
      <c r="T1246" s="1"/>
      <c r="U1246" s="1"/>
      <c r="V1246" s="1"/>
      <c r="Z1246" s="1"/>
      <c r="AA1246" s="1"/>
      <c r="AF1246" s="1"/>
      <c r="AG1246" s="1"/>
      <c r="BK1246" s="1"/>
      <c r="CX1246" s="1"/>
      <c r="CY1246" s="1"/>
      <c r="DA1246" s="1"/>
      <c r="DG1246" s="1"/>
      <c r="DH1246" s="1"/>
      <c r="DJ1246" s="1"/>
      <c r="DP1246" s="1"/>
      <c r="DQ1246" s="1"/>
      <c r="DS1246" s="1"/>
      <c r="DY1246" s="1"/>
      <c r="DZ1246" s="1"/>
      <c r="EB1246" s="1"/>
      <c r="EH1246" s="1"/>
      <c r="EI1246" s="1"/>
      <c r="EJ1246" s="1"/>
      <c r="EK1246" s="4"/>
      <c r="EN1246" s="1"/>
      <c r="EP1246" s="1"/>
      <c r="ER1246" s="1"/>
      <c r="ES1246" s="1"/>
      <c r="ET1246" s="1"/>
      <c r="EZ1246" s="1"/>
      <c r="FB1246" s="1"/>
      <c r="FD1246" s="4"/>
      <c r="FF1246" s="1"/>
      <c r="FG1246" s="1"/>
      <c r="FL1246" s="1"/>
      <c r="FP1246" s="1"/>
      <c r="FQ1246" s="1"/>
      <c r="FR1246" s="1"/>
    </row>
    <row r="1247" spans="5:179" x14ac:dyDescent="0.3">
      <c r="E1247" s="4"/>
      <c r="T1247" s="1"/>
      <c r="U1247" s="1"/>
      <c r="V1247" s="1"/>
      <c r="Z1247" s="1"/>
      <c r="AA1247" s="1"/>
      <c r="AF1247" s="1"/>
      <c r="AG1247" s="1"/>
      <c r="BK1247" s="1"/>
      <c r="CX1247" s="1"/>
      <c r="CY1247" s="1"/>
      <c r="DA1247" s="1"/>
      <c r="DG1247" s="1"/>
      <c r="DH1247" s="1"/>
      <c r="DJ1247" s="1"/>
      <c r="DM1247" s="1"/>
      <c r="DP1247" s="1"/>
      <c r="DQ1247" s="1"/>
      <c r="DS1247" s="1"/>
      <c r="DY1247" s="1"/>
      <c r="DZ1247" s="1"/>
      <c r="EB1247" s="1"/>
      <c r="EH1247" s="1"/>
      <c r="EI1247" s="1"/>
      <c r="EJ1247" s="1"/>
      <c r="EK1247" s="4"/>
      <c r="EP1247" s="1"/>
      <c r="ER1247" s="1"/>
      <c r="ES1247" s="1"/>
      <c r="ET1247" s="1"/>
      <c r="EZ1247" s="1"/>
      <c r="FB1247" s="1"/>
      <c r="FD1247" s="4"/>
      <c r="FF1247" s="1"/>
      <c r="FG1247" s="1"/>
      <c r="FL1247" s="1"/>
      <c r="FP1247" s="1"/>
      <c r="FQ1247" s="1"/>
      <c r="FR1247" s="1"/>
      <c r="FU1247" s="1"/>
    </row>
    <row r="1248" spans="5:179" x14ac:dyDescent="0.3">
      <c r="E1248" s="4"/>
      <c r="L1248" s="4"/>
      <c r="M1248" s="4"/>
      <c r="T1248" s="1"/>
      <c r="U1248" s="1"/>
      <c r="V1248" s="1"/>
      <c r="Z1248" s="1"/>
      <c r="AA1248" s="1"/>
      <c r="AF1248" s="1"/>
      <c r="AG1248" s="1"/>
      <c r="BK1248" s="1"/>
      <c r="CX1248" s="1"/>
      <c r="CY1248" s="1"/>
      <c r="DA1248" s="1"/>
      <c r="DG1248" s="1"/>
      <c r="DH1248" s="1"/>
      <c r="DJ1248" s="1"/>
      <c r="DP1248" s="1"/>
      <c r="DQ1248" s="1"/>
      <c r="DS1248" s="1"/>
      <c r="DY1248" s="1"/>
      <c r="DZ1248" s="1"/>
      <c r="EB1248" s="1"/>
      <c r="EH1248" s="1"/>
      <c r="EI1248" s="1"/>
      <c r="EJ1248" s="1"/>
      <c r="EK1248" s="4"/>
      <c r="ER1248" s="1"/>
      <c r="ES1248" s="1"/>
      <c r="ET1248" s="1"/>
      <c r="EZ1248" s="1"/>
      <c r="FB1248" s="1"/>
      <c r="FD1248" s="4"/>
      <c r="FF1248" s="1"/>
      <c r="FG1248" s="1"/>
      <c r="FL1248" s="1"/>
      <c r="FP1248" s="1"/>
      <c r="FR1248" s="1"/>
      <c r="FU1248" s="1"/>
    </row>
    <row r="1249" spans="5:178" x14ac:dyDescent="0.3">
      <c r="E1249" s="4"/>
      <c r="T1249" s="1"/>
      <c r="U1249" s="1"/>
      <c r="V1249" s="1"/>
      <c r="Z1249" s="1"/>
      <c r="AA1249" s="1"/>
      <c r="AF1249" s="1"/>
      <c r="AG1249" s="1"/>
      <c r="BK1249" s="1"/>
      <c r="CX1249" s="1"/>
      <c r="CY1249" s="1"/>
      <c r="DA1249" s="1"/>
      <c r="DG1249" s="1"/>
      <c r="DH1249" s="1"/>
      <c r="DJ1249" s="1"/>
      <c r="DP1249" s="1"/>
      <c r="DQ1249" s="1"/>
      <c r="DS1249" s="1"/>
      <c r="DY1249" s="1"/>
      <c r="DZ1249" s="1"/>
      <c r="EB1249" s="1"/>
      <c r="EH1249" s="1"/>
      <c r="EI1249" s="1"/>
      <c r="EJ1249" s="1"/>
      <c r="EK1249" s="4"/>
      <c r="EP1249" s="1"/>
      <c r="ER1249" s="1"/>
      <c r="ES1249" s="1"/>
      <c r="ET1249" s="1"/>
      <c r="EZ1249" s="1"/>
      <c r="FB1249" s="1"/>
      <c r="FD1249" s="4"/>
      <c r="FF1249" s="1"/>
      <c r="FG1249" s="1"/>
      <c r="FL1249" s="1"/>
      <c r="FP1249" s="1"/>
      <c r="FQ1249" s="1"/>
      <c r="FR1249" s="1"/>
      <c r="FU1249" s="1"/>
    </row>
    <row r="1250" spans="5:178" x14ac:dyDescent="0.3">
      <c r="E1250" s="4"/>
      <c r="T1250" s="1"/>
      <c r="U1250" s="1"/>
      <c r="V1250" s="1"/>
      <c r="Z1250" s="1"/>
      <c r="AA1250" s="1"/>
      <c r="AF1250" s="1"/>
      <c r="AG1250" s="1"/>
      <c r="BK1250" s="1"/>
      <c r="CV1250" s="4"/>
      <c r="CW1250" s="4"/>
      <c r="CX1250" s="1"/>
      <c r="CY1250" s="1"/>
      <c r="DA1250" s="1"/>
      <c r="DG1250" s="1"/>
      <c r="DH1250" s="1"/>
      <c r="DJ1250" s="1"/>
      <c r="DP1250" s="1"/>
      <c r="DQ1250" s="1"/>
      <c r="DS1250" s="1"/>
      <c r="DY1250" s="1"/>
      <c r="DZ1250" s="1"/>
      <c r="EB1250" s="1"/>
      <c r="EH1250" s="1"/>
      <c r="EI1250" s="1"/>
      <c r="EJ1250" s="1"/>
      <c r="EK1250" s="4"/>
      <c r="EP1250" s="1"/>
      <c r="ER1250" s="1"/>
      <c r="ES1250" s="1"/>
      <c r="ET1250" s="1"/>
      <c r="EZ1250" s="1"/>
      <c r="FB1250" s="1"/>
      <c r="FD1250" s="4"/>
      <c r="FF1250" s="1"/>
      <c r="FG1250" s="1"/>
      <c r="FL1250" s="1"/>
      <c r="FP1250" s="1"/>
      <c r="FQ1250" s="1"/>
      <c r="FR1250" s="1"/>
      <c r="FU1250" s="1"/>
    </row>
    <row r="1251" spans="5:178" x14ac:dyDescent="0.3">
      <c r="E1251" s="4"/>
      <c r="L1251" s="4"/>
      <c r="M1251" s="4"/>
      <c r="T1251" s="1"/>
      <c r="U1251" s="1"/>
      <c r="Z1251" s="1"/>
      <c r="AA1251" s="1"/>
      <c r="AF1251" s="1"/>
      <c r="AG1251" s="1"/>
      <c r="BK1251" s="1"/>
      <c r="CV1251" s="4"/>
      <c r="CW1251" s="4"/>
      <c r="CX1251" s="1"/>
      <c r="CY1251" s="1"/>
      <c r="DA1251" s="1"/>
      <c r="DG1251" s="1"/>
      <c r="DH1251" s="1"/>
      <c r="DJ1251" s="1"/>
      <c r="DP1251" s="1"/>
      <c r="DQ1251" s="1"/>
      <c r="DS1251" s="1"/>
      <c r="DY1251" s="1"/>
      <c r="DZ1251" s="1"/>
      <c r="EB1251" s="1"/>
      <c r="EH1251" s="1"/>
      <c r="EI1251" s="1"/>
      <c r="EJ1251" s="1"/>
      <c r="EK1251" s="4"/>
      <c r="ER1251" s="1"/>
      <c r="ES1251" s="1"/>
      <c r="ET1251" s="1"/>
      <c r="EZ1251" s="1"/>
      <c r="FB1251" s="1"/>
      <c r="FD1251" s="4"/>
      <c r="FF1251" s="1"/>
      <c r="FG1251" s="1"/>
      <c r="FL1251" s="1"/>
      <c r="FP1251" s="1"/>
      <c r="FR1251" s="1"/>
      <c r="FU1251" s="1"/>
    </row>
    <row r="1252" spans="5:178" x14ac:dyDescent="0.3">
      <c r="E1252" s="4"/>
      <c r="T1252" s="1"/>
      <c r="U1252" s="1"/>
      <c r="V1252" s="1"/>
      <c r="Z1252" s="1"/>
      <c r="AA1252" s="1"/>
      <c r="AF1252" s="1"/>
      <c r="AG1252" s="1"/>
      <c r="BK1252" s="1"/>
      <c r="CX1252" s="1"/>
      <c r="CY1252" s="1"/>
      <c r="DA1252" s="1"/>
      <c r="DG1252" s="1"/>
      <c r="DH1252" s="1"/>
      <c r="DJ1252" s="1"/>
      <c r="DP1252" s="1"/>
      <c r="DQ1252" s="1"/>
      <c r="DS1252" s="1"/>
      <c r="DY1252" s="1"/>
      <c r="DZ1252" s="1"/>
      <c r="EB1252" s="1"/>
      <c r="EH1252" s="1"/>
      <c r="EI1252" s="1"/>
      <c r="EJ1252" s="1"/>
      <c r="EK1252" s="4"/>
      <c r="EP1252" s="1"/>
      <c r="ER1252" s="1"/>
      <c r="ES1252" s="1"/>
      <c r="ET1252" s="1"/>
      <c r="EZ1252" s="1"/>
      <c r="FB1252" s="1"/>
      <c r="FD1252" s="4"/>
      <c r="FF1252" s="1"/>
      <c r="FG1252" s="1"/>
      <c r="FL1252" s="1"/>
      <c r="FP1252" s="1"/>
      <c r="FQ1252" s="1"/>
      <c r="FR1252" s="1"/>
      <c r="FU1252" s="1"/>
    </row>
    <row r="1253" spans="5:178" x14ac:dyDescent="0.3">
      <c r="E1253" s="4"/>
      <c r="T1253" s="1"/>
      <c r="U1253" s="1"/>
      <c r="V1253" s="1"/>
      <c r="Z1253" s="1"/>
      <c r="AA1253" s="1"/>
      <c r="AF1253" s="1"/>
      <c r="AG1253" s="1"/>
      <c r="BK1253" s="1"/>
      <c r="CV1253" s="4"/>
      <c r="CW1253" s="4"/>
      <c r="CX1253" s="1"/>
      <c r="CY1253" s="1"/>
      <c r="DA1253" s="1"/>
      <c r="DG1253" s="1"/>
      <c r="DH1253" s="1"/>
      <c r="DJ1253" s="1"/>
      <c r="DP1253" s="1"/>
      <c r="DQ1253" s="1"/>
      <c r="DS1253" s="1"/>
      <c r="DY1253" s="1"/>
      <c r="DZ1253" s="1"/>
      <c r="EB1253" s="1"/>
      <c r="EH1253" s="1"/>
      <c r="EI1253" s="1"/>
      <c r="EJ1253" s="1"/>
      <c r="EK1253" s="4"/>
      <c r="ER1253" s="1"/>
      <c r="ES1253" s="1"/>
      <c r="ET1253" s="1"/>
      <c r="EZ1253" s="1"/>
      <c r="FB1253" s="1"/>
      <c r="FD1253" s="4"/>
      <c r="FF1253" s="1"/>
      <c r="FG1253" s="1"/>
      <c r="FL1253" s="1"/>
      <c r="FP1253" s="1"/>
      <c r="FR1253" s="1"/>
      <c r="FU1253" s="1"/>
    </row>
    <row r="1254" spans="5:178" x14ac:dyDescent="0.3">
      <c r="E1254" s="4"/>
      <c r="L1254" s="4"/>
      <c r="M1254" s="4"/>
      <c r="T1254" s="1"/>
      <c r="U1254" s="1"/>
      <c r="V1254" s="1"/>
      <c r="Z1254" s="1"/>
      <c r="AA1254" s="1"/>
      <c r="AF1254" s="1"/>
      <c r="AG1254" s="1"/>
      <c r="BK1254" s="1"/>
      <c r="CV1254" s="4"/>
      <c r="CW1254" s="4"/>
      <c r="CX1254" s="1"/>
      <c r="CY1254" s="1"/>
      <c r="DA1254" s="1"/>
      <c r="DG1254" s="1"/>
      <c r="DH1254" s="1"/>
      <c r="DJ1254" s="1"/>
      <c r="DP1254" s="1"/>
      <c r="DQ1254" s="1"/>
      <c r="DS1254" s="1"/>
      <c r="DY1254" s="1"/>
      <c r="DZ1254" s="1"/>
      <c r="EB1254" s="1"/>
      <c r="EH1254" s="1"/>
      <c r="EI1254" s="1"/>
      <c r="EJ1254" s="1"/>
      <c r="EK1254" s="4"/>
      <c r="EP1254" s="1"/>
      <c r="ER1254" s="1"/>
      <c r="ES1254" s="1"/>
      <c r="ET1254" s="1"/>
      <c r="EZ1254" s="1"/>
      <c r="FB1254" s="1"/>
      <c r="FD1254" s="4"/>
      <c r="FF1254" s="1"/>
      <c r="FG1254" s="1"/>
      <c r="FL1254" s="1"/>
      <c r="FP1254" s="1"/>
      <c r="FQ1254" s="1"/>
      <c r="FR1254" s="1"/>
    </row>
    <row r="1255" spans="5:178" x14ac:dyDescent="0.3">
      <c r="E1255" s="4"/>
      <c r="R1255" s="1"/>
      <c r="T1255" s="1"/>
      <c r="U1255" s="1"/>
      <c r="V1255" s="1"/>
      <c r="Z1255" s="1"/>
      <c r="AA1255" s="1"/>
      <c r="AF1255" s="1"/>
      <c r="AG1255" s="1"/>
      <c r="BK1255" s="1"/>
      <c r="CX1255" s="1"/>
      <c r="CY1255" s="1"/>
      <c r="DA1255" s="1"/>
      <c r="DG1255" s="1"/>
      <c r="DH1255" s="1"/>
      <c r="DJ1255" s="1"/>
      <c r="DP1255" s="1"/>
      <c r="DQ1255" s="1"/>
      <c r="DS1255" s="1"/>
      <c r="DY1255" s="1"/>
      <c r="DZ1255" s="1"/>
      <c r="EB1255" s="1"/>
      <c r="EH1255" s="1"/>
      <c r="EI1255" s="1"/>
      <c r="EJ1255" s="1"/>
      <c r="EK1255" s="4"/>
      <c r="EN1255" s="1"/>
      <c r="EP1255" s="1"/>
      <c r="ER1255" s="1"/>
      <c r="ES1255" s="1"/>
      <c r="ET1255" s="1"/>
      <c r="EZ1255" s="1"/>
      <c r="FB1255" s="1"/>
      <c r="FD1255" s="4"/>
      <c r="FF1255" s="1"/>
      <c r="FG1255" s="1"/>
      <c r="FL1255" s="1"/>
      <c r="FP1255" s="1"/>
      <c r="FQ1255" s="1"/>
      <c r="FR1255" s="1"/>
      <c r="FV1255" s="1"/>
    </row>
    <row r="1256" spans="5:178" x14ac:dyDescent="0.3">
      <c r="E1256" s="4"/>
      <c r="L1256" s="4"/>
      <c r="M1256" s="4"/>
      <c r="R1256" s="1"/>
      <c r="T1256" s="1"/>
      <c r="U1256" s="1"/>
      <c r="V1256" s="1"/>
      <c r="Z1256" s="1"/>
      <c r="AA1256" s="1"/>
      <c r="AF1256" s="1"/>
      <c r="AG1256" s="1"/>
      <c r="BK1256" s="1"/>
      <c r="CX1256" s="1"/>
      <c r="CY1256" s="1"/>
      <c r="DA1256" s="1"/>
      <c r="DG1256" s="1"/>
      <c r="DH1256" s="1"/>
      <c r="DJ1256" s="1"/>
      <c r="DP1256" s="1"/>
      <c r="DQ1256" s="1"/>
      <c r="DS1256" s="1"/>
      <c r="DY1256" s="1"/>
      <c r="DZ1256" s="1"/>
      <c r="EB1256" s="1"/>
      <c r="EH1256" s="1"/>
      <c r="EI1256" s="1"/>
      <c r="EJ1256" s="1"/>
      <c r="EK1256" s="4"/>
      <c r="EN1256" s="1"/>
      <c r="EP1256" s="1"/>
      <c r="ER1256" s="1"/>
      <c r="ES1256" s="1"/>
      <c r="ET1256" s="1"/>
      <c r="EZ1256" s="1"/>
      <c r="FB1256" s="1"/>
      <c r="FD1256" s="4"/>
      <c r="FF1256" s="1"/>
      <c r="FG1256" s="1"/>
      <c r="FL1256" s="1"/>
      <c r="FP1256" s="1"/>
      <c r="FQ1256" s="1"/>
      <c r="FR1256" s="1"/>
      <c r="FU1256" s="1"/>
    </row>
    <row r="1257" spans="5:178" x14ac:dyDescent="0.3">
      <c r="E1257" s="4"/>
      <c r="L1257" s="4"/>
      <c r="M1257" s="4"/>
      <c r="T1257" s="1"/>
      <c r="U1257" s="1"/>
      <c r="Z1257" s="1"/>
      <c r="AA1257" s="1"/>
      <c r="AF1257" s="1"/>
      <c r="AG1257" s="1"/>
      <c r="BK1257" s="1"/>
      <c r="CV1257" s="4"/>
      <c r="CW1257" s="4"/>
      <c r="CX1257" s="1"/>
      <c r="CY1257" s="1"/>
      <c r="DA1257" s="1"/>
      <c r="DG1257" s="1"/>
      <c r="DH1257" s="1"/>
      <c r="DJ1257" s="1"/>
      <c r="DP1257" s="1"/>
      <c r="DQ1257" s="1"/>
      <c r="DS1257" s="1"/>
      <c r="DY1257" s="1"/>
      <c r="DZ1257" s="1"/>
      <c r="EB1257" s="1"/>
      <c r="EH1257" s="1"/>
      <c r="EI1257" s="1"/>
      <c r="EJ1257" s="1"/>
      <c r="EK1257" s="4"/>
      <c r="EP1257" s="1"/>
      <c r="ER1257" s="1"/>
      <c r="ES1257" s="1"/>
      <c r="ET1257" s="1"/>
      <c r="EZ1257" s="1"/>
      <c r="FB1257" s="1"/>
      <c r="FD1257" s="4"/>
      <c r="FF1257" s="1"/>
      <c r="FG1257" s="1"/>
      <c r="FL1257" s="1"/>
      <c r="FP1257" s="1"/>
      <c r="FQ1257" s="1"/>
      <c r="FR1257" s="1"/>
      <c r="FU1257" s="1"/>
    </row>
    <row r="1258" spans="5:178" x14ac:dyDescent="0.3">
      <c r="E1258" s="4"/>
      <c r="T1258" s="1"/>
      <c r="U1258" s="1"/>
      <c r="V1258" s="1"/>
      <c r="Z1258" s="1"/>
      <c r="AA1258" s="1"/>
      <c r="AF1258" s="1"/>
      <c r="AG1258" s="1"/>
      <c r="BK1258" s="1"/>
      <c r="CX1258" s="1"/>
      <c r="CY1258" s="1"/>
      <c r="DA1258" s="1"/>
      <c r="DG1258" s="1"/>
      <c r="DH1258" s="1"/>
      <c r="DJ1258" s="1"/>
      <c r="DP1258" s="1"/>
      <c r="DQ1258" s="1"/>
      <c r="DS1258" s="1"/>
      <c r="DY1258" s="1"/>
      <c r="DZ1258" s="1"/>
      <c r="EB1258" s="1"/>
      <c r="EH1258" s="1"/>
      <c r="EI1258" s="1"/>
      <c r="EJ1258" s="1"/>
      <c r="EK1258" s="4"/>
      <c r="ER1258" s="1"/>
      <c r="ES1258" s="1"/>
      <c r="ET1258" s="1"/>
      <c r="EZ1258" s="1"/>
      <c r="FB1258" s="1"/>
      <c r="FD1258" s="4"/>
      <c r="FF1258" s="1"/>
      <c r="FG1258" s="1"/>
      <c r="FL1258" s="1"/>
      <c r="FP1258" s="1"/>
      <c r="FR1258" s="1"/>
      <c r="FU1258" s="1"/>
    </row>
    <row r="1259" spans="5:178" x14ac:dyDescent="0.3">
      <c r="E1259" s="4"/>
      <c r="AF1259" s="1"/>
      <c r="FB1259" s="1"/>
      <c r="FD1259" s="4"/>
      <c r="FF1259" s="1"/>
      <c r="FG1259" s="1"/>
      <c r="FL1259" s="1"/>
      <c r="FP1259" s="1"/>
      <c r="FR1259" s="1"/>
    </row>
    <row r="1260" spans="5:178" x14ac:dyDescent="0.3">
      <c r="E1260" s="4"/>
      <c r="T1260" s="1"/>
      <c r="U1260" s="1"/>
      <c r="V1260" s="1"/>
      <c r="Z1260" s="1"/>
      <c r="AA1260" s="1"/>
      <c r="AF1260" s="1"/>
      <c r="AG1260" s="1"/>
      <c r="BK1260" s="1"/>
      <c r="CX1260" s="1"/>
      <c r="CY1260" s="1"/>
      <c r="DA1260" s="1"/>
      <c r="DG1260" s="1"/>
      <c r="DH1260" s="1"/>
      <c r="DJ1260" s="1"/>
      <c r="DP1260" s="1"/>
      <c r="DQ1260" s="1"/>
      <c r="DS1260" s="1"/>
      <c r="DY1260" s="1"/>
      <c r="DZ1260" s="1"/>
      <c r="EB1260" s="1"/>
      <c r="EH1260" s="1"/>
      <c r="EI1260" s="1"/>
      <c r="EJ1260" s="1"/>
      <c r="EK1260" s="4"/>
      <c r="EP1260" s="1"/>
      <c r="ER1260" s="1"/>
      <c r="ES1260" s="1"/>
      <c r="ET1260" s="1"/>
      <c r="EZ1260" s="1"/>
      <c r="FB1260" s="1"/>
      <c r="FD1260" s="4"/>
      <c r="FF1260" s="1"/>
      <c r="FG1260" s="1"/>
      <c r="FL1260" s="1"/>
      <c r="FP1260" s="1"/>
      <c r="FQ1260" s="1"/>
      <c r="FR1260" s="1"/>
      <c r="FU1260" s="1"/>
    </row>
    <row r="1261" spans="5:178" x14ac:dyDescent="0.3">
      <c r="E1261" s="4"/>
      <c r="L1261" s="4"/>
      <c r="M1261" s="4"/>
      <c r="T1261" s="1"/>
      <c r="U1261" s="1"/>
      <c r="V1261" s="1"/>
      <c r="Z1261" s="1"/>
      <c r="AA1261" s="1"/>
      <c r="AF1261" s="1"/>
      <c r="AG1261" s="1"/>
      <c r="BK1261" s="1"/>
      <c r="CX1261" s="1"/>
      <c r="CY1261" s="1"/>
      <c r="DA1261" s="1"/>
      <c r="DG1261" s="1"/>
      <c r="DH1261" s="1"/>
      <c r="DJ1261" s="1"/>
      <c r="DP1261" s="1"/>
      <c r="DQ1261" s="1"/>
      <c r="DS1261" s="1"/>
      <c r="DY1261" s="1"/>
      <c r="DZ1261" s="1"/>
      <c r="EB1261" s="1"/>
      <c r="EH1261" s="1"/>
      <c r="EI1261" s="1"/>
      <c r="EJ1261" s="1"/>
      <c r="EK1261" s="4"/>
      <c r="ER1261" s="1"/>
      <c r="ES1261" s="1"/>
      <c r="ET1261" s="1"/>
      <c r="EZ1261" s="1"/>
      <c r="FB1261" s="1"/>
      <c r="FD1261" s="4"/>
      <c r="FF1261" s="1"/>
      <c r="FG1261" s="1"/>
      <c r="FL1261" s="1"/>
      <c r="FP1261" s="1"/>
      <c r="FR1261" s="1"/>
      <c r="FU1261" s="1"/>
    </row>
    <row r="1262" spans="5:178" x14ac:dyDescent="0.3">
      <c r="E1262" s="4"/>
      <c r="T1262" s="1"/>
      <c r="U1262" s="1"/>
      <c r="V1262" s="1"/>
      <c r="Z1262" s="1"/>
      <c r="AA1262" s="1"/>
      <c r="AF1262" s="1"/>
      <c r="AG1262" s="1"/>
      <c r="BK1262" s="1"/>
      <c r="BT1262" s="1"/>
      <c r="CC1262" s="1"/>
      <c r="CL1262" s="1"/>
      <c r="CX1262" s="1"/>
      <c r="CY1262" s="1"/>
      <c r="DA1262" s="1"/>
      <c r="DG1262" s="1"/>
      <c r="DH1262" s="1"/>
      <c r="DJ1262" s="1"/>
      <c r="DP1262" s="1"/>
      <c r="DQ1262" s="1"/>
      <c r="DS1262" s="1"/>
      <c r="DY1262" s="1"/>
      <c r="DZ1262" s="1"/>
      <c r="EB1262" s="1"/>
      <c r="EH1262" s="1"/>
      <c r="EI1262" s="1"/>
      <c r="EJ1262" s="1"/>
      <c r="EK1262" s="4"/>
      <c r="EP1262" s="1"/>
      <c r="ER1262" s="1"/>
      <c r="ES1262" s="1"/>
      <c r="ET1262" s="1"/>
      <c r="EZ1262" s="1"/>
      <c r="FB1262" s="1"/>
      <c r="FD1262" s="4"/>
      <c r="FF1262" s="1"/>
      <c r="FG1262" s="1"/>
      <c r="FL1262" s="1"/>
      <c r="FP1262" s="1"/>
      <c r="FQ1262" s="1"/>
      <c r="FR1262" s="1"/>
      <c r="FU1262" s="1"/>
    </row>
    <row r="1263" spans="5:178" x14ac:dyDescent="0.3">
      <c r="E1263" s="4"/>
      <c r="T1263" s="1"/>
      <c r="U1263" s="1"/>
      <c r="V1263" s="1"/>
      <c r="Z1263" s="1"/>
      <c r="AA1263" s="1"/>
      <c r="AF1263" s="1"/>
      <c r="AG1263" s="1"/>
      <c r="BK1263" s="1"/>
      <c r="CX1263" s="1"/>
      <c r="CY1263" s="1"/>
      <c r="DA1263" s="1"/>
      <c r="DD1263" s="1"/>
      <c r="DG1263" s="1"/>
      <c r="DH1263" s="1"/>
      <c r="DJ1263" s="1"/>
      <c r="DM1263" s="1"/>
      <c r="DP1263" s="1"/>
      <c r="DQ1263" s="1"/>
      <c r="DS1263" s="1"/>
      <c r="DV1263" s="1"/>
      <c r="DY1263" s="1"/>
      <c r="DZ1263" s="1"/>
      <c r="EB1263" s="1"/>
      <c r="EE1263" s="1"/>
      <c r="EH1263" s="1"/>
      <c r="EI1263" s="1"/>
      <c r="EJ1263" s="1"/>
      <c r="EK1263" s="4"/>
      <c r="EP1263" s="1"/>
      <c r="ER1263" s="1"/>
      <c r="ES1263" s="1"/>
      <c r="ET1263" s="1"/>
      <c r="EZ1263" s="1"/>
      <c r="FB1263" s="1"/>
      <c r="FD1263" s="4"/>
      <c r="FF1263" s="1"/>
      <c r="FG1263" s="1"/>
      <c r="FL1263" s="1"/>
      <c r="FP1263" s="1"/>
      <c r="FQ1263" s="1"/>
      <c r="FR1263" s="1"/>
      <c r="FU1263" s="1"/>
    </row>
    <row r="1264" spans="5:178" x14ac:dyDescent="0.3">
      <c r="E1264" s="4"/>
      <c r="L1264" s="4"/>
      <c r="M1264" s="4"/>
      <c r="AF1264" s="1"/>
      <c r="FB1264" s="1"/>
      <c r="FD1264" s="4"/>
      <c r="FF1264" s="1"/>
      <c r="FG1264" s="1"/>
      <c r="FL1264" s="1"/>
      <c r="FP1264" s="1"/>
      <c r="FR1264" s="1"/>
    </row>
    <row r="1265" spans="5:179" x14ac:dyDescent="0.3">
      <c r="E1265" s="4"/>
      <c r="R1265" s="1"/>
      <c r="T1265" s="1"/>
      <c r="U1265" s="1"/>
      <c r="V1265" s="1"/>
      <c r="Z1265" s="1"/>
      <c r="AA1265" s="1"/>
      <c r="AF1265" s="1"/>
      <c r="AG1265" s="1"/>
      <c r="BK1265" s="1"/>
      <c r="CX1265" s="1"/>
      <c r="CY1265" s="1"/>
      <c r="DA1265" s="1"/>
      <c r="DG1265" s="1"/>
      <c r="DH1265" s="1"/>
      <c r="DJ1265" s="1"/>
      <c r="DP1265" s="1"/>
      <c r="DQ1265" s="1"/>
      <c r="DS1265" s="1"/>
      <c r="DY1265" s="1"/>
      <c r="DZ1265" s="1"/>
      <c r="EB1265" s="1"/>
      <c r="EH1265" s="1"/>
      <c r="EI1265" s="1"/>
      <c r="EJ1265" s="1"/>
      <c r="EK1265" s="4"/>
      <c r="EN1265" s="1"/>
      <c r="EP1265" s="1"/>
      <c r="ER1265" s="1"/>
      <c r="ES1265" s="1"/>
      <c r="ET1265" s="1"/>
      <c r="EZ1265" s="1"/>
      <c r="FB1265" s="1"/>
      <c r="FD1265" s="4"/>
      <c r="FF1265" s="1"/>
      <c r="FG1265" s="1"/>
      <c r="FL1265" s="1"/>
      <c r="FP1265" s="1"/>
      <c r="FQ1265" s="1"/>
      <c r="FR1265" s="1"/>
      <c r="FW1265" s="1"/>
    </row>
    <row r="1266" spans="5:179" x14ac:dyDescent="0.3">
      <c r="E1266" s="4"/>
      <c r="L1266" s="4"/>
      <c r="M1266" s="4"/>
      <c r="T1266" s="1"/>
      <c r="U1266" s="1"/>
      <c r="Z1266" s="1"/>
      <c r="AA1266" s="1"/>
      <c r="AF1266" s="1"/>
      <c r="AG1266" s="1"/>
      <c r="BK1266" s="1"/>
      <c r="CV1266" s="4"/>
      <c r="CW1266" s="4"/>
      <c r="CX1266" s="1"/>
      <c r="CY1266" s="1"/>
      <c r="DA1266" s="1"/>
      <c r="DG1266" s="1"/>
      <c r="DH1266" s="1"/>
      <c r="DJ1266" s="1"/>
      <c r="DP1266" s="1"/>
      <c r="DQ1266" s="1"/>
      <c r="DS1266" s="1"/>
      <c r="DY1266" s="1"/>
      <c r="DZ1266" s="1"/>
      <c r="EB1266" s="1"/>
      <c r="EH1266" s="1"/>
      <c r="EI1266" s="1"/>
      <c r="EJ1266" s="1"/>
      <c r="EK1266" s="4"/>
      <c r="ER1266" s="1"/>
      <c r="ES1266" s="1"/>
      <c r="ET1266" s="1"/>
      <c r="EZ1266" s="1"/>
      <c r="FB1266" s="1"/>
      <c r="FD1266" s="4"/>
      <c r="FF1266" s="1"/>
      <c r="FG1266" s="1"/>
      <c r="FL1266" s="1"/>
      <c r="FP1266" s="1"/>
      <c r="FR1266" s="1"/>
      <c r="FU1266" s="1"/>
    </row>
    <row r="1267" spans="5:179" x14ac:dyDescent="0.3">
      <c r="E1267" s="4"/>
      <c r="R1267" s="1"/>
      <c r="T1267" s="1"/>
      <c r="U1267" s="1"/>
      <c r="V1267" s="1"/>
      <c r="Z1267" s="1"/>
      <c r="AA1267" s="1"/>
      <c r="AF1267" s="1"/>
      <c r="AG1267" s="1"/>
      <c r="BK1267" s="1"/>
      <c r="CX1267" s="1"/>
      <c r="CY1267" s="1"/>
      <c r="DA1267" s="1"/>
      <c r="DG1267" s="1"/>
      <c r="DH1267" s="1"/>
      <c r="DJ1267" s="1"/>
      <c r="DP1267" s="1"/>
      <c r="DQ1267" s="1"/>
      <c r="DS1267" s="1"/>
      <c r="DY1267" s="1"/>
      <c r="DZ1267" s="1"/>
      <c r="EB1267" s="1"/>
      <c r="EH1267" s="1"/>
      <c r="EI1267" s="1"/>
      <c r="EJ1267" s="1"/>
      <c r="EK1267" s="4"/>
      <c r="EN1267" s="1"/>
      <c r="EP1267" s="1"/>
      <c r="ER1267" s="1"/>
      <c r="ES1267" s="1"/>
      <c r="ET1267" s="1"/>
      <c r="EZ1267" s="1"/>
      <c r="FB1267" s="1"/>
      <c r="FD1267" s="4"/>
      <c r="FF1267" s="1"/>
      <c r="FG1267" s="1"/>
      <c r="FL1267" s="1"/>
      <c r="FP1267" s="1"/>
      <c r="FQ1267" s="1"/>
      <c r="FR1267" s="1"/>
      <c r="FU1267" s="1"/>
    </row>
    <row r="1268" spans="5:179" x14ac:dyDescent="0.3">
      <c r="E1268" s="4"/>
      <c r="AF1268" s="1"/>
      <c r="FB1268" s="1"/>
      <c r="FD1268" s="4"/>
      <c r="FF1268" s="1"/>
      <c r="FG1268" s="1"/>
      <c r="FL1268" s="1"/>
      <c r="FR1268" s="1"/>
    </row>
    <row r="1269" spans="5:179" x14ac:dyDescent="0.3">
      <c r="E1269" s="4"/>
      <c r="R1269" s="1"/>
      <c r="T1269" s="1"/>
      <c r="U1269" s="1"/>
      <c r="V1269" s="1"/>
      <c r="Z1269" s="1"/>
      <c r="AA1269" s="1"/>
      <c r="AF1269" s="1"/>
      <c r="AG1269" s="1"/>
      <c r="BK1269" s="1"/>
      <c r="CX1269" s="1"/>
      <c r="CY1269" s="1"/>
      <c r="DA1269" s="1"/>
      <c r="DG1269" s="1"/>
      <c r="DH1269" s="1"/>
      <c r="DJ1269" s="1"/>
      <c r="DP1269" s="1"/>
      <c r="DQ1269" s="1"/>
      <c r="DS1269" s="1"/>
      <c r="DY1269" s="1"/>
      <c r="DZ1269" s="1"/>
      <c r="EB1269" s="1"/>
      <c r="EH1269" s="1"/>
      <c r="EI1269" s="1"/>
      <c r="EJ1269" s="1"/>
      <c r="EK1269" s="4"/>
      <c r="EN1269" s="1"/>
      <c r="EP1269" s="1"/>
      <c r="ER1269" s="1"/>
      <c r="ES1269" s="1"/>
      <c r="ET1269" s="1"/>
      <c r="EZ1269" s="1"/>
      <c r="FB1269" s="1"/>
      <c r="FD1269" s="4"/>
      <c r="FF1269" s="1"/>
      <c r="FG1269" s="1"/>
      <c r="FL1269" s="1"/>
      <c r="FP1269" s="1"/>
      <c r="FQ1269" s="1"/>
      <c r="FR1269" s="1"/>
      <c r="FW1269" s="1"/>
    </row>
    <row r="1270" spans="5:179" x14ac:dyDescent="0.3">
      <c r="E1270" s="4"/>
      <c r="T1270" s="1"/>
      <c r="U1270" s="1"/>
      <c r="V1270" s="1"/>
      <c r="Z1270" s="1"/>
      <c r="AA1270" s="1"/>
      <c r="AF1270" s="1"/>
      <c r="AG1270" s="1"/>
      <c r="BK1270" s="1"/>
      <c r="CX1270" s="1"/>
      <c r="CY1270" s="1"/>
      <c r="DA1270" s="1"/>
      <c r="DG1270" s="1"/>
      <c r="DH1270" s="1"/>
      <c r="DJ1270" s="1"/>
      <c r="DP1270" s="1"/>
      <c r="DQ1270" s="1"/>
      <c r="DS1270" s="1"/>
      <c r="DY1270" s="1"/>
      <c r="DZ1270" s="1"/>
      <c r="EB1270" s="1"/>
      <c r="EH1270" s="1"/>
      <c r="EI1270" s="1"/>
      <c r="EJ1270" s="1"/>
      <c r="EK1270" s="4"/>
      <c r="EP1270" s="1"/>
      <c r="ER1270" s="1"/>
      <c r="ES1270" s="1"/>
      <c r="ET1270" s="1"/>
      <c r="EZ1270" s="1"/>
      <c r="FB1270" s="1"/>
      <c r="FD1270" s="4"/>
      <c r="FF1270" s="1"/>
      <c r="FG1270" s="1"/>
      <c r="FL1270" s="1"/>
      <c r="FP1270" s="1"/>
      <c r="FQ1270" s="1"/>
      <c r="FR1270" s="1"/>
      <c r="FU1270" s="1"/>
    </row>
    <row r="1271" spans="5:179" x14ac:dyDescent="0.3">
      <c r="E1271" s="4"/>
      <c r="T1271" s="1"/>
      <c r="U1271" s="1"/>
      <c r="V1271" s="1"/>
      <c r="Z1271" s="1"/>
      <c r="AA1271" s="1"/>
      <c r="AF1271" s="1"/>
      <c r="AG1271" s="1"/>
      <c r="BK1271" s="1"/>
      <c r="CX1271" s="1"/>
      <c r="CY1271" s="1"/>
      <c r="DA1271" s="1"/>
      <c r="DD1271" s="1"/>
      <c r="DG1271" s="1"/>
      <c r="DH1271" s="1"/>
      <c r="DJ1271" s="1"/>
      <c r="DP1271" s="1"/>
      <c r="DQ1271" s="1"/>
      <c r="DS1271" s="1"/>
      <c r="DY1271" s="1"/>
      <c r="DZ1271" s="1"/>
      <c r="EB1271" s="1"/>
      <c r="EH1271" s="1"/>
      <c r="EI1271" s="1"/>
      <c r="EJ1271" s="1"/>
      <c r="EK1271" s="4"/>
      <c r="EP1271" s="1"/>
      <c r="ER1271" s="1"/>
      <c r="ES1271" s="1"/>
      <c r="ET1271" s="1"/>
      <c r="EZ1271" s="1"/>
      <c r="FB1271" s="1"/>
      <c r="FD1271" s="4"/>
      <c r="FF1271" s="1"/>
      <c r="FG1271" s="1"/>
      <c r="FL1271" s="1"/>
      <c r="FP1271" s="1"/>
      <c r="FQ1271" s="1"/>
      <c r="FR1271" s="1"/>
    </row>
    <row r="1272" spans="5:179" x14ac:dyDescent="0.3">
      <c r="E1272" s="4"/>
      <c r="T1272" s="1"/>
      <c r="U1272" s="1"/>
      <c r="V1272" s="1"/>
      <c r="Z1272" s="1"/>
      <c r="AA1272" s="1"/>
      <c r="AF1272" s="1"/>
      <c r="AG1272" s="1"/>
      <c r="BK1272" s="1"/>
      <c r="CX1272" s="1"/>
      <c r="CY1272" s="1"/>
      <c r="DA1272" s="1"/>
      <c r="DG1272" s="1"/>
      <c r="DH1272" s="1"/>
      <c r="DJ1272" s="1"/>
      <c r="DP1272" s="1"/>
      <c r="DQ1272" s="1"/>
      <c r="DS1272" s="1"/>
      <c r="DY1272" s="1"/>
      <c r="DZ1272" s="1"/>
      <c r="EB1272" s="1"/>
      <c r="EH1272" s="1"/>
      <c r="EI1272" s="1"/>
      <c r="EJ1272" s="1"/>
      <c r="EK1272" s="4"/>
      <c r="ER1272" s="1"/>
      <c r="ES1272" s="1"/>
      <c r="ET1272" s="1"/>
      <c r="EZ1272" s="1"/>
      <c r="FB1272" s="1"/>
      <c r="FD1272" s="4"/>
      <c r="FF1272" s="1"/>
      <c r="FG1272" s="1"/>
      <c r="FL1272" s="1"/>
      <c r="FP1272" s="1"/>
      <c r="FR1272" s="1"/>
      <c r="FU1272" s="1"/>
    </row>
    <row r="1273" spans="5:179" x14ac:dyDescent="0.3">
      <c r="E1273" s="4"/>
      <c r="R1273" s="1"/>
      <c r="T1273" s="1"/>
      <c r="U1273" s="1"/>
      <c r="V1273" s="1"/>
      <c r="Z1273" s="1"/>
      <c r="AA1273" s="1"/>
      <c r="AF1273" s="1"/>
      <c r="AG1273" s="1"/>
      <c r="BK1273" s="1"/>
      <c r="BT1273" s="1"/>
      <c r="CX1273" s="1"/>
      <c r="CY1273" s="1"/>
      <c r="DA1273" s="1"/>
      <c r="DG1273" s="1"/>
      <c r="DH1273" s="1"/>
      <c r="DJ1273" s="1"/>
      <c r="DM1273" s="1"/>
      <c r="DP1273" s="1"/>
      <c r="DQ1273" s="1"/>
      <c r="DS1273" s="1"/>
      <c r="DY1273" s="1"/>
      <c r="DZ1273" s="1"/>
      <c r="EB1273" s="1"/>
      <c r="EH1273" s="1"/>
      <c r="EI1273" s="1"/>
      <c r="EJ1273" s="1"/>
      <c r="EK1273" s="4"/>
      <c r="EN1273" s="1"/>
      <c r="EP1273" s="1"/>
      <c r="ER1273" s="1"/>
      <c r="ES1273" s="1"/>
      <c r="ET1273" s="1"/>
      <c r="EZ1273" s="1"/>
      <c r="FB1273" s="1"/>
      <c r="FD1273" s="4"/>
      <c r="FF1273" s="1"/>
      <c r="FG1273" s="1"/>
      <c r="FL1273" s="1"/>
      <c r="FP1273" s="1"/>
      <c r="FQ1273" s="1"/>
      <c r="FR1273" s="1"/>
      <c r="FW1273" s="1"/>
    </row>
    <row r="1274" spans="5:179" x14ac:dyDescent="0.3">
      <c r="E1274" s="4"/>
      <c r="R1274" s="1"/>
      <c r="T1274" s="1"/>
      <c r="U1274" s="1"/>
      <c r="V1274" s="1"/>
      <c r="Z1274" s="1"/>
      <c r="AA1274" s="1"/>
      <c r="AF1274" s="1"/>
      <c r="AG1274" s="1"/>
      <c r="BK1274" s="1"/>
      <c r="CX1274" s="1"/>
      <c r="CY1274" s="1"/>
      <c r="DA1274" s="1"/>
      <c r="DG1274" s="1"/>
      <c r="DH1274" s="1"/>
      <c r="DJ1274" s="1"/>
      <c r="DP1274" s="1"/>
      <c r="DQ1274" s="1"/>
      <c r="DS1274" s="1"/>
      <c r="DY1274" s="1"/>
      <c r="DZ1274" s="1"/>
      <c r="EB1274" s="1"/>
      <c r="EH1274" s="1"/>
      <c r="EI1274" s="1"/>
      <c r="EJ1274" s="1"/>
      <c r="EK1274" s="4"/>
      <c r="EN1274" s="1"/>
      <c r="EP1274" s="1"/>
      <c r="ER1274" s="1"/>
      <c r="ES1274" s="1"/>
      <c r="ET1274" s="1"/>
      <c r="EZ1274" s="1"/>
      <c r="FB1274" s="1"/>
      <c r="FD1274" s="4"/>
      <c r="FF1274" s="1"/>
      <c r="FG1274" s="1"/>
      <c r="FL1274" s="1"/>
      <c r="FP1274" s="1"/>
      <c r="FQ1274" s="1"/>
      <c r="FR1274" s="1"/>
      <c r="FU1274" s="1"/>
    </row>
    <row r="1275" spans="5:179" x14ac:dyDescent="0.3">
      <c r="E1275" s="4"/>
      <c r="L1275" s="4"/>
      <c r="M1275" s="4"/>
      <c r="T1275" s="1"/>
      <c r="U1275" s="1"/>
      <c r="V1275" s="1"/>
      <c r="Z1275" s="1"/>
      <c r="AA1275" s="1"/>
      <c r="AF1275" s="1"/>
      <c r="AG1275" s="1"/>
      <c r="BK1275" s="1"/>
      <c r="CX1275" s="1"/>
      <c r="CY1275" s="1"/>
      <c r="DA1275" s="1"/>
      <c r="DG1275" s="1"/>
      <c r="DH1275" s="1"/>
      <c r="DJ1275" s="1"/>
      <c r="DP1275" s="1"/>
      <c r="DQ1275" s="1"/>
      <c r="DS1275" s="1"/>
      <c r="DY1275" s="1"/>
      <c r="DZ1275" s="1"/>
      <c r="EB1275" s="1"/>
      <c r="EH1275" s="1"/>
      <c r="EI1275" s="1"/>
      <c r="EJ1275" s="1"/>
      <c r="EK1275" s="4"/>
      <c r="EP1275" s="1"/>
      <c r="ER1275" s="1"/>
      <c r="ES1275" s="1"/>
      <c r="ET1275" s="1"/>
      <c r="EZ1275" s="1"/>
      <c r="FB1275" s="1"/>
      <c r="FD1275" s="4"/>
      <c r="FF1275" s="1"/>
      <c r="FG1275" s="1"/>
      <c r="FL1275" s="1"/>
      <c r="FP1275" s="1"/>
      <c r="FQ1275" s="1"/>
      <c r="FR1275" s="1"/>
      <c r="FU1275" s="1"/>
    </row>
    <row r="1276" spans="5:179" x14ac:dyDescent="0.3">
      <c r="E1276" s="4"/>
      <c r="L1276" s="4"/>
      <c r="M1276" s="4"/>
      <c r="R1276" s="1"/>
      <c r="T1276" s="1"/>
      <c r="U1276" s="1"/>
      <c r="V1276" s="1"/>
      <c r="Z1276" s="1"/>
      <c r="AA1276" s="1"/>
      <c r="AF1276" s="1"/>
      <c r="AG1276" s="1"/>
      <c r="BK1276" s="1"/>
      <c r="BT1276" s="1"/>
      <c r="CX1276" s="1"/>
      <c r="CY1276" s="1"/>
      <c r="DA1276" s="1"/>
      <c r="DG1276" s="1"/>
      <c r="DH1276" s="1"/>
      <c r="DJ1276" s="1"/>
      <c r="DP1276" s="1"/>
      <c r="DQ1276" s="1"/>
      <c r="DS1276" s="1"/>
      <c r="DY1276" s="1"/>
      <c r="DZ1276" s="1"/>
      <c r="EB1276" s="1"/>
      <c r="EH1276" s="1"/>
      <c r="EI1276" s="1"/>
      <c r="EJ1276" s="1"/>
      <c r="EK1276" s="4"/>
      <c r="EN1276" s="1"/>
      <c r="EP1276" s="1"/>
      <c r="ER1276" s="1"/>
      <c r="ES1276" s="1"/>
      <c r="ET1276" s="1"/>
      <c r="EZ1276" s="1"/>
      <c r="FB1276" s="1"/>
      <c r="FD1276" s="4"/>
      <c r="FF1276" s="1"/>
      <c r="FG1276" s="1"/>
      <c r="FL1276" s="1"/>
      <c r="FP1276" s="1"/>
      <c r="FQ1276" s="1"/>
      <c r="FR1276" s="1"/>
      <c r="FU1276" s="1"/>
    </row>
    <row r="1277" spans="5:179" x14ac:dyDescent="0.3">
      <c r="E1277" s="4"/>
      <c r="L1277" s="4"/>
      <c r="M1277" s="4"/>
      <c r="T1277" s="1"/>
      <c r="U1277" s="1"/>
      <c r="Z1277" s="1"/>
      <c r="AA1277" s="1"/>
      <c r="AF1277" s="1"/>
      <c r="AG1277" s="1"/>
      <c r="BK1277" s="1"/>
      <c r="CV1277" s="4"/>
      <c r="CW1277" s="4"/>
      <c r="CX1277" s="1"/>
      <c r="CY1277" s="1"/>
      <c r="DA1277" s="1"/>
      <c r="DG1277" s="1"/>
      <c r="DH1277" s="1"/>
      <c r="DJ1277" s="1"/>
      <c r="DP1277" s="1"/>
      <c r="DQ1277" s="1"/>
      <c r="DS1277" s="1"/>
      <c r="DY1277" s="1"/>
      <c r="DZ1277" s="1"/>
      <c r="EB1277" s="1"/>
      <c r="EH1277" s="1"/>
      <c r="EI1277" s="1"/>
      <c r="EJ1277" s="1"/>
      <c r="EK1277" s="4"/>
      <c r="ER1277" s="1"/>
      <c r="ES1277" s="1"/>
      <c r="ET1277" s="1"/>
      <c r="EZ1277" s="1"/>
      <c r="FB1277" s="1"/>
      <c r="FD1277" s="4"/>
      <c r="FF1277" s="1"/>
      <c r="FG1277" s="1"/>
      <c r="FL1277" s="1"/>
      <c r="FP1277" s="1"/>
      <c r="FR1277" s="1"/>
      <c r="FU1277" s="1"/>
    </row>
    <row r="1278" spans="5:179" x14ac:dyDescent="0.3">
      <c r="E1278" s="4"/>
      <c r="L1278" s="4"/>
      <c r="M1278" s="4"/>
      <c r="R1278" s="1"/>
      <c r="T1278" s="1"/>
      <c r="U1278" s="1"/>
      <c r="V1278" s="1"/>
      <c r="Z1278" s="1"/>
      <c r="AA1278" s="1"/>
      <c r="AF1278" s="1"/>
      <c r="AG1278" s="1"/>
      <c r="BK1278" s="1"/>
      <c r="CX1278" s="1"/>
      <c r="CY1278" s="1"/>
      <c r="DA1278" s="1"/>
      <c r="DD1278" s="1"/>
      <c r="DG1278" s="1"/>
      <c r="DH1278" s="1"/>
      <c r="DJ1278" s="1"/>
      <c r="DP1278" s="1"/>
      <c r="DQ1278" s="1"/>
      <c r="DS1278" s="1"/>
      <c r="DV1278" s="1"/>
      <c r="DY1278" s="1"/>
      <c r="DZ1278" s="1"/>
      <c r="EB1278" s="1"/>
      <c r="EE1278" s="1"/>
      <c r="EH1278" s="1"/>
      <c r="EI1278" s="1"/>
      <c r="EJ1278" s="1"/>
      <c r="EK1278" s="4"/>
      <c r="EN1278" s="1"/>
      <c r="EP1278" s="1"/>
      <c r="ER1278" s="1"/>
      <c r="ES1278" s="1"/>
      <c r="ET1278" s="1"/>
      <c r="EZ1278" s="1"/>
      <c r="FB1278" s="1"/>
      <c r="FD1278" s="4"/>
      <c r="FF1278" s="1"/>
      <c r="FG1278" s="1"/>
      <c r="FL1278" s="1"/>
      <c r="FP1278" s="1"/>
      <c r="FQ1278" s="1"/>
      <c r="FR1278" s="1"/>
      <c r="FU1278" s="1"/>
    </row>
    <row r="1279" spans="5:179" x14ac:dyDescent="0.3">
      <c r="E1279" s="4"/>
      <c r="L1279" s="4"/>
      <c r="M1279" s="4"/>
      <c r="R1279" s="1"/>
      <c r="T1279" s="1"/>
      <c r="U1279" s="1"/>
      <c r="V1279" s="1"/>
      <c r="Z1279" s="1"/>
      <c r="AA1279" s="1"/>
      <c r="AF1279" s="1"/>
      <c r="AG1279" s="1"/>
      <c r="BK1279" s="1"/>
      <c r="CX1279" s="1"/>
      <c r="CY1279" s="1"/>
      <c r="DA1279" s="1"/>
      <c r="DG1279" s="1"/>
      <c r="DH1279" s="1"/>
      <c r="DJ1279" s="1"/>
      <c r="DP1279" s="1"/>
      <c r="DQ1279" s="1"/>
      <c r="DS1279" s="1"/>
      <c r="DY1279" s="1"/>
      <c r="DZ1279" s="1"/>
      <c r="EB1279" s="1"/>
      <c r="EH1279" s="1"/>
      <c r="EI1279" s="1"/>
      <c r="EJ1279" s="1"/>
      <c r="EK1279" s="4"/>
      <c r="EN1279" s="1"/>
      <c r="EP1279" s="1"/>
      <c r="ER1279" s="1"/>
      <c r="ES1279" s="1"/>
      <c r="EZ1279" s="1"/>
      <c r="FB1279" s="1"/>
      <c r="FD1279" s="4"/>
      <c r="FF1279" s="1"/>
      <c r="FG1279" s="1"/>
      <c r="FL1279" s="1"/>
      <c r="FP1279" s="1"/>
      <c r="FQ1279" s="1"/>
      <c r="FR1279" s="1"/>
    </row>
    <row r="1280" spans="5:179" x14ac:dyDescent="0.3">
      <c r="E1280" s="4"/>
      <c r="L1280" s="4"/>
      <c r="M1280" s="4"/>
      <c r="R1280" s="1"/>
      <c r="T1280" s="1"/>
      <c r="U1280" s="1"/>
      <c r="V1280" s="1"/>
      <c r="Z1280" s="1"/>
      <c r="AA1280" s="1"/>
      <c r="AF1280" s="1"/>
      <c r="AG1280" s="1"/>
      <c r="BK1280" s="1"/>
      <c r="CX1280" s="1"/>
      <c r="CY1280" s="1"/>
      <c r="DA1280" s="1"/>
      <c r="DG1280" s="1"/>
      <c r="DH1280" s="1"/>
      <c r="DJ1280" s="1"/>
      <c r="DP1280" s="1"/>
      <c r="DQ1280" s="1"/>
      <c r="DS1280" s="1"/>
      <c r="DY1280" s="1"/>
      <c r="DZ1280" s="1"/>
      <c r="EB1280" s="1"/>
      <c r="EH1280" s="1"/>
      <c r="EI1280" s="1"/>
      <c r="EJ1280" s="1"/>
      <c r="EK1280" s="4"/>
      <c r="EN1280" s="1"/>
      <c r="EP1280" s="1"/>
      <c r="ER1280" s="1"/>
      <c r="ES1280" s="1"/>
      <c r="ET1280" s="1"/>
      <c r="EZ1280" s="1"/>
      <c r="FB1280" s="1"/>
      <c r="FD1280" s="4"/>
      <c r="FF1280" s="1"/>
      <c r="FG1280" s="1"/>
      <c r="FL1280" s="1"/>
      <c r="FP1280" s="1"/>
      <c r="FQ1280" s="1"/>
      <c r="FR1280" s="1"/>
    </row>
    <row r="1281" spans="5:179" x14ac:dyDescent="0.3">
      <c r="E1281" s="4"/>
      <c r="R1281" s="1"/>
      <c r="T1281" s="1"/>
      <c r="U1281" s="1"/>
      <c r="V1281" s="1"/>
      <c r="Z1281" s="1"/>
      <c r="AA1281" s="1"/>
      <c r="AF1281" s="1"/>
      <c r="AG1281" s="1"/>
      <c r="BK1281" s="1"/>
      <c r="CX1281" s="1"/>
      <c r="CY1281" s="1"/>
      <c r="DA1281" s="1"/>
      <c r="DG1281" s="1"/>
      <c r="DH1281" s="1"/>
      <c r="DJ1281" s="1"/>
      <c r="DP1281" s="1"/>
      <c r="DQ1281" s="1"/>
      <c r="DS1281" s="1"/>
      <c r="DY1281" s="1"/>
      <c r="DZ1281" s="1"/>
      <c r="EB1281" s="1"/>
      <c r="EH1281" s="1"/>
      <c r="EI1281" s="1"/>
      <c r="EJ1281" s="1"/>
      <c r="EK1281" s="4"/>
      <c r="EN1281" s="1"/>
      <c r="ER1281" s="1"/>
      <c r="ES1281" s="1"/>
      <c r="ET1281" s="1"/>
      <c r="EZ1281" s="1"/>
      <c r="FB1281" s="1"/>
      <c r="FD1281" s="4"/>
      <c r="FF1281" s="1"/>
      <c r="FG1281" s="1"/>
      <c r="FL1281" s="1"/>
      <c r="FP1281" s="1"/>
      <c r="FR1281" s="1"/>
      <c r="FV1281" s="1"/>
    </row>
    <row r="1282" spans="5:179" x14ac:dyDescent="0.3">
      <c r="E1282" s="4"/>
      <c r="L1282" s="4"/>
      <c r="M1282" s="4"/>
      <c r="AF1282" s="1"/>
      <c r="FB1282" s="1"/>
      <c r="FD1282" s="4"/>
      <c r="FF1282" s="1"/>
      <c r="FG1282" s="1"/>
      <c r="FL1282" s="1"/>
      <c r="FP1282" s="1"/>
      <c r="FR1282" s="1"/>
    </row>
    <row r="1283" spans="5:179" x14ac:dyDescent="0.3">
      <c r="E1283" s="4"/>
      <c r="L1283" s="4"/>
      <c r="M1283" s="4"/>
      <c r="R1283" s="1"/>
      <c r="T1283" s="1"/>
      <c r="U1283" s="1"/>
      <c r="V1283" s="1"/>
      <c r="Z1283" s="1"/>
      <c r="AA1283" s="1"/>
      <c r="AF1283" s="1"/>
      <c r="AG1283" s="1"/>
      <c r="BK1283" s="1"/>
      <c r="BT1283" s="1"/>
      <c r="CX1283" s="1"/>
      <c r="CY1283" s="1"/>
      <c r="DA1283" s="1"/>
      <c r="DG1283" s="1"/>
      <c r="DH1283" s="1"/>
      <c r="DJ1283" s="1"/>
      <c r="DP1283" s="1"/>
      <c r="DQ1283" s="1"/>
      <c r="DS1283" s="1"/>
      <c r="DY1283" s="1"/>
      <c r="DZ1283" s="1"/>
      <c r="EB1283" s="1"/>
      <c r="EH1283" s="1"/>
      <c r="EI1283" s="1"/>
      <c r="EJ1283" s="1"/>
      <c r="EK1283" s="4"/>
      <c r="EN1283" s="1"/>
      <c r="EP1283" s="1"/>
      <c r="ER1283" s="1"/>
      <c r="ES1283" s="1"/>
      <c r="ET1283" s="1"/>
      <c r="EZ1283" s="1"/>
      <c r="FB1283" s="1"/>
      <c r="FD1283" s="4"/>
      <c r="FF1283" s="1"/>
      <c r="FG1283" s="1"/>
      <c r="FL1283" s="1"/>
      <c r="FP1283" s="1"/>
      <c r="FQ1283" s="1"/>
      <c r="FR1283" s="1"/>
      <c r="FW1283" s="1"/>
    </row>
    <row r="1284" spans="5:179" x14ac:dyDescent="0.3">
      <c r="E1284" s="4"/>
      <c r="T1284" s="1"/>
      <c r="U1284" s="1"/>
      <c r="Z1284" s="1"/>
      <c r="AA1284" s="1"/>
      <c r="AF1284" s="1"/>
      <c r="AG1284" s="1"/>
      <c r="BK1284" s="1"/>
      <c r="CX1284" s="1"/>
      <c r="CY1284" s="1"/>
      <c r="DA1284" s="1"/>
      <c r="DG1284" s="1"/>
      <c r="DH1284" s="1"/>
      <c r="DJ1284" s="1"/>
      <c r="DP1284" s="1"/>
      <c r="DQ1284" s="1"/>
      <c r="DS1284" s="1"/>
      <c r="DY1284" s="1"/>
      <c r="DZ1284" s="1"/>
      <c r="EB1284" s="1"/>
      <c r="EH1284" s="1"/>
      <c r="EI1284" s="1"/>
      <c r="EJ1284" s="1"/>
      <c r="EK1284" s="4"/>
      <c r="ER1284" s="1"/>
      <c r="ES1284" s="1"/>
      <c r="ET1284" s="1"/>
      <c r="EZ1284" s="1"/>
      <c r="FB1284" s="1"/>
      <c r="FD1284" s="4"/>
      <c r="FF1284" s="1"/>
      <c r="FG1284" s="1"/>
      <c r="FL1284" s="1"/>
      <c r="FP1284" s="1"/>
      <c r="FR1284" s="1"/>
    </row>
    <row r="1285" spans="5:179" x14ac:dyDescent="0.3">
      <c r="E1285" s="4"/>
      <c r="R1285" s="1"/>
      <c r="T1285" s="1"/>
      <c r="U1285" s="1"/>
      <c r="V1285" s="1"/>
      <c r="Z1285" s="1"/>
      <c r="AA1285" s="1"/>
      <c r="AF1285" s="1"/>
      <c r="AG1285" s="1"/>
      <c r="BK1285" s="1"/>
      <c r="CX1285" s="1"/>
      <c r="CY1285" s="1"/>
      <c r="DA1285" s="1"/>
      <c r="DG1285" s="1"/>
      <c r="DH1285" s="1"/>
      <c r="DJ1285" s="1"/>
      <c r="DP1285" s="1"/>
      <c r="DQ1285" s="1"/>
      <c r="DS1285" s="1"/>
      <c r="DY1285" s="1"/>
      <c r="DZ1285" s="1"/>
      <c r="EB1285" s="1"/>
      <c r="EH1285" s="1"/>
      <c r="EI1285" s="1"/>
      <c r="EJ1285" s="1"/>
      <c r="EK1285" s="4"/>
      <c r="EN1285" s="1"/>
      <c r="EP1285" s="1"/>
      <c r="ER1285" s="1"/>
      <c r="ES1285" s="1"/>
      <c r="ET1285" s="1"/>
      <c r="EZ1285" s="1"/>
      <c r="FB1285" s="1"/>
      <c r="FD1285" s="4"/>
      <c r="FF1285" s="1"/>
      <c r="FG1285" s="1"/>
      <c r="FL1285" s="1"/>
      <c r="FP1285" s="1"/>
      <c r="FQ1285" s="1"/>
      <c r="FR1285" s="1"/>
      <c r="FU1285" s="1"/>
    </row>
    <row r="1286" spans="5:179" x14ac:dyDescent="0.3">
      <c r="E1286" s="4"/>
      <c r="T1286" s="1"/>
      <c r="U1286" s="1"/>
      <c r="V1286" s="1"/>
      <c r="Z1286" s="1"/>
      <c r="AA1286" s="1"/>
      <c r="AF1286" s="1"/>
      <c r="AG1286" s="1"/>
      <c r="BK1286" s="1"/>
      <c r="CV1286" s="4"/>
      <c r="CW1286" s="4"/>
      <c r="CX1286" s="1"/>
      <c r="CY1286" s="1"/>
      <c r="DA1286" s="1"/>
      <c r="DG1286" s="1"/>
      <c r="DH1286" s="1"/>
      <c r="DJ1286" s="1"/>
      <c r="DP1286" s="1"/>
      <c r="DQ1286" s="1"/>
      <c r="DS1286" s="1"/>
      <c r="DY1286" s="1"/>
      <c r="DZ1286" s="1"/>
      <c r="EB1286" s="1"/>
      <c r="EH1286" s="1"/>
      <c r="EI1286" s="1"/>
      <c r="EJ1286" s="1"/>
      <c r="EK1286" s="4"/>
      <c r="EP1286" s="1"/>
      <c r="ER1286" s="1"/>
      <c r="ES1286" s="1"/>
      <c r="ET1286" s="1"/>
      <c r="EZ1286" s="1"/>
      <c r="FB1286" s="1"/>
      <c r="FD1286" s="4"/>
      <c r="FF1286" s="1"/>
      <c r="FG1286" s="1"/>
      <c r="FL1286" s="1"/>
      <c r="FP1286" s="1"/>
      <c r="FQ1286" s="1"/>
      <c r="FR1286" s="1"/>
    </row>
    <row r="1287" spans="5:179" x14ac:dyDescent="0.3">
      <c r="E1287" s="4"/>
      <c r="R1287" s="1"/>
      <c r="T1287" s="1"/>
      <c r="U1287" s="1"/>
      <c r="V1287" s="1"/>
      <c r="Z1287" s="1"/>
      <c r="AA1287" s="1"/>
      <c r="AF1287" s="1"/>
      <c r="AG1287" s="1"/>
      <c r="BK1287" s="1"/>
      <c r="CX1287" s="1"/>
      <c r="CY1287" s="1"/>
      <c r="DA1287" s="1"/>
      <c r="DG1287" s="1"/>
      <c r="DH1287" s="1"/>
      <c r="DJ1287" s="1"/>
      <c r="DP1287" s="1"/>
      <c r="DQ1287" s="1"/>
      <c r="DS1287" s="1"/>
      <c r="DY1287" s="1"/>
      <c r="DZ1287" s="1"/>
      <c r="EB1287" s="1"/>
      <c r="EH1287" s="1"/>
      <c r="EI1287" s="1"/>
      <c r="EJ1287" s="1"/>
      <c r="EK1287" s="4"/>
      <c r="EN1287" s="1"/>
      <c r="ES1287" s="1"/>
      <c r="ET1287" s="1"/>
      <c r="EZ1287" s="1"/>
      <c r="FB1287" s="1"/>
      <c r="FD1287" s="4"/>
      <c r="FF1287" s="1"/>
      <c r="FG1287" s="1"/>
      <c r="FL1287" s="1"/>
      <c r="FP1287" s="1"/>
      <c r="FQ1287" s="1"/>
      <c r="FR1287" s="1"/>
    </row>
    <row r="1288" spans="5:179" x14ac:dyDescent="0.3">
      <c r="E1288" s="4"/>
      <c r="L1288" s="4"/>
      <c r="M1288" s="4"/>
      <c r="T1288" s="1"/>
      <c r="U1288" s="1"/>
      <c r="V1288" s="1"/>
      <c r="Z1288" s="1"/>
      <c r="AA1288" s="1"/>
      <c r="AF1288" s="1"/>
      <c r="AG1288" s="1"/>
      <c r="BK1288" s="1"/>
      <c r="CV1288" s="4"/>
      <c r="CW1288" s="4"/>
      <c r="CX1288" s="1"/>
      <c r="CY1288" s="1"/>
      <c r="DA1288" s="1"/>
      <c r="DG1288" s="1"/>
      <c r="DH1288" s="1"/>
      <c r="DJ1288" s="1"/>
      <c r="DP1288" s="1"/>
      <c r="DQ1288" s="1"/>
      <c r="DS1288" s="1"/>
      <c r="DY1288" s="1"/>
      <c r="DZ1288" s="1"/>
      <c r="EB1288" s="1"/>
      <c r="EH1288" s="1"/>
      <c r="EI1288" s="1"/>
      <c r="EJ1288" s="1"/>
      <c r="EK1288" s="4"/>
      <c r="EP1288" s="1"/>
      <c r="ER1288" s="1"/>
      <c r="ES1288" s="1"/>
      <c r="ET1288" s="1"/>
      <c r="EZ1288" s="1"/>
      <c r="FB1288" s="1"/>
      <c r="FD1288" s="4"/>
      <c r="FF1288" s="1"/>
      <c r="FG1288" s="1"/>
      <c r="FL1288" s="1"/>
      <c r="FP1288" s="1"/>
      <c r="FQ1288" s="1"/>
      <c r="FR1288" s="1"/>
      <c r="FU1288" s="1"/>
    </row>
    <row r="1289" spans="5:179" x14ac:dyDescent="0.3">
      <c r="E1289" s="4"/>
      <c r="T1289" s="1"/>
      <c r="U1289" s="1"/>
      <c r="V1289" s="1"/>
      <c r="Z1289" s="1"/>
      <c r="AA1289" s="1"/>
      <c r="AF1289" s="1"/>
      <c r="AG1289" s="1"/>
      <c r="BK1289" s="1"/>
      <c r="CX1289" s="1"/>
      <c r="CY1289" s="1"/>
      <c r="DA1289" s="1"/>
      <c r="DG1289" s="1"/>
      <c r="DH1289" s="1"/>
      <c r="DJ1289" s="1"/>
      <c r="DP1289" s="1"/>
      <c r="DQ1289" s="1"/>
      <c r="DS1289" s="1"/>
      <c r="DY1289" s="1"/>
      <c r="DZ1289" s="1"/>
      <c r="EB1289" s="1"/>
      <c r="EH1289" s="1"/>
      <c r="EI1289" s="1"/>
      <c r="EJ1289" s="1"/>
      <c r="EK1289" s="4"/>
      <c r="ER1289" s="1"/>
      <c r="ES1289" s="1"/>
      <c r="ET1289" s="1"/>
      <c r="EZ1289" s="1"/>
      <c r="FB1289" s="1"/>
      <c r="FD1289" s="4"/>
      <c r="FF1289" s="1"/>
      <c r="FG1289" s="1"/>
      <c r="FL1289" s="1"/>
      <c r="FP1289" s="1"/>
      <c r="FR1289" s="1"/>
      <c r="FU1289" s="1"/>
    </row>
    <row r="1290" spans="5:179" x14ac:dyDescent="0.3">
      <c r="E1290" s="4"/>
      <c r="T1290" s="1"/>
      <c r="U1290" s="1"/>
      <c r="V1290" s="1"/>
      <c r="Z1290" s="1"/>
      <c r="AA1290" s="1"/>
      <c r="AF1290" s="1"/>
      <c r="AG1290" s="1"/>
      <c r="BK1290" s="1"/>
      <c r="CX1290" s="1"/>
      <c r="CY1290" s="1"/>
      <c r="DA1290" s="1"/>
      <c r="DG1290" s="1"/>
      <c r="DH1290" s="1"/>
      <c r="DJ1290" s="1"/>
      <c r="DP1290" s="1"/>
      <c r="DQ1290" s="1"/>
      <c r="DS1290" s="1"/>
      <c r="DY1290" s="1"/>
      <c r="DZ1290" s="1"/>
      <c r="EB1290" s="1"/>
      <c r="EH1290" s="1"/>
      <c r="EI1290" s="1"/>
      <c r="EJ1290" s="1"/>
      <c r="EK1290" s="4"/>
      <c r="EP1290" s="1"/>
      <c r="ER1290" s="1"/>
      <c r="ES1290" s="1"/>
      <c r="ET1290" s="1"/>
      <c r="EZ1290" s="1"/>
      <c r="FB1290" s="1"/>
      <c r="FD1290" s="4"/>
      <c r="FF1290" s="1"/>
      <c r="FG1290" s="1"/>
      <c r="FL1290" s="1"/>
      <c r="FP1290" s="1"/>
      <c r="FQ1290" s="1"/>
      <c r="FR1290" s="1"/>
      <c r="FU1290" s="1"/>
    </row>
    <row r="1291" spans="5:179" x14ac:dyDescent="0.3">
      <c r="E1291" s="4"/>
      <c r="R1291" s="1"/>
      <c r="T1291" s="1"/>
      <c r="U1291" s="1"/>
      <c r="V1291" s="1"/>
      <c r="Z1291" s="1"/>
      <c r="AA1291" s="1"/>
      <c r="AF1291" s="1"/>
      <c r="AG1291" s="1"/>
      <c r="BK1291" s="1"/>
      <c r="BT1291" s="1"/>
      <c r="CX1291" s="1"/>
      <c r="CY1291" s="1"/>
      <c r="DA1291" s="1"/>
      <c r="DD1291" s="1"/>
      <c r="DG1291" s="1"/>
      <c r="DH1291" s="1"/>
      <c r="DJ1291" s="1"/>
      <c r="DP1291" s="1"/>
      <c r="DQ1291" s="1"/>
      <c r="DS1291" s="1"/>
      <c r="DY1291" s="1"/>
      <c r="DZ1291" s="1"/>
      <c r="EB1291" s="1"/>
      <c r="EH1291" s="1"/>
      <c r="EI1291" s="1"/>
      <c r="EJ1291" s="1"/>
      <c r="EK1291" s="4"/>
      <c r="EN1291" s="1"/>
      <c r="EP1291" s="1"/>
      <c r="ER1291" s="1"/>
      <c r="ES1291" s="1"/>
      <c r="ET1291" s="1"/>
      <c r="EZ1291" s="1"/>
      <c r="FB1291" s="1"/>
      <c r="FD1291" s="4"/>
      <c r="FF1291" s="1"/>
      <c r="FG1291" s="1"/>
      <c r="FL1291" s="1"/>
      <c r="FP1291" s="1"/>
      <c r="FQ1291" s="1"/>
      <c r="FR1291" s="1"/>
      <c r="FV1291" s="1"/>
    </row>
    <row r="1292" spans="5:179" x14ac:dyDescent="0.3">
      <c r="E1292" s="4"/>
      <c r="T1292" s="1"/>
      <c r="U1292" s="1"/>
      <c r="V1292" s="1"/>
      <c r="Z1292" s="1"/>
      <c r="AA1292" s="1"/>
      <c r="AF1292" s="1"/>
      <c r="AG1292" s="1"/>
      <c r="BK1292" s="1"/>
      <c r="CX1292" s="1"/>
      <c r="CY1292" s="1"/>
      <c r="DA1292" s="1"/>
      <c r="DG1292" s="1"/>
      <c r="DH1292" s="1"/>
      <c r="DJ1292" s="1"/>
      <c r="DM1292" s="1"/>
      <c r="DP1292" s="1"/>
      <c r="DQ1292" s="1"/>
      <c r="DS1292" s="1"/>
      <c r="DY1292" s="1"/>
      <c r="DZ1292" s="1"/>
      <c r="EB1292" s="1"/>
      <c r="EH1292" s="1"/>
      <c r="EI1292" s="1"/>
      <c r="EJ1292" s="1"/>
      <c r="EK1292" s="4"/>
      <c r="EP1292" s="1"/>
      <c r="ER1292" s="1"/>
      <c r="ES1292" s="1"/>
      <c r="ET1292" s="1"/>
      <c r="EZ1292" s="1"/>
      <c r="FB1292" s="1"/>
      <c r="FD1292" s="4"/>
      <c r="FF1292" s="1"/>
      <c r="FG1292" s="1"/>
      <c r="FL1292" s="1"/>
      <c r="FP1292" s="1"/>
      <c r="FQ1292" s="1"/>
      <c r="FR1292" s="1"/>
      <c r="FU1292" s="1"/>
    </row>
    <row r="1293" spans="5:179" x14ac:dyDescent="0.3">
      <c r="E1293" s="4"/>
      <c r="L1293" s="4"/>
      <c r="M1293" s="4"/>
      <c r="R1293" s="1"/>
      <c r="T1293" s="1"/>
      <c r="U1293" s="1"/>
      <c r="V1293" s="1"/>
      <c r="Z1293" s="1"/>
      <c r="AA1293" s="1"/>
      <c r="AF1293" s="1"/>
      <c r="AG1293" s="1"/>
      <c r="BK1293" s="1"/>
      <c r="CV1293" s="4"/>
      <c r="CW1293" s="4"/>
      <c r="CX1293" s="1"/>
      <c r="CY1293" s="1"/>
      <c r="DA1293" s="1"/>
      <c r="DG1293" s="1"/>
      <c r="DH1293" s="1"/>
      <c r="DJ1293" s="1"/>
      <c r="DP1293" s="1"/>
      <c r="DQ1293" s="1"/>
      <c r="DS1293" s="1"/>
      <c r="DY1293" s="1"/>
      <c r="DZ1293" s="1"/>
      <c r="EB1293" s="1"/>
      <c r="EH1293" s="1"/>
      <c r="EI1293" s="1"/>
      <c r="EJ1293" s="1"/>
      <c r="EK1293" s="4"/>
      <c r="EN1293" s="1"/>
      <c r="EP1293" s="1"/>
      <c r="ER1293" s="1"/>
      <c r="ES1293" s="1"/>
      <c r="ET1293" s="1"/>
      <c r="EZ1293" s="1"/>
      <c r="FB1293" s="1"/>
      <c r="FD1293" s="4"/>
      <c r="FF1293" s="1"/>
      <c r="FG1293" s="1"/>
      <c r="FL1293" s="1"/>
      <c r="FP1293" s="1"/>
      <c r="FQ1293" s="1"/>
      <c r="FR1293" s="1"/>
      <c r="FU1293" s="1"/>
    </row>
    <row r="1294" spans="5:179" x14ac:dyDescent="0.3">
      <c r="E1294" s="4"/>
      <c r="L1294" s="4"/>
      <c r="M1294" s="4"/>
      <c r="T1294" s="1"/>
      <c r="U1294" s="1"/>
      <c r="Z1294" s="1"/>
      <c r="AA1294" s="1"/>
      <c r="AF1294" s="1"/>
      <c r="AG1294" s="1"/>
      <c r="BK1294" s="1"/>
      <c r="CV1294" s="4"/>
      <c r="CW1294" s="4"/>
      <c r="CX1294" s="1"/>
      <c r="CY1294" s="1"/>
      <c r="DA1294" s="1"/>
      <c r="DG1294" s="1"/>
      <c r="DH1294" s="1"/>
      <c r="DJ1294" s="1"/>
      <c r="DP1294" s="1"/>
      <c r="DQ1294" s="1"/>
      <c r="DS1294" s="1"/>
      <c r="DY1294" s="1"/>
      <c r="DZ1294" s="1"/>
      <c r="EB1294" s="1"/>
      <c r="EH1294" s="1"/>
      <c r="EI1294" s="1"/>
      <c r="EJ1294" s="1"/>
      <c r="EK1294" s="4"/>
      <c r="ER1294" s="1"/>
      <c r="ES1294" s="1"/>
      <c r="ET1294" s="1"/>
      <c r="EZ1294" s="1"/>
      <c r="FB1294" s="1"/>
      <c r="FD1294" s="4"/>
      <c r="FF1294" s="1"/>
      <c r="FG1294" s="1"/>
      <c r="FL1294" s="1"/>
      <c r="FP1294" s="1"/>
      <c r="FR1294" s="1"/>
      <c r="FU1294" s="1"/>
    </row>
    <row r="1295" spans="5:179" x14ac:dyDescent="0.3">
      <c r="E1295" s="4"/>
      <c r="R1295" s="1"/>
      <c r="T1295" s="1"/>
      <c r="U1295" s="1"/>
      <c r="V1295" s="1"/>
      <c r="Z1295" s="1"/>
      <c r="AA1295" s="1"/>
      <c r="AF1295" s="1"/>
      <c r="AG1295" s="1"/>
      <c r="BK1295" s="1"/>
      <c r="CV1295" s="4"/>
      <c r="CW1295" s="4"/>
      <c r="CX1295" s="1"/>
      <c r="CY1295" s="1"/>
      <c r="DA1295" s="1"/>
      <c r="DD1295" s="1"/>
      <c r="DG1295" s="1"/>
      <c r="DH1295" s="1"/>
      <c r="DJ1295" s="1"/>
      <c r="DP1295" s="1"/>
      <c r="DQ1295" s="1"/>
      <c r="DS1295" s="1"/>
      <c r="DV1295" s="1"/>
      <c r="DY1295" s="1"/>
      <c r="DZ1295" s="1"/>
      <c r="EB1295" s="1"/>
      <c r="EE1295" s="1"/>
      <c r="EH1295" s="1"/>
      <c r="EI1295" s="1"/>
      <c r="EJ1295" s="1"/>
      <c r="EK1295" s="4"/>
      <c r="EN1295" s="1"/>
      <c r="EP1295" s="1"/>
      <c r="ER1295" s="1"/>
      <c r="ES1295" s="1"/>
      <c r="ET1295" s="1"/>
      <c r="EZ1295" s="1"/>
      <c r="FB1295" s="1"/>
      <c r="FD1295" s="4"/>
      <c r="FF1295" s="1"/>
      <c r="FG1295" s="1"/>
      <c r="FL1295" s="1"/>
      <c r="FP1295" s="1"/>
      <c r="FQ1295" s="1"/>
      <c r="FR1295" s="1"/>
      <c r="FU1295" s="1"/>
    </row>
    <row r="1296" spans="5:179" x14ac:dyDescent="0.3">
      <c r="E1296" s="4"/>
      <c r="R1296" s="1"/>
      <c r="T1296" s="1"/>
      <c r="U1296" s="1"/>
      <c r="V1296" s="1"/>
      <c r="Z1296" s="1"/>
      <c r="AA1296" s="1"/>
      <c r="AF1296" s="1"/>
      <c r="AG1296" s="1"/>
      <c r="BK1296" s="1"/>
      <c r="CX1296" s="1"/>
      <c r="CY1296" s="1"/>
      <c r="DA1296" s="1"/>
      <c r="DG1296" s="1"/>
      <c r="DH1296" s="1"/>
      <c r="DJ1296" s="1"/>
      <c r="DP1296" s="1"/>
      <c r="DQ1296" s="1"/>
      <c r="DS1296" s="1"/>
      <c r="DY1296" s="1"/>
      <c r="DZ1296" s="1"/>
      <c r="EB1296" s="1"/>
      <c r="EH1296" s="1"/>
      <c r="EI1296" s="1"/>
      <c r="EJ1296" s="1"/>
      <c r="EK1296" s="4"/>
      <c r="EN1296" s="1"/>
      <c r="EP1296" s="1"/>
      <c r="ER1296" s="1"/>
      <c r="ES1296" s="1"/>
      <c r="ET1296" s="1"/>
      <c r="EZ1296" s="1"/>
      <c r="FB1296" s="1"/>
      <c r="FD1296" s="4"/>
      <c r="FF1296" s="1"/>
      <c r="FG1296" s="1"/>
      <c r="FL1296" s="1"/>
      <c r="FP1296" s="1"/>
      <c r="FQ1296" s="1"/>
      <c r="FR1296" s="1"/>
      <c r="FV1296" s="1"/>
    </row>
    <row r="1297" spans="5:179" x14ac:dyDescent="0.3">
      <c r="E1297" s="4"/>
      <c r="R1297" s="1"/>
      <c r="T1297" s="1"/>
      <c r="U1297" s="1"/>
      <c r="V1297" s="1"/>
      <c r="Z1297" s="1"/>
      <c r="AA1297" s="1"/>
      <c r="AF1297" s="1"/>
      <c r="AG1297" s="1"/>
      <c r="BK1297" s="1"/>
      <c r="CX1297" s="1"/>
      <c r="CY1297" s="1"/>
      <c r="DA1297" s="1"/>
      <c r="DG1297" s="1"/>
      <c r="DH1297" s="1"/>
      <c r="DJ1297" s="1"/>
      <c r="DM1297" s="1"/>
      <c r="DP1297" s="1"/>
      <c r="DQ1297" s="1"/>
      <c r="DS1297" s="1"/>
      <c r="DY1297" s="1"/>
      <c r="DZ1297" s="1"/>
      <c r="EB1297" s="1"/>
      <c r="EH1297" s="1"/>
      <c r="EI1297" s="1"/>
      <c r="EJ1297" s="1"/>
      <c r="EK1297" s="4"/>
      <c r="EN1297" s="1"/>
      <c r="EP1297" s="1"/>
      <c r="ER1297" s="1"/>
      <c r="ES1297" s="1"/>
      <c r="ET1297" s="1"/>
      <c r="EZ1297" s="1"/>
      <c r="FB1297" s="1"/>
      <c r="FD1297" s="4"/>
      <c r="FF1297" s="1"/>
      <c r="FG1297" s="1"/>
      <c r="FL1297" s="1"/>
      <c r="FP1297" s="1"/>
      <c r="FQ1297" s="1"/>
      <c r="FR1297" s="1"/>
      <c r="FW1297" s="1"/>
    </row>
    <row r="1298" spans="5:179" x14ac:dyDescent="0.3">
      <c r="E1298" s="4"/>
      <c r="T1298" s="1"/>
      <c r="U1298" s="1"/>
      <c r="V1298" s="1"/>
      <c r="Z1298" s="1"/>
      <c r="AA1298" s="1"/>
      <c r="AF1298" s="1"/>
      <c r="AG1298" s="1"/>
      <c r="BK1298" s="1"/>
      <c r="CX1298" s="1"/>
      <c r="CY1298" s="1"/>
      <c r="DA1298" s="1"/>
      <c r="DG1298" s="1"/>
      <c r="DH1298" s="1"/>
      <c r="DJ1298" s="1"/>
      <c r="DP1298" s="1"/>
      <c r="DQ1298" s="1"/>
      <c r="DS1298" s="1"/>
      <c r="DV1298" s="1"/>
      <c r="DY1298" s="1"/>
      <c r="DZ1298" s="1"/>
      <c r="EB1298" s="1"/>
      <c r="EH1298" s="1"/>
      <c r="EI1298" s="1"/>
      <c r="EJ1298" s="1"/>
      <c r="EK1298" s="4"/>
      <c r="EP1298" s="1"/>
      <c r="ER1298" s="1"/>
      <c r="ES1298" s="1"/>
      <c r="ET1298" s="1"/>
      <c r="EZ1298" s="1"/>
      <c r="FB1298" s="1"/>
      <c r="FD1298" s="4"/>
      <c r="FF1298" s="1"/>
      <c r="FG1298" s="1"/>
      <c r="FL1298" s="1"/>
      <c r="FP1298" s="1"/>
      <c r="FQ1298" s="1"/>
      <c r="FR1298" s="1"/>
      <c r="FU1298" s="1"/>
    </row>
    <row r="1299" spans="5:179" x14ac:dyDescent="0.3">
      <c r="E1299" s="4"/>
      <c r="T1299" s="1"/>
      <c r="U1299" s="1"/>
      <c r="V1299" s="1"/>
      <c r="Z1299" s="1"/>
      <c r="AA1299" s="1"/>
      <c r="AF1299" s="1"/>
      <c r="AG1299" s="1"/>
      <c r="BK1299" s="1"/>
      <c r="CX1299" s="1"/>
      <c r="CY1299" s="1"/>
      <c r="DA1299" s="1"/>
      <c r="DG1299" s="1"/>
      <c r="DH1299" s="1"/>
      <c r="DJ1299" s="1"/>
      <c r="DP1299" s="1"/>
      <c r="DQ1299" s="1"/>
      <c r="DS1299" s="1"/>
      <c r="DY1299" s="1"/>
      <c r="DZ1299" s="1"/>
      <c r="EB1299" s="1"/>
      <c r="EH1299" s="1"/>
      <c r="EI1299" s="1"/>
      <c r="EJ1299" s="1"/>
      <c r="EK1299" s="4"/>
      <c r="ER1299" s="1"/>
      <c r="ES1299" s="1"/>
      <c r="ET1299" s="1"/>
      <c r="EZ1299" s="1"/>
      <c r="FB1299" s="1"/>
      <c r="FD1299" s="4"/>
      <c r="FF1299" s="1"/>
      <c r="FG1299" s="1"/>
      <c r="FL1299" s="1"/>
      <c r="FP1299" s="1"/>
      <c r="FR1299" s="1"/>
      <c r="FU1299" s="1"/>
    </row>
    <row r="1300" spans="5:179" x14ac:dyDescent="0.3">
      <c r="E1300" s="4"/>
      <c r="L1300" s="4"/>
      <c r="M1300" s="4"/>
      <c r="R1300" s="1"/>
      <c r="T1300" s="1"/>
      <c r="U1300" s="1"/>
      <c r="V1300" s="1"/>
      <c r="Z1300" s="1"/>
      <c r="AA1300" s="1"/>
      <c r="AF1300" s="1"/>
      <c r="AG1300" s="1"/>
      <c r="BK1300" s="1"/>
      <c r="CX1300" s="1"/>
      <c r="CY1300" s="1"/>
      <c r="DA1300" s="1"/>
      <c r="DG1300" s="1"/>
      <c r="DH1300" s="1"/>
      <c r="DJ1300" s="1"/>
      <c r="DM1300" s="1"/>
      <c r="DP1300" s="1"/>
      <c r="DQ1300" s="1"/>
      <c r="DS1300" s="1"/>
      <c r="DY1300" s="1"/>
      <c r="DZ1300" s="1"/>
      <c r="EB1300" s="1"/>
      <c r="EE1300" s="1"/>
      <c r="EH1300" s="1"/>
      <c r="EI1300" s="1"/>
      <c r="EJ1300" s="1"/>
      <c r="EK1300" s="4"/>
      <c r="EN1300" s="1"/>
      <c r="EP1300" s="1"/>
      <c r="ER1300" s="1"/>
      <c r="ES1300" s="1"/>
      <c r="ET1300" s="1"/>
      <c r="EZ1300" s="1"/>
      <c r="FB1300" s="1"/>
      <c r="FD1300" s="4"/>
      <c r="FF1300" s="1"/>
      <c r="FG1300" s="1"/>
      <c r="FL1300" s="1"/>
      <c r="FP1300" s="1"/>
      <c r="FQ1300" s="1"/>
      <c r="FR1300" s="1"/>
      <c r="FU1300" s="1"/>
    </row>
    <row r="1301" spans="5:179" x14ac:dyDescent="0.3">
      <c r="E1301" s="4"/>
      <c r="T1301" s="1"/>
      <c r="U1301" s="1"/>
      <c r="V1301" s="1"/>
      <c r="Z1301" s="1"/>
      <c r="AA1301" s="1"/>
      <c r="AF1301" s="1"/>
      <c r="AG1301" s="1"/>
      <c r="BK1301" s="1"/>
      <c r="BT1301" s="1"/>
      <c r="CX1301" s="1"/>
      <c r="CY1301" s="1"/>
      <c r="DA1301" s="1"/>
      <c r="DD1301" s="1"/>
      <c r="DG1301" s="1"/>
      <c r="DH1301" s="1"/>
      <c r="DJ1301" s="1"/>
      <c r="DP1301" s="1"/>
      <c r="DQ1301" s="1"/>
      <c r="DS1301" s="1"/>
      <c r="DY1301" s="1"/>
      <c r="DZ1301" s="1"/>
      <c r="EB1301" s="1"/>
      <c r="EH1301" s="1"/>
      <c r="EI1301" s="1"/>
      <c r="EJ1301" s="1"/>
      <c r="EK1301" s="4"/>
      <c r="EP1301" s="1"/>
      <c r="ER1301" s="1"/>
      <c r="ES1301" s="1"/>
      <c r="ET1301" s="1"/>
      <c r="EZ1301" s="1"/>
      <c r="FB1301" s="1"/>
      <c r="FD1301" s="4"/>
      <c r="FF1301" s="1"/>
      <c r="FG1301" s="1"/>
      <c r="FL1301" s="1"/>
      <c r="FP1301" s="1"/>
      <c r="FQ1301" s="1"/>
      <c r="FR1301" s="1"/>
      <c r="FU1301" s="1"/>
    </row>
    <row r="1302" spans="5:179" x14ac:dyDescent="0.3">
      <c r="E1302" s="4"/>
      <c r="R1302" s="1"/>
      <c r="T1302" s="1"/>
      <c r="U1302" s="1"/>
      <c r="V1302" s="1"/>
      <c r="Z1302" s="1"/>
      <c r="AA1302" s="1"/>
      <c r="AF1302" s="1"/>
      <c r="AG1302" s="1"/>
      <c r="BK1302" s="1"/>
      <c r="BT1302" s="1"/>
      <c r="CX1302" s="1"/>
      <c r="CY1302" s="1"/>
      <c r="DA1302" s="1"/>
      <c r="DG1302" s="1"/>
      <c r="DH1302" s="1"/>
      <c r="DJ1302" s="1"/>
      <c r="DP1302" s="1"/>
      <c r="DQ1302" s="1"/>
      <c r="DS1302" s="1"/>
      <c r="DY1302" s="1"/>
      <c r="DZ1302" s="1"/>
      <c r="EB1302" s="1"/>
      <c r="EH1302" s="1"/>
      <c r="EI1302" s="1"/>
      <c r="EJ1302" s="1"/>
      <c r="EK1302" s="4"/>
      <c r="EN1302" s="1"/>
      <c r="EP1302" s="1"/>
      <c r="ER1302" s="1"/>
      <c r="ES1302" s="1"/>
      <c r="ET1302" s="1"/>
      <c r="EZ1302" s="1"/>
      <c r="FB1302" s="1"/>
      <c r="FD1302" s="4"/>
      <c r="FF1302" s="1"/>
      <c r="FG1302" s="1"/>
      <c r="FL1302" s="1"/>
      <c r="FP1302" s="1"/>
      <c r="FQ1302" s="1"/>
      <c r="FR1302" s="1"/>
      <c r="FV1302" s="1"/>
    </row>
    <row r="1303" spans="5:179" x14ac:dyDescent="0.3">
      <c r="E1303" s="4"/>
      <c r="T1303" s="1"/>
      <c r="U1303" s="1"/>
      <c r="V1303" s="1"/>
      <c r="Z1303" s="1"/>
      <c r="AA1303" s="1"/>
      <c r="AF1303" s="1"/>
      <c r="AG1303" s="1"/>
      <c r="BK1303" s="1"/>
      <c r="CX1303" s="1"/>
      <c r="CY1303" s="1"/>
      <c r="DA1303" s="1"/>
      <c r="DG1303" s="1"/>
      <c r="DH1303" s="1"/>
      <c r="DJ1303" s="1"/>
      <c r="DP1303" s="1"/>
      <c r="DQ1303" s="1"/>
      <c r="DS1303" s="1"/>
      <c r="DY1303" s="1"/>
      <c r="DZ1303" s="1"/>
      <c r="EB1303" s="1"/>
      <c r="EH1303" s="1"/>
      <c r="EI1303" s="1"/>
      <c r="EJ1303" s="1"/>
      <c r="EK1303" s="4"/>
      <c r="EP1303" s="1"/>
      <c r="ER1303" s="1"/>
      <c r="ES1303" s="1"/>
      <c r="ET1303" s="1"/>
      <c r="EZ1303" s="1"/>
      <c r="FB1303" s="1"/>
      <c r="FD1303" s="4"/>
      <c r="FF1303" s="1"/>
      <c r="FG1303" s="1"/>
      <c r="FL1303" s="1"/>
      <c r="FP1303" s="1"/>
      <c r="FQ1303" s="1"/>
      <c r="FR1303" s="1"/>
    </row>
    <row r="1304" spans="5:179" x14ac:dyDescent="0.3">
      <c r="E1304" s="4"/>
      <c r="R1304" s="1"/>
      <c r="T1304" s="1"/>
      <c r="U1304" s="1"/>
      <c r="V1304" s="1"/>
      <c r="Z1304" s="1"/>
      <c r="AA1304" s="1"/>
      <c r="AF1304" s="1"/>
      <c r="AG1304" s="1"/>
      <c r="BK1304" s="1"/>
      <c r="CX1304" s="1"/>
      <c r="CY1304" s="1"/>
      <c r="DA1304" s="1"/>
      <c r="DD1304" s="1"/>
      <c r="DG1304" s="1"/>
      <c r="DH1304" s="1"/>
      <c r="DJ1304" s="1"/>
      <c r="DP1304" s="1"/>
      <c r="DQ1304" s="1"/>
      <c r="DS1304" s="1"/>
      <c r="DY1304" s="1"/>
      <c r="DZ1304" s="1"/>
      <c r="EB1304" s="1"/>
      <c r="EH1304" s="1"/>
      <c r="EI1304" s="1"/>
      <c r="EJ1304" s="1"/>
      <c r="EK1304" s="4"/>
      <c r="EN1304" s="1"/>
      <c r="EP1304" s="1"/>
      <c r="ER1304" s="1"/>
      <c r="ES1304" s="1"/>
      <c r="ET1304" s="1"/>
      <c r="EZ1304" s="1"/>
      <c r="FB1304" s="1"/>
      <c r="FD1304" s="4"/>
      <c r="FF1304" s="1"/>
      <c r="FG1304" s="1"/>
      <c r="FL1304" s="1"/>
      <c r="FP1304" s="1"/>
      <c r="FQ1304" s="1"/>
      <c r="FR1304" s="1"/>
    </row>
    <row r="1305" spans="5:179" x14ac:dyDescent="0.3">
      <c r="E1305" s="4"/>
      <c r="T1305" s="1"/>
      <c r="U1305" s="1"/>
      <c r="V1305" s="1"/>
      <c r="Z1305" s="1"/>
      <c r="AA1305" s="1"/>
      <c r="AF1305" s="1"/>
      <c r="AG1305" s="1"/>
      <c r="BK1305" s="1"/>
      <c r="CX1305" s="1"/>
      <c r="CY1305" s="1"/>
      <c r="DA1305" s="1"/>
      <c r="DG1305" s="1"/>
      <c r="DH1305" s="1"/>
      <c r="DJ1305" s="1"/>
      <c r="DP1305" s="1"/>
      <c r="DQ1305" s="1"/>
      <c r="DS1305" s="1"/>
      <c r="DY1305" s="1"/>
      <c r="DZ1305" s="1"/>
      <c r="EB1305" s="1"/>
      <c r="EH1305" s="1"/>
      <c r="EI1305" s="1"/>
      <c r="EJ1305" s="1"/>
      <c r="EK1305" s="4"/>
      <c r="EP1305" s="1"/>
      <c r="ER1305" s="1"/>
      <c r="ES1305" s="1"/>
      <c r="ET1305" s="1"/>
      <c r="EZ1305" s="1"/>
      <c r="FB1305" s="1"/>
      <c r="FD1305" s="4"/>
      <c r="FF1305" s="1"/>
      <c r="FG1305" s="1"/>
      <c r="FL1305" s="1"/>
      <c r="FP1305" s="1"/>
      <c r="FQ1305" s="1"/>
      <c r="FR1305" s="1"/>
    </row>
    <row r="1306" spans="5:179" x14ac:dyDescent="0.3">
      <c r="E1306" s="4"/>
      <c r="R1306" s="1"/>
      <c r="T1306" s="1"/>
      <c r="U1306" s="1"/>
      <c r="V1306" s="1"/>
      <c r="Z1306" s="1"/>
      <c r="AA1306" s="1"/>
      <c r="AF1306" s="1"/>
      <c r="AG1306" s="1"/>
      <c r="BK1306" s="1"/>
      <c r="CX1306" s="1"/>
      <c r="CY1306" s="1"/>
      <c r="DA1306" s="1"/>
      <c r="DD1306" s="1"/>
      <c r="DG1306" s="1"/>
      <c r="DH1306" s="1"/>
      <c r="DJ1306" s="1"/>
      <c r="DP1306" s="1"/>
      <c r="DQ1306" s="1"/>
      <c r="DS1306" s="1"/>
      <c r="DY1306" s="1"/>
      <c r="DZ1306" s="1"/>
      <c r="EB1306" s="1"/>
      <c r="EE1306" s="1"/>
      <c r="EH1306" s="1"/>
      <c r="EI1306" s="1"/>
      <c r="EJ1306" s="1"/>
      <c r="EK1306" s="4"/>
      <c r="EN1306" s="1"/>
      <c r="EP1306" s="1"/>
      <c r="ER1306" s="1"/>
      <c r="ES1306" s="1"/>
      <c r="ET1306" s="1"/>
      <c r="EZ1306" s="1"/>
      <c r="FB1306" s="1"/>
      <c r="FD1306" s="4"/>
      <c r="FF1306" s="1"/>
      <c r="FG1306" s="1"/>
      <c r="FL1306" s="1"/>
      <c r="FP1306" s="1"/>
      <c r="FQ1306" s="1"/>
      <c r="FR1306" s="1"/>
      <c r="FU1306" s="1"/>
    </row>
    <row r="1307" spans="5:179" x14ac:dyDescent="0.3">
      <c r="E1307" s="4"/>
      <c r="R1307" s="1"/>
      <c r="T1307" s="1"/>
      <c r="U1307" s="1"/>
      <c r="V1307" s="1"/>
      <c r="Z1307" s="1"/>
      <c r="AA1307" s="1"/>
      <c r="AF1307" s="1"/>
      <c r="AG1307" s="1"/>
      <c r="BK1307" s="1"/>
      <c r="CX1307" s="1"/>
      <c r="CY1307" s="1"/>
      <c r="DA1307" s="1"/>
      <c r="DG1307" s="1"/>
      <c r="DH1307" s="1"/>
      <c r="DJ1307" s="1"/>
      <c r="DP1307" s="1"/>
      <c r="DQ1307" s="1"/>
      <c r="DS1307" s="1"/>
      <c r="DY1307" s="1"/>
      <c r="DZ1307" s="1"/>
      <c r="EB1307" s="1"/>
      <c r="EH1307" s="1"/>
      <c r="EI1307" s="1"/>
      <c r="EJ1307" s="1"/>
      <c r="EK1307" s="4"/>
      <c r="EN1307" s="1"/>
      <c r="EP1307" s="1"/>
      <c r="ER1307" s="1"/>
      <c r="ES1307" s="1"/>
      <c r="ET1307" s="1"/>
      <c r="EZ1307" s="1"/>
      <c r="FB1307" s="1"/>
      <c r="FD1307" s="4"/>
      <c r="FF1307" s="1"/>
      <c r="FG1307" s="1"/>
      <c r="FL1307" s="1"/>
      <c r="FP1307" s="1"/>
      <c r="FQ1307" s="1"/>
      <c r="FR1307" s="1"/>
    </row>
    <row r="1308" spans="5:179" x14ac:dyDescent="0.3">
      <c r="E1308" s="4"/>
      <c r="R1308" s="1"/>
      <c r="T1308" s="1"/>
      <c r="U1308" s="1"/>
      <c r="V1308" s="1"/>
      <c r="Z1308" s="1"/>
      <c r="AA1308" s="1"/>
      <c r="AF1308" s="1"/>
      <c r="AG1308" s="1"/>
      <c r="BK1308" s="1"/>
      <c r="CX1308" s="1"/>
      <c r="CY1308" s="1"/>
      <c r="DA1308" s="1"/>
      <c r="DG1308" s="1"/>
      <c r="DH1308" s="1"/>
      <c r="DJ1308" s="1"/>
      <c r="DP1308" s="1"/>
      <c r="DQ1308" s="1"/>
      <c r="DS1308" s="1"/>
      <c r="DY1308" s="1"/>
      <c r="DZ1308" s="1"/>
      <c r="EB1308" s="1"/>
      <c r="EH1308" s="1"/>
      <c r="EI1308" s="1"/>
      <c r="EJ1308" s="1"/>
      <c r="EK1308" s="4"/>
      <c r="EN1308" s="1"/>
      <c r="EP1308" s="1"/>
      <c r="ER1308" s="1"/>
      <c r="ES1308" s="1"/>
      <c r="ET1308" s="1"/>
      <c r="EZ1308" s="1"/>
      <c r="FB1308" s="1"/>
      <c r="FD1308" s="4"/>
      <c r="FF1308" s="1"/>
      <c r="FG1308" s="1"/>
      <c r="FL1308" s="1"/>
      <c r="FP1308" s="1"/>
      <c r="FQ1308" s="1"/>
      <c r="FR1308" s="1"/>
    </row>
    <row r="1309" spans="5:179" x14ac:dyDescent="0.3">
      <c r="E1309" s="4"/>
      <c r="T1309" s="1"/>
      <c r="U1309" s="1"/>
      <c r="V1309" s="1"/>
      <c r="Z1309" s="1"/>
      <c r="AA1309" s="1"/>
      <c r="AF1309" s="1"/>
      <c r="AG1309" s="1"/>
      <c r="BK1309" s="1"/>
      <c r="CX1309" s="1"/>
      <c r="CY1309" s="1"/>
      <c r="DA1309" s="1"/>
      <c r="DG1309" s="1"/>
      <c r="DH1309" s="1"/>
      <c r="DJ1309" s="1"/>
      <c r="DP1309" s="1"/>
      <c r="DQ1309" s="1"/>
      <c r="DS1309" s="1"/>
      <c r="DV1309" s="1"/>
      <c r="DY1309" s="1"/>
      <c r="DZ1309" s="1"/>
      <c r="EB1309" s="1"/>
      <c r="EE1309" s="1"/>
      <c r="EH1309" s="1"/>
      <c r="EI1309" s="1"/>
      <c r="EJ1309" s="1"/>
      <c r="EK1309" s="4"/>
      <c r="EP1309" s="1"/>
      <c r="ER1309" s="1"/>
      <c r="ES1309" s="1"/>
      <c r="ET1309" s="1"/>
      <c r="EZ1309" s="1"/>
      <c r="FB1309" s="1"/>
      <c r="FD1309" s="4"/>
      <c r="FF1309" s="1"/>
      <c r="FG1309" s="1"/>
      <c r="FL1309" s="1"/>
      <c r="FP1309" s="1"/>
      <c r="FQ1309" s="1"/>
      <c r="FR1309" s="1"/>
    </row>
    <row r="1310" spans="5:179" x14ac:dyDescent="0.3">
      <c r="E1310" s="4"/>
      <c r="R1310" s="1"/>
      <c r="T1310" s="1"/>
      <c r="U1310" s="1"/>
      <c r="V1310" s="1"/>
      <c r="Z1310" s="1"/>
      <c r="AA1310" s="1"/>
      <c r="AF1310" s="1"/>
      <c r="AG1310" s="1"/>
      <c r="BK1310" s="1"/>
      <c r="CX1310" s="1"/>
      <c r="CY1310" s="1"/>
      <c r="DA1310" s="1"/>
      <c r="DG1310" s="1"/>
      <c r="DH1310" s="1"/>
      <c r="DJ1310" s="1"/>
      <c r="DP1310" s="1"/>
      <c r="DQ1310" s="1"/>
      <c r="DS1310" s="1"/>
      <c r="DY1310" s="1"/>
      <c r="DZ1310" s="1"/>
      <c r="EB1310" s="1"/>
      <c r="EH1310" s="1"/>
      <c r="EI1310" s="1"/>
      <c r="EJ1310" s="1"/>
      <c r="EK1310" s="4"/>
      <c r="EN1310" s="1"/>
      <c r="EP1310" s="1"/>
      <c r="ER1310" s="1"/>
      <c r="ES1310" s="1"/>
      <c r="ET1310" s="1"/>
      <c r="EZ1310" s="1"/>
      <c r="FB1310" s="1"/>
      <c r="FD1310" s="4"/>
      <c r="FF1310" s="1"/>
      <c r="FG1310" s="1"/>
      <c r="FL1310" s="1"/>
      <c r="FP1310" s="1"/>
      <c r="FQ1310" s="1"/>
      <c r="FR1310" s="1"/>
    </row>
    <row r="1311" spans="5:179" x14ac:dyDescent="0.3">
      <c r="E1311" s="4"/>
      <c r="R1311" s="1"/>
      <c r="T1311" s="1"/>
      <c r="U1311" s="1"/>
      <c r="V1311" s="1"/>
      <c r="Z1311" s="1"/>
      <c r="AA1311" s="1"/>
      <c r="AF1311" s="1"/>
      <c r="AG1311" s="1"/>
      <c r="BK1311" s="1"/>
      <c r="CX1311" s="1"/>
      <c r="CY1311" s="1"/>
      <c r="DA1311" s="1"/>
      <c r="DG1311" s="1"/>
      <c r="DH1311" s="1"/>
      <c r="DJ1311" s="1"/>
      <c r="DP1311" s="1"/>
      <c r="DQ1311" s="1"/>
      <c r="DS1311" s="1"/>
      <c r="DV1311" s="1"/>
      <c r="DY1311" s="1"/>
      <c r="DZ1311" s="1"/>
      <c r="EB1311" s="1"/>
      <c r="EH1311" s="1"/>
      <c r="EI1311" s="1"/>
      <c r="EJ1311" s="1"/>
      <c r="EK1311" s="4"/>
      <c r="EN1311" s="1"/>
      <c r="EP1311" s="1"/>
      <c r="ER1311" s="1"/>
      <c r="ES1311" s="1"/>
      <c r="ET1311" s="1"/>
      <c r="EZ1311" s="1"/>
      <c r="FB1311" s="1"/>
      <c r="FD1311" s="4"/>
      <c r="FF1311" s="1"/>
      <c r="FG1311" s="1"/>
      <c r="FL1311" s="1"/>
      <c r="FP1311" s="1"/>
      <c r="FQ1311" s="1"/>
      <c r="FR1311" s="1"/>
    </row>
    <row r="1312" spans="5:179" x14ac:dyDescent="0.3">
      <c r="E1312" s="4"/>
      <c r="T1312" s="1"/>
      <c r="U1312" s="1"/>
      <c r="V1312" s="1"/>
      <c r="Z1312" s="1"/>
      <c r="AA1312" s="1"/>
      <c r="AF1312" s="1"/>
      <c r="AG1312" s="1"/>
      <c r="BK1312" s="1"/>
      <c r="CX1312" s="1"/>
      <c r="CY1312" s="1"/>
      <c r="DA1312" s="1"/>
      <c r="DG1312" s="1"/>
      <c r="DH1312" s="1"/>
      <c r="DJ1312" s="1"/>
      <c r="DP1312" s="1"/>
      <c r="DQ1312" s="1"/>
      <c r="DS1312" s="1"/>
      <c r="DY1312" s="1"/>
      <c r="DZ1312" s="1"/>
      <c r="EB1312" s="1"/>
      <c r="EH1312" s="1"/>
      <c r="EI1312" s="1"/>
      <c r="EJ1312" s="1"/>
      <c r="EK1312" s="4"/>
      <c r="EP1312" s="1"/>
      <c r="ER1312" s="1"/>
      <c r="ES1312" s="1"/>
      <c r="ET1312" s="1"/>
      <c r="EZ1312" s="1"/>
      <c r="FB1312" s="1"/>
      <c r="FD1312" s="4"/>
      <c r="FF1312" s="1"/>
      <c r="FG1312" s="1"/>
      <c r="FL1312" s="1"/>
      <c r="FP1312" s="1"/>
      <c r="FQ1312" s="1"/>
      <c r="FR1312" s="1"/>
    </row>
    <row r="1313" spans="5:178" x14ac:dyDescent="0.3">
      <c r="E1313" s="4"/>
      <c r="R1313" s="1"/>
      <c r="T1313" s="1"/>
      <c r="U1313" s="1"/>
      <c r="V1313" s="1"/>
      <c r="Z1313" s="1"/>
      <c r="AA1313" s="1"/>
      <c r="AF1313" s="1"/>
      <c r="AG1313" s="1"/>
      <c r="BK1313" s="1"/>
      <c r="CX1313" s="1"/>
      <c r="CY1313" s="1"/>
      <c r="DA1313" s="1"/>
      <c r="DG1313" s="1"/>
      <c r="DH1313" s="1"/>
      <c r="DJ1313" s="1"/>
      <c r="DP1313" s="1"/>
      <c r="DQ1313" s="1"/>
      <c r="DS1313" s="1"/>
      <c r="DY1313" s="1"/>
      <c r="DZ1313" s="1"/>
      <c r="EB1313" s="1"/>
      <c r="EH1313" s="1"/>
      <c r="EI1313" s="1"/>
      <c r="EJ1313" s="1"/>
      <c r="EK1313" s="4"/>
      <c r="EN1313" s="1"/>
      <c r="EP1313" s="1"/>
      <c r="ER1313" s="1"/>
      <c r="ES1313" s="1"/>
      <c r="ET1313" s="1"/>
      <c r="EZ1313" s="1"/>
      <c r="FB1313" s="1"/>
      <c r="FD1313" s="4"/>
      <c r="FF1313" s="1"/>
      <c r="FG1313" s="1"/>
      <c r="FL1313" s="1"/>
      <c r="FP1313" s="1"/>
      <c r="FQ1313" s="1"/>
      <c r="FR1313" s="1"/>
      <c r="FV1313" s="1"/>
    </row>
    <row r="1314" spans="5:178" x14ac:dyDescent="0.3">
      <c r="E1314" s="4"/>
      <c r="R1314" s="1"/>
      <c r="T1314" s="1"/>
      <c r="U1314" s="1"/>
      <c r="V1314" s="1"/>
      <c r="Z1314" s="1"/>
      <c r="AA1314" s="1"/>
      <c r="AF1314" s="1"/>
      <c r="AG1314" s="1"/>
      <c r="BK1314" s="1"/>
      <c r="CX1314" s="1"/>
      <c r="CY1314" s="1"/>
      <c r="DA1314" s="1"/>
      <c r="DG1314" s="1"/>
      <c r="DH1314" s="1"/>
      <c r="DJ1314" s="1"/>
      <c r="DP1314" s="1"/>
      <c r="DQ1314" s="1"/>
      <c r="DS1314" s="1"/>
      <c r="DY1314" s="1"/>
      <c r="DZ1314" s="1"/>
      <c r="EB1314" s="1"/>
      <c r="EH1314" s="1"/>
      <c r="EI1314" s="1"/>
      <c r="EJ1314" s="1"/>
      <c r="EK1314" s="4"/>
      <c r="EN1314" s="1"/>
      <c r="EP1314" s="1"/>
      <c r="ER1314" s="1"/>
      <c r="ES1314" s="1"/>
      <c r="ET1314" s="1"/>
      <c r="EZ1314" s="1"/>
      <c r="FB1314" s="1"/>
      <c r="FD1314" s="4"/>
      <c r="FF1314" s="1"/>
      <c r="FG1314" s="1"/>
      <c r="FL1314" s="1"/>
      <c r="FP1314" s="1"/>
      <c r="FQ1314" s="1"/>
      <c r="FR1314" s="1"/>
      <c r="FV1314" s="1"/>
    </row>
    <row r="1315" spans="5:178" x14ac:dyDescent="0.3">
      <c r="E1315" s="4"/>
      <c r="L1315" s="4"/>
      <c r="M1315" s="4"/>
      <c r="T1315" s="1"/>
      <c r="U1315" s="1"/>
      <c r="V1315" s="1"/>
      <c r="Z1315" s="1"/>
      <c r="AA1315" s="1"/>
      <c r="AF1315" s="1"/>
      <c r="AG1315" s="1"/>
      <c r="BK1315" s="1"/>
      <c r="CX1315" s="1"/>
      <c r="CY1315" s="1"/>
      <c r="DA1315" s="1"/>
      <c r="DG1315" s="1"/>
      <c r="DH1315" s="1"/>
      <c r="DJ1315" s="1"/>
      <c r="DP1315" s="1"/>
      <c r="DQ1315" s="1"/>
      <c r="DS1315" s="1"/>
      <c r="DY1315" s="1"/>
      <c r="DZ1315" s="1"/>
      <c r="EB1315" s="1"/>
      <c r="EH1315" s="1"/>
      <c r="EI1315" s="1"/>
      <c r="EJ1315" s="1"/>
      <c r="EK1315" s="4"/>
      <c r="ER1315" s="1"/>
      <c r="ES1315" s="1"/>
      <c r="ET1315" s="1"/>
      <c r="EZ1315" s="1"/>
      <c r="FB1315" s="1"/>
      <c r="FD1315" s="4"/>
      <c r="FF1315" s="1"/>
      <c r="FG1315" s="1"/>
      <c r="FL1315" s="1"/>
      <c r="FP1315" s="1"/>
      <c r="FR1315" s="1"/>
      <c r="FU1315" s="1"/>
    </row>
    <row r="1316" spans="5:178" x14ac:dyDescent="0.3">
      <c r="E1316" s="4"/>
      <c r="L1316" s="4"/>
      <c r="M1316" s="4"/>
      <c r="R1316" s="1"/>
      <c r="T1316" s="1"/>
      <c r="U1316" s="1"/>
      <c r="V1316" s="1"/>
      <c r="Z1316" s="1"/>
      <c r="AA1316" s="1"/>
      <c r="AF1316" s="1"/>
      <c r="AG1316" s="1"/>
      <c r="BK1316" s="1"/>
      <c r="CX1316" s="1"/>
      <c r="CY1316" s="1"/>
      <c r="DA1316" s="1"/>
      <c r="DG1316" s="1"/>
      <c r="DH1316" s="1"/>
      <c r="DJ1316" s="1"/>
      <c r="DP1316" s="1"/>
      <c r="DQ1316" s="1"/>
      <c r="DS1316" s="1"/>
      <c r="DY1316" s="1"/>
      <c r="DZ1316" s="1"/>
      <c r="EB1316" s="1"/>
      <c r="EH1316" s="1"/>
      <c r="EI1316" s="1"/>
      <c r="EJ1316" s="1"/>
      <c r="EK1316" s="4"/>
      <c r="EN1316" s="1"/>
      <c r="EP1316" s="1"/>
      <c r="ER1316" s="1"/>
      <c r="ES1316" s="1"/>
      <c r="ET1316" s="1"/>
      <c r="EZ1316" s="1"/>
      <c r="FB1316" s="1"/>
      <c r="FD1316" s="4"/>
      <c r="FF1316" s="1"/>
      <c r="FG1316" s="1"/>
      <c r="FL1316" s="1"/>
      <c r="FP1316" s="1"/>
      <c r="FQ1316" s="1"/>
      <c r="FR1316" s="1"/>
      <c r="FV1316" s="1"/>
    </row>
    <row r="1317" spans="5:178" x14ac:dyDescent="0.3">
      <c r="E1317" s="4"/>
      <c r="L1317" s="4"/>
      <c r="M1317" s="4"/>
      <c r="R1317" s="1"/>
      <c r="T1317" s="1"/>
      <c r="U1317" s="1"/>
      <c r="V1317" s="1"/>
      <c r="Z1317" s="1"/>
      <c r="AA1317" s="1"/>
      <c r="AF1317" s="1"/>
      <c r="AG1317" s="1"/>
      <c r="BK1317" s="1"/>
      <c r="BT1317" s="1"/>
      <c r="CV1317" s="4"/>
      <c r="CW1317" s="4"/>
      <c r="CX1317" s="1"/>
      <c r="CY1317" s="1"/>
      <c r="DA1317" s="1"/>
      <c r="DG1317" s="1"/>
      <c r="DH1317" s="1"/>
      <c r="DJ1317" s="1"/>
      <c r="DP1317" s="1"/>
      <c r="DQ1317" s="1"/>
      <c r="DS1317" s="1"/>
      <c r="DY1317" s="1"/>
      <c r="DZ1317" s="1"/>
      <c r="EB1317" s="1"/>
      <c r="EH1317" s="1"/>
      <c r="EI1317" s="1"/>
      <c r="EJ1317" s="1"/>
      <c r="EK1317" s="4"/>
      <c r="EN1317" s="1"/>
      <c r="EP1317" s="1"/>
      <c r="ER1317" s="1"/>
      <c r="ES1317" s="1"/>
      <c r="ET1317" s="1"/>
      <c r="EZ1317" s="1"/>
      <c r="FB1317" s="1"/>
      <c r="FD1317" s="4"/>
      <c r="FF1317" s="1"/>
      <c r="FG1317" s="1"/>
      <c r="FL1317" s="1"/>
      <c r="FP1317" s="1"/>
      <c r="FQ1317" s="1"/>
      <c r="FR1317" s="1"/>
      <c r="FV1317" s="1"/>
    </row>
    <row r="1318" spans="5:178" x14ac:dyDescent="0.3">
      <c r="E1318" s="4"/>
      <c r="L1318" s="4"/>
      <c r="M1318" s="4"/>
      <c r="R1318" s="1"/>
      <c r="T1318" s="1"/>
      <c r="U1318" s="1"/>
      <c r="V1318" s="1"/>
      <c r="Z1318" s="1"/>
      <c r="AA1318" s="1"/>
      <c r="AF1318" s="1"/>
      <c r="AG1318" s="1"/>
      <c r="BK1318" s="1"/>
      <c r="CX1318" s="1"/>
      <c r="CY1318" s="1"/>
      <c r="DA1318" s="1"/>
      <c r="DG1318" s="1"/>
      <c r="DH1318" s="1"/>
      <c r="DJ1318" s="1"/>
      <c r="DP1318" s="1"/>
      <c r="DQ1318" s="1"/>
      <c r="DS1318" s="1"/>
      <c r="DV1318" s="1"/>
      <c r="DY1318" s="1"/>
      <c r="DZ1318" s="1"/>
      <c r="EB1318" s="1"/>
      <c r="EH1318" s="1"/>
      <c r="EI1318" s="1"/>
      <c r="EJ1318" s="1"/>
      <c r="EK1318" s="4"/>
      <c r="EN1318" s="1"/>
      <c r="EP1318" s="1"/>
      <c r="ER1318" s="1"/>
      <c r="ES1318" s="1"/>
      <c r="ET1318" s="1"/>
      <c r="EZ1318" s="1"/>
      <c r="FB1318" s="1"/>
      <c r="FD1318" s="4"/>
      <c r="FF1318" s="1"/>
      <c r="FG1318" s="1"/>
      <c r="FL1318" s="1"/>
      <c r="FP1318" s="1"/>
      <c r="FQ1318" s="1"/>
      <c r="FR1318" s="1"/>
      <c r="FV1318" s="1"/>
    </row>
    <row r="1319" spans="5:178" x14ac:dyDescent="0.3">
      <c r="E1319" s="4"/>
      <c r="R1319" s="1"/>
      <c r="T1319" s="1"/>
      <c r="U1319" s="1"/>
      <c r="V1319" s="1"/>
      <c r="Z1319" s="1"/>
      <c r="AA1319" s="1"/>
      <c r="AF1319" s="1"/>
      <c r="AG1319" s="1"/>
      <c r="BK1319" s="1"/>
      <c r="CV1319" s="4"/>
      <c r="CW1319" s="4"/>
      <c r="CX1319" s="1"/>
      <c r="CY1319" s="1"/>
      <c r="DA1319" s="1"/>
      <c r="DG1319" s="1"/>
      <c r="DH1319" s="1"/>
      <c r="DJ1319" s="1"/>
      <c r="DP1319" s="1"/>
      <c r="DQ1319" s="1"/>
      <c r="DS1319" s="1"/>
      <c r="DY1319" s="1"/>
      <c r="DZ1319" s="1"/>
      <c r="EB1319" s="1"/>
      <c r="EH1319" s="1"/>
      <c r="EI1319" s="1"/>
      <c r="EJ1319" s="1"/>
      <c r="EK1319" s="4"/>
      <c r="EN1319" s="1"/>
      <c r="EP1319" s="1"/>
      <c r="ER1319" s="1"/>
      <c r="ES1319" s="1"/>
      <c r="ET1319" s="1"/>
      <c r="EZ1319" s="1"/>
      <c r="FB1319" s="1"/>
      <c r="FD1319" s="4"/>
      <c r="FF1319" s="1"/>
      <c r="FG1319" s="1"/>
      <c r="FL1319" s="1"/>
      <c r="FP1319" s="1"/>
      <c r="FQ1319" s="1"/>
      <c r="FR1319" s="1"/>
      <c r="FU1319" s="1"/>
    </row>
    <row r="1320" spans="5:178" x14ac:dyDescent="0.3">
      <c r="E1320" s="4"/>
      <c r="R1320" s="1"/>
      <c r="T1320" s="1"/>
      <c r="U1320" s="1"/>
      <c r="V1320" s="1"/>
      <c r="Z1320" s="1"/>
      <c r="AA1320" s="1"/>
      <c r="AF1320" s="1"/>
      <c r="AG1320" s="1"/>
      <c r="BK1320" s="1"/>
      <c r="CX1320" s="1"/>
      <c r="CY1320" s="1"/>
      <c r="DA1320" s="1"/>
      <c r="DG1320" s="1"/>
      <c r="DH1320" s="1"/>
      <c r="DJ1320" s="1"/>
      <c r="DP1320" s="1"/>
      <c r="DQ1320" s="1"/>
      <c r="DS1320" s="1"/>
      <c r="DY1320" s="1"/>
      <c r="DZ1320" s="1"/>
      <c r="EB1320" s="1"/>
      <c r="EH1320" s="1"/>
      <c r="EI1320" s="1"/>
      <c r="EJ1320" s="1"/>
      <c r="EK1320" s="4"/>
      <c r="EN1320" s="1"/>
      <c r="EP1320" s="1"/>
      <c r="ER1320" s="1"/>
      <c r="ES1320" s="1"/>
      <c r="ET1320" s="1"/>
      <c r="EZ1320" s="1"/>
      <c r="FB1320" s="1"/>
      <c r="FD1320" s="4"/>
      <c r="FF1320" s="1"/>
      <c r="FG1320" s="1"/>
      <c r="FL1320" s="1"/>
      <c r="FP1320" s="1"/>
      <c r="FQ1320" s="1"/>
      <c r="FR1320" s="1"/>
    </row>
    <row r="1321" spans="5:178" x14ac:dyDescent="0.3">
      <c r="E1321" s="4"/>
      <c r="T1321" s="1"/>
      <c r="U1321" s="1"/>
      <c r="V1321" s="1"/>
      <c r="Z1321" s="1"/>
      <c r="AA1321" s="1"/>
      <c r="AF1321" s="1"/>
      <c r="AG1321" s="1"/>
      <c r="BK1321" s="1"/>
      <c r="CX1321" s="1"/>
      <c r="CY1321" s="1"/>
      <c r="DA1321" s="1"/>
      <c r="DG1321" s="1"/>
      <c r="DH1321" s="1"/>
      <c r="DJ1321" s="1"/>
      <c r="DP1321" s="1"/>
      <c r="DQ1321" s="1"/>
      <c r="DS1321" s="1"/>
      <c r="DY1321" s="1"/>
      <c r="DZ1321" s="1"/>
      <c r="EB1321" s="1"/>
      <c r="EH1321" s="1"/>
      <c r="EI1321" s="1"/>
      <c r="EJ1321" s="1"/>
      <c r="EK1321" s="4"/>
      <c r="EP1321" s="1"/>
      <c r="ER1321" s="1"/>
      <c r="ES1321" s="1"/>
      <c r="ET1321" s="1"/>
      <c r="EZ1321" s="1"/>
      <c r="FB1321" s="1"/>
      <c r="FD1321" s="4"/>
      <c r="FF1321" s="1"/>
      <c r="FG1321" s="1"/>
      <c r="FL1321" s="1"/>
      <c r="FP1321" s="1"/>
      <c r="FQ1321" s="1"/>
      <c r="FR1321" s="1"/>
    </row>
    <row r="1322" spans="5:178" x14ac:dyDescent="0.3">
      <c r="E1322" s="4"/>
      <c r="R1322" s="1"/>
      <c r="T1322" s="1"/>
      <c r="U1322" s="1"/>
      <c r="Z1322" s="1"/>
      <c r="AA1322" s="1"/>
      <c r="AF1322" s="1"/>
      <c r="AG1322" s="1"/>
      <c r="BK1322" s="1"/>
      <c r="CX1322" s="1"/>
      <c r="CY1322" s="1"/>
      <c r="DA1322" s="1"/>
      <c r="DG1322" s="1"/>
      <c r="DH1322" s="1"/>
      <c r="DJ1322" s="1"/>
      <c r="DP1322" s="1"/>
      <c r="DQ1322" s="1"/>
      <c r="DS1322" s="1"/>
      <c r="DY1322" s="1"/>
      <c r="DZ1322" s="1"/>
      <c r="EB1322" s="1"/>
      <c r="EH1322" s="1"/>
      <c r="EI1322" s="1"/>
      <c r="EJ1322" s="1"/>
      <c r="EK1322" s="4"/>
      <c r="EN1322" s="1"/>
      <c r="EP1322" s="1"/>
      <c r="ER1322" s="1"/>
      <c r="ES1322" s="1"/>
      <c r="ET1322" s="1"/>
      <c r="EZ1322" s="1"/>
      <c r="FB1322" s="1"/>
      <c r="FD1322" s="4"/>
      <c r="FF1322" s="1"/>
      <c r="FG1322" s="1"/>
      <c r="FL1322" s="1"/>
      <c r="FP1322" s="1"/>
      <c r="FQ1322" s="1"/>
      <c r="FR1322" s="1"/>
      <c r="FV1322" s="1"/>
    </row>
    <row r="1323" spans="5:178" x14ac:dyDescent="0.3">
      <c r="E1323" s="4"/>
      <c r="R1323" s="1"/>
      <c r="T1323" s="1"/>
      <c r="U1323" s="1"/>
      <c r="V1323" s="1"/>
      <c r="Z1323" s="1"/>
      <c r="AA1323" s="1"/>
      <c r="AF1323" s="1"/>
      <c r="AG1323" s="1"/>
      <c r="BK1323" s="1"/>
      <c r="BT1323" s="1"/>
      <c r="CC1323" s="1"/>
      <c r="CL1323" s="1"/>
      <c r="CX1323" s="1"/>
      <c r="CY1323" s="1"/>
      <c r="DA1323" s="1"/>
      <c r="DG1323" s="1"/>
      <c r="DH1323" s="1"/>
      <c r="DJ1323" s="1"/>
      <c r="DP1323" s="1"/>
      <c r="DQ1323" s="1"/>
      <c r="DS1323" s="1"/>
      <c r="DY1323" s="1"/>
      <c r="DZ1323" s="1"/>
      <c r="EB1323" s="1"/>
      <c r="EH1323" s="1"/>
      <c r="EI1323" s="1"/>
      <c r="EJ1323" s="1"/>
      <c r="EK1323" s="4"/>
      <c r="EN1323" s="1"/>
      <c r="EP1323" s="1"/>
      <c r="ER1323" s="1"/>
      <c r="ES1323" s="1"/>
      <c r="ET1323" s="1"/>
      <c r="EZ1323" s="1"/>
      <c r="FB1323" s="1"/>
      <c r="FD1323" s="4"/>
      <c r="FF1323" s="1"/>
      <c r="FG1323" s="1"/>
      <c r="FL1323" s="1"/>
      <c r="FP1323" s="1"/>
      <c r="FQ1323" s="1"/>
      <c r="FR1323" s="1"/>
      <c r="FV1323" s="1"/>
    </row>
    <row r="1324" spans="5:178" x14ac:dyDescent="0.3">
      <c r="E1324" s="4"/>
      <c r="R1324" s="1"/>
      <c r="T1324" s="1"/>
      <c r="U1324" s="1"/>
      <c r="Z1324" s="1"/>
      <c r="AA1324" s="1"/>
      <c r="AF1324" s="1"/>
      <c r="AG1324" s="1"/>
      <c r="BK1324" s="1"/>
      <c r="CX1324" s="1"/>
      <c r="CY1324" s="1"/>
      <c r="DA1324" s="1"/>
      <c r="DG1324" s="1"/>
      <c r="DH1324" s="1"/>
      <c r="DJ1324" s="1"/>
      <c r="DP1324" s="1"/>
      <c r="DQ1324" s="1"/>
      <c r="DS1324" s="1"/>
      <c r="DY1324" s="1"/>
      <c r="DZ1324" s="1"/>
      <c r="EB1324" s="1"/>
      <c r="EH1324" s="1"/>
      <c r="EI1324" s="1"/>
      <c r="EJ1324" s="1"/>
      <c r="EK1324" s="4"/>
      <c r="EN1324" s="1"/>
      <c r="ER1324" s="1"/>
      <c r="ES1324" s="1"/>
      <c r="ET1324" s="1"/>
      <c r="EZ1324" s="1"/>
      <c r="FB1324" s="1"/>
      <c r="FD1324" s="4"/>
      <c r="FF1324" s="1"/>
      <c r="FG1324" s="1"/>
      <c r="FL1324" s="1"/>
      <c r="FP1324" s="1"/>
      <c r="FR1324" s="1"/>
      <c r="FU1324" s="1"/>
    </row>
    <row r="1325" spans="5:178" x14ac:dyDescent="0.3">
      <c r="E1325" s="4"/>
      <c r="T1325" s="1"/>
      <c r="U1325" s="1"/>
      <c r="V1325" s="1"/>
      <c r="Z1325" s="1"/>
      <c r="AA1325" s="1"/>
      <c r="AF1325" s="1"/>
      <c r="AG1325" s="1"/>
      <c r="BK1325" s="1"/>
      <c r="CX1325" s="1"/>
      <c r="CY1325" s="1"/>
      <c r="DA1325" s="1"/>
      <c r="DD1325" s="1"/>
      <c r="DG1325" s="1"/>
      <c r="DH1325" s="1"/>
      <c r="DJ1325" s="1"/>
      <c r="DM1325" s="1"/>
      <c r="DP1325" s="1"/>
      <c r="DQ1325" s="1"/>
      <c r="DS1325" s="1"/>
      <c r="DV1325" s="1"/>
      <c r="DY1325" s="1"/>
      <c r="DZ1325" s="1"/>
      <c r="EB1325" s="1"/>
      <c r="EE1325" s="1"/>
      <c r="EH1325" s="1"/>
      <c r="EI1325" s="1"/>
      <c r="EJ1325" s="1"/>
      <c r="EK1325" s="4"/>
      <c r="EP1325" s="1"/>
      <c r="ER1325" s="1"/>
      <c r="ES1325" s="1"/>
      <c r="ET1325" s="1"/>
      <c r="EZ1325" s="1"/>
      <c r="FB1325" s="1"/>
      <c r="FD1325" s="4"/>
      <c r="FF1325" s="1"/>
      <c r="FG1325" s="1"/>
      <c r="FL1325" s="1"/>
      <c r="FP1325" s="1"/>
      <c r="FQ1325" s="1"/>
      <c r="FR1325" s="1"/>
      <c r="FU1325" s="1"/>
    </row>
    <row r="1326" spans="5:178" x14ac:dyDescent="0.3">
      <c r="E1326" s="4"/>
      <c r="T1326" s="1"/>
      <c r="U1326" s="1"/>
      <c r="V1326" s="1"/>
      <c r="Z1326" s="1"/>
      <c r="AA1326" s="1"/>
      <c r="AF1326" s="1"/>
      <c r="AG1326" s="1"/>
      <c r="BK1326" s="1"/>
      <c r="CX1326" s="1"/>
      <c r="CY1326" s="1"/>
      <c r="DA1326" s="1"/>
      <c r="DG1326" s="1"/>
      <c r="DH1326" s="1"/>
      <c r="DJ1326" s="1"/>
      <c r="DP1326" s="1"/>
      <c r="DQ1326" s="1"/>
      <c r="DS1326" s="1"/>
      <c r="DY1326" s="1"/>
      <c r="DZ1326" s="1"/>
      <c r="EB1326" s="1"/>
      <c r="EH1326" s="1"/>
      <c r="EI1326" s="1"/>
      <c r="EJ1326" s="1"/>
      <c r="EK1326" s="4"/>
      <c r="EP1326" s="1"/>
      <c r="ER1326" s="1"/>
      <c r="ES1326" s="1"/>
      <c r="ET1326" s="1"/>
      <c r="EZ1326" s="1"/>
      <c r="FB1326" s="1"/>
      <c r="FD1326" s="4"/>
      <c r="FF1326" s="1"/>
      <c r="FG1326" s="1"/>
      <c r="FL1326" s="1"/>
      <c r="FP1326" s="1"/>
      <c r="FQ1326" s="1"/>
      <c r="FR1326" s="1"/>
    </row>
    <row r="1327" spans="5:178" x14ac:dyDescent="0.3">
      <c r="E1327" s="4"/>
      <c r="T1327" s="1"/>
      <c r="U1327" s="1"/>
      <c r="V1327" s="1"/>
      <c r="Z1327" s="1"/>
      <c r="AA1327" s="1"/>
      <c r="AF1327" s="1"/>
      <c r="AG1327" s="1"/>
      <c r="BK1327" s="1"/>
      <c r="CX1327" s="1"/>
      <c r="CY1327" s="1"/>
      <c r="DA1327" s="1"/>
      <c r="DG1327" s="1"/>
      <c r="DH1327" s="1"/>
      <c r="DJ1327" s="1"/>
      <c r="DP1327" s="1"/>
      <c r="DQ1327" s="1"/>
      <c r="DS1327" s="1"/>
      <c r="DY1327" s="1"/>
      <c r="DZ1327" s="1"/>
      <c r="EB1327" s="1"/>
      <c r="EH1327" s="1"/>
      <c r="EI1327" s="1"/>
      <c r="EJ1327" s="1"/>
      <c r="EK1327" s="4"/>
      <c r="EP1327" s="1"/>
      <c r="ER1327" s="1"/>
      <c r="ES1327" s="1"/>
      <c r="ET1327" s="1"/>
      <c r="EZ1327" s="1"/>
      <c r="FB1327" s="1"/>
      <c r="FD1327" s="4"/>
      <c r="FF1327" s="1"/>
      <c r="FG1327" s="1"/>
      <c r="FL1327" s="1"/>
      <c r="FP1327" s="1"/>
      <c r="FQ1327" s="1"/>
      <c r="FR1327" s="1"/>
    </row>
    <row r="1328" spans="5:178" x14ac:dyDescent="0.3">
      <c r="E1328" s="4"/>
      <c r="R1328" s="1"/>
      <c r="T1328" s="1"/>
      <c r="U1328" s="1"/>
      <c r="V1328" s="1"/>
      <c r="Z1328" s="1"/>
      <c r="AA1328" s="1"/>
      <c r="AF1328" s="1"/>
      <c r="AG1328" s="1"/>
      <c r="BK1328" s="1"/>
      <c r="CX1328" s="1"/>
      <c r="CY1328" s="1"/>
      <c r="DA1328" s="1"/>
      <c r="DG1328" s="1"/>
      <c r="DH1328" s="1"/>
      <c r="DJ1328" s="1"/>
      <c r="DP1328" s="1"/>
      <c r="DQ1328" s="1"/>
      <c r="DS1328" s="1"/>
      <c r="DY1328" s="1"/>
      <c r="DZ1328" s="1"/>
      <c r="EB1328" s="1"/>
      <c r="EH1328" s="1"/>
      <c r="EI1328" s="1"/>
      <c r="EJ1328" s="1"/>
      <c r="EK1328" s="4"/>
      <c r="EN1328" s="1"/>
      <c r="EP1328" s="1"/>
      <c r="ER1328" s="1"/>
      <c r="ES1328" s="1"/>
      <c r="ET1328" s="1"/>
      <c r="EZ1328" s="1"/>
      <c r="FB1328" s="1"/>
      <c r="FD1328" s="4"/>
      <c r="FF1328" s="1"/>
      <c r="FG1328" s="1"/>
      <c r="FL1328" s="1"/>
      <c r="FP1328" s="1"/>
      <c r="FQ1328" s="1"/>
      <c r="FR1328" s="1"/>
    </row>
    <row r="1329" spans="5:179" x14ac:dyDescent="0.3">
      <c r="E1329" s="4"/>
      <c r="R1329" s="1"/>
      <c r="T1329" s="1"/>
      <c r="U1329" s="1"/>
      <c r="V1329" s="1"/>
      <c r="Z1329" s="1"/>
      <c r="AA1329" s="1"/>
      <c r="AF1329" s="1"/>
      <c r="AG1329" s="1"/>
      <c r="BK1329" s="1"/>
      <c r="CX1329" s="1"/>
      <c r="CY1329" s="1"/>
      <c r="DA1329" s="1"/>
      <c r="DG1329" s="1"/>
      <c r="DH1329" s="1"/>
      <c r="DJ1329" s="1"/>
      <c r="DP1329" s="1"/>
      <c r="DQ1329" s="1"/>
      <c r="DS1329" s="1"/>
      <c r="DY1329" s="1"/>
      <c r="DZ1329" s="1"/>
      <c r="EB1329" s="1"/>
      <c r="EH1329" s="1"/>
      <c r="EI1329" s="1"/>
      <c r="EJ1329" s="1"/>
      <c r="EK1329" s="4"/>
      <c r="EN1329" s="1"/>
      <c r="EP1329" s="1"/>
      <c r="ER1329" s="1"/>
      <c r="ES1329" s="1"/>
      <c r="ET1329" s="1"/>
      <c r="EZ1329" s="1"/>
      <c r="FB1329" s="1"/>
      <c r="FD1329" s="4"/>
      <c r="FF1329" s="1"/>
      <c r="FG1329" s="1"/>
      <c r="FL1329" s="1"/>
      <c r="FP1329" s="1"/>
      <c r="FQ1329" s="1"/>
      <c r="FR1329" s="1"/>
    </row>
    <row r="1330" spans="5:179" x14ac:dyDescent="0.3">
      <c r="E1330" s="4"/>
      <c r="L1330" s="4"/>
      <c r="M1330" s="4"/>
      <c r="R1330" s="1"/>
      <c r="T1330" s="1"/>
      <c r="U1330" s="1"/>
      <c r="V1330" s="1"/>
      <c r="Z1330" s="1"/>
      <c r="AA1330" s="1"/>
      <c r="AF1330" s="1"/>
      <c r="AG1330" s="1"/>
      <c r="BK1330" s="1"/>
      <c r="BT1330" s="1"/>
      <c r="CX1330" s="1"/>
      <c r="CY1330" s="1"/>
      <c r="DA1330" s="1"/>
      <c r="DG1330" s="1"/>
      <c r="DH1330" s="1"/>
      <c r="DJ1330" s="1"/>
      <c r="DM1330" s="1"/>
      <c r="DP1330" s="1"/>
      <c r="DQ1330" s="1"/>
      <c r="DS1330" s="1"/>
      <c r="DY1330" s="1"/>
      <c r="DZ1330" s="1"/>
      <c r="EB1330" s="1"/>
      <c r="EH1330" s="1"/>
      <c r="EI1330" s="1"/>
      <c r="EJ1330" s="1"/>
      <c r="EK1330" s="4"/>
      <c r="EN1330" s="1"/>
      <c r="EP1330" s="1"/>
      <c r="ER1330" s="1"/>
      <c r="ES1330" s="1"/>
      <c r="ET1330" s="1"/>
      <c r="EZ1330" s="1"/>
      <c r="FB1330" s="1"/>
      <c r="FD1330" s="4"/>
      <c r="FF1330" s="1"/>
      <c r="FG1330" s="1"/>
      <c r="FL1330" s="1"/>
      <c r="FP1330" s="1"/>
      <c r="FQ1330" s="1"/>
      <c r="FR1330" s="1"/>
      <c r="FW1330" s="1"/>
    </row>
    <row r="1331" spans="5:179" x14ac:dyDescent="0.3">
      <c r="E1331" s="4"/>
      <c r="T1331" s="1"/>
      <c r="U1331" s="1"/>
      <c r="V1331" s="1"/>
      <c r="Z1331" s="1"/>
      <c r="AA1331" s="1"/>
      <c r="AF1331" s="1"/>
      <c r="AG1331" s="1"/>
      <c r="BK1331" s="1"/>
      <c r="CX1331" s="1"/>
      <c r="CY1331" s="1"/>
      <c r="DA1331" s="1"/>
      <c r="DG1331" s="1"/>
      <c r="DH1331" s="1"/>
      <c r="DJ1331" s="1"/>
      <c r="DP1331" s="1"/>
      <c r="DQ1331" s="1"/>
      <c r="DS1331" s="1"/>
      <c r="DY1331" s="1"/>
      <c r="DZ1331" s="1"/>
      <c r="EB1331" s="1"/>
      <c r="EH1331" s="1"/>
      <c r="EI1331" s="1"/>
      <c r="EJ1331" s="1"/>
      <c r="EK1331" s="4"/>
      <c r="EP1331" s="1"/>
      <c r="ER1331" s="1"/>
      <c r="ES1331" s="1"/>
      <c r="ET1331" s="1"/>
      <c r="EZ1331" s="1"/>
      <c r="FB1331" s="1"/>
      <c r="FD1331" s="4"/>
      <c r="FF1331" s="1"/>
      <c r="FG1331" s="1"/>
      <c r="FL1331" s="1"/>
      <c r="FP1331" s="1"/>
      <c r="FQ1331" s="1"/>
      <c r="FR1331" s="1"/>
      <c r="FU1331" s="1"/>
    </row>
    <row r="1332" spans="5:179" x14ac:dyDescent="0.3">
      <c r="E1332" s="4"/>
      <c r="R1332" s="1"/>
      <c r="T1332" s="1"/>
      <c r="U1332" s="1"/>
      <c r="Z1332" s="1"/>
      <c r="AA1332" s="1"/>
      <c r="AF1332" s="1"/>
      <c r="AG1332" s="1"/>
      <c r="BK1332" s="1"/>
      <c r="CX1332" s="1"/>
      <c r="CY1332" s="1"/>
      <c r="DA1332" s="1"/>
      <c r="DG1332" s="1"/>
      <c r="DH1332" s="1"/>
      <c r="DJ1332" s="1"/>
      <c r="DP1332" s="1"/>
      <c r="DQ1332" s="1"/>
      <c r="DS1332" s="1"/>
      <c r="DY1332" s="1"/>
      <c r="DZ1332" s="1"/>
      <c r="EB1332" s="1"/>
      <c r="EH1332" s="1"/>
      <c r="EI1332" s="1"/>
      <c r="EJ1332" s="1"/>
      <c r="EK1332" s="4"/>
      <c r="EN1332" s="1"/>
      <c r="EP1332" s="1"/>
      <c r="ER1332" s="1"/>
      <c r="ES1332" s="1"/>
      <c r="ET1332" s="1"/>
      <c r="EZ1332" s="1"/>
      <c r="FB1332" s="1"/>
      <c r="FD1332" s="4"/>
      <c r="FF1332" s="1"/>
      <c r="FG1332" s="1"/>
      <c r="FL1332" s="1"/>
      <c r="FP1332" s="1"/>
      <c r="FQ1332" s="1"/>
      <c r="FR1332" s="1"/>
      <c r="FV1332" s="1"/>
    </row>
    <row r="1333" spans="5:179" x14ac:dyDescent="0.3">
      <c r="E1333" s="4"/>
      <c r="T1333" s="1"/>
      <c r="U1333" s="1"/>
      <c r="V1333" s="1"/>
      <c r="Z1333" s="1"/>
      <c r="AA1333" s="1"/>
      <c r="AF1333" s="1"/>
      <c r="AG1333" s="1"/>
      <c r="BK1333" s="1"/>
      <c r="CX1333" s="1"/>
      <c r="CY1333" s="1"/>
      <c r="DA1333" s="1"/>
      <c r="DG1333" s="1"/>
      <c r="DH1333" s="1"/>
      <c r="DJ1333" s="1"/>
      <c r="DP1333" s="1"/>
      <c r="DQ1333" s="1"/>
      <c r="DS1333" s="1"/>
      <c r="DY1333" s="1"/>
      <c r="DZ1333" s="1"/>
      <c r="EB1333" s="1"/>
      <c r="EH1333" s="1"/>
      <c r="EI1333" s="1"/>
      <c r="EJ1333" s="1"/>
      <c r="EK1333" s="4"/>
      <c r="EP1333" s="1"/>
      <c r="ER1333" s="1"/>
      <c r="ES1333" s="1"/>
      <c r="ET1333" s="1"/>
      <c r="EZ1333" s="1"/>
      <c r="FB1333" s="1"/>
      <c r="FD1333" s="4"/>
      <c r="FF1333" s="1"/>
      <c r="FG1333" s="1"/>
      <c r="FL1333" s="1"/>
      <c r="FP1333" s="1"/>
      <c r="FQ1333" s="1"/>
      <c r="FR1333" s="1"/>
      <c r="FW1333" s="1"/>
    </row>
    <row r="1334" spans="5:179" x14ac:dyDescent="0.3">
      <c r="E1334" s="4"/>
      <c r="L1334" s="4"/>
      <c r="M1334" s="4"/>
      <c r="T1334" s="1"/>
      <c r="U1334" s="1"/>
      <c r="V1334" s="1"/>
      <c r="Z1334" s="1"/>
      <c r="AA1334" s="1"/>
      <c r="AF1334" s="1"/>
      <c r="AG1334" s="1"/>
      <c r="BK1334" s="1"/>
      <c r="CV1334" s="4"/>
      <c r="CW1334" s="4"/>
      <c r="CX1334" s="1"/>
      <c r="CY1334" s="1"/>
      <c r="DA1334" s="1"/>
      <c r="DG1334" s="1"/>
      <c r="DH1334" s="1"/>
      <c r="DJ1334" s="1"/>
      <c r="DP1334" s="1"/>
      <c r="DQ1334" s="1"/>
      <c r="DS1334" s="1"/>
      <c r="DY1334" s="1"/>
      <c r="DZ1334" s="1"/>
      <c r="EB1334" s="1"/>
      <c r="EH1334" s="1"/>
      <c r="EI1334" s="1"/>
      <c r="EJ1334" s="1"/>
      <c r="EK1334" s="4"/>
      <c r="ER1334" s="1"/>
      <c r="ES1334" s="1"/>
      <c r="ET1334" s="1"/>
      <c r="EZ1334" s="1"/>
      <c r="FB1334" s="1"/>
      <c r="FD1334" s="4"/>
      <c r="FF1334" s="1"/>
      <c r="FG1334" s="1"/>
      <c r="FL1334" s="1"/>
      <c r="FP1334" s="1"/>
      <c r="FR1334" s="1"/>
    </row>
    <row r="1335" spans="5:179" x14ac:dyDescent="0.3">
      <c r="E1335" s="4"/>
      <c r="T1335" s="1"/>
      <c r="U1335" s="1"/>
      <c r="Z1335" s="1"/>
      <c r="AA1335" s="1"/>
      <c r="AD1335" s="1"/>
      <c r="AF1335" s="1"/>
      <c r="AG1335" s="1"/>
      <c r="BK1335" s="1"/>
      <c r="CX1335" s="1"/>
      <c r="CY1335" s="1"/>
      <c r="DA1335" s="1"/>
      <c r="DG1335" s="1"/>
      <c r="DH1335" s="1"/>
      <c r="DJ1335" s="1"/>
      <c r="DP1335" s="1"/>
      <c r="DQ1335" s="1"/>
      <c r="DS1335" s="1"/>
      <c r="DY1335" s="1"/>
      <c r="DZ1335" s="1"/>
      <c r="EB1335" s="1"/>
      <c r="EH1335" s="1"/>
      <c r="EI1335" s="1"/>
      <c r="EJ1335" s="1"/>
      <c r="EK1335" s="4"/>
      <c r="EP1335" s="1"/>
      <c r="ER1335" s="1"/>
      <c r="ES1335" s="1"/>
      <c r="ET1335" s="1"/>
      <c r="EZ1335" s="1"/>
      <c r="FB1335" s="1"/>
      <c r="FD1335" s="4"/>
      <c r="FF1335" s="1"/>
      <c r="FG1335" s="1"/>
      <c r="FL1335" s="1"/>
      <c r="FP1335" s="1"/>
      <c r="FQ1335" s="1"/>
      <c r="FR1335" s="1"/>
      <c r="FU1335" s="1"/>
    </row>
    <row r="1336" spans="5:179" x14ac:dyDescent="0.3">
      <c r="E1336" s="4"/>
      <c r="T1336" s="1"/>
      <c r="U1336" s="1"/>
      <c r="V1336" s="1"/>
      <c r="Z1336" s="1"/>
      <c r="AA1336" s="1"/>
      <c r="AF1336" s="1"/>
      <c r="AG1336" s="1"/>
      <c r="BK1336" s="1"/>
      <c r="CX1336" s="1"/>
      <c r="CY1336" s="1"/>
      <c r="DA1336" s="1"/>
      <c r="DG1336" s="1"/>
      <c r="DH1336" s="1"/>
      <c r="DJ1336" s="1"/>
      <c r="DP1336" s="1"/>
      <c r="DQ1336" s="1"/>
      <c r="DS1336" s="1"/>
      <c r="DY1336" s="1"/>
      <c r="DZ1336" s="1"/>
      <c r="EB1336" s="1"/>
      <c r="EH1336" s="1"/>
      <c r="EI1336" s="1"/>
      <c r="EJ1336" s="1"/>
      <c r="EK1336" s="4"/>
      <c r="ER1336" s="1"/>
      <c r="ES1336" s="1"/>
      <c r="ET1336" s="1"/>
      <c r="EZ1336" s="1"/>
      <c r="FB1336" s="1"/>
      <c r="FD1336" s="4"/>
      <c r="FF1336" s="1"/>
      <c r="FG1336" s="1"/>
      <c r="FL1336" s="1"/>
      <c r="FP1336" s="1"/>
      <c r="FR1336" s="1"/>
      <c r="FW1336" s="1"/>
    </row>
    <row r="1337" spans="5:179" x14ac:dyDescent="0.3">
      <c r="E1337" s="4"/>
      <c r="T1337" s="1"/>
      <c r="U1337" s="1"/>
      <c r="V1337" s="1"/>
      <c r="Z1337" s="1"/>
      <c r="AA1337" s="1"/>
      <c r="AF1337" s="1"/>
      <c r="AG1337" s="1"/>
      <c r="BK1337" s="1"/>
      <c r="CX1337" s="1"/>
      <c r="CY1337" s="1"/>
      <c r="DA1337" s="1"/>
      <c r="DG1337" s="1"/>
      <c r="DH1337" s="1"/>
      <c r="DJ1337" s="1"/>
      <c r="DP1337" s="1"/>
      <c r="DQ1337" s="1"/>
      <c r="DS1337" s="1"/>
      <c r="DY1337" s="1"/>
      <c r="DZ1337" s="1"/>
      <c r="EB1337" s="1"/>
      <c r="EH1337" s="1"/>
      <c r="EI1337" s="1"/>
      <c r="EJ1337" s="1"/>
      <c r="EK1337" s="4"/>
      <c r="EP1337" s="1"/>
      <c r="ER1337" s="1"/>
      <c r="ES1337" s="1"/>
      <c r="ET1337" s="1"/>
      <c r="EZ1337" s="1"/>
      <c r="FB1337" s="1"/>
      <c r="FD1337" s="4"/>
      <c r="FF1337" s="1"/>
      <c r="FG1337" s="1"/>
      <c r="FL1337" s="1"/>
      <c r="FP1337" s="1"/>
      <c r="FQ1337" s="1"/>
      <c r="FR1337" s="1"/>
      <c r="FU1337" s="1"/>
    </row>
    <row r="1338" spans="5:179" x14ac:dyDescent="0.3">
      <c r="E1338" s="4"/>
      <c r="L1338" s="4"/>
      <c r="M1338" s="4"/>
      <c r="R1338" s="1"/>
      <c r="T1338" s="1"/>
      <c r="U1338" s="1"/>
      <c r="V1338" s="1"/>
      <c r="Z1338" s="1"/>
      <c r="AA1338" s="1"/>
      <c r="AF1338" s="1"/>
      <c r="AG1338" s="1"/>
      <c r="BK1338" s="1"/>
      <c r="BT1338" s="1"/>
      <c r="CX1338" s="1"/>
      <c r="CY1338" s="1"/>
      <c r="DA1338" s="1"/>
      <c r="DG1338" s="1"/>
      <c r="DH1338" s="1"/>
      <c r="DJ1338" s="1"/>
      <c r="DP1338" s="1"/>
      <c r="DQ1338" s="1"/>
      <c r="DS1338" s="1"/>
      <c r="DY1338" s="1"/>
      <c r="DZ1338" s="1"/>
      <c r="EB1338" s="1"/>
      <c r="EH1338" s="1"/>
      <c r="EI1338" s="1"/>
      <c r="EJ1338" s="1"/>
      <c r="EK1338" s="4"/>
      <c r="EN1338" s="1"/>
      <c r="EP1338" s="1"/>
      <c r="ER1338" s="1"/>
      <c r="ES1338" s="1"/>
      <c r="ET1338" s="1"/>
      <c r="EZ1338" s="1"/>
      <c r="FB1338" s="1"/>
      <c r="FD1338" s="4"/>
      <c r="FF1338" s="1"/>
      <c r="FG1338" s="1"/>
      <c r="FL1338" s="1"/>
      <c r="FP1338" s="1"/>
      <c r="FQ1338" s="1"/>
      <c r="FR1338" s="1"/>
      <c r="FW1338" s="1"/>
    </row>
    <row r="1339" spans="5:179" x14ac:dyDescent="0.3">
      <c r="E1339" s="4"/>
      <c r="L1339" s="4"/>
      <c r="M1339" s="4"/>
      <c r="R1339" s="1"/>
      <c r="T1339" s="1"/>
      <c r="U1339" s="1"/>
      <c r="V1339" s="1"/>
      <c r="Z1339" s="1"/>
      <c r="AA1339" s="1"/>
      <c r="AF1339" s="1"/>
      <c r="AG1339" s="1"/>
      <c r="BK1339" s="1"/>
      <c r="CX1339" s="1"/>
      <c r="CY1339" s="1"/>
      <c r="DA1339" s="1"/>
      <c r="DG1339" s="1"/>
      <c r="DH1339" s="1"/>
      <c r="DJ1339" s="1"/>
      <c r="DP1339" s="1"/>
      <c r="DQ1339" s="1"/>
      <c r="DS1339" s="1"/>
      <c r="DY1339" s="1"/>
      <c r="DZ1339" s="1"/>
      <c r="EB1339" s="1"/>
      <c r="EE1339" s="1"/>
      <c r="EH1339" s="1"/>
      <c r="EI1339" s="1"/>
      <c r="EJ1339" s="1"/>
      <c r="EK1339" s="4"/>
      <c r="EN1339" s="1"/>
      <c r="EP1339" s="1"/>
      <c r="ER1339" s="1"/>
      <c r="ES1339" s="1"/>
      <c r="ET1339" s="1"/>
      <c r="EZ1339" s="1"/>
      <c r="FB1339" s="1"/>
      <c r="FD1339" s="4"/>
      <c r="FF1339" s="1"/>
      <c r="FG1339" s="1"/>
      <c r="FL1339" s="1"/>
      <c r="FP1339" s="1"/>
      <c r="FQ1339" s="1"/>
      <c r="FR1339" s="1"/>
      <c r="FW1339" s="1"/>
    </row>
    <row r="1340" spans="5:179" x14ac:dyDescent="0.3">
      <c r="E1340" s="4"/>
      <c r="T1340" s="1"/>
      <c r="U1340" s="1"/>
      <c r="Z1340" s="1"/>
      <c r="AA1340" s="1"/>
      <c r="AF1340" s="1"/>
      <c r="AG1340" s="1"/>
      <c r="BK1340" s="1"/>
      <c r="CX1340" s="1"/>
      <c r="CY1340" s="1"/>
      <c r="DA1340" s="1"/>
      <c r="DG1340" s="1"/>
      <c r="DH1340" s="1"/>
      <c r="DJ1340" s="1"/>
      <c r="DM1340" s="1"/>
      <c r="DP1340" s="1"/>
      <c r="DQ1340" s="1"/>
      <c r="DS1340" s="1"/>
      <c r="DY1340" s="1"/>
      <c r="DZ1340" s="1"/>
      <c r="EB1340" s="1"/>
      <c r="EH1340" s="1"/>
      <c r="EI1340" s="1"/>
      <c r="EJ1340" s="1"/>
      <c r="EK1340" s="4"/>
      <c r="EP1340" s="1"/>
      <c r="ER1340" s="1"/>
      <c r="ES1340" s="1"/>
      <c r="ET1340" s="1"/>
      <c r="EZ1340" s="1"/>
      <c r="FB1340" s="1"/>
      <c r="FD1340" s="4"/>
      <c r="FF1340" s="1"/>
      <c r="FG1340" s="1"/>
      <c r="FL1340" s="1"/>
      <c r="FP1340" s="1"/>
      <c r="FQ1340" s="1"/>
      <c r="FR1340" s="1"/>
      <c r="FU1340" s="1"/>
    </row>
    <row r="1341" spans="5:179" x14ac:dyDescent="0.3">
      <c r="E1341" s="4"/>
      <c r="AF1341" s="1"/>
      <c r="FB1341" s="1"/>
      <c r="FD1341" s="4"/>
      <c r="FF1341" s="1"/>
      <c r="FG1341" s="1"/>
      <c r="FL1341" s="1"/>
      <c r="FR1341" s="1"/>
    </row>
    <row r="1342" spans="5:179" x14ac:dyDescent="0.3">
      <c r="E1342" s="4"/>
      <c r="T1342" s="1"/>
      <c r="U1342" s="1"/>
      <c r="V1342" s="1"/>
      <c r="Z1342" s="1"/>
      <c r="AA1342" s="1"/>
      <c r="AF1342" s="1"/>
      <c r="AG1342" s="1"/>
      <c r="BK1342" s="1"/>
      <c r="CX1342" s="1"/>
      <c r="CY1342" s="1"/>
      <c r="DA1342" s="1"/>
      <c r="DG1342" s="1"/>
      <c r="DH1342" s="1"/>
      <c r="DJ1342" s="1"/>
      <c r="DP1342" s="1"/>
      <c r="DQ1342" s="1"/>
      <c r="DS1342" s="1"/>
      <c r="DY1342" s="1"/>
      <c r="DZ1342" s="1"/>
      <c r="EB1342" s="1"/>
      <c r="EH1342" s="1"/>
      <c r="EI1342" s="1"/>
      <c r="EJ1342" s="1"/>
      <c r="EK1342" s="4"/>
      <c r="EP1342" s="1"/>
      <c r="ER1342" s="1"/>
      <c r="ES1342" s="1"/>
      <c r="ET1342" s="1"/>
      <c r="EZ1342" s="1"/>
      <c r="FB1342" s="1"/>
      <c r="FD1342" s="4"/>
      <c r="FF1342" s="1"/>
      <c r="FG1342" s="1"/>
      <c r="FL1342" s="1"/>
      <c r="FP1342" s="1"/>
      <c r="FQ1342" s="1"/>
      <c r="FR1342" s="1"/>
      <c r="FU1342" s="1"/>
    </row>
    <row r="1343" spans="5:179" x14ac:dyDescent="0.3">
      <c r="E1343" s="4"/>
      <c r="R1343" s="1"/>
      <c r="T1343" s="1"/>
      <c r="U1343" s="1"/>
      <c r="V1343" s="1"/>
      <c r="Z1343" s="1"/>
      <c r="AA1343" s="1"/>
      <c r="AF1343" s="1"/>
      <c r="AG1343" s="1"/>
      <c r="BK1343" s="1"/>
      <c r="CX1343" s="1"/>
      <c r="CY1343" s="1"/>
      <c r="DA1343" s="1"/>
      <c r="DG1343" s="1"/>
      <c r="DH1343" s="1"/>
      <c r="DJ1343" s="1"/>
      <c r="DP1343" s="1"/>
      <c r="DQ1343" s="1"/>
      <c r="DS1343" s="1"/>
      <c r="DY1343" s="1"/>
      <c r="DZ1343" s="1"/>
      <c r="EB1343" s="1"/>
      <c r="EH1343" s="1"/>
      <c r="EI1343" s="1"/>
      <c r="EJ1343" s="1"/>
      <c r="EK1343" s="4"/>
      <c r="EN1343" s="1"/>
      <c r="EP1343" s="1"/>
      <c r="ER1343" s="1"/>
      <c r="ES1343" s="1"/>
      <c r="ET1343" s="1"/>
      <c r="EZ1343" s="1"/>
      <c r="FB1343" s="1"/>
      <c r="FD1343" s="4"/>
      <c r="FF1343" s="1"/>
      <c r="FG1343" s="1"/>
      <c r="FL1343" s="1"/>
      <c r="FP1343" s="1"/>
      <c r="FQ1343" s="1"/>
      <c r="FR1343" s="1"/>
      <c r="FV1343" s="1"/>
    </row>
    <row r="1344" spans="5:179" x14ac:dyDescent="0.3">
      <c r="E1344" s="4"/>
      <c r="R1344" s="1"/>
      <c r="T1344" s="1"/>
      <c r="U1344" s="1"/>
      <c r="Z1344" s="1"/>
      <c r="AA1344" s="1"/>
      <c r="AF1344" s="1"/>
      <c r="AG1344" s="1"/>
      <c r="BK1344" s="1"/>
      <c r="BT1344" s="1"/>
      <c r="CX1344" s="1"/>
      <c r="CY1344" s="1"/>
      <c r="DA1344" s="1"/>
      <c r="DG1344" s="1"/>
      <c r="DH1344" s="1"/>
      <c r="DJ1344" s="1"/>
      <c r="DP1344" s="1"/>
      <c r="DQ1344" s="1"/>
      <c r="DS1344" s="1"/>
      <c r="DY1344" s="1"/>
      <c r="DZ1344" s="1"/>
      <c r="EB1344" s="1"/>
      <c r="EH1344" s="1"/>
      <c r="EI1344" s="1"/>
      <c r="EJ1344" s="1"/>
      <c r="EK1344" s="4"/>
      <c r="EN1344" s="1"/>
      <c r="EP1344" s="1"/>
      <c r="ER1344" s="1"/>
      <c r="ES1344" s="1"/>
      <c r="ET1344" s="1"/>
      <c r="EZ1344" s="1"/>
      <c r="FB1344" s="1"/>
      <c r="FD1344" s="4"/>
      <c r="FF1344" s="1"/>
      <c r="FG1344" s="1"/>
      <c r="FL1344" s="1"/>
      <c r="FP1344" s="1"/>
      <c r="FQ1344" s="1"/>
      <c r="FR1344" s="1"/>
      <c r="FV1344" s="1"/>
    </row>
    <row r="1345" spans="5:179" x14ac:dyDescent="0.3">
      <c r="E1345" s="4"/>
      <c r="R1345" s="1"/>
      <c r="T1345" s="1"/>
      <c r="U1345" s="1"/>
      <c r="V1345" s="1"/>
      <c r="Z1345" s="1"/>
      <c r="AA1345" s="1"/>
      <c r="AF1345" s="1"/>
      <c r="AG1345" s="1"/>
      <c r="BK1345" s="1"/>
      <c r="CX1345" s="1"/>
      <c r="CY1345" s="1"/>
      <c r="DA1345" s="1"/>
      <c r="DG1345" s="1"/>
      <c r="DH1345" s="1"/>
      <c r="DJ1345" s="1"/>
      <c r="DP1345" s="1"/>
      <c r="DQ1345" s="1"/>
      <c r="DS1345" s="1"/>
      <c r="DY1345" s="1"/>
      <c r="DZ1345" s="1"/>
      <c r="EB1345" s="1"/>
      <c r="EH1345" s="1"/>
      <c r="EI1345" s="1"/>
      <c r="EJ1345" s="1"/>
      <c r="EK1345" s="4"/>
      <c r="EN1345" s="1"/>
      <c r="EP1345" s="1"/>
      <c r="ER1345" s="1"/>
      <c r="ES1345" s="1"/>
      <c r="ET1345" s="1"/>
      <c r="EZ1345" s="1"/>
      <c r="FB1345" s="1"/>
      <c r="FD1345" s="4"/>
      <c r="FF1345" s="1"/>
      <c r="FG1345" s="1"/>
      <c r="FL1345" s="1"/>
      <c r="FP1345" s="1"/>
      <c r="FQ1345" s="1"/>
      <c r="FR1345" s="1"/>
      <c r="FU1345" s="1"/>
    </row>
    <row r="1346" spans="5:179" x14ac:dyDescent="0.3">
      <c r="E1346" s="4"/>
      <c r="L1346" s="4"/>
      <c r="M1346" s="4"/>
      <c r="AF1346" s="1"/>
      <c r="FB1346" s="1"/>
      <c r="FD1346" s="4"/>
      <c r="FF1346" s="1"/>
      <c r="FG1346" s="1"/>
      <c r="FL1346" s="1"/>
      <c r="FP1346" s="1"/>
      <c r="FR1346" s="1"/>
    </row>
    <row r="1347" spans="5:179" x14ac:dyDescent="0.3">
      <c r="E1347" s="4"/>
      <c r="L1347" s="4"/>
      <c r="M1347" s="4"/>
      <c r="T1347" s="1"/>
      <c r="U1347" s="1"/>
      <c r="Z1347" s="1"/>
      <c r="AA1347" s="1"/>
      <c r="AF1347" s="1"/>
      <c r="AG1347" s="1"/>
      <c r="BK1347" s="1"/>
      <c r="CV1347" s="4"/>
      <c r="CW1347" s="4"/>
      <c r="CX1347" s="1"/>
      <c r="CY1347" s="1"/>
      <c r="DA1347" s="1"/>
      <c r="DG1347" s="1"/>
      <c r="DH1347" s="1"/>
      <c r="DJ1347" s="1"/>
      <c r="DP1347" s="1"/>
      <c r="DQ1347" s="1"/>
      <c r="DS1347" s="1"/>
      <c r="DY1347" s="1"/>
      <c r="DZ1347" s="1"/>
      <c r="EB1347" s="1"/>
      <c r="EH1347" s="1"/>
      <c r="EI1347" s="1"/>
      <c r="EJ1347" s="1"/>
      <c r="EK1347" s="4"/>
      <c r="EP1347" s="1"/>
      <c r="ER1347" s="1"/>
      <c r="ES1347" s="1"/>
      <c r="ET1347" s="1"/>
      <c r="EZ1347" s="1"/>
      <c r="FB1347" s="1"/>
      <c r="FD1347" s="4"/>
      <c r="FF1347" s="1"/>
      <c r="FG1347" s="1"/>
      <c r="FL1347" s="1"/>
      <c r="FP1347" s="1"/>
      <c r="FQ1347" s="1"/>
      <c r="FR1347" s="1"/>
      <c r="FU1347" s="1"/>
    </row>
    <row r="1348" spans="5:179" x14ac:dyDescent="0.3">
      <c r="E1348" s="4"/>
      <c r="R1348" s="1"/>
      <c r="T1348" s="1"/>
      <c r="U1348" s="1"/>
      <c r="V1348" s="1"/>
      <c r="Z1348" s="1"/>
      <c r="AA1348" s="1"/>
      <c r="AF1348" s="1"/>
      <c r="AG1348" s="1"/>
      <c r="BK1348" s="1"/>
      <c r="CX1348" s="1"/>
      <c r="CY1348" s="1"/>
      <c r="DA1348" s="1"/>
      <c r="DG1348" s="1"/>
      <c r="DH1348" s="1"/>
      <c r="DJ1348" s="1"/>
      <c r="DM1348" s="1"/>
      <c r="DP1348" s="1"/>
      <c r="DQ1348" s="1"/>
      <c r="DS1348" s="1"/>
      <c r="DY1348" s="1"/>
      <c r="DZ1348" s="1"/>
      <c r="EB1348" s="1"/>
      <c r="EE1348" s="1"/>
      <c r="EH1348" s="1"/>
      <c r="EI1348" s="1"/>
      <c r="EJ1348" s="1"/>
      <c r="EK1348" s="4"/>
      <c r="EN1348" s="1"/>
      <c r="EP1348" s="1"/>
      <c r="ER1348" s="1"/>
      <c r="ES1348" s="1"/>
      <c r="ET1348" s="1"/>
      <c r="EZ1348" s="1"/>
      <c r="FB1348" s="1"/>
      <c r="FD1348" s="4"/>
      <c r="FF1348" s="1"/>
      <c r="FG1348" s="1"/>
      <c r="FL1348" s="1"/>
      <c r="FP1348" s="1"/>
      <c r="FQ1348" s="1"/>
      <c r="FR1348" s="1"/>
      <c r="FV1348" s="1"/>
    </row>
    <row r="1349" spans="5:179" x14ac:dyDescent="0.3">
      <c r="E1349" s="4"/>
      <c r="R1349" s="1"/>
      <c r="T1349" s="1"/>
      <c r="U1349" s="1"/>
      <c r="V1349" s="1"/>
      <c r="Z1349" s="1"/>
      <c r="AA1349" s="1"/>
      <c r="AF1349" s="1"/>
      <c r="AG1349" s="1"/>
      <c r="BK1349" s="1"/>
      <c r="CX1349" s="1"/>
      <c r="CY1349" s="1"/>
      <c r="DA1349" s="1"/>
      <c r="DG1349" s="1"/>
      <c r="DH1349" s="1"/>
      <c r="DJ1349" s="1"/>
      <c r="DP1349" s="1"/>
      <c r="DQ1349" s="1"/>
      <c r="DS1349" s="1"/>
      <c r="DY1349" s="1"/>
      <c r="DZ1349" s="1"/>
      <c r="EB1349" s="1"/>
      <c r="EH1349" s="1"/>
      <c r="EI1349" s="1"/>
      <c r="EJ1349" s="1"/>
      <c r="EK1349" s="4"/>
      <c r="EN1349" s="1"/>
      <c r="EP1349" s="1"/>
      <c r="ER1349" s="1"/>
      <c r="ES1349" s="1"/>
      <c r="ET1349" s="1"/>
      <c r="EZ1349" s="1"/>
      <c r="FB1349" s="1"/>
      <c r="FD1349" s="4"/>
      <c r="FF1349" s="1"/>
      <c r="FG1349" s="1"/>
      <c r="FL1349" s="1"/>
      <c r="FP1349" s="1"/>
      <c r="FQ1349" s="1"/>
      <c r="FR1349" s="1"/>
      <c r="FU1349" s="1"/>
    </row>
    <row r="1350" spans="5:179" x14ac:dyDescent="0.3">
      <c r="E1350" s="4"/>
      <c r="L1350" s="4"/>
      <c r="M1350" s="4"/>
      <c r="R1350" s="1"/>
      <c r="T1350" s="1"/>
      <c r="U1350" s="1"/>
      <c r="V1350" s="1"/>
      <c r="Z1350" s="1"/>
      <c r="AA1350" s="1"/>
      <c r="AF1350" s="1"/>
      <c r="AG1350" s="1"/>
      <c r="BK1350" s="1"/>
      <c r="BT1350" s="1"/>
      <c r="CV1350" s="4"/>
      <c r="CW1350" s="4"/>
      <c r="CX1350" s="1"/>
      <c r="CY1350" s="1"/>
      <c r="DA1350" s="1"/>
      <c r="DG1350" s="1"/>
      <c r="DH1350" s="1"/>
      <c r="DJ1350" s="1"/>
      <c r="DP1350" s="1"/>
      <c r="DQ1350" s="1"/>
      <c r="DS1350" s="1"/>
      <c r="DY1350" s="1"/>
      <c r="DZ1350" s="1"/>
      <c r="EB1350" s="1"/>
      <c r="EH1350" s="1"/>
      <c r="EI1350" s="1"/>
      <c r="EJ1350" s="1"/>
      <c r="EK1350" s="4"/>
      <c r="EN1350" s="1"/>
      <c r="EP1350" s="1"/>
      <c r="ER1350" s="1"/>
      <c r="ES1350" s="1"/>
      <c r="ET1350" s="1"/>
      <c r="EZ1350" s="1"/>
      <c r="FB1350" s="1"/>
      <c r="FD1350" s="4"/>
      <c r="FF1350" s="1"/>
      <c r="FG1350" s="1"/>
      <c r="FL1350" s="1"/>
      <c r="FP1350" s="1"/>
      <c r="FQ1350" s="1"/>
      <c r="FR1350" s="1"/>
      <c r="FV1350" s="1"/>
    </row>
    <row r="1351" spans="5:179" x14ac:dyDescent="0.3">
      <c r="E1351" s="4"/>
      <c r="L1351" s="4"/>
      <c r="M1351" s="4"/>
      <c r="R1351" s="1"/>
      <c r="T1351" s="1"/>
      <c r="U1351" s="1"/>
      <c r="Z1351" s="1"/>
      <c r="AA1351" s="1"/>
      <c r="AF1351" s="1"/>
      <c r="AG1351" s="1"/>
      <c r="BK1351" s="1"/>
      <c r="BT1351" s="1"/>
      <c r="CC1351" s="1"/>
      <c r="CL1351" s="1"/>
      <c r="CV1351" s="4"/>
      <c r="CW1351" s="4"/>
      <c r="CX1351" s="1"/>
      <c r="CY1351" s="1"/>
      <c r="DA1351" s="1"/>
      <c r="DG1351" s="1"/>
      <c r="DH1351" s="1"/>
      <c r="DJ1351" s="1"/>
      <c r="DP1351" s="1"/>
      <c r="DQ1351" s="1"/>
      <c r="DS1351" s="1"/>
      <c r="DY1351" s="1"/>
      <c r="DZ1351" s="1"/>
      <c r="EB1351" s="1"/>
      <c r="EH1351" s="1"/>
      <c r="EI1351" s="1"/>
      <c r="EJ1351" s="1"/>
      <c r="EK1351" s="4"/>
      <c r="EN1351" s="1"/>
      <c r="EP1351" s="1"/>
      <c r="ER1351" s="1"/>
      <c r="ES1351" s="1"/>
      <c r="ET1351" s="1"/>
      <c r="EZ1351" s="1"/>
      <c r="FB1351" s="1"/>
      <c r="FD1351" s="4"/>
      <c r="FF1351" s="1"/>
      <c r="FG1351" s="1"/>
      <c r="FL1351" s="1"/>
      <c r="FP1351" s="1"/>
      <c r="FQ1351" s="1"/>
      <c r="FR1351" s="1"/>
      <c r="FV1351" s="1"/>
    </row>
    <row r="1352" spans="5:179" x14ac:dyDescent="0.3">
      <c r="E1352" s="4"/>
      <c r="R1352" s="1"/>
      <c r="T1352" s="1"/>
      <c r="U1352" s="1"/>
      <c r="V1352" s="1"/>
      <c r="Z1352" s="1"/>
      <c r="AA1352" s="1"/>
      <c r="AF1352" s="1"/>
      <c r="AG1352" s="1"/>
      <c r="BK1352" s="1"/>
      <c r="CX1352" s="1"/>
      <c r="CY1352" s="1"/>
      <c r="DA1352" s="1"/>
      <c r="DG1352" s="1"/>
      <c r="DH1352" s="1"/>
      <c r="DJ1352" s="1"/>
      <c r="DP1352" s="1"/>
      <c r="DQ1352" s="1"/>
      <c r="DS1352" s="1"/>
      <c r="DY1352" s="1"/>
      <c r="DZ1352" s="1"/>
      <c r="EB1352" s="1"/>
      <c r="EH1352" s="1"/>
      <c r="EI1352" s="1"/>
      <c r="EJ1352" s="1"/>
      <c r="EK1352" s="4"/>
      <c r="EN1352" s="1"/>
      <c r="EP1352" s="1"/>
      <c r="ER1352" s="1"/>
      <c r="ES1352" s="1"/>
      <c r="ET1352" s="1"/>
      <c r="EZ1352" s="1"/>
      <c r="FB1352" s="1"/>
      <c r="FD1352" s="4"/>
      <c r="FF1352" s="1"/>
      <c r="FG1352" s="1"/>
      <c r="FL1352" s="1"/>
      <c r="FP1352" s="1"/>
      <c r="FQ1352" s="1"/>
      <c r="FR1352" s="1"/>
      <c r="FW1352" s="1"/>
    </row>
    <row r="1353" spans="5:179" x14ac:dyDescent="0.3">
      <c r="E1353" s="4"/>
      <c r="R1353" s="1"/>
      <c r="T1353" s="1"/>
      <c r="U1353" s="1"/>
      <c r="V1353" s="1"/>
      <c r="Z1353" s="1"/>
      <c r="AA1353" s="1"/>
      <c r="AF1353" s="1"/>
      <c r="AG1353" s="1"/>
      <c r="BK1353" s="1"/>
      <c r="CX1353" s="1"/>
      <c r="CY1353" s="1"/>
      <c r="DA1353" s="1"/>
      <c r="DG1353" s="1"/>
      <c r="DH1353" s="1"/>
      <c r="DJ1353" s="1"/>
      <c r="DP1353" s="1"/>
      <c r="DQ1353" s="1"/>
      <c r="DS1353" s="1"/>
      <c r="DY1353" s="1"/>
      <c r="DZ1353" s="1"/>
      <c r="EB1353" s="1"/>
      <c r="EH1353" s="1"/>
      <c r="EI1353" s="1"/>
      <c r="EJ1353" s="1"/>
      <c r="EK1353" s="4"/>
      <c r="EN1353" s="1"/>
      <c r="EP1353" s="1"/>
      <c r="ER1353" s="1"/>
      <c r="ES1353" s="1"/>
      <c r="ET1353" s="1"/>
      <c r="EZ1353" s="1"/>
      <c r="FB1353" s="1"/>
      <c r="FD1353" s="4"/>
      <c r="FF1353" s="1"/>
      <c r="FG1353" s="1"/>
      <c r="FL1353" s="1"/>
      <c r="FP1353" s="1"/>
      <c r="FQ1353" s="1"/>
      <c r="FR1353" s="1"/>
      <c r="FV1353" s="1"/>
    </row>
    <row r="1354" spans="5:179" x14ac:dyDescent="0.3">
      <c r="E1354" s="4"/>
      <c r="T1354" s="1"/>
      <c r="U1354" s="1"/>
      <c r="V1354" s="1"/>
      <c r="Z1354" s="1"/>
      <c r="AA1354" s="1"/>
      <c r="AF1354" s="1"/>
      <c r="AG1354" s="1"/>
      <c r="BK1354" s="1"/>
      <c r="CX1354" s="1"/>
      <c r="CY1354" s="1"/>
      <c r="DA1354" s="1"/>
      <c r="DG1354" s="1"/>
      <c r="DH1354" s="1"/>
      <c r="DJ1354" s="1"/>
      <c r="DM1354" s="1"/>
      <c r="DP1354" s="1"/>
      <c r="DQ1354" s="1"/>
      <c r="DS1354" s="1"/>
      <c r="DY1354" s="1"/>
      <c r="DZ1354" s="1"/>
      <c r="EB1354" s="1"/>
      <c r="EH1354" s="1"/>
      <c r="EI1354" s="1"/>
      <c r="EJ1354" s="1"/>
      <c r="EK1354" s="4"/>
      <c r="EP1354" s="1"/>
      <c r="ER1354" s="1"/>
      <c r="ES1354" s="1"/>
      <c r="ET1354" s="1"/>
      <c r="EZ1354" s="1"/>
      <c r="FB1354" s="1"/>
      <c r="FD1354" s="4"/>
      <c r="FF1354" s="1"/>
      <c r="FG1354" s="1"/>
      <c r="FL1354" s="1"/>
      <c r="FP1354" s="1"/>
      <c r="FQ1354" s="1"/>
      <c r="FR1354" s="1"/>
      <c r="FU1354" s="1"/>
    </row>
    <row r="1355" spans="5:179" x14ac:dyDescent="0.3">
      <c r="E1355" s="4"/>
      <c r="L1355" s="4"/>
      <c r="M1355" s="4"/>
      <c r="T1355" s="1"/>
      <c r="U1355" s="1"/>
      <c r="V1355" s="1"/>
      <c r="Z1355" s="1"/>
      <c r="AA1355" s="1"/>
      <c r="AF1355" s="1"/>
      <c r="AG1355" s="1"/>
      <c r="BK1355" s="1"/>
      <c r="CV1355" s="4"/>
      <c r="CW1355" s="4"/>
      <c r="CX1355" s="1"/>
      <c r="CY1355" s="1"/>
      <c r="DA1355" s="1"/>
      <c r="DG1355" s="1"/>
      <c r="DH1355" s="1"/>
      <c r="DJ1355" s="1"/>
      <c r="DP1355" s="1"/>
      <c r="DQ1355" s="1"/>
      <c r="DS1355" s="1"/>
      <c r="DY1355" s="1"/>
      <c r="DZ1355" s="1"/>
      <c r="EB1355" s="1"/>
      <c r="EH1355" s="1"/>
      <c r="EI1355" s="1"/>
      <c r="EJ1355" s="1"/>
      <c r="EK1355" s="4"/>
      <c r="EP1355" s="1"/>
      <c r="ER1355" s="1"/>
      <c r="ES1355" s="1"/>
      <c r="ET1355" s="1"/>
      <c r="EZ1355" s="1"/>
      <c r="FB1355" s="1"/>
      <c r="FD1355" s="4"/>
      <c r="FF1355" s="1"/>
      <c r="FG1355" s="1"/>
      <c r="FL1355" s="1"/>
      <c r="FP1355" s="1"/>
      <c r="FQ1355" s="1"/>
      <c r="FR1355" s="1"/>
    </row>
    <row r="1356" spans="5:179" x14ac:dyDescent="0.3">
      <c r="E1356" s="4"/>
      <c r="T1356" s="1"/>
      <c r="U1356" s="1"/>
      <c r="V1356" s="1"/>
      <c r="Z1356" s="1"/>
      <c r="AA1356" s="1"/>
      <c r="AF1356" s="1"/>
      <c r="AG1356" s="1"/>
      <c r="BK1356" s="1"/>
      <c r="CX1356" s="1"/>
      <c r="CY1356" s="1"/>
      <c r="DA1356" s="1"/>
      <c r="DG1356" s="1"/>
      <c r="DH1356" s="1"/>
      <c r="DJ1356" s="1"/>
      <c r="DP1356" s="1"/>
      <c r="DQ1356" s="1"/>
      <c r="DS1356" s="1"/>
      <c r="DY1356" s="1"/>
      <c r="DZ1356" s="1"/>
      <c r="EB1356" s="1"/>
      <c r="EH1356" s="1"/>
      <c r="EI1356" s="1"/>
      <c r="EJ1356" s="1"/>
      <c r="EK1356" s="4"/>
      <c r="EP1356" s="1"/>
      <c r="ER1356" s="1"/>
      <c r="ES1356" s="1"/>
      <c r="ET1356" s="1"/>
      <c r="EZ1356" s="1"/>
      <c r="FB1356" s="1"/>
      <c r="FD1356" s="4"/>
      <c r="FF1356" s="1"/>
      <c r="FG1356" s="1"/>
      <c r="FL1356" s="1"/>
      <c r="FP1356" s="1"/>
      <c r="FQ1356" s="1"/>
      <c r="FR1356" s="1"/>
      <c r="FU1356" s="1"/>
    </row>
    <row r="1357" spans="5:179" x14ac:dyDescent="0.3">
      <c r="E1357" s="4"/>
      <c r="R1357" s="1"/>
      <c r="T1357" s="1"/>
      <c r="U1357" s="1"/>
      <c r="Z1357" s="1"/>
      <c r="AA1357" s="1"/>
      <c r="AF1357" s="1"/>
      <c r="AG1357" s="1"/>
      <c r="BK1357" s="1"/>
      <c r="CX1357" s="1"/>
      <c r="CY1357" s="1"/>
      <c r="DA1357" s="1"/>
      <c r="DG1357" s="1"/>
      <c r="DH1357" s="1"/>
      <c r="DJ1357" s="1"/>
      <c r="DP1357" s="1"/>
      <c r="DQ1357" s="1"/>
      <c r="DS1357" s="1"/>
      <c r="DY1357" s="1"/>
      <c r="DZ1357" s="1"/>
      <c r="EB1357" s="1"/>
      <c r="EH1357" s="1"/>
      <c r="EI1357" s="1"/>
      <c r="EJ1357" s="1"/>
      <c r="EK1357" s="4"/>
      <c r="EN1357" s="1"/>
      <c r="ER1357" s="1"/>
      <c r="ES1357" s="1"/>
      <c r="ET1357" s="1"/>
      <c r="EZ1357" s="1"/>
      <c r="FB1357" s="1"/>
      <c r="FD1357" s="4"/>
      <c r="FF1357" s="1"/>
      <c r="FG1357" s="1"/>
      <c r="FL1357" s="1"/>
      <c r="FP1357" s="1"/>
      <c r="FR1357" s="1"/>
      <c r="FU1357" s="1"/>
    </row>
    <row r="1358" spans="5:179" x14ac:dyDescent="0.3">
      <c r="E1358" s="4"/>
      <c r="R1358" s="1"/>
      <c r="T1358" s="1"/>
      <c r="U1358" s="1"/>
      <c r="Z1358" s="1"/>
      <c r="AA1358" s="1"/>
      <c r="AF1358" s="1"/>
      <c r="AG1358" s="1"/>
      <c r="BK1358" s="1"/>
      <c r="CX1358" s="1"/>
      <c r="CY1358" s="1"/>
      <c r="DA1358" s="1"/>
      <c r="DD1358" s="1"/>
      <c r="DG1358" s="1"/>
      <c r="DH1358" s="1"/>
      <c r="DJ1358" s="1"/>
      <c r="DP1358" s="1"/>
      <c r="DQ1358" s="1"/>
      <c r="DS1358" s="1"/>
      <c r="DY1358" s="1"/>
      <c r="DZ1358" s="1"/>
      <c r="EB1358" s="1"/>
      <c r="EH1358" s="1"/>
      <c r="EI1358" s="1"/>
      <c r="EJ1358" s="1"/>
      <c r="EK1358" s="4"/>
      <c r="EN1358" s="1"/>
      <c r="EP1358" s="1"/>
      <c r="ER1358" s="1"/>
      <c r="ES1358" s="1"/>
      <c r="ET1358" s="1"/>
      <c r="EZ1358" s="1"/>
      <c r="FB1358" s="1"/>
      <c r="FD1358" s="4"/>
      <c r="FF1358" s="1"/>
      <c r="FG1358" s="1"/>
      <c r="FL1358" s="1"/>
      <c r="FP1358" s="1"/>
      <c r="FQ1358" s="1"/>
      <c r="FR1358" s="1"/>
      <c r="FU1358" s="1"/>
    </row>
    <row r="1359" spans="5:179" x14ac:dyDescent="0.3">
      <c r="E1359" s="4"/>
      <c r="L1359" s="4"/>
      <c r="M1359" s="4"/>
      <c r="R1359" s="1"/>
      <c r="T1359" s="1"/>
      <c r="U1359" s="1"/>
      <c r="V1359" s="1"/>
      <c r="Z1359" s="1"/>
      <c r="AA1359" s="1"/>
      <c r="AF1359" s="1"/>
      <c r="AG1359" s="1"/>
      <c r="BK1359" s="1"/>
      <c r="CX1359" s="1"/>
      <c r="CY1359" s="1"/>
      <c r="DA1359" s="1"/>
      <c r="DG1359" s="1"/>
      <c r="DH1359" s="1"/>
      <c r="DJ1359" s="1"/>
      <c r="DP1359" s="1"/>
      <c r="DQ1359" s="1"/>
      <c r="DS1359" s="1"/>
      <c r="DY1359" s="1"/>
      <c r="DZ1359" s="1"/>
      <c r="EB1359" s="1"/>
      <c r="EH1359" s="1"/>
      <c r="EI1359" s="1"/>
      <c r="EJ1359" s="1"/>
      <c r="EK1359" s="4"/>
      <c r="EN1359" s="1"/>
      <c r="EP1359" s="1"/>
      <c r="ER1359" s="1"/>
      <c r="ES1359" s="1"/>
      <c r="ET1359" s="1"/>
      <c r="EZ1359" s="1"/>
      <c r="FB1359" s="1"/>
      <c r="FD1359" s="4"/>
      <c r="FF1359" s="1"/>
      <c r="FG1359" s="1"/>
      <c r="FL1359" s="1"/>
      <c r="FP1359" s="1"/>
      <c r="FQ1359" s="1"/>
      <c r="FR1359" s="1"/>
      <c r="FV1359" s="1"/>
    </row>
    <row r="1360" spans="5:179" x14ac:dyDescent="0.3">
      <c r="E1360" s="4"/>
      <c r="R1360" s="1"/>
      <c r="T1360" s="1"/>
      <c r="U1360" s="1"/>
      <c r="Z1360" s="1"/>
      <c r="AA1360" s="1"/>
      <c r="AF1360" s="1"/>
      <c r="AG1360" s="1"/>
      <c r="BK1360" s="1"/>
      <c r="CX1360" s="1"/>
      <c r="CY1360" s="1"/>
      <c r="DA1360" s="1"/>
      <c r="DG1360" s="1"/>
      <c r="DH1360" s="1"/>
      <c r="DJ1360" s="1"/>
      <c r="DP1360" s="1"/>
      <c r="DQ1360" s="1"/>
      <c r="DS1360" s="1"/>
      <c r="DY1360" s="1"/>
      <c r="DZ1360" s="1"/>
      <c r="EB1360" s="1"/>
      <c r="EH1360" s="1"/>
      <c r="EI1360" s="1"/>
      <c r="EJ1360" s="1"/>
      <c r="EK1360" s="4"/>
      <c r="EN1360" s="1"/>
      <c r="EP1360" s="1"/>
      <c r="ER1360" s="1"/>
      <c r="ES1360" s="1"/>
      <c r="ET1360" s="1"/>
      <c r="EZ1360" s="1"/>
      <c r="FB1360" s="1"/>
      <c r="FD1360" s="4"/>
      <c r="FF1360" s="1"/>
      <c r="FG1360" s="1"/>
      <c r="FL1360" s="1"/>
      <c r="FP1360" s="1"/>
      <c r="FQ1360" s="1"/>
      <c r="FR1360" s="1"/>
      <c r="FV1360" s="1"/>
    </row>
    <row r="1361" spans="5:179" x14ac:dyDescent="0.3">
      <c r="E1361" s="4"/>
      <c r="T1361" s="1"/>
      <c r="U1361" s="1"/>
      <c r="V1361" s="1"/>
      <c r="Z1361" s="1"/>
      <c r="AA1361" s="1"/>
      <c r="AF1361" s="1"/>
      <c r="AG1361" s="1"/>
      <c r="BK1361" s="1"/>
      <c r="CX1361" s="1"/>
      <c r="CY1361" s="1"/>
      <c r="DA1361" s="1"/>
      <c r="DG1361" s="1"/>
      <c r="DH1361" s="1"/>
      <c r="DJ1361" s="1"/>
      <c r="DP1361" s="1"/>
      <c r="DQ1361" s="1"/>
      <c r="DS1361" s="1"/>
      <c r="DY1361" s="1"/>
      <c r="DZ1361" s="1"/>
      <c r="EB1361" s="1"/>
      <c r="EH1361" s="1"/>
      <c r="EI1361" s="1"/>
      <c r="EJ1361" s="1"/>
      <c r="EK1361" s="4"/>
      <c r="EP1361" s="1"/>
      <c r="ER1361" s="1"/>
      <c r="ES1361" s="1"/>
      <c r="ET1361" s="1"/>
      <c r="EZ1361" s="1"/>
      <c r="FB1361" s="1"/>
      <c r="FD1361" s="4"/>
      <c r="FF1361" s="1"/>
      <c r="FG1361" s="1"/>
      <c r="FL1361" s="1"/>
      <c r="FP1361" s="1"/>
      <c r="FQ1361" s="1"/>
      <c r="FR1361" s="1"/>
      <c r="FU1361" s="1"/>
    </row>
    <row r="1362" spans="5:179" x14ac:dyDescent="0.3">
      <c r="E1362" s="4"/>
      <c r="R1362" s="1"/>
      <c r="T1362" s="1"/>
      <c r="U1362" s="1"/>
      <c r="V1362" s="1"/>
      <c r="Z1362" s="1"/>
      <c r="AA1362" s="1"/>
      <c r="AF1362" s="1"/>
      <c r="AG1362" s="1"/>
      <c r="BK1362" s="1"/>
      <c r="CX1362" s="1"/>
      <c r="CY1362" s="1"/>
      <c r="DA1362" s="1"/>
      <c r="DG1362" s="1"/>
      <c r="DH1362" s="1"/>
      <c r="DJ1362" s="1"/>
      <c r="DP1362" s="1"/>
      <c r="DQ1362" s="1"/>
      <c r="DS1362" s="1"/>
      <c r="DY1362" s="1"/>
      <c r="DZ1362" s="1"/>
      <c r="EB1362" s="1"/>
      <c r="EH1362" s="1"/>
      <c r="EI1362" s="1"/>
      <c r="EJ1362" s="1"/>
      <c r="EK1362" s="4"/>
      <c r="EN1362" s="1"/>
      <c r="EP1362" s="1"/>
      <c r="ER1362" s="1"/>
      <c r="ES1362" s="1"/>
      <c r="ET1362" s="1"/>
      <c r="EZ1362" s="1"/>
      <c r="FB1362" s="1"/>
      <c r="FD1362" s="4"/>
      <c r="FF1362" s="1"/>
      <c r="FG1362" s="1"/>
      <c r="FL1362" s="1"/>
      <c r="FP1362" s="1"/>
      <c r="FQ1362" s="1"/>
      <c r="FR1362" s="1"/>
      <c r="FU1362" s="1"/>
    </row>
    <row r="1363" spans="5:179" x14ac:dyDescent="0.3">
      <c r="E1363" s="4"/>
      <c r="T1363" s="1"/>
      <c r="U1363" s="1"/>
      <c r="V1363" s="1"/>
      <c r="Z1363" s="1"/>
      <c r="AA1363" s="1"/>
      <c r="AF1363" s="1"/>
      <c r="AG1363" s="1"/>
      <c r="BK1363" s="1"/>
      <c r="CX1363" s="1"/>
      <c r="CY1363" s="1"/>
      <c r="DA1363" s="1"/>
      <c r="DG1363" s="1"/>
      <c r="DH1363" s="1"/>
      <c r="DJ1363" s="1"/>
      <c r="DP1363" s="1"/>
      <c r="DQ1363" s="1"/>
      <c r="DS1363" s="1"/>
      <c r="DY1363" s="1"/>
      <c r="DZ1363" s="1"/>
      <c r="EB1363" s="1"/>
      <c r="EH1363" s="1"/>
      <c r="EI1363" s="1"/>
      <c r="EJ1363" s="1"/>
      <c r="EK1363" s="4"/>
      <c r="EP1363" s="1"/>
      <c r="ER1363" s="1"/>
      <c r="ES1363" s="1"/>
      <c r="ET1363" s="1"/>
      <c r="EZ1363" s="1"/>
      <c r="FB1363" s="1"/>
      <c r="FD1363" s="4"/>
      <c r="FF1363" s="1"/>
      <c r="FG1363" s="1"/>
      <c r="FL1363" s="1"/>
      <c r="FP1363" s="1"/>
      <c r="FQ1363" s="1"/>
      <c r="FR1363" s="1"/>
      <c r="FU1363" s="1"/>
    </row>
    <row r="1364" spans="5:179" x14ac:dyDescent="0.3">
      <c r="E1364" s="4"/>
      <c r="T1364" s="1"/>
      <c r="U1364" s="1"/>
      <c r="Z1364" s="1"/>
      <c r="AA1364" s="1"/>
      <c r="AF1364" s="1"/>
      <c r="AG1364" s="1"/>
      <c r="BK1364" s="1"/>
      <c r="CV1364" s="4"/>
      <c r="CW1364" s="4"/>
      <c r="CX1364" s="1"/>
      <c r="CY1364" s="1"/>
      <c r="DA1364" s="1"/>
      <c r="DG1364" s="1"/>
      <c r="DH1364" s="1"/>
      <c r="DJ1364" s="1"/>
      <c r="DP1364" s="1"/>
      <c r="DQ1364" s="1"/>
      <c r="DS1364" s="1"/>
      <c r="DY1364" s="1"/>
      <c r="DZ1364" s="1"/>
      <c r="EB1364" s="1"/>
      <c r="EH1364" s="1"/>
      <c r="EI1364" s="1"/>
      <c r="EJ1364" s="1"/>
      <c r="EK1364" s="4"/>
      <c r="ER1364" s="1"/>
      <c r="ES1364" s="1"/>
      <c r="ET1364" s="1"/>
      <c r="EZ1364" s="1"/>
      <c r="FB1364" s="1"/>
      <c r="FD1364" s="4"/>
      <c r="FF1364" s="1"/>
      <c r="FG1364" s="1"/>
      <c r="FL1364" s="1"/>
      <c r="FP1364" s="1"/>
      <c r="FR1364" s="1"/>
      <c r="FU1364" s="1"/>
    </row>
    <row r="1365" spans="5:179" x14ac:dyDescent="0.3">
      <c r="E1365" s="4"/>
      <c r="R1365" s="1"/>
      <c r="T1365" s="1"/>
      <c r="U1365" s="1"/>
      <c r="V1365" s="1"/>
      <c r="Z1365" s="1"/>
      <c r="AA1365" s="1"/>
      <c r="AF1365" s="1"/>
      <c r="AG1365" s="1"/>
      <c r="BK1365" s="1"/>
      <c r="CX1365" s="1"/>
      <c r="CY1365" s="1"/>
      <c r="DA1365" s="1"/>
      <c r="DG1365" s="1"/>
      <c r="DH1365" s="1"/>
      <c r="DJ1365" s="1"/>
      <c r="DP1365" s="1"/>
      <c r="DQ1365" s="1"/>
      <c r="DS1365" s="1"/>
      <c r="DY1365" s="1"/>
      <c r="DZ1365" s="1"/>
      <c r="EB1365" s="1"/>
      <c r="EH1365" s="1"/>
      <c r="EI1365" s="1"/>
      <c r="EJ1365" s="1"/>
      <c r="EK1365" s="4"/>
      <c r="EN1365" s="1"/>
      <c r="EP1365" s="1"/>
      <c r="ER1365" s="1"/>
      <c r="ES1365" s="1"/>
      <c r="ET1365" s="1"/>
      <c r="EZ1365" s="1"/>
      <c r="FB1365" s="1"/>
      <c r="FD1365" s="4"/>
      <c r="FF1365" s="1"/>
      <c r="FG1365" s="1"/>
      <c r="FL1365" s="1"/>
      <c r="FP1365" s="1"/>
      <c r="FQ1365" s="1"/>
      <c r="FR1365" s="1"/>
    </row>
    <row r="1366" spans="5:179" x14ac:dyDescent="0.3">
      <c r="E1366" s="4"/>
      <c r="R1366" s="1"/>
      <c r="T1366" s="1"/>
      <c r="U1366" s="1"/>
      <c r="V1366" s="1"/>
      <c r="Z1366" s="1"/>
      <c r="AA1366" s="1"/>
      <c r="AF1366" s="1"/>
      <c r="AG1366" s="1"/>
      <c r="BK1366" s="1"/>
      <c r="CX1366" s="1"/>
      <c r="CY1366" s="1"/>
      <c r="DA1366" s="1"/>
      <c r="DG1366" s="1"/>
      <c r="DH1366" s="1"/>
      <c r="DJ1366" s="1"/>
      <c r="DP1366" s="1"/>
      <c r="DQ1366" s="1"/>
      <c r="DS1366" s="1"/>
      <c r="DY1366" s="1"/>
      <c r="DZ1366" s="1"/>
      <c r="EB1366" s="1"/>
      <c r="EH1366" s="1"/>
      <c r="EI1366" s="1"/>
      <c r="EJ1366" s="1"/>
      <c r="EK1366" s="4"/>
      <c r="EN1366" s="1"/>
      <c r="EP1366" s="1"/>
      <c r="ER1366" s="1"/>
      <c r="ES1366" s="1"/>
      <c r="ET1366" s="1"/>
      <c r="EZ1366" s="1"/>
      <c r="FB1366" s="1"/>
      <c r="FD1366" s="4"/>
      <c r="FF1366" s="1"/>
      <c r="FG1366" s="1"/>
      <c r="FL1366" s="1"/>
      <c r="FP1366" s="1"/>
      <c r="FQ1366" s="1"/>
      <c r="FR1366" s="1"/>
    </row>
    <row r="1367" spans="5:179" x14ac:dyDescent="0.3">
      <c r="E1367" s="4"/>
      <c r="T1367" s="1"/>
      <c r="U1367" s="1"/>
      <c r="V1367" s="1"/>
      <c r="Z1367" s="1"/>
      <c r="AA1367" s="1"/>
      <c r="AF1367" s="1"/>
      <c r="AG1367" s="1"/>
      <c r="BK1367" s="1"/>
      <c r="CX1367" s="1"/>
      <c r="CY1367" s="1"/>
      <c r="DA1367" s="1"/>
      <c r="DG1367" s="1"/>
      <c r="DH1367" s="1"/>
      <c r="DJ1367" s="1"/>
      <c r="DM1367" s="1"/>
      <c r="DP1367" s="1"/>
      <c r="DQ1367" s="1"/>
      <c r="DS1367" s="1"/>
      <c r="DY1367" s="1"/>
      <c r="DZ1367" s="1"/>
      <c r="EB1367" s="1"/>
      <c r="EH1367" s="1"/>
      <c r="EI1367" s="1"/>
      <c r="EJ1367" s="1"/>
      <c r="EK1367" s="4"/>
      <c r="EP1367" s="1"/>
      <c r="ER1367" s="1"/>
      <c r="ES1367" s="1"/>
      <c r="ET1367" s="1"/>
      <c r="EZ1367" s="1"/>
      <c r="FB1367" s="1"/>
      <c r="FD1367" s="4"/>
      <c r="FF1367" s="1"/>
      <c r="FG1367" s="1"/>
      <c r="FL1367" s="1"/>
      <c r="FP1367" s="1"/>
      <c r="FQ1367" s="1"/>
      <c r="FR1367" s="1"/>
      <c r="FU1367" s="1"/>
    </row>
    <row r="1368" spans="5:179" x14ac:dyDescent="0.3">
      <c r="E1368" s="4"/>
      <c r="L1368" s="4"/>
      <c r="M1368" s="4"/>
      <c r="R1368" s="1"/>
      <c r="T1368" s="1"/>
      <c r="U1368" s="1"/>
      <c r="V1368" s="1"/>
      <c r="Z1368" s="1"/>
      <c r="AA1368" s="1"/>
      <c r="AF1368" s="1"/>
      <c r="AG1368" s="1"/>
      <c r="BK1368" s="1"/>
      <c r="CX1368" s="1"/>
      <c r="CY1368" s="1"/>
      <c r="DA1368" s="1"/>
      <c r="DG1368" s="1"/>
      <c r="DH1368" s="1"/>
      <c r="DJ1368" s="1"/>
      <c r="DP1368" s="1"/>
      <c r="DQ1368" s="1"/>
      <c r="DS1368" s="1"/>
      <c r="DY1368" s="1"/>
      <c r="DZ1368" s="1"/>
      <c r="EB1368" s="1"/>
      <c r="EH1368" s="1"/>
      <c r="EI1368" s="1"/>
      <c r="EJ1368" s="1"/>
      <c r="EK1368" s="4"/>
      <c r="EN1368" s="1"/>
      <c r="EP1368" s="1"/>
      <c r="ER1368" s="1"/>
      <c r="ES1368" s="1"/>
      <c r="ET1368" s="1"/>
      <c r="EZ1368" s="1"/>
      <c r="FB1368" s="1"/>
      <c r="FD1368" s="4"/>
      <c r="FF1368" s="1"/>
      <c r="FG1368" s="1"/>
      <c r="FL1368" s="1"/>
      <c r="FP1368" s="1"/>
      <c r="FQ1368" s="1"/>
      <c r="FR1368" s="1"/>
      <c r="FV1368" s="1"/>
    </row>
    <row r="1369" spans="5:179" x14ac:dyDescent="0.3">
      <c r="E1369" s="4"/>
      <c r="T1369" s="1"/>
      <c r="U1369" s="1"/>
      <c r="Z1369" s="1"/>
      <c r="AA1369" s="1"/>
      <c r="AF1369" s="1"/>
      <c r="AG1369" s="1"/>
      <c r="BK1369" s="1"/>
      <c r="CX1369" s="1"/>
      <c r="CY1369" s="1"/>
      <c r="DA1369" s="1"/>
      <c r="DG1369" s="1"/>
      <c r="DH1369" s="1"/>
      <c r="DJ1369" s="1"/>
      <c r="DP1369" s="1"/>
      <c r="DQ1369" s="1"/>
      <c r="DS1369" s="1"/>
      <c r="DY1369" s="1"/>
      <c r="DZ1369" s="1"/>
      <c r="EB1369" s="1"/>
      <c r="EH1369" s="1"/>
      <c r="EI1369" s="1"/>
      <c r="EJ1369" s="1"/>
      <c r="EK1369" s="4"/>
      <c r="ER1369" s="1"/>
      <c r="ES1369" s="1"/>
      <c r="ET1369" s="1"/>
      <c r="EZ1369" s="1"/>
      <c r="FB1369" s="1"/>
      <c r="FD1369" s="4"/>
      <c r="FF1369" s="1"/>
      <c r="FG1369" s="1"/>
      <c r="FL1369" s="1"/>
      <c r="FP1369" s="1"/>
      <c r="FR1369" s="1"/>
    </row>
    <row r="1370" spans="5:179" x14ac:dyDescent="0.3">
      <c r="E1370" s="4"/>
      <c r="R1370" s="1"/>
      <c r="T1370" s="1"/>
      <c r="U1370" s="1"/>
      <c r="V1370" s="1"/>
      <c r="Z1370" s="1"/>
      <c r="AA1370" s="1"/>
      <c r="AF1370" s="1"/>
      <c r="AG1370" s="1"/>
      <c r="BK1370" s="1"/>
      <c r="CV1370" s="4"/>
      <c r="CW1370" s="4"/>
      <c r="CX1370" s="1"/>
      <c r="CY1370" s="1"/>
      <c r="DA1370" s="1"/>
      <c r="DG1370" s="1"/>
      <c r="DH1370" s="1"/>
      <c r="DJ1370" s="1"/>
      <c r="DP1370" s="1"/>
      <c r="DQ1370" s="1"/>
      <c r="DS1370" s="1"/>
      <c r="DY1370" s="1"/>
      <c r="DZ1370" s="1"/>
      <c r="EB1370" s="1"/>
      <c r="EH1370" s="1"/>
      <c r="EI1370" s="1"/>
      <c r="EJ1370" s="1"/>
      <c r="EK1370" s="4"/>
      <c r="EN1370" s="1"/>
      <c r="EP1370" s="1"/>
      <c r="ER1370" s="1"/>
      <c r="ES1370" s="1"/>
      <c r="ET1370" s="1"/>
      <c r="EZ1370" s="1"/>
      <c r="FB1370" s="1"/>
      <c r="FD1370" s="4"/>
      <c r="FF1370" s="1"/>
      <c r="FG1370" s="1"/>
      <c r="FL1370" s="1"/>
      <c r="FP1370" s="1"/>
      <c r="FQ1370" s="1"/>
      <c r="FR1370" s="1"/>
      <c r="FV1370" s="1"/>
    </row>
    <row r="1371" spans="5:179" x14ac:dyDescent="0.3">
      <c r="E1371" s="4"/>
      <c r="T1371" s="1"/>
      <c r="U1371" s="1"/>
      <c r="V1371" s="1"/>
      <c r="Z1371" s="1"/>
      <c r="AA1371" s="1"/>
      <c r="AF1371" s="1"/>
      <c r="AG1371" s="1"/>
      <c r="BK1371" s="1"/>
      <c r="CV1371" s="4"/>
      <c r="CW1371" s="4"/>
      <c r="CX1371" s="1"/>
      <c r="CY1371" s="1"/>
      <c r="DA1371" s="1"/>
      <c r="DD1371" s="1"/>
      <c r="DG1371" s="1"/>
      <c r="DH1371" s="1"/>
      <c r="DJ1371" s="1"/>
      <c r="DP1371" s="1"/>
      <c r="DQ1371" s="1"/>
      <c r="DS1371" s="1"/>
      <c r="DV1371" s="1"/>
      <c r="DY1371" s="1"/>
      <c r="DZ1371" s="1"/>
      <c r="EB1371" s="1"/>
      <c r="EH1371" s="1"/>
      <c r="EI1371" s="1"/>
      <c r="EJ1371" s="1"/>
      <c r="EK1371" s="4"/>
      <c r="EP1371" s="1"/>
      <c r="ER1371" s="1"/>
      <c r="ES1371" s="1"/>
      <c r="ET1371" s="1"/>
      <c r="EZ1371" s="1"/>
      <c r="FB1371" s="1"/>
      <c r="FD1371" s="4"/>
      <c r="FF1371" s="1"/>
      <c r="FG1371" s="1"/>
      <c r="FL1371" s="1"/>
      <c r="FP1371" s="1"/>
      <c r="FQ1371" s="1"/>
      <c r="FR1371" s="1"/>
      <c r="FU1371" s="1"/>
    </row>
    <row r="1372" spans="5:179" x14ac:dyDescent="0.3">
      <c r="E1372" s="4"/>
      <c r="T1372" s="1"/>
      <c r="U1372" s="1"/>
      <c r="V1372" s="1"/>
      <c r="Z1372" s="1"/>
      <c r="AA1372" s="1"/>
      <c r="AF1372" s="1"/>
      <c r="AG1372" s="1"/>
      <c r="BK1372" s="1"/>
      <c r="BT1372" s="1"/>
      <c r="CV1372" s="4"/>
      <c r="CW1372" s="4"/>
      <c r="CX1372" s="1"/>
      <c r="CY1372" s="1"/>
      <c r="DA1372" s="1"/>
      <c r="DG1372" s="1"/>
      <c r="DH1372" s="1"/>
      <c r="DJ1372" s="1"/>
      <c r="DP1372" s="1"/>
      <c r="DQ1372" s="1"/>
      <c r="DS1372" s="1"/>
      <c r="DY1372" s="1"/>
      <c r="DZ1372" s="1"/>
      <c r="EB1372" s="1"/>
      <c r="EH1372" s="1"/>
      <c r="EI1372" s="1"/>
      <c r="EJ1372" s="1"/>
      <c r="EK1372" s="4"/>
      <c r="EP1372" s="1"/>
      <c r="ER1372" s="1"/>
      <c r="ES1372" s="1"/>
      <c r="ET1372" s="1"/>
      <c r="EZ1372" s="1"/>
      <c r="FB1372" s="1"/>
      <c r="FD1372" s="4"/>
      <c r="FF1372" s="1"/>
      <c r="FG1372" s="1"/>
      <c r="FL1372" s="1"/>
      <c r="FP1372" s="1"/>
      <c r="FQ1372" s="1"/>
      <c r="FR1372" s="1"/>
      <c r="FU1372" s="1"/>
    </row>
    <row r="1373" spans="5:179" x14ac:dyDescent="0.3">
      <c r="E1373" s="4"/>
      <c r="R1373" s="1"/>
      <c r="T1373" s="1"/>
      <c r="U1373" s="1"/>
      <c r="V1373" s="1"/>
      <c r="Z1373" s="1"/>
      <c r="AA1373" s="1"/>
      <c r="AF1373" s="1"/>
      <c r="AG1373" s="1"/>
      <c r="BK1373" s="1"/>
      <c r="CX1373" s="1"/>
      <c r="CY1373" s="1"/>
      <c r="DA1373" s="1"/>
      <c r="DD1373" s="1"/>
      <c r="DG1373" s="1"/>
      <c r="DH1373" s="1"/>
      <c r="DJ1373" s="1"/>
      <c r="DP1373" s="1"/>
      <c r="DQ1373" s="1"/>
      <c r="DS1373" s="1"/>
      <c r="DY1373" s="1"/>
      <c r="DZ1373" s="1"/>
      <c r="EB1373" s="1"/>
      <c r="EH1373" s="1"/>
      <c r="EI1373" s="1"/>
      <c r="EJ1373" s="1"/>
      <c r="EK1373" s="4"/>
      <c r="EN1373" s="1"/>
      <c r="EP1373" s="1"/>
      <c r="ER1373" s="1"/>
      <c r="ES1373" s="1"/>
      <c r="ET1373" s="1"/>
      <c r="EZ1373" s="1"/>
      <c r="FB1373" s="1"/>
      <c r="FD1373" s="4"/>
      <c r="FF1373" s="1"/>
      <c r="FG1373" s="1"/>
      <c r="FL1373" s="1"/>
      <c r="FP1373" s="1"/>
      <c r="FQ1373" s="1"/>
      <c r="FR1373" s="1"/>
      <c r="FU1373" s="1"/>
    </row>
    <row r="1374" spans="5:179" x14ac:dyDescent="0.3">
      <c r="E1374" s="4"/>
      <c r="R1374" s="1"/>
      <c r="T1374" s="1"/>
      <c r="U1374" s="1"/>
      <c r="V1374" s="1"/>
      <c r="Z1374" s="1"/>
      <c r="AA1374" s="1"/>
      <c r="AF1374" s="1"/>
      <c r="AG1374" s="1"/>
      <c r="BK1374" s="1"/>
      <c r="CV1374" s="4"/>
      <c r="CW1374" s="4"/>
      <c r="CX1374" s="1"/>
      <c r="CY1374" s="1"/>
      <c r="DA1374" s="1"/>
      <c r="DG1374" s="1"/>
      <c r="DH1374" s="1"/>
      <c r="DJ1374" s="1"/>
      <c r="DP1374" s="1"/>
      <c r="DQ1374" s="1"/>
      <c r="DS1374" s="1"/>
      <c r="DY1374" s="1"/>
      <c r="DZ1374" s="1"/>
      <c r="EB1374" s="1"/>
      <c r="EE1374" s="1"/>
      <c r="EH1374" s="1"/>
      <c r="EI1374" s="1"/>
      <c r="EJ1374" s="1"/>
      <c r="EK1374" s="4"/>
      <c r="EN1374" s="1"/>
      <c r="EP1374" s="1"/>
      <c r="ER1374" s="1"/>
      <c r="ES1374" s="1"/>
      <c r="ET1374" s="1"/>
      <c r="EZ1374" s="1"/>
      <c r="FB1374" s="1"/>
      <c r="FD1374" s="4"/>
      <c r="FF1374" s="1"/>
      <c r="FG1374" s="1"/>
      <c r="FL1374" s="1"/>
      <c r="FP1374" s="1"/>
      <c r="FQ1374" s="1"/>
      <c r="FR1374" s="1"/>
      <c r="FU1374" s="1"/>
    </row>
    <row r="1375" spans="5:179" x14ac:dyDescent="0.3">
      <c r="E1375" s="4"/>
      <c r="T1375" s="1"/>
      <c r="U1375" s="1"/>
      <c r="V1375" s="1"/>
      <c r="Z1375" s="1"/>
      <c r="AA1375" s="1"/>
      <c r="AF1375" s="1"/>
      <c r="AG1375" s="1"/>
      <c r="BK1375" s="1"/>
      <c r="CX1375" s="1"/>
      <c r="CY1375" s="1"/>
      <c r="DA1375" s="1"/>
      <c r="DG1375" s="1"/>
      <c r="DH1375" s="1"/>
      <c r="DJ1375" s="1"/>
      <c r="DP1375" s="1"/>
      <c r="DQ1375" s="1"/>
      <c r="DS1375" s="1"/>
      <c r="DY1375" s="1"/>
      <c r="DZ1375" s="1"/>
      <c r="EB1375" s="1"/>
      <c r="EH1375" s="1"/>
      <c r="EI1375" s="1"/>
      <c r="EJ1375" s="1"/>
      <c r="EK1375" s="4"/>
      <c r="EP1375" s="1"/>
      <c r="ER1375" s="1"/>
      <c r="ES1375" s="1"/>
      <c r="ET1375" s="1"/>
      <c r="EZ1375" s="1"/>
      <c r="FB1375" s="1"/>
      <c r="FD1375" s="4"/>
      <c r="FF1375" s="1"/>
      <c r="FG1375" s="1"/>
      <c r="FL1375" s="1"/>
      <c r="FP1375" s="1"/>
      <c r="FQ1375" s="1"/>
      <c r="FR1375" s="1"/>
      <c r="FU1375" s="1"/>
    </row>
    <row r="1376" spans="5:179" x14ac:dyDescent="0.3">
      <c r="E1376" s="4"/>
      <c r="T1376" s="1"/>
      <c r="U1376" s="1"/>
      <c r="V1376" s="1"/>
      <c r="Z1376" s="1"/>
      <c r="AA1376" s="1"/>
      <c r="AF1376" s="1"/>
      <c r="AG1376" s="1"/>
      <c r="BK1376" s="1"/>
      <c r="BT1376" s="1"/>
      <c r="CC1376" s="1"/>
      <c r="CL1376" s="1"/>
      <c r="CX1376" s="1"/>
      <c r="CY1376" s="1"/>
      <c r="DA1376" s="1"/>
      <c r="DG1376" s="1"/>
      <c r="DH1376" s="1"/>
      <c r="DJ1376" s="1"/>
      <c r="DP1376" s="1"/>
      <c r="DQ1376" s="1"/>
      <c r="DS1376" s="1"/>
      <c r="DY1376" s="1"/>
      <c r="DZ1376" s="1"/>
      <c r="EB1376" s="1"/>
      <c r="EE1376" s="1"/>
      <c r="EH1376" s="1"/>
      <c r="EI1376" s="1"/>
      <c r="EJ1376" s="1"/>
      <c r="EK1376" s="4"/>
      <c r="EP1376" s="1"/>
      <c r="ER1376" s="1"/>
      <c r="ES1376" s="1"/>
      <c r="ET1376" s="1"/>
      <c r="EZ1376" s="1"/>
      <c r="FB1376" s="1"/>
      <c r="FD1376" s="4"/>
      <c r="FF1376" s="1"/>
      <c r="FG1376" s="1"/>
      <c r="FL1376" s="1"/>
      <c r="FP1376" s="1"/>
      <c r="FQ1376" s="1"/>
      <c r="FR1376" s="1"/>
      <c r="FW1376" s="1"/>
    </row>
    <row r="1377" spans="5:179" x14ac:dyDescent="0.3">
      <c r="E1377" s="4"/>
      <c r="T1377" s="1"/>
      <c r="U1377" s="1"/>
      <c r="V1377" s="1"/>
      <c r="Z1377" s="1"/>
      <c r="AA1377" s="1"/>
      <c r="AF1377" s="1"/>
      <c r="AG1377" s="1"/>
      <c r="BK1377" s="1"/>
      <c r="BT1377" s="1"/>
      <c r="CX1377" s="1"/>
      <c r="CY1377" s="1"/>
      <c r="DA1377" s="1"/>
      <c r="DG1377" s="1"/>
      <c r="DH1377" s="1"/>
      <c r="DJ1377" s="1"/>
      <c r="DP1377" s="1"/>
      <c r="DQ1377" s="1"/>
      <c r="DS1377" s="1"/>
      <c r="DY1377" s="1"/>
      <c r="DZ1377" s="1"/>
      <c r="EB1377" s="1"/>
      <c r="EH1377" s="1"/>
      <c r="EI1377" s="1"/>
      <c r="EJ1377" s="1"/>
      <c r="EK1377" s="4"/>
      <c r="EP1377" s="1"/>
      <c r="ER1377" s="1"/>
      <c r="ES1377" s="1"/>
      <c r="ET1377" s="1"/>
      <c r="EZ1377" s="1"/>
      <c r="FB1377" s="1"/>
      <c r="FD1377" s="4"/>
      <c r="FF1377" s="1"/>
      <c r="FG1377" s="1"/>
      <c r="FL1377" s="1"/>
      <c r="FP1377" s="1"/>
      <c r="FQ1377" s="1"/>
      <c r="FR1377" s="1"/>
      <c r="FU1377" s="1"/>
    </row>
    <row r="1378" spans="5:179" x14ac:dyDescent="0.3">
      <c r="E1378" s="4"/>
      <c r="L1378" s="4"/>
      <c r="M1378" s="4"/>
      <c r="T1378" s="1"/>
      <c r="U1378" s="1"/>
      <c r="V1378" s="1"/>
      <c r="Z1378" s="1"/>
      <c r="AA1378" s="1"/>
      <c r="AF1378" s="1"/>
      <c r="AG1378" s="1"/>
      <c r="BK1378" s="1"/>
      <c r="CX1378" s="1"/>
      <c r="CY1378" s="1"/>
      <c r="DA1378" s="1"/>
      <c r="DG1378" s="1"/>
      <c r="DH1378" s="1"/>
      <c r="DJ1378" s="1"/>
      <c r="DP1378" s="1"/>
      <c r="DQ1378" s="1"/>
      <c r="DS1378" s="1"/>
      <c r="DY1378" s="1"/>
      <c r="DZ1378" s="1"/>
      <c r="EB1378" s="1"/>
      <c r="EH1378" s="1"/>
      <c r="EI1378" s="1"/>
      <c r="EJ1378" s="1"/>
      <c r="EK1378" s="4"/>
      <c r="EP1378" s="1"/>
      <c r="ER1378" s="1"/>
      <c r="ES1378" s="1"/>
      <c r="ET1378" s="1"/>
      <c r="EZ1378" s="1"/>
      <c r="FB1378" s="1"/>
      <c r="FD1378" s="4"/>
      <c r="FF1378" s="1"/>
      <c r="FG1378" s="1"/>
      <c r="FL1378" s="1"/>
      <c r="FP1378" s="1"/>
      <c r="FQ1378" s="1"/>
      <c r="FR1378" s="1"/>
      <c r="FU1378" s="1"/>
    </row>
    <row r="1379" spans="5:179" x14ac:dyDescent="0.3">
      <c r="E1379" s="4"/>
      <c r="R1379" s="1"/>
      <c r="T1379" s="1"/>
      <c r="U1379" s="1"/>
      <c r="V1379" s="1"/>
      <c r="Z1379" s="1"/>
      <c r="AA1379" s="1"/>
      <c r="AF1379" s="1"/>
      <c r="AG1379" s="1"/>
      <c r="BK1379" s="1"/>
      <c r="CX1379" s="1"/>
      <c r="CY1379" s="1"/>
      <c r="DA1379" s="1"/>
      <c r="DG1379" s="1"/>
      <c r="DH1379" s="1"/>
      <c r="DJ1379" s="1"/>
      <c r="DP1379" s="1"/>
      <c r="DQ1379" s="1"/>
      <c r="DS1379" s="1"/>
      <c r="DY1379" s="1"/>
      <c r="DZ1379" s="1"/>
      <c r="EB1379" s="1"/>
      <c r="EH1379" s="1"/>
      <c r="EI1379" s="1"/>
      <c r="EJ1379" s="1"/>
      <c r="EK1379" s="4"/>
      <c r="EN1379" s="1"/>
      <c r="EP1379" s="1"/>
      <c r="ER1379" s="1"/>
      <c r="ES1379" s="1"/>
      <c r="ET1379" s="1"/>
      <c r="EZ1379" s="1"/>
      <c r="FB1379" s="1"/>
      <c r="FD1379" s="4"/>
      <c r="FF1379" s="1"/>
      <c r="FG1379" s="1"/>
      <c r="FL1379" s="1"/>
      <c r="FP1379" s="1"/>
      <c r="FQ1379" s="1"/>
      <c r="FR1379" s="1"/>
      <c r="FW1379" s="1"/>
    </row>
    <row r="1380" spans="5:179" x14ac:dyDescent="0.3">
      <c r="E1380" s="4"/>
      <c r="R1380" s="1"/>
      <c r="T1380" s="1"/>
      <c r="U1380" s="1"/>
      <c r="V1380" s="1"/>
      <c r="Z1380" s="1"/>
      <c r="AA1380" s="1"/>
      <c r="AF1380" s="1"/>
      <c r="AG1380" s="1"/>
      <c r="BK1380" s="1"/>
      <c r="CV1380" s="4"/>
      <c r="CW1380" s="4"/>
      <c r="CX1380" s="1"/>
      <c r="CY1380" s="1"/>
      <c r="DA1380" s="1"/>
      <c r="DG1380" s="1"/>
      <c r="DH1380" s="1"/>
      <c r="DJ1380" s="1"/>
      <c r="DP1380" s="1"/>
      <c r="DQ1380" s="1"/>
      <c r="DS1380" s="1"/>
      <c r="DY1380" s="1"/>
      <c r="DZ1380" s="1"/>
      <c r="EB1380" s="1"/>
      <c r="EH1380" s="1"/>
      <c r="EI1380" s="1"/>
      <c r="EJ1380" s="1"/>
      <c r="EK1380" s="4"/>
      <c r="EN1380" s="1"/>
      <c r="EP1380" s="1"/>
      <c r="ER1380" s="1"/>
      <c r="ES1380" s="1"/>
      <c r="ET1380" s="1"/>
      <c r="EZ1380" s="1"/>
      <c r="FB1380" s="1"/>
      <c r="FD1380" s="4"/>
      <c r="FF1380" s="1"/>
      <c r="FG1380" s="1"/>
      <c r="FL1380" s="1"/>
      <c r="FP1380" s="1"/>
      <c r="FQ1380" s="1"/>
      <c r="FR1380" s="1"/>
      <c r="FW1380" s="1"/>
    </row>
    <row r="1381" spans="5:179" x14ac:dyDescent="0.3">
      <c r="E1381" s="4"/>
      <c r="T1381" s="1"/>
      <c r="U1381" s="1"/>
      <c r="V1381" s="1"/>
      <c r="Z1381" s="1"/>
      <c r="AA1381" s="1"/>
      <c r="AF1381" s="1"/>
      <c r="AG1381" s="1"/>
      <c r="BK1381" s="1"/>
      <c r="BT1381" s="1"/>
      <c r="CX1381" s="1"/>
      <c r="CY1381" s="1"/>
      <c r="DA1381" s="1"/>
      <c r="DG1381" s="1"/>
      <c r="DH1381" s="1"/>
      <c r="DJ1381" s="1"/>
      <c r="DP1381" s="1"/>
      <c r="DQ1381" s="1"/>
      <c r="DS1381" s="1"/>
      <c r="DY1381" s="1"/>
      <c r="DZ1381" s="1"/>
      <c r="EB1381" s="1"/>
      <c r="EH1381" s="1"/>
      <c r="EI1381" s="1"/>
      <c r="EJ1381" s="1"/>
      <c r="EK1381" s="4"/>
      <c r="EP1381" s="1"/>
      <c r="ER1381" s="1"/>
      <c r="ES1381" s="1"/>
      <c r="ET1381" s="1"/>
      <c r="EZ1381" s="1"/>
      <c r="FB1381" s="1"/>
      <c r="FD1381" s="4"/>
      <c r="FF1381" s="1"/>
      <c r="FG1381" s="1"/>
      <c r="FL1381" s="1"/>
      <c r="FP1381" s="1"/>
      <c r="FQ1381" s="1"/>
      <c r="FR1381" s="1"/>
      <c r="FU1381" s="1"/>
    </row>
    <row r="1382" spans="5:179" x14ac:dyDescent="0.3">
      <c r="E1382" s="4"/>
      <c r="T1382" s="1"/>
      <c r="U1382" s="1"/>
      <c r="Z1382" s="1"/>
      <c r="AA1382" s="1"/>
      <c r="AF1382" s="1"/>
      <c r="AG1382" s="1"/>
      <c r="BK1382" s="1"/>
      <c r="CV1382" s="4"/>
      <c r="CW1382" s="4"/>
      <c r="CX1382" s="1"/>
      <c r="CY1382" s="1"/>
      <c r="DA1382" s="1"/>
      <c r="DG1382" s="1"/>
      <c r="DH1382" s="1"/>
      <c r="DJ1382" s="1"/>
      <c r="DP1382" s="1"/>
      <c r="DQ1382" s="1"/>
      <c r="DS1382" s="1"/>
      <c r="DV1382" s="1"/>
      <c r="DY1382" s="1"/>
      <c r="DZ1382" s="1"/>
      <c r="EB1382" s="1"/>
      <c r="EH1382" s="1"/>
      <c r="EI1382" s="1"/>
      <c r="EJ1382" s="1"/>
      <c r="EK1382" s="4"/>
      <c r="EP1382" s="1"/>
      <c r="ER1382" s="1"/>
      <c r="ES1382" s="1"/>
      <c r="ET1382" s="1"/>
      <c r="EZ1382" s="1"/>
      <c r="FB1382" s="1"/>
      <c r="FD1382" s="4"/>
      <c r="FF1382" s="1"/>
      <c r="FG1382" s="1"/>
      <c r="FL1382" s="1"/>
      <c r="FP1382" s="1"/>
      <c r="FQ1382" s="1"/>
      <c r="FR1382" s="1"/>
      <c r="FU1382" s="1"/>
    </row>
    <row r="1383" spans="5:179" x14ac:dyDescent="0.3">
      <c r="E1383" s="4"/>
      <c r="L1383" s="4"/>
      <c r="M1383" s="4"/>
      <c r="R1383" s="1"/>
      <c r="T1383" s="1"/>
      <c r="U1383" s="1"/>
      <c r="V1383" s="1"/>
      <c r="Z1383" s="1"/>
      <c r="AA1383" s="1"/>
      <c r="AF1383" s="1"/>
      <c r="AG1383" s="1"/>
      <c r="BK1383" s="1"/>
      <c r="CX1383" s="1"/>
      <c r="CY1383" s="1"/>
      <c r="DA1383" s="1"/>
      <c r="DG1383" s="1"/>
      <c r="DH1383" s="1"/>
      <c r="DJ1383" s="1"/>
      <c r="DP1383" s="1"/>
      <c r="DQ1383" s="1"/>
      <c r="DS1383" s="1"/>
      <c r="DY1383" s="1"/>
      <c r="DZ1383" s="1"/>
      <c r="EB1383" s="1"/>
      <c r="EH1383" s="1"/>
      <c r="EI1383" s="1"/>
      <c r="EJ1383" s="1"/>
      <c r="EK1383" s="4"/>
      <c r="EN1383" s="1"/>
      <c r="EP1383" s="1"/>
      <c r="ER1383" s="1"/>
      <c r="ES1383" s="1"/>
      <c r="ET1383" s="1"/>
      <c r="EZ1383" s="1"/>
      <c r="FB1383" s="1"/>
      <c r="FD1383" s="4"/>
      <c r="FF1383" s="1"/>
      <c r="FG1383" s="1"/>
      <c r="FL1383" s="1"/>
      <c r="FP1383" s="1"/>
      <c r="FQ1383" s="1"/>
      <c r="FR1383" s="1"/>
      <c r="FW1383" s="1"/>
    </row>
    <row r="1384" spans="5:179" x14ac:dyDescent="0.3">
      <c r="E1384" s="4"/>
      <c r="T1384" s="1"/>
      <c r="U1384" s="1"/>
      <c r="V1384" s="1"/>
      <c r="Z1384" s="1"/>
      <c r="AA1384" s="1"/>
      <c r="AF1384" s="1"/>
      <c r="AG1384" s="1"/>
      <c r="BK1384" s="1"/>
      <c r="BT1384" s="1"/>
      <c r="CC1384" s="1"/>
      <c r="CL1384" s="1"/>
      <c r="CX1384" s="1"/>
      <c r="CY1384" s="1"/>
      <c r="DA1384" s="1"/>
      <c r="DG1384" s="1"/>
      <c r="DH1384" s="1"/>
      <c r="DJ1384" s="1"/>
      <c r="DP1384" s="1"/>
      <c r="DQ1384" s="1"/>
      <c r="DS1384" s="1"/>
      <c r="DY1384" s="1"/>
      <c r="DZ1384" s="1"/>
      <c r="EB1384" s="1"/>
      <c r="EH1384" s="1"/>
      <c r="EI1384" s="1"/>
      <c r="EJ1384" s="1"/>
      <c r="EK1384" s="4"/>
      <c r="EP1384" s="1"/>
      <c r="ER1384" s="1"/>
      <c r="ES1384" s="1"/>
      <c r="ET1384" s="1"/>
      <c r="EZ1384" s="1"/>
      <c r="FB1384" s="1"/>
      <c r="FD1384" s="4"/>
      <c r="FF1384" s="1"/>
      <c r="FG1384" s="1"/>
      <c r="FL1384" s="1"/>
      <c r="FP1384" s="1"/>
      <c r="FQ1384" s="1"/>
      <c r="FR1384" s="1"/>
      <c r="FW1384" s="1"/>
    </row>
    <row r="1385" spans="5:179" x14ac:dyDescent="0.3">
      <c r="E1385" s="4"/>
      <c r="R1385" s="1"/>
      <c r="T1385" s="1"/>
      <c r="U1385" s="1"/>
      <c r="V1385" s="1"/>
      <c r="Z1385" s="1"/>
      <c r="AA1385" s="1"/>
      <c r="AF1385" s="1"/>
      <c r="AG1385" s="1"/>
      <c r="BK1385" s="1"/>
      <c r="BT1385" s="1"/>
      <c r="CX1385" s="1"/>
      <c r="CY1385" s="1"/>
      <c r="DA1385" s="1"/>
      <c r="DG1385" s="1"/>
      <c r="DH1385" s="1"/>
      <c r="DJ1385" s="1"/>
      <c r="DP1385" s="1"/>
      <c r="DQ1385" s="1"/>
      <c r="DS1385" s="1"/>
      <c r="DY1385" s="1"/>
      <c r="DZ1385" s="1"/>
      <c r="EB1385" s="1"/>
      <c r="EH1385" s="1"/>
      <c r="EI1385" s="1"/>
      <c r="EJ1385" s="1"/>
      <c r="EK1385" s="4"/>
      <c r="EN1385" s="1"/>
      <c r="EP1385" s="1"/>
      <c r="ER1385" s="1"/>
      <c r="ES1385" s="1"/>
      <c r="ET1385" s="1"/>
      <c r="EZ1385" s="1"/>
      <c r="FB1385" s="1"/>
      <c r="FD1385" s="4"/>
      <c r="FF1385" s="1"/>
      <c r="FG1385" s="1"/>
      <c r="FL1385" s="1"/>
      <c r="FP1385" s="1"/>
      <c r="FQ1385" s="1"/>
      <c r="FR1385" s="1"/>
      <c r="FV1385" s="1"/>
    </row>
    <row r="1386" spans="5:179" x14ac:dyDescent="0.3">
      <c r="E1386" s="4"/>
      <c r="T1386" s="1"/>
      <c r="U1386" s="1"/>
      <c r="V1386" s="1"/>
      <c r="Z1386" s="1"/>
      <c r="AA1386" s="1"/>
      <c r="AF1386" s="1"/>
      <c r="AG1386" s="1"/>
      <c r="BK1386" s="1"/>
      <c r="CX1386" s="1"/>
      <c r="CY1386" s="1"/>
      <c r="DA1386" s="1"/>
      <c r="DG1386" s="1"/>
      <c r="DH1386" s="1"/>
      <c r="DJ1386" s="1"/>
      <c r="DM1386" s="1"/>
      <c r="DP1386" s="1"/>
      <c r="DQ1386" s="1"/>
      <c r="DS1386" s="1"/>
      <c r="DY1386" s="1"/>
      <c r="DZ1386" s="1"/>
      <c r="EB1386" s="1"/>
      <c r="EH1386" s="1"/>
      <c r="EI1386" s="1"/>
      <c r="EJ1386" s="1"/>
      <c r="EK1386" s="4"/>
      <c r="EP1386" s="1"/>
      <c r="ER1386" s="1"/>
      <c r="ES1386" s="1"/>
      <c r="ET1386" s="1"/>
      <c r="EZ1386" s="1"/>
      <c r="FB1386" s="1"/>
      <c r="FD1386" s="4"/>
      <c r="FF1386" s="1"/>
      <c r="FG1386" s="1"/>
      <c r="FL1386" s="1"/>
      <c r="FP1386" s="1"/>
      <c r="FQ1386" s="1"/>
      <c r="FR1386" s="1"/>
      <c r="FU1386" s="1"/>
    </row>
    <row r="1387" spans="5:179" x14ac:dyDescent="0.3">
      <c r="E1387" s="4"/>
      <c r="T1387" s="1"/>
      <c r="U1387" s="1"/>
      <c r="V1387" s="1"/>
      <c r="Z1387" s="1"/>
      <c r="AA1387" s="1"/>
      <c r="AF1387" s="1"/>
      <c r="AG1387" s="1"/>
      <c r="BK1387" s="1"/>
      <c r="CX1387" s="1"/>
      <c r="CY1387" s="1"/>
      <c r="DA1387" s="1"/>
      <c r="DG1387" s="1"/>
      <c r="DH1387" s="1"/>
      <c r="DJ1387" s="1"/>
      <c r="DP1387" s="1"/>
      <c r="DQ1387" s="1"/>
      <c r="DS1387" s="1"/>
      <c r="DY1387" s="1"/>
      <c r="DZ1387" s="1"/>
      <c r="EB1387" s="1"/>
      <c r="EH1387" s="1"/>
      <c r="EI1387" s="1"/>
      <c r="EJ1387" s="1"/>
      <c r="EK1387" s="4"/>
      <c r="ER1387" s="1"/>
      <c r="ES1387" s="1"/>
      <c r="ET1387" s="1"/>
      <c r="EZ1387" s="1"/>
      <c r="FB1387" s="1"/>
      <c r="FD1387" s="4"/>
      <c r="FF1387" s="1"/>
      <c r="FG1387" s="1"/>
      <c r="FL1387" s="1"/>
      <c r="FP1387" s="1"/>
      <c r="FR1387" s="1"/>
      <c r="FW1387" s="1"/>
    </row>
    <row r="1388" spans="5:179" x14ac:dyDescent="0.3">
      <c r="E1388" s="4"/>
      <c r="T1388" s="1"/>
      <c r="U1388" s="1"/>
      <c r="V1388" s="1"/>
      <c r="Z1388" s="1"/>
      <c r="AA1388" s="1"/>
      <c r="AF1388" s="1"/>
      <c r="AG1388" s="1"/>
      <c r="BK1388" s="1"/>
      <c r="CX1388" s="1"/>
      <c r="CY1388" s="1"/>
      <c r="DA1388" s="1"/>
      <c r="DG1388" s="1"/>
      <c r="DH1388" s="1"/>
      <c r="DJ1388" s="1"/>
      <c r="DP1388" s="1"/>
      <c r="DQ1388" s="1"/>
      <c r="DS1388" s="1"/>
      <c r="DY1388" s="1"/>
      <c r="DZ1388" s="1"/>
      <c r="EB1388" s="1"/>
      <c r="EH1388" s="1"/>
      <c r="EI1388" s="1"/>
      <c r="EJ1388" s="1"/>
      <c r="EK1388" s="4"/>
      <c r="EP1388" s="1"/>
      <c r="ER1388" s="1"/>
      <c r="ES1388" s="1"/>
      <c r="ET1388" s="1"/>
      <c r="EZ1388" s="1"/>
      <c r="FB1388" s="1"/>
      <c r="FD1388" s="4"/>
      <c r="FF1388" s="1"/>
      <c r="FG1388" s="1"/>
      <c r="FL1388" s="1"/>
      <c r="FP1388" s="1"/>
      <c r="FQ1388" s="1"/>
      <c r="FR1388" s="1"/>
      <c r="FU1388" s="1"/>
    </row>
    <row r="1389" spans="5:179" x14ac:dyDescent="0.3">
      <c r="E1389" s="4"/>
      <c r="L1389" s="4"/>
      <c r="M1389" s="4"/>
      <c r="R1389" s="1"/>
      <c r="T1389" s="1"/>
      <c r="U1389" s="1"/>
      <c r="V1389" s="1"/>
      <c r="Z1389" s="1"/>
      <c r="AA1389" s="1"/>
      <c r="AF1389" s="1"/>
      <c r="AG1389" s="1"/>
      <c r="BK1389" s="1"/>
      <c r="CV1389" s="4"/>
      <c r="CW1389" s="4"/>
      <c r="CX1389" s="1"/>
      <c r="CY1389" s="1"/>
      <c r="DA1389" s="1"/>
      <c r="DG1389" s="1"/>
      <c r="DH1389" s="1"/>
      <c r="DJ1389" s="1"/>
      <c r="DP1389" s="1"/>
      <c r="DQ1389" s="1"/>
      <c r="DS1389" s="1"/>
      <c r="DY1389" s="1"/>
      <c r="DZ1389" s="1"/>
      <c r="EB1389" s="1"/>
      <c r="EH1389" s="1"/>
      <c r="EI1389" s="1"/>
      <c r="EJ1389" s="1"/>
      <c r="EK1389" s="4"/>
      <c r="EN1389" s="1"/>
      <c r="EP1389" s="1"/>
      <c r="ER1389" s="1"/>
      <c r="ES1389" s="1"/>
      <c r="ET1389" s="1"/>
      <c r="EZ1389" s="1"/>
      <c r="FB1389" s="1"/>
      <c r="FD1389" s="4"/>
      <c r="FF1389" s="1"/>
      <c r="FG1389" s="1"/>
      <c r="FL1389" s="1"/>
      <c r="FP1389" s="1"/>
      <c r="FQ1389" s="1"/>
      <c r="FR1389" s="1"/>
      <c r="FV1389" s="1"/>
    </row>
    <row r="1390" spans="5:179" x14ac:dyDescent="0.3">
      <c r="E1390" s="4"/>
      <c r="T1390" s="1"/>
      <c r="U1390" s="1"/>
      <c r="V1390" s="1"/>
      <c r="Z1390" s="1"/>
      <c r="AA1390" s="1"/>
      <c r="AF1390" s="1"/>
      <c r="AG1390" s="1"/>
      <c r="BK1390" s="1"/>
      <c r="CX1390" s="1"/>
      <c r="CY1390" s="1"/>
      <c r="DA1390" s="1"/>
      <c r="DG1390" s="1"/>
      <c r="DH1390" s="1"/>
      <c r="DJ1390" s="1"/>
      <c r="DP1390" s="1"/>
      <c r="DQ1390" s="1"/>
      <c r="DS1390" s="1"/>
      <c r="DY1390" s="1"/>
      <c r="DZ1390" s="1"/>
      <c r="EB1390" s="1"/>
      <c r="EH1390" s="1"/>
      <c r="EI1390" s="1"/>
      <c r="EJ1390" s="1"/>
      <c r="EK1390" s="4"/>
      <c r="EP1390" s="1"/>
      <c r="ER1390" s="1"/>
      <c r="ES1390" s="1"/>
      <c r="ET1390" s="1"/>
      <c r="EZ1390" s="1"/>
      <c r="FB1390" s="1"/>
      <c r="FD1390" s="4"/>
      <c r="FF1390" s="1"/>
      <c r="FG1390" s="1"/>
      <c r="FL1390" s="1"/>
      <c r="FP1390" s="1"/>
      <c r="FQ1390" s="1"/>
      <c r="FR1390" s="1"/>
    </row>
    <row r="1391" spans="5:179" x14ac:dyDescent="0.3">
      <c r="E1391" s="4"/>
      <c r="T1391" s="1"/>
      <c r="U1391" s="1"/>
      <c r="V1391" s="1"/>
      <c r="Z1391" s="1"/>
      <c r="AA1391" s="1"/>
      <c r="AF1391" s="1"/>
      <c r="AG1391" s="1"/>
      <c r="BK1391" s="1"/>
      <c r="CX1391" s="1"/>
      <c r="CY1391" s="1"/>
      <c r="DA1391" s="1"/>
      <c r="DD1391" s="1"/>
      <c r="DG1391" s="1"/>
      <c r="DH1391" s="1"/>
      <c r="DJ1391" s="1"/>
      <c r="DM1391" s="1"/>
      <c r="DP1391" s="1"/>
      <c r="DQ1391" s="1"/>
      <c r="DS1391" s="1"/>
      <c r="DY1391" s="1"/>
      <c r="DZ1391" s="1"/>
      <c r="EB1391" s="1"/>
      <c r="EE1391" s="1"/>
      <c r="EH1391" s="1"/>
      <c r="EI1391" s="1"/>
      <c r="EJ1391" s="1"/>
      <c r="EK1391" s="4"/>
      <c r="EP1391" s="1"/>
      <c r="ER1391" s="1"/>
      <c r="ES1391" s="1"/>
      <c r="ET1391" s="1"/>
      <c r="EZ1391" s="1"/>
      <c r="FB1391" s="1"/>
      <c r="FD1391" s="4"/>
      <c r="FF1391" s="1"/>
      <c r="FG1391" s="1"/>
      <c r="FL1391" s="1"/>
      <c r="FP1391" s="1"/>
      <c r="FQ1391" s="1"/>
      <c r="FR1391" s="1"/>
      <c r="FU1391" s="1"/>
    </row>
    <row r="1392" spans="5:179" x14ac:dyDescent="0.3">
      <c r="E1392" s="4"/>
      <c r="R1392" s="1"/>
      <c r="T1392" s="1"/>
      <c r="U1392" s="1"/>
      <c r="V1392" s="1"/>
      <c r="Z1392" s="1"/>
      <c r="AA1392" s="1"/>
      <c r="AF1392" s="1"/>
      <c r="AG1392" s="1"/>
      <c r="BK1392" s="1"/>
      <c r="CX1392" s="1"/>
      <c r="CY1392" s="1"/>
      <c r="DA1392" s="1"/>
      <c r="DG1392" s="1"/>
      <c r="DH1392" s="1"/>
      <c r="DJ1392" s="1"/>
      <c r="DP1392" s="1"/>
      <c r="DQ1392" s="1"/>
      <c r="DS1392" s="1"/>
      <c r="DY1392" s="1"/>
      <c r="DZ1392" s="1"/>
      <c r="EB1392" s="1"/>
      <c r="EH1392" s="1"/>
      <c r="EI1392" s="1"/>
      <c r="EJ1392" s="1"/>
      <c r="EK1392" s="4"/>
      <c r="EN1392" s="1"/>
      <c r="EP1392" s="1"/>
      <c r="ER1392" s="1"/>
      <c r="ES1392" s="1"/>
      <c r="ET1392" s="1"/>
      <c r="EZ1392" s="1"/>
      <c r="FB1392" s="1"/>
      <c r="FD1392" s="4"/>
      <c r="FF1392" s="1"/>
      <c r="FG1392" s="1"/>
      <c r="FL1392" s="1"/>
      <c r="FP1392" s="1"/>
      <c r="FQ1392" s="1"/>
      <c r="FR1392" s="1"/>
    </row>
    <row r="1393" spans="5:179" x14ac:dyDescent="0.3">
      <c r="E1393" s="4"/>
      <c r="T1393" s="1"/>
      <c r="U1393" s="1"/>
      <c r="V1393" s="1"/>
      <c r="Z1393" s="1"/>
      <c r="AA1393" s="1"/>
      <c r="AF1393" s="1"/>
      <c r="AG1393" s="1"/>
      <c r="BK1393" s="1"/>
      <c r="CX1393" s="1"/>
      <c r="CY1393" s="1"/>
      <c r="DA1393" s="1"/>
      <c r="DG1393" s="1"/>
      <c r="DH1393" s="1"/>
      <c r="DJ1393" s="1"/>
      <c r="DP1393" s="1"/>
      <c r="DQ1393" s="1"/>
      <c r="DS1393" s="1"/>
      <c r="DY1393" s="1"/>
      <c r="DZ1393" s="1"/>
      <c r="EB1393" s="1"/>
      <c r="EE1393" s="1"/>
      <c r="EH1393" s="1"/>
      <c r="EI1393" s="1"/>
      <c r="EJ1393" s="1"/>
      <c r="EK1393" s="4"/>
      <c r="EP1393" s="1"/>
      <c r="ER1393" s="1"/>
      <c r="ES1393" s="1"/>
      <c r="ET1393" s="1"/>
      <c r="EZ1393" s="1"/>
      <c r="FB1393" s="1"/>
      <c r="FD1393" s="4"/>
      <c r="FF1393" s="1"/>
      <c r="FG1393" s="1"/>
      <c r="FL1393" s="1"/>
      <c r="FP1393" s="1"/>
      <c r="FQ1393" s="1"/>
      <c r="FR1393" s="1"/>
      <c r="FU1393" s="1"/>
    </row>
    <row r="1394" spans="5:179" x14ac:dyDescent="0.3">
      <c r="E1394" s="4"/>
      <c r="R1394" s="1"/>
      <c r="T1394" s="1"/>
      <c r="U1394" s="1"/>
      <c r="V1394" s="1"/>
      <c r="Z1394" s="1"/>
      <c r="AA1394" s="1"/>
      <c r="AF1394" s="1"/>
      <c r="AG1394" s="1"/>
      <c r="BK1394" s="1"/>
      <c r="CV1394" s="4"/>
      <c r="CW1394" s="4"/>
      <c r="CX1394" s="1"/>
      <c r="CY1394" s="1"/>
      <c r="DA1394" s="1"/>
      <c r="DG1394" s="1"/>
      <c r="DH1394" s="1"/>
      <c r="DJ1394" s="1"/>
      <c r="DP1394" s="1"/>
      <c r="DQ1394" s="1"/>
      <c r="DS1394" s="1"/>
      <c r="DY1394" s="1"/>
      <c r="DZ1394" s="1"/>
      <c r="EB1394" s="1"/>
      <c r="EH1394" s="1"/>
      <c r="EI1394" s="1"/>
      <c r="EJ1394" s="1"/>
      <c r="EK1394" s="4"/>
      <c r="EN1394" s="1"/>
      <c r="EP1394" s="1"/>
      <c r="ER1394" s="1"/>
      <c r="ES1394" s="1"/>
      <c r="ET1394" s="1"/>
      <c r="EZ1394" s="1"/>
      <c r="FB1394" s="1"/>
      <c r="FD1394" s="4"/>
      <c r="FF1394" s="1"/>
      <c r="FG1394" s="1"/>
      <c r="FL1394" s="1"/>
      <c r="FP1394" s="1"/>
      <c r="FQ1394" s="1"/>
      <c r="FR1394" s="1"/>
      <c r="FU1394" s="1"/>
    </row>
    <row r="1395" spans="5:179" x14ac:dyDescent="0.3">
      <c r="E1395" s="4"/>
      <c r="R1395" s="1"/>
      <c r="T1395" s="1"/>
      <c r="U1395" s="1"/>
      <c r="V1395" s="1"/>
      <c r="Z1395" s="1"/>
      <c r="AA1395" s="1"/>
      <c r="AF1395" s="1"/>
      <c r="AG1395" s="1"/>
      <c r="BK1395" s="1"/>
      <c r="CV1395" s="4"/>
      <c r="CW1395" s="4"/>
      <c r="CX1395" s="1"/>
      <c r="CY1395" s="1"/>
      <c r="DA1395" s="1"/>
      <c r="DG1395" s="1"/>
      <c r="DH1395" s="1"/>
      <c r="DJ1395" s="1"/>
      <c r="DP1395" s="1"/>
      <c r="DQ1395" s="1"/>
      <c r="DS1395" s="1"/>
      <c r="DY1395" s="1"/>
      <c r="DZ1395" s="1"/>
      <c r="EB1395" s="1"/>
      <c r="EH1395" s="1"/>
      <c r="EI1395" s="1"/>
      <c r="EJ1395" s="1"/>
      <c r="EK1395" s="4"/>
      <c r="EN1395" s="1"/>
      <c r="EP1395" s="1"/>
      <c r="ER1395" s="1"/>
      <c r="ES1395" s="1"/>
      <c r="ET1395" s="1"/>
      <c r="EZ1395" s="1"/>
      <c r="FB1395" s="1"/>
      <c r="FD1395" s="4"/>
      <c r="FF1395" s="1"/>
      <c r="FG1395" s="1"/>
      <c r="FL1395" s="1"/>
      <c r="FP1395" s="1"/>
      <c r="FQ1395" s="1"/>
      <c r="FR1395" s="1"/>
      <c r="FV1395" s="1"/>
    </row>
    <row r="1396" spans="5:179" x14ac:dyDescent="0.3">
      <c r="E1396" s="4"/>
      <c r="T1396" s="1"/>
      <c r="U1396" s="1"/>
      <c r="V1396" s="1"/>
      <c r="Z1396" s="1"/>
      <c r="AA1396" s="1"/>
      <c r="AF1396" s="1"/>
      <c r="AG1396" s="1"/>
      <c r="BK1396" s="1"/>
      <c r="BT1396" s="1"/>
      <c r="CC1396" s="1"/>
      <c r="CL1396" s="1"/>
      <c r="CX1396" s="1"/>
      <c r="CY1396" s="1"/>
      <c r="DA1396" s="1"/>
      <c r="DG1396" s="1"/>
      <c r="DH1396" s="1"/>
      <c r="DJ1396" s="1"/>
      <c r="DP1396" s="1"/>
      <c r="DQ1396" s="1"/>
      <c r="DS1396" s="1"/>
      <c r="DY1396" s="1"/>
      <c r="DZ1396" s="1"/>
      <c r="EB1396" s="1"/>
      <c r="EH1396" s="1"/>
      <c r="EI1396" s="1"/>
      <c r="EJ1396" s="1"/>
      <c r="EK1396" s="4"/>
      <c r="EP1396" s="1"/>
      <c r="ER1396" s="1"/>
      <c r="ES1396" s="1"/>
      <c r="ET1396" s="1"/>
      <c r="EZ1396" s="1"/>
      <c r="FB1396" s="1"/>
      <c r="FD1396" s="4"/>
      <c r="FF1396" s="1"/>
      <c r="FG1396" s="1"/>
      <c r="FL1396" s="1"/>
      <c r="FP1396" s="1"/>
      <c r="FQ1396" s="1"/>
      <c r="FR1396" s="1"/>
      <c r="FU1396" s="1"/>
    </row>
    <row r="1397" spans="5:179" x14ac:dyDescent="0.3">
      <c r="E1397" s="4"/>
      <c r="L1397" s="4"/>
      <c r="M1397" s="4"/>
      <c r="R1397" s="1"/>
      <c r="T1397" s="1"/>
      <c r="U1397" s="1"/>
      <c r="V1397" s="1"/>
      <c r="Z1397" s="1"/>
      <c r="AA1397" s="1"/>
      <c r="AF1397" s="1"/>
      <c r="AG1397" s="1"/>
      <c r="BK1397" s="1"/>
      <c r="CX1397" s="1"/>
      <c r="CY1397" s="1"/>
      <c r="DA1397" s="1"/>
      <c r="DG1397" s="1"/>
      <c r="DH1397" s="1"/>
      <c r="DJ1397" s="1"/>
      <c r="DP1397" s="1"/>
      <c r="DQ1397" s="1"/>
      <c r="DS1397" s="1"/>
      <c r="DV1397" s="1"/>
      <c r="DY1397" s="1"/>
      <c r="DZ1397" s="1"/>
      <c r="EB1397" s="1"/>
      <c r="EH1397" s="1"/>
      <c r="EI1397" s="1"/>
      <c r="EJ1397" s="1"/>
      <c r="EK1397" s="4"/>
      <c r="EN1397" s="1"/>
      <c r="EP1397" s="1"/>
      <c r="ER1397" s="1"/>
      <c r="ES1397" s="1"/>
      <c r="ET1397" s="1"/>
      <c r="EZ1397" s="1"/>
      <c r="FB1397" s="1"/>
      <c r="FD1397" s="4"/>
      <c r="FF1397" s="1"/>
      <c r="FG1397" s="1"/>
      <c r="FL1397" s="1"/>
      <c r="FP1397" s="1"/>
      <c r="FQ1397" s="1"/>
      <c r="FR1397" s="1"/>
      <c r="FW1397" s="1"/>
    </row>
    <row r="1398" spans="5:179" x14ac:dyDescent="0.3">
      <c r="E1398" s="4"/>
      <c r="L1398" s="4"/>
      <c r="M1398" s="4"/>
      <c r="T1398" s="1"/>
      <c r="U1398" s="1"/>
      <c r="Z1398" s="1"/>
      <c r="AA1398" s="1"/>
      <c r="AF1398" s="1"/>
      <c r="AG1398" s="1"/>
      <c r="BK1398" s="1"/>
      <c r="CV1398" s="4"/>
      <c r="CW1398" s="4"/>
      <c r="CX1398" s="1"/>
      <c r="CY1398" s="1"/>
      <c r="DA1398" s="1"/>
      <c r="DG1398" s="1"/>
      <c r="DH1398" s="1"/>
      <c r="DJ1398" s="1"/>
      <c r="DP1398" s="1"/>
      <c r="DQ1398" s="1"/>
      <c r="DS1398" s="1"/>
      <c r="DY1398" s="1"/>
      <c r="DZ1398" s="1"/>
      <c r="EB1398" s="1"/>
      <c r="EH1398" s="1"/>
      <c r="EI1398" s="1"/>
      <c r="EJ1398" s="1"/>
      <c r="EK1398" s="4"/>
      <c r="ER1398" s="1"/>
      <c r="ES1398" s="1"/>
      <c r="ET1398" s="1"/>
      <c r="EZ1398" s="1"/>
      <c r="FB1398" s="1"/>
      <c r="FD1398" s="4"/>
      <c r="FF1398" s="1"/>
      <c r="FG1398" s="1"/>
      <c r="FL1398" s="1"/>
      <c r="FP1398" s="1"/>
      <c r="FR1398" s="1"/>
      <c r="FU1398" s="1"/>
    </row>
    <row r="1399" spans="5:179" x14ac:dyDescent="0.3">
      <c r="E1399" s="4"/>
      <c r="R1399" s="1"/>
      <c r="T1399" s="1"/>
      <c r="U1399" s="1"/>
      <c r="V1399" s="1"/>
      <c r="Z1399" s="1"/>
      <c r="AA1399" s="1"/>
      <c r="AF1399" s="1"/>
      <c r="AG1399" s="1"/>
      <c r="BK1399" s="1"/>
      <c r="CX1399" s="1"/>
      <c r="CY1399" s="1"/>
      <c r="DA1399" s="1"/>
      <c r="DG1399" s="1"/>
      <c r="DH1399" s="1"/>
      <c r="DJ1399" s="1"/>
      <c r="DP1399" s="1"/>
      <c r="DQ1399" s="1"/>
      <c r="DS1399" s="1"/>
      <c r="DV1399" s="1"/>
      <c r="DY1399" s="1"/>
      <c r="DZ1399" s="1"/>
      <c r="EB1399" s="1"/>
      <c r="EE1399" s="1"/>
      <c r="EH1399" s="1"/>
      <c r="EI1399" s="1"/>
      <c r="EJ1399" s="1"/>
      <c r="EK1399" s="4"/>
      <c r="EN1399" s="1"/>
      <c r="EP1399" s="1"/>
      <c r="ER1399" s="1"/>
      <c r="ES1399" s="1"/>
      <c r="ET1399" s="1"/>
      <c r="EZ1399" s="1"/>
      <c r="FB1399" s="1"/>
      <c r="FD1399" s="4"/>
      <c r="FF1399" s="1"/>
      <c r="FG1399" s="1"/>
      <c r="FL1399" s="1"/>
      <c r="FP1399" s="1"/>
      <c r="FQ1399" s="1"/>
      <c r="FR1399" s="1"/>
      <c r="FW1399" s="1"/>
    </row>
    <row r="1400" spans="5:179" x14ac:dyDescent="0.3">
      <c r="E1400" s="4"/>
      <c r="R1400" s="1"/>
      <c r="T1400" s="1"/>
      <c r="U1400" s="1"/>
      <c r="V1400" s="1"/>
      <c r="Z1400" s="1"/>
      <c r="AA1400" s="1"/>
      <c r="AF1400" s="1"/>
      <c r="AG1400" s="1"/>
      <c r="BK1400" s="1"/>
      <c r="CX1400" s="1"/>
      <c r="CY1400" s="1"/>
      <c r="DA1400" s="1"/>
      <c r="DG1400" s="1"/>
      <c r="DH1400" s="1"/>
      <c r="DJ1400" s="1"/>
      <c r="DP1400" s="1"/>
      <c r="DQ1400" s="1"/>
      <c r="DS1400" s="1"/>
      <c r="DY1400" s="1"/>
      <c r="DZ1400" s="1"/>
      <c r="EB1400" s="1"/>
      <c r="EH1400" s="1"/>
      <c r="EI1400" s="1"/>
      <c r="EJ1400" s="1"/>
      <c r="EK1400" s="4"/>
      <c r="EN1400" s="1"/>
      <c r="EP1400" s="1"/>
      <c r="ER1400" s="1"/>
      <c r="ES1400" s="1"/>
      <c r="ET1400" s="1"/>
      <c r="EZ1400" s="1"/>
      <c r="FB1400" s="1"/>
      <c r="FD1400" s="4"/>
      <c r="FF1400" s="1"/>
      <c r="FG1400" s="1"/>
      <c r="FL1400" s="1"/>
      <c r="FP1400" s="1"/>
      <c r="FQ1400" s="1"/>
      <c r="FR1400" s="1"/>
      <c r="FU1400" s="1"/>
    </row>
    <row r="1401" spans="5:179" x14ac:dyDescent="0.3">
      <c r="E1401" s="4"/>
      <c r="R1401" s="1"/>
      <c r="T1401" s="1"/>
      <c r="U1401" s="1"/>
      <c r="V1401" s="1"/>
      <c r="Z1401" s="1"/>
      <c r="AA1401" s="1"/>
      <c r="AF1401" s="1"/>
      <c r="AG1401" s="1"/>
      <c r="BK1401" s="1"/>
      <c r="CX1401" s="1"/>
      <c r="CY1401" s="1"/>
      <c r="DA1401" s="1"/>
      <c r="DG1401" s="1"/>
      <c r="DH1401" s="1"/>
      <c r="DJ1401" s="1"/>
      <c r="DP1401" s="1"/>
      <c r="DQ1401" s="1"/>
      <c r="DS1401" s="1"/>
      <c r="DY1401" s="1"/>
      <c r="DZ1401" s="1"/>
      <c r="EB1401" s="1"/>
      <c r="EH1401" s="1"/>
      <c r="EI1401" s="1"/>
      <c r="EJ1401" s="1"/>
      <c r="EK1401" s="4"/>
      <c r="EN1401" s="1"/>
      <c r="EP1401" s="1"/>
      <c r="ER1401" s="1"/>
      <c r="ES1401" s="1"/>
      <c r="ET1401" s="1"/>
      <c r="EZ1401" s="1"/>
      <c r="FB1401" s="1"/>
      <c r="FD1401" s="4"/>
      <c r="FF1401" s="1"/>
      <c r="FG1401" s="1"/>
      <c r="FL1401" s="1"/>
      <c r="FP1401" s="1"/>
      <c r="FQ1401" s="1"/>
      <c r="FR1401" s="1"/>
    </row>
    <row r="1402" spans="5:179" x14ac:dyDescent="0.3">
      <c r="E1402" s="4"/>
      <c r="T1402" s="1"/>
      <c r="U1402" s="1"/>
      <c r="V1402" s="1"/>
      <c r="Z1402" s="1"/>
      <c r="AA1402" s="1"/>
      <c r="AF1402" s="1"/>
      <c r="AG1402" s="1"/>
      <c r="BK1402" s="1"/>
      <c r="CX1402" s="1"/>
      <c r="CY1402" s="1"/>
      <c r="DA1402" s="1"/>
      <c r="DG1402" s="1"/>
      <c r="DH1402" s="1"/>
      <c r="DJ1402" s="1"/>
      <c r="DP1402" s="1"/>
      <c r="DQ1402" s="1"/>
      <c r="DS1402" s="1"/>
      <c r="DY1402" s="1"/>
      <c r="DZ1402" s="1"/>
      <c r="EB1402" s="1"/>
      <c r="EH1402" s="1"/>
      <c r="EI1402" s="1"/>
      <c r="EJ1402" s="1"/>
      <c r="EK1402" s="4"/>
      <c r="EP1402" s="1"/>
      <c r="ER1402" s="1"/>
      <c r="ES1402" s="1"/>
      <c r="ET1402" s="1"/>
      <c r="EZ1402" s="1"/>
      <c r="FB1402" s="1"/>
      <c r="FD1402" s="4"/>
      <c r="FF1402" s="1"/>
      <c r="FG1402" s="1"/>
      <c r="FL1402" s="1"/>
      <c r="FP1402" s="1"/>
      <c r="FQ1402" s="1"/>
      <c r="FR1402" s="1"/>
    </row>
    <row r="1403" spans="5:179" x14ac:dyDescent="0.3">
      <c r="E1403" s="4"/>
      <c r="T1403" s="1"/>
      <c r="U1403" s="1"/>
      <c r="V1403" s="1"/>
      <c r="Z1403" s="1"/>
      <c r="AA1403" s="1"/>
      <c r="AF1403" s="1"/>
      <c r="AG1403" s="1"/>
      <c r="BK1403" s="1"/>
      <c r="CV1403" s="4"/>
      <c r="CW1403" s="4"/>
      <c r="CX1403" s="1"/>
      <c r="CY1403" s="1"/>
      <c r="DA1403" s="1"/>
      <c r="DG1403" s="1"/>
      <c r="DH1403" s="1"/>
      <c r="DJ1403" s="1"/>
      <c r="DP1403" s="1"/>
      <c r="DQ1403" s="1"/>
      <c r="DS1403" s="1"/>
      <c r="DY1403" s="1"/>
      <c r="DZ1403" s="1"/>
      <c r="EB1403" s="1"/>
      <c r="EH1403" s="1"/>
      <c r="EI1403" s="1"/>
      <c r="EJ1403" s="1"/>
      <c r="EK1403" s="4"/>
      <c r="EP1403" s="1"/>
      <c r="ER1403" s="1"/>
      <c r="ES1403" s="1"/>
      <c r="ET1403" s="1"/>
      <c r="EZ1403" s="1"/>
      <c r="FB1403" s="1"/>
      <c r="FD1403" s="4"/>
      <c r="FF1403" s="1"/>
      <c r="FG1403" s="1"/>
      <c r="FL1403" s="1"/>
      <c r="FP1403" s="1"/>
      <c r="FQ1403" s="1"/>
      <c r="FR1403" s="1"/>
    </row>
    <row r="1404" spans="5:179" x14ac:dyDescent="0.3">
      <c r="E1404" s="4"/>
      <c r="R1404" s="1"/>
      <c r="T1404" s="1"/>
      <c r="U1404" s="1"/>
      <c r="V1404" s="1"/>
      <c r="Z1404" s="1"/>
      <c r="AA1404" s="1"/>
      <c r="AF1404" s="1"/>
      <c r="AG1404" s="1"/>
      <c r="BK1404" s="1"/>
      <c r="CX1404" s="1"/>
      <c r="CY1404" s="1"/>
      <c r="DA1404" s="1"/>
      <c r="DG1404" s="1"/>
      <c r="DH1404" s="1"/>
      <c r="DJ1404" s="1"/>
      <c r="DP1404" s="1"/>
      <c r="DQ1404" s="1"/>
      <c r="DS1404" s="1"/>
      <c r="DY1404" s="1"/>
      <c r="DZ1404" s="1"/>
      <c r="EB1404" s="1"/>
      <c r="EH1404" s="1"/>
      <c r="EI1404" s="1"/>
      <c r="EJ1404" s="1"/>
      <c r="EK1404" s="4"/>
      <c r="EN1404" s="1"/>
      <c r="EP1404" s="1"/>
      <c r="ER1404" s="1"/>
      <c r="ES1404" s="1"/>
      <c r="ET1404" s="1"/>
      <c r="EZ1404" s="1"/>
      <c r="FB1404" s="1"/>
      <c r="FD1404" s="4"/>
      <c r="FF1404" s="1"/>
      <c r="FG1404" s="1"/>
      <c r="FL1404" s="1"/>
      <c r="FP1404" s="1"/>
      <c r="FQ1404" s="1"/>
      <c r="FR1404" s="1"/>
    </row>
    <row r="1405" spans="5:179" x14ac:dyDescent="0.3">
      <c r="E1405" s="4"/>
      <c r="R1405" s="1"/>
      <c r="T1405" s="1"/>
      <c r="U1405" s="1"/>
      <c r="V1405" s="1"/>
      <c r="Z1405" s="1"/>
      <c r="AA1405" s="1"/>
      <c r="AF1405" s="1"/>
      <c r="AG1405" s="1"/>
      <c r="BK1405" s="1"/>
      <c r="CV1405" s="4"/>
      <c r="CW1405" s="4"/>
      <c r="CX1405" s="1"/>
      <c r="CY1405" s="1"/>
      <c r="DA1405" s="1"/>
      <c r="DG1405" s="1"/>
      <c r="DH1405" s="1"/>
      <c r="DJ1405" s="1"/>
      <c r="DP1405" s="1"/>
      <c r="DQ1405" s="1"/>
      <c r="DS1405" s="1"/>
      <c r="DY1405" s="1"/>
      <c r="DZ1405" s="1"/>
      <c r="EB1405" s="1"/>
      <c r="EH1405" s="1"/>
      <c r="EI1405" s="1"/>
      <c r="EJ1405" s="1"/>
      <c r="EK1405" s="4"/>
      <c r="EN1405" s="1"/>
      <c r="EP1405" s="1"/>
      <c r="ER1405" s="1"/>
      <c r="ES1405" s="1"/>
      <c r="ET1405" s="1"/>
      <c r="EZ1405" s="1"/>
      <c r="FB1405" s="1"/>
      <c r="FD1405" s="4"/>
      <c r="FF1405" s="1"/>
      <c r="FG1405" s="1"/>
      <c r="FL1405" s="1"/>
      <c r="FP1405" s="1"/>
      <c r="FQ1405" s="1"/>
      <c r="FR1405" s="1"/>
      <c r="FU1405" s="1"/>
    </row>
    <row r="1406" spans="5:179" x14ac:dyDescent="0.3">
      <c r="E1406" s="4"/>
      <c r="R1406" s="1"/>
      <c r="T1406" s="1"/>
      <c r="U1406" s="1"/>
      <c r="V1406" s="1"/>
      <c r="Z1406" s="1"/>
      <c r="AA1406" s="1"/>
      <c r="AF1406" s="1"/>
      <c r="AG1406" s="1"/>
      <c r="BK1406" s="1"/>
      <c r="CX1406" s="1"/>
      <c r="CY1406" s="1"/>
      <c r="DA1406" s="1"/>
      <c r="DG1406" s="1"/>
      <c r="DH1406" s="1"/>
      <c r="DJ1406" s="1"/>
      <c r="DM1406" s="1"/>
      <c r="DP1406" s="1"/>
      <c r="DQ1406" s="1"/>
      <c r="DS1406" s="1"/>
      <c r="DY1406" s="1"/>
      <c r="DZ1406" s="1"/>
      <c r="EB1406" s="1"/>
      <c r="EH1406" s="1"/>
      <c r="EI1406" s="1"/>
      <c r="EJ1406" s="1"/>
      <c r="EK1406" s="4"/>
      <c r="EN1406" s="1"/>
      <c r="EP1406" s="1"/>
      <c r="ER1406" s="1"/>
      <c r="ES1406" s="1"/>
      <c r="ET1406" s="1"/>
      <c r="EZ1406" s="1"/>
      <c r="FB1406" s="1"/>
      <c r="FD1406" s="4"/>
      <c r="FF1406" s="1"/>
      <c r="FG1406" s="1"/>
      <c r="FL1406" s="1"/>
      <c r="FP1406" s="1"/>
      <c r="FQ1406" s="1"/>
      <c r="FR1406" s="1"/>
      <c r="FU1406" s="1"/>
    </row>
    <row r="1407" spans="5:179" x14ac:dyDescent="0.3">
      <c r="E1407" s="4"/>
      <c r="L1407" s="4"/>
      <c r="M1407" s="4"/>
      <c r="R1407" s="1"/>
      <c r="T1407" s="1"/>
      <c r="U1407" s="1"/>
      <c r="V1407" s="1"/>
      <c r="Z1407" s="1"/>
      <c r="AA1407" s="1"/>
      <c r="AF1407" s="1"/>
      <c r="AG1407" s="1"/>
      <c r="BK1407" s="1"/>
      <c r="CX1407" s="1"/>
      <c r="CY1407" s="1"/>
      <c r="DA1407" s="1"/>
      <c r="DG1407" s="1"/>
      <c r="DH1407" s="1"/>
      <c r="DJ1407" s="1"/>
      <c r="DP1407" s="1"/>
      <c r="DQ1407" s="1"/>
      <c r="DS1407" s="1"/>
      <c r="DV1407" s="1"/>
      <c r="DY1407" s="1"/>
      <c r="DZ1407" s="1"/>
      <c r="EB1407" s="1"/>
      <c r="EH1407" s="1"/>
      <c r="EI1407" s="1"/>
      <c r="EJ1407" s="1"/>
      <c r="EK1407" s="4"/>
      <c r="EN1407" s="1"/>
      <c r="EP1407" s="1"/>
      <c r="ER1407" s="1"/>
      <c r="ES1407" s="1"/>
      <c r="ET1407" s="1"/>
      <c r="EZ1407" s="1"/>
      <c r="FB1407" s="1"/>
      <c r="FD1407" s="4"/>
      <c r="FF1407" s="1"/>
      <c r="FG1407" s="1"/>
      <c r="FL1407" s="1"/>
      <c r="FP1407" s="1"/>
      <c r="FQ1407" s="1"/>
      <c r="FR1407" s="1"/>
      <c r="FU1407" s="1"/>
    </row>
    <row r="1408" spans="5:179" x14ac:dyDescent="0.3">
      <c r="E1408" s="4"/>
      <c r="L1408" s="4"/>
      <c r="M1408" s="4"/>
      <c r="R1408" s="1"/>
      <c r="T1408" s="1"/>
      <c r="U1408" s="1"/>
      <c r="V1408" s="1"/>
      <c r="Z1408" s="1"/>
      <c r="AA1408" s="1"/>
      <c r="AF1408" s="1"/>
      <c r="AG1408" s="1"/>
      <c r="BK1408" s="1"/>
      <c r="CX1408" s="1"/>
      <c r="CY1408" s="1"/>
      <c r="DA1408" s="1"/>
      <c r="DG1408" s="1"/>
      <c r="DH1408" s="1"/>
      <c r="DJ1408" s="1"/>
      <c r="DP1408" s="1"/>
      <c r="DQ1408" s="1"/>
      <c r="DS1408" s="1"/>
      <c r="DY1408" s="1"/>
      <c r="DZ1408" s="1"/>
      <c r="EB1408" s="1"/>
      <c r="EH1408" s="1"/>
      <c r="EI1408" s="1"/>
      <c r="EJ1408" s="1"/>
      <c r="EK1408" s="4"/>
      <c r="EN1408" s="1"/>
      <c r="EP1408" s="1"/>
      <c r="ER1408" s="1"/>
      <c r="ES1408" s="1"/>
      <c r="ET1408" s="1"/>
      <c r="EZ1408" s="1"/>
      <c r="FB1408" s="1"/>
      <c r="FD1408" s="4"/>
      <c r="FF1408" s="1"/>
      <c r="FG1408" s="1"/>
      <c r="FL1408" s="1"/>
      <c r="FP1408" s="1"/>
      <c r="FQ1408" s="1"/>
      <c r="FR1408" s="1"/>
      <c r="FW1408" s="1"/>
    </row>
    <row r="1409" spans="5:179" x14ac:dyDescent="0.3">
      <c r="E1409" s="4"/>
      <c r="T1409" s="1"/>
      <c r="U1409" s="1"/>
      <c r="V1409" s="1"/>
      <c r="Z1409" s="1"/>
      <c r="AA1409" s="1"/>
      <c r="AF1409" s="1"/>
      <c r="AG1409" s="1"/>
      <c r="BK1409" s="1"/>
      <c r="CX1409" s="1"/>
      <c r="CY1409" s="1"/>
      <c r="DA1409" s="1"/>
      <c r="DG1409" s="1"/>
      <c r="DH1409" s="1"/>
      <c r="DJ1409" s="1"/>
      <c r="DP1409" s="1"/>
      <c r="DQ1409" s="1"/>
      <c r="DS1409" s="1"/>
      <c r="DY1409" s="1"/>
      <c r="DZ1409" s="1"/>
      <c r="EB1409" s="1"/>
      <c r="EH1409" s="1"/>
      <c r="EI1409" s="1"/>
      <c r="EJ1409" s="1"/>
      <c r="EK1409" s="4"/>
      <c r="EP1409" s="1"/>
      <c r="ER1409" s="1"/>
      <c r="ES1409" s="1"/>
      <c r="ET1409" s="1"/>
      <c r="EZ1409" s="1"/>
      <c r="FB1409" s="1"/>
      <c r="FD1409" s="4"/>
      <c r="FF1409" s="1"/>
      <c r="FG1409" s="1"/>
      <c r="FL1409" s="1"/>
      <c r="FP1409" s="1"/>
      <c r="FQ1409" s="1"/>
      <c r="FR1409" s="1"/>
      <c r="FW1409" s="1"/>
    </row>
    <row r="1410" spans="5:179" x14ac:dyDescent="0.3">
      <c r="E1410" s="4"/>
      <c r="T1410" s="1"/>
      <c r="U1410" s="1"/>
      <c r="V1410" s="1"/>
      <c r="Z1410" s="1"/>
      <c r="AA1410" s="1"/>
      <c r="AF1410" s="1"/>
      <c r="AG1410" s="1"/>
      <c r="BK1410" s="1"/>
      <c r="CX1410" s="1"/>
      <c r="CY1410" s="1"/>
      <c r="DA1410" s="1"/>
      <c r="DD1410" s="1"/>
      <c r="DG1410" s="1"/>
      <c r="DH1410" s="1"/>
      <c r="DJ1410" s="1"/>
      <c r="DP1410" s="1"/>
      <c r="DQ1410" s="1"/>
      <c r="DS1410" s="1"/>
      <c r="DY1410" s="1"/>
      <c r="DZ1410" s="1"/>
      <c r="EB1410" s="1"/>
      <c r="EH1410" s="1"/>
      <c r="EI1410" s="1"/>
      <c r="EJ1410" s="1"/>
      <c r="EK1410" s="4"/>
      <c r="EP1410" s="1"/>
      <c r="ER1410" s="1"/>
      <c r="ES1410" s="1"/>
      <c r="ET1410" s="1"/>
      <c r="EZ1410" s="1"/>
      <c r="FB1410" s="1"/>
      <c r="FD1410" s="4"/>
      <c r="FF1410" s="1"/>
      <c r="FG1410" s="1"/>
      <c r="FL1410" s="1"/>
      <c r="FP1410" s="1"/>
      <c r="FQ1410" s="1"/>
      <c r="FR1410" s="1"/>
      <c r="FU1410" s="1"/>
    </row>
    <row r="1411" spans="5:179" x14ac:dyDescent="0.3">
      <c r="E1411" s="4"/>
      <c r="T1411" s="1"/>
      <c r="U1411" s="1"/>
      <c r="V1411" s="1"/>
      <c r="Z1411" s="1"/>
      <c r="AA1411" s="1"/>
      <c r="AF1411" s="1"/>
      <c r="AG1411" s="1"/>
      <c r="BK1411" s="1"/>
      <c r="CX1411" s="1"/>
      <c r="CY1411" s="1"/>
      <c r="DA1411" s="1"/>
      <c r="DG1411" s="1"/>
      <c r="DH1411" s="1"/>
      <c r="DJ1411" s="1"/>
      <c r="DP1411" s="1"/>
      <c r="DQ1411" s="1"/>
      <c r="DS1411" s="1"/>
      <c r="DY1411" s="1"/>
      <c r="DZ1411" s="1"/>
      <c r="EB1411" s="1"/>
      <c r="EH1411" s="1"/>
      <c r="EI1411" s="1"/>
      <c r="EJ1411" s="1"/>
      <c r="EK1411" s="4"/>
      <c r="EP1411" s="1"/>
      <c r="ER1411" s="1"/>
      <c r="ES1411" s="1"/>
      <c r="ET1411" s="1"/>
      <c r="EZ1411" s="1"/>
      <c r="FB1411" s="1"/>
      <c r="FD1411" s="4"/>
      <c r="FF1411" s="1"/>
      <c r="FG1411" s="1"/>
      <c r="FL1411" s="1"/>
      <c r="FP1411" s="1"/>
      <c r="FQ1411" s="1"/>
      <c r="FR1411" s="1"/>
      <c r="FU1411" s="1"/>
    </row>
    <row r="1412" spans="5:179" x14ac:dyDescent="0.3">
      <c r="E1412" s="4"/>
      <c r="T1412" s="1"/>
      <c r="U1412" s="1"/>
      <c r="Z1412" s="1"/>
      <c r="AA1412" s="1"/>
      <c r="AF1412" s="1"/>
      <c r="AG1412" s="1"/>
      <c r="BK1412" s="1"/>
      <c r="CX1412" s="1"/>
      <c r="CY1412" s="1"/>
      <c r="DA1412" s="1"/>
      <c r="DG1412" s="1"/>
      <c r="DH1412" s="1"/>
      <c r="DJ1412" s="1"/>
      <c r="DP1412" s="1"/>
      <c r="DQ1412" s="1"/>
      <c r="DS1412" s="1"/>
      <c r="DY1412" s="1"/>
      <c r="DZ1412" s="1"/>
      <c r="EB1412" s="1"/>
      <c r="EH1412" s="1"/>
      <c r="EI1412" s="1"/>
      <c r="EJ1412" s="1"/>
      <c r="EK1412" s="4"/>
      <c r="EP1412" s="1"/>
      <c r="ER1412" s="1"/>
      <c r="ES1412" s="1"/>
      <c r="ET1412" s="1"/>
      <c r="EZ1412" s="1"/>
      <c r="FB1412" s="1"/>
      <c r="FD1412" s="4"/>
      <c r="FF1412" s="1"/>
      <c r="FG1412" s="1"/>
      <c r="FL1412" s="1"/>
      <c r="FP1412" s="1"/>
      <c r="FQ1412" s="1"/>
      <c r="FR1412" s="1"/>
      <c r="FU1412" s="1"/>
    </row>
    <row r="1413" spans="5:179" x14ac:dyDescent="0.3">
      <c r="E1413" s="4"/>
      <c r="L1413" s="4"/>
      <c r="M1413" s="4"/>
      <c r="T1413" s="1"/>
      <c r="U1413" s="1"/>
      <c r="V1413" s="1"/>
      <c r="Z1413" s="1"/>
      <c r="AA1413" s="1"/>
      <c r="AF1413" s="1"/>
      <c r="AG1413" s="1"/>
      <c r="BK1413" s="1"/>
      <c r="CV1413" s="4"/>
      <c r="CW1413" s="4"/>
      <c r="CX1413" s="1"/>
      <c r="CY1413" s="1"/>
      <c r="DA1413" s="1"/>
      <c r="DG1413" s="1"/>
      <c r="DH1413" s="1"/>
      <c r="DJ1413" s="1"/>
      <c r="DP1413" s="1"/>
      <c r="DQ1413" s="1"/>
      <c r="DS1413" s="1"/>
      <c r="DY1413" s="1"/>
      <c r="DZ1413" s="1"/>
      <c r="EB1413" s="1"/>
      <c r="EH1413" s="1"/>
      <c r="EI1413" s="1"/>
      <c r="EJ1413" s="1"/>
      <c r="EK1413" s="4"/>
      <c r="EQ1413" s="1"/>
      <c r="ER1413" s="1"/>
      <c r="ES1413" s="1"/>
      <c r="ET1413" s="1"/>
      <c r="EZ1413" s="1"/>
      <c r="FB1413" s="1"/>
      <c r="FD1413" s="4"/>
      <c r="FF1413" s="1"/>
      <c r="FG1413" s="1"/>
      <c r="FL1413" s="1"/>
      <c r="FP1413" s="1"/>
      <c r="FR1413" s="1"/>
    </row>
    <row r="1414" spans="5:179" x14ac:dyDescent="0.3">
      <c r="E1414" s="4"/>
      <c r="L1414" s="4"/>
      <c r="M1414" s="4"/>
      <c r="R1414" s="1"/>
      <c r="T1414" s="1"/>
      <c r="U1414" s="1"/>
      <c r="V1414" s="1"/>
      <c r="Z1414" s="1"/>
      <c r="AA1414" s="1"/>
      <c r="AF1414" s="1"/>
      <c r="AG1414" s="1"/>
      <c r="BK1414" s="1"/>
      <c r="CX1414" s="1"/>
      <c r="CY1414" s="1"/>
      <c r="DA1414" s="1"/>
      <c r="DG1414" s="1"/>
      <c r="DH1414" s="1"/>
      <c r="DJ1414" s="1"/>
      <c r="DP1414" s="1"/>
      <c r="DQ1414" s="1"/>
      <c r="DS1414" s="1"/>
      <c r="DY1414" s="1"/>
      <c r="DZ1414" s="1"/>
      <c r="EB1414" s="1"/>
      <c r="EH1414" s="1"/>
      <c r="EI1414" s="1"/>
      <c r="EJ1414" s="1"/>
      <c r="EK1414" s="4"/>
      <c r="EN1414" s="1"/>
      <c r="EP1414" s="1"/>
      <c r="ER1414" s="1"/>
      <c r="ES1414" s="1"/>
      <c r="ET1414" s="1"/>
      <c r="EZ1414" s="1"/>
      <c r="FB1414" s="1"/>
      <c r="FD1414" s="4"/>
      <c r="FF1414" s="1"/>
      <c r="FG1414" s="1"/>
      <c r="FL1414" s="1"/>
      <c r="FP1414" s="1"/>
      <c r="FQ1414" s="1"/>
      <c r="FR1414" s="1"/>
      <c r="FU1414" s="1"/>
    </row>
    <row r="1415" spans="5:179" x14ac:dyDescent="0.3">
      <c r="E1415" s="4"/>
      <c r="L1415" s="4"/>
      <c r="M1415" s="4"/>
      <c r="R1415" s="1"/>
      <c r="T1415" s="1"/>
      <c r="U1415" s="1"/>
      <c r="V1415" s="1"/>
      <c r="Z1415" s="1"/>
      <c r="AA1415" s="1"/>
      <c r="AF1415" s="1"/>
      <c r="AG1415" s="1"/>
      <c r="BK1415" s="1"/>
      <c r="CX1415" s="1"/>
      <c r="CY1415" s="1"/>
      <c r="DA1415" s="1"/>
      <c r="DG1415" s="1"/>
      <c r="DH1415" s="1"/>
      <c r="DJ1415" s="1"/>
      <c r="DM1415" s="1"/>
      <c r="DP1415" s="1"/>
      <c r="DQ1415" s="1"/>
      <c r="DS1415" s="1"/>
      <c r="DV1415" s="1"/>
      <c r="DY1415" s="1"/>
      <c r="DZ1415" s="1"/>
      <c r="EB1415" s="1"/>
      <c r="EE1415" s="1"/>
      <c r="EH1415" s="1"/>
      <c r="EI1415" s="1"/>
      <c r="EJ1415" s="1"/>
      <c r="EK1415" s="4"/>
      <c r="EN1415" s="1"/>
      <c r="EP1415" s="1"/>
      <c r="ER1415" s="1"/>
      <c r="ES1415" s="1"/>
      <c r="ET1415" s="1"/>
      <c r="EZ1415" s="1"/>
      <c r="FB1415" s="1"/>
      <c r="FD1415" s="4"/>
      <c r="FF1415" s="1"/>
      <c r="FG1415" s="1"/>
      <c r="FL1415" s="1"/>
      <c r="FP1415" s="1"/>
      <c r="FQ1415" s="1"/>
      <c r="FR1415" s="1"/>
      <c r="FU1415" s="1"/>
    </row>
    <row r="1416" spans="5:179" x14ac:dyDescent="0.3">
      <c r="E1416" s="4"/>
      <c r="T1416" s="1"/>
      <c r="U1416" s="1"/>
      <c r="V1416" s="1"/>
      <c r="Z1416" s="1"/>
      <c r="AA1416" s="1"/>
      <c r="AF1416" s="1"/>
      <c r="AG1416" s="1"/>
      <c r="BK1416" s="1"/>
      <c r="CX1416" s="1"/>
      <c r="CY1416" s="1"/>
      <c r="DA1416" s="1"/>
      <c r="DG1416" s="1"/>
      <c r="DH1416" s="1"/>
      <c r="DJ1416" s="1"/>
      <c r="DP1416" s="1"/>
      <c r="DQ1416" s="1"/>
      <c r="DS1416" s="1"/>
      <c r="DY1416" s="1"/>
      <c r="DZ1416" s="1"/>
      <c r="EB1416" s="1"/>
      <c r="EH1416" s="1"/>
      <c r="EI1416" s="1"/>
      <c r="EJ1416" s="1"/>
      <c r="EK1416" s="4"/>
      <c r="EP1416" s="1"/>
      <c r="ER1416" s="1"/>
      <c r="ES1416" s="1"/>
      <c r="ET1416" s="1"/>
      <c r="EZ1416" s="1"/>
      <c r="FB1416" s="1"/>
      <c r="FD1416" s="4"/>
      <c r="FF1416" s="1"/>
      <c r="FG1416" s="1"/>
      <c r="FL1416" s="1"/>
      <c r="FP1416" s="1"/>
      <c r="FQ1416" s="1"/>
      <c r="FR1416" s="1"/>
      <c r="FU1416" s="1"/>
    </row>
    <row r="1417" spans="5:179" x14ac:dyDescent="0.3">
      <c r="E1417" s="4"/>
      <c r="T1417" s="1"/>
      <c r="U1417" s="1"/>
      <c r="V1417" s="1"/>
      <c r="Z1417" s="1"/>
      <c r="AA1417" s="1"/>
      <c r="AF1417" s="1"/>
      <c r="AG1417" s="1"/>
      <c r="BK1417" s="1"/>
      <c r="CX1417" s="1"/>
      <c r="CY1417" s="1"/>
      <c r="DA1417" s="1"/>
      <c r="DD1417" s="1"/>
      <c r="DG1417" s="1"/>
      <c r="DH1417" s="1"/>
      <c r="DJ1417" s="1"/>
      <c r="DM1417" s="1"/>
      <c r="DP1417" s="1"/>
      <c r="DQ1417" s="1"/>
      <c r="DS1417" s="1"/>
      <c r="DV1417" s="1"/>
      <c r="DY1417" s="1"/>
      <c r="DZ1417" s="1"/>
      <c r="EB1417" s="1"/>
      <c r="EH1417" s="1"/>
      <c r="EI1417" s="1"/>
      <c r="EJ1417" s="1"/>
      <c r="EK1417" s="4"/>
      <c r="EP1417" s="1"/>
      <c r="ER1417" s="1"/>
      <c r="ES1417" s="1"/>
      <c r="ET1417" s="1"/>
      <c r="EZ1417" s="1"/>
      <c r="FB1417" s="1"/>
      <c r="FD1417" s="4"/>
      <c r="FF1417" s="1"/>
      <c r="FG1417" s="1"/>
      <c r="FL1417" s="1"/>
      <c r="FP1417" s="1"/>
      <c r="FQ1417" s="1"/>
      <c r="FR1417" s="1"/>
      <c r="FU1417" s="1"/>
    </row>
    <row r="1418" spans="5:179" x14ac:dyDescent="0.3">
      <c r="E1418" s="4"/>
      <c r="T1418" s="1"/>
      <c r="U1418" s="1"/>
      <c r="V1418" s="1"/>
      <c r="Z1418" s="1"/>
      <c r="AA1418" s="1"/>
      <c r="AD1418" s="1"/>
      <c r="AF1418" s="1"/>
      <c r="AG1418" s="1"/>
      <c r="BK1418" s="1"/>
      <c r="BT1418" s="1"/>
      <c r="CX1418" s="1"/>
      <c r="CY1418" s="1"/>
      <c r="DA1418" s="1"/>
      <c r="DG1418" s="1"/>
      <c r="DH1418" s="1"/>
      <c r="DJ1418" s="1"/>
      <c r="DP1418" s="1"/>
      <c r="DQ1418" s="1"/>
      <c r="DS1418" s="1"/>
      <c r="DY1418" s="1"/>
      <c r="DZ1418" s="1"/>
      <c r="EB1418" s="1"/>
      <c r="EH1418" s="1"/>
      <c r="EI1418" s="1"/>
      <c r="EJ1418" s="1"/>
      <c r="EK1418" s="4"/>
      <c r="EP1418" s="1"/>
      <c r="ER1418" s="1"/>
      <c r="ES1418" s="1"/>
      <c r="ET1418" s="1"/>
      <c r="EZ1418" s="1"/>
      <c r="FB1418" s="1"/>
      <c r="FD1418" s="4"/>
      <c r="FF1418" s="1"/>
      <c r="FG1418" s="1"/>
      <c r="FL1418" s="1"/>
      <c r="FP1418" s="1"/>
      <c r="FQ1418" s="1"/>
      <c r="FR1418" s="1"/>
      <c r="FU1418" s="1"/>
    </row>
    <row r="1419" spans="5:179" x14ac:dyDescent="0.3">
      <c r="E1419" s="4"/>
      <c r="T1419" s="1"/>
      <c r="U1419" s="1"/>
      <c r="V1419" s="1"/>
      <c r="Z1419" s="1"/>
      <c r="AA1419" s="1"/>
      <c r="AD1419" s="1"/>
      <c r="AF1419" s="1"/>
      <c r="AG1419" s="1"/>
      <c r="BK1419" s="1"/>
      <c r="CX1419" s="1"/>
      <c r="CY1419" s="1"/>
      <c r="DA1419" s="1"/>
      <c r="DG1419" s="1"/>
      <c r="DH1419" s="1"/>
      <c r="DJ1419" s="1"/>
      <c r="DP1419" s="1"/>
      <c r="DQ1419" s="1"/>
      <c r="DS1419" s="1"/>
      <c r="DY1419" s="1"/>
      <c r="DZ1419" s="1"/>
      <c r="EB1419" s="1"/>
      <c r="EH1419" s="1"/>
      <c r="EI1419" s="1"/>
      <c r="EJ1419" s="1"/>
      <c r="EK1419" s="4"/>
      <c r="EP1419" s="1"/>
      <c r="ER1419" s="1"/>
      <c r="ES1419" s="1"/>
      <c r="ET1419" s="1"/>
      <c r="EZ1419" s="1"/>
      <c r="FB1419" s="1"/>
      <c r="FD1419" s="4"/>
      <c r="FF1419" s="1"/>
      <c r="FG1419" s="1"/>
      <c r="FL1419" s="1"/>
      <c r="FP1419" s="1"/>
      <c r="FQ1419" s="1"/>
      <c r="FR1419" s="1"/>
      <c r="FU1419" s="1"/>
    </row>
    <row r="1420" spans="5:179" x14ac:dyDescent="0.3">
      <c r="E1420" s="4"/>
      <c r="R1420" s="1"/>
      <c r="T1420" s="1"/>
      <c r="U1420" s="1"/>
      <c r="V1420" s="1"/>
      <c r="Z1420" s="1"/>
      <c r="AA1420" s="1"/>
      <c r="AF1420" s="1"/>
      <c r="AG1420" s="1"/>
      <c r="BK1420" s="1"/>
      <c r="CX1420" s="1"/>
      <c r="CY1420" s="1"/>
      <c r="DA1420" s="1"/>
      <c r="DG1420" s="1"/>
      <c r="DH1420" s="1"/>
      <c r="DJ1420" s="1"/>
      <c r="DP1420" s="1"/>
      <c r="DQ1420" s="1"/>
      <c r="DS1420" s="1"/>
      <c r="DY1420" s="1"/>
      <c r="DZ1420" s="1"/>
      <c r="EB1420" s="1"/>
      <c r="EH1420" s="1"/>
      <c r="EI1420" s="1"/>
      <c r="EJ1420" s="1"/>
      <c r="EK1420" s="4"/>
      <c r="EN1420" s="1"/>
      <c r="EP1420" s="1"/>
      <c r="ER1420" s="1"/>
      <c r="ES1420" s="1"/>
      <c r="ET1420" s="1"/>
      <c r="EZ1420" s="1"/>
      <c r="FB1420" s="1"/>
      <c r="FD1420" s="4"/>
      <c r="FF1420" s="1"/>
      <c r="FG1420" s="1"/>
      <c r="FL1420" s="1"/>
      <c r="FP1420" s="1"/>
      <c r="FQ1420" s="1"/>
      <c r="FR1420" s="1"/>
      <c r="FV1420" s="1"/>
    </row>
    <row r="1421" spans="5:179" x14ac:dyDescent="0.3">
      <c r="E1421" s="4"/>
      <c r="T1421" s="1"/>
      <c r="U1421" s="1"/>
      <c r="V1421" s="1"/>
      <c r="Z1421" s="1"/>
      <c r="AA1421" s="1"/>
      <c r="AF1421" s="1"/>
      <c r="AG1421" s="1"/>
      <c r="BK1421" s="1"/>
      <c r="CX1421" s="1"/>
      <c r="CY1421" s="1"/>
      <c r="DA1421" s="1"/>
      <c r="DD1421" s="1"/>
      <c r="DG1421" s="1"/>
      <c r="DH1421" s="1"/>
      <c r="DJ1421" s="1"/>
      <c r="DP1421" s="1"/>
      <c r="DQ1421" s="1"/>
      <c r="DS1421" s="1"/>
      <c r="DY1421" s="1"/>
      <c r="DZ1421" s="1"/>
      <c r="EB1421" s="1"/>
      <c r="EE1421" s="1"/>
      <c r="EH1421" s="1"/>
      <c r="EI1421" s="1"/>
      <c r="EJ1421" s="1"/>
      <c r="EK1421" s="4"/>
      <c r="EP1421" s="1"/>
      <c r="ER1421" s="1"/>
      <c r="ES1421" s="1"/>
      <c r="ET1421" s="1"/>
      <c r="EZ1421" s="1"/>
      <c r="FB1421" s="1"/>
      <c r="FD1421" s="4"/>
      <c r="FF1421" s="1"/>
      <c r="FG1421" s="1"/>
      <c r="FL1421" s="1"/>
      <c r="FP1421" s="1"/>
      <c r="FQ1421" s="1"/>
      <c r="FR1421" s="1"/>
      <c r="FU1421" s="1"/>
    </row>
    <row r="1422" spans="5:179" x14ac:dyDescent="0.3">
      <c r="E1422" s="4"/>
      <c r="T1422" s="1"/>
      <c r="U1422" s="1"/>
      <c r="V1422" s="1"/>
      <c r="Z1422" s="1"/>
      <c r="AA1422" s="1"/>
      <c r="AF1422" s="1"/>
      <c r="AG1422" s="1"/>
      <c r="BK1422" s="1"/>
      <c r="CX1422" s="1"/>
      <c r="CY1422" s="1"/>
      <c r="DA1422" s="1"/>
      <c r="DG1422" s="1"/>
      <c r="DH1422" s="1"/>
      <c r="DJ1422" s="1"/>
      <c r="DP1422" s="1"/>
      <c r="DQ1422" s="1"/>
      <c r="DS1422" s="1"/>
      <c r="DY1422" s="1"/>
      <c r="DZ1422" s="1"/>
      <c r="EB1422" s="1"/>
      <c r="EH1422" s="1"/>
      <c r="EI1422" s="1"/>
      <c r="EJ1422" s="1"/>
      <c r="EK1422" s="4"/>
      <c r="EP1422" s="1"/>
      <c r="ER1422" s="1"/>
      <c r="ES1422" s="1"/>
      <c r="ET1422" s="1"/>
      <c r="EZ1422" s="1"/>
      <c r="FB1422" s="1"/>
      <c r="FD1422" s="4"/>
      <c r="FF1422" s="1"/>
      <c r="FG1422" s="1"/>
      <c r="FL1422" s="1"/>
      <c r="FP1422" s="1"/>
      <c r="FQ1422" s="1"/>
      <c r="FR1422" s="1"/>
      <c r="FU1422" s="1"/>
    </row>
    <row r="1423" spans="5:179" x14ac:dyDescent="0.3">
      <c r="E1423" s="4"/>
      <c r="AF1423" s="1"/>
      <c r="FB1423" s="1"/>
      <c r="FD1423" s="4"/>
      <c r="FF1423" s="1"/>
      <c r="FG1423" s="1"/>
      <c r="FL1423" s="1"/>
      <c r="FR1423" s="1"/>
    </row>
    <row r="1424" spans="5:179" x14ac:dyDescent="0.3">
      <c r="E1424" s="4"/>
      <c r="R1424" s="1"/>
      <c r="T1424" s="1"/>
      <c r="U1424" s="1"/>
      <c r="Z1424" s="1"/>
      <c r="AA1424" s="1"/>
      <c r="AF1424" s="1"/>
      <c r="AG1424" s="1"/>
      <c r="BK1424" s="1"/>
      <c r="CX1424" s="1"/>
      <c r="CY1424" s="1"/>
      <c r="DA1424" s="1"/>
      <c r="DG1424" s="1"/>
      <c r="DH1424" s="1"/>
      <c r="DJ1424" s="1"/>
      <c r="DP1424" s="1"/>
      <c r="DQ1424" s="1"/>
      <c r="DS1424" s="1"/>
      <c r="DY1424" s="1"/>
      <c r="DZ1424" s="1"/>
      <c r="EB1424" s="1"/>
      <c r="EH1424" s="1"/>
      <c r="EI1424" s="1"/>
      <c r="EJ1424" s="1"/>
      <c r="EK1424" s="4"/>
      <c r="EN1424" s="1"/>
      <c r="EP1424" s="1"/>
      <c r="ER1424" s="1"/>
      <c r="ES1424" s="1"/>
      <c r="ET1424" s="1"/>
      <c r="EZ1424" s="1"/>
      <c r="FB1424" s="1"/>
      <c r="FD1424" s="4"/>
      <c r="FF1424" s="1"/>
      <c r="FG1424" s="1"/>
      <c r="FL1424" s="1"/>
      <c r="FP1424" s="1"/>
      <c r="FQ1424" s="1"/>
      <c r="FR1424" s="1"/>
      <c r="FW1424" s="1"/>
    </row>
    <row r="1425" spans="5:179" x14ac:dyDescent="0.3">
      <c r="E1425" s="4"/>
      <c r="R1425" s="1"/>
      <c r="T1425" s="1"/>
      <c r="U1425" s="1"/>
      <c r="V1425" s="1"/>
      <c r="Z1425" s="1"/>
      <c r="AA1425" s="1"/>
      <c r="AF1425" s="1"/>
      <c r="AG1425" s="1"/>
      <c r="BK1425" s="1"/>
      <c r="CX1425" s="1"/>
      <c r="CY1425" s="1"/>
      <c r="DA1425" s="1"/>
      <c r="DD1425" s="1"/>
      <c r="DG1425" s="1"/>
      <c r="DH1425" s="1"/>
      <c r="DJ1425" s="1"/>
      <c r="DM1425" s="1"/>
      <c r="DP1425" s="1"/>
      <c r="DQ1425" s="1"/>
      <c r="DS1425" s="1"/>
      <c r="DV1425" s="1"/>
      <c r="DY1425" s="1"/>
      <c r="DZ1425" s="1"/>
      <c r="EB1425" s="1"/>
      <c r="EE1425" s="1"/>
      <c r="EH1425" s="1"/>
      <c r="EI1425" s="1"/>
      <c r="EJ1425" s="1"/>
      <c r="EK1425" s="4"/>
      <c r="EN1425" s="1"/>
      <c r="EP1425" s="1"/>
      <c r="ER1425" s="1"/>
      <c r="ES1425" s="1"/>
      <c r="ET1425" s="1"/>
      <c r="EZ1425" s="1"/>
      <c r="FB1425" s="1"/>
      <c r="FD1425" s="4"/>
      <c r="FF1425" s="1"/>
      <c r="FG1425" s="1"/>
      <c r="FL1425" s="1"/>
      <c r="FP1425" s="1"/>
      <c r="FQ1425" s="1"/>
      <c r="FR1425" s="1"/>
      <c r="FV1425" s="1"/>
    </row>
    <row r="1426" spans="5:179" x14ac:dyDescent="0.3">
      <c r="E1426" s="4"/>
      <c r="T1426" s="1"/>
      <c r="U1426" s="1"/>
      <c r="V1426" s="1"/>
      <c r="Z1426" s="1"/>
      <c r="AA1426" s="1"/>
      <c r="AF1426" s="1"/>
      <c r="AG1426" s="1"/>
      <c r="BK1426" s="1"/>
      <c r="CX1426" s="1"/>
      <c r="CY1426" s="1"/>
      <c r="DA1426" s="1"/>
      <c r="DG1426" s="1"/>
      <c r="DH1426" s="1"/>
      <c r="DJ1426" s="1"/>
      <c r="DP1426" s="1"/>
      <c r="DQ1426" s="1"/>
      <c r="DS1426" s="1"/>
      <c r="DY1426" s="1"/>
      <c r="DZ1426" s="1"/>
      <c r="EB1426" s="1"/>
      <c r="EE1426" s="1"/>
      <c r="EH1426" s="1"/>
      <c r="EI1426" s="1"/>
      <c r="EJ1426" s="1"/>
      <c r="EK1426" s="4"/>
      <c r="EP1426" s="1"/>
      <c r="ER1426" s="1"/>
      <c r="ES1426" s="1"/>
      <c r="ET1426" s="1"/>
      <c r="EZ1426" s="1"/>
      <c r="FB1426" s="1"/>
      <c r="FD1426" s="4"/>
      <c r="FF1426" s="1"/>
      <c r="FG1426" s="1"/>
      <c r="FL1426" s="1"/>
      <c r="FP1426" s="1"/>
      <c r="FQ1426" s="1"/>
      <c r="FR1426" s="1"/>
      <c r="FU1426" s="1"/>
    </row>
    <row r="1427" spans="5:179" x14ac:dyDescent="0.3">
      <c r="E1427" s="4"/>
      <c r="T1427" s="1"/>
      <c r="U1427" s="1"/>
      <c r="V1427" s="1"/>
      <c r="Z1427" s="1"/>
      <c r="AA1427" s="1"/>
      <c r="AF1427" s="1"/>
      <c r="AG1427" s="1"/>
      <c r="BK1427" s="1"/>
      <c r="CX1427" s="1"/>
      <c r="CY1427" s="1"/>
      <c r="DA1427" s="1"/>
      <c r="DG1427" s="1"/>
      <c r="DH1427" s="1"/>
      <c r="DJ1427" s="1"/>
      <c r="DP1427" s="1"/>
      <c r="DQ1427" s="1"/>
      <c r="DS1427" s="1"/>
      <c r="DY1427" s="1"/>
      <c r="DZ1427" s="1"/>
      <c r="EB1427" s="1"/>
      <c r="EH1427" s="1"/>
      <c r="EI1427" s="1"/>
      <c r="EJ1427" s="1"/>
      <c r="EK1427" s="4"/>
      <c r="EP1427" s="1"/>
      <c r="ER1427" s="1"/>
      <c r="ES1427" s="1"/>
      <c r="ET1427" s="1"/>
      <c r="EZ1427" s="1"/>
      <c r="FB1427" s="1"/>
      <c r="FD1427" s="4"/>
      <c r="FF1427" s="1"/>
      <c r="FG1427" s="1"/>
      <c r="FL1427" s="1"/>
      <c r="FP1427" s="1"/>
      <c r="FQ1427" s="1"/>
      <c r="FR1427" s="1"/>
      <c r="FU1427" s="1"/>
    </row>
    <row r="1428" spans="5:179" x14ac:dyDescent="0.3">
      <c r="E1428" s="4"/>
      <c r="AF1428" s="1"/>
      <c r="FB1428" s="1"/>
      <c r="FD1428" s="4"/>
      <c r="FF1428" s="1"/>
      <c r="FG1428" s="1"/>
      <c r="FL1428" s="1"/>
      <c r="FP1428" s="1"/>
      <c r="FR1428" s="1"/>
    </row>
    <row r="1429" spans="5:179" x14ac:dyDescent="0.3">
      <c r="E1429" s="4"/>
      <c r="T1429" s="1"/>
      <c r="U1429" s="1"/>
      <c r="V1429" s="1"/>
      <c r="Z1429" s="1"/>
      <c r="AA1429" s="1"/>
      <c r="AF1429" s="1"/>
      <c r="AG1429" s="1"/>
      <c r="BK1429" s="1"/>
      <c r="CX1429" s="1"/>
      <c r="CY1429" s="1"/>
      <c r="DA1429" s="1"/>
      <c r="DG1429" s="1"/>
      <c r="DH1429" s="1"/>
      <c r="DJ1429" s="1"/>
      <c r="DP1429" s="1"/>
      <c r="DQ1429" s="1"/>
      <c r="DS1429" s="1"/>
      <c r="DY1429" s="1"/>
      <c r="DZ1429" s="1"/>
      <c r="EB1429" s="1"/>
      <c r="EH1429" s="1"/>
      <c r="EI1429" s="1"/>
      <c r="EJ1429" s="1"/>
      <c r="EK1429" s="4"/>
      <c r="EP1429" s="1"/>
      <c r="ER1429" s="1"/>
      <c r="ES1429" s="1"/>
      <c r="ET1429" s="1"/>
      <c r="EZ1429" s="1"/>
      <c r="FB1429" s="1"/>
      <c r="FD1429" s="4"/>
      <c r="FF1429" s="1"/>
      <c r="FG1429" s="1"/>
      <c r="FL1429" s="1"/>
      <c r="FP1429" s="1"/>
      <c r="FQ1429" s="1"/>
      <c r="FR1429" s="1"/>
      <c r="FU1429" s="1"/>
    </row>
    <row r="1430" spans="5:179" x14ac:dyDescent="0.3">
      <c r="E1430" s="4"/>
      <c r="R1430" s="1"/>
      <c r="T1430" s="1"/>
      <c r="U1430" s="1"/>
      <c r="V1430" s="1"/>
      <c r="Z1430" s="1"/>
      <c r="AA1430" s="1"/>
      <c r="AF1430" s="1"/>
      <c r="AG1430" s="1"/>
      <c r="BK1430" s="1"/>
      <c r="BT1430" s="1"/>
      <c r="CX1430" s="1"/>
      <c r="CY1430" s="1"/>
      <c r="DA1430" s="1"/>
      <c r="DG1430" s="1"/>
      <c r="DH1430" s="1"/>
      <c r="DJ1430" s="1"/>
      <c r="DP1430" s="1"/>
      <c r="DQ1430" s="1"/>
      <c r="DS1430" s="1"/>
      <c r="DV1430" s="1"/>
      <c r="DY1430" s="1"/>
      <c r="DZ1430" s="1"/>
      <c r="EB1430" s="1"/>
      <c r="EH1430" s="1"/>
      <c r="EI1430" s="1"/>
      <c r="EJ1430" s="1"/>
      <c r="EK1430" s="4"/>
      <c r="EN1430" s="1"/>
      <c r="EP1430" s="1"/>
      <c r="ER1430" s="1"/>
      <c r="ES1430" s="1"/>
      <c r="ET1430" s="1"/>
      <c r="EZ1430" s="1"/>
      <c r="FB1430" s="1"/>
      <c r="FD1430" s="4"/>
      <c r="FF1430" s="1"/>
      <c r="FG1430" s="1"/>
      <c r="FL1430" s="1"/>
      <c r="FP1430" s="1"/>
      <c r="FQ1430" s="1"/>
      <c r="FR1430" s="1"/>
      <c r="FW1430" s="1"/>
    </row>
    <row r="1431" spans="5:179" x14ac:dyDescent="0.3">
      <c r="E1431" s="4"/>
      <c r="L1431" s="4"/>
      <c r="M1431" s="4"/>
      <c r="T1431" s="1"/>
      <c r="U1431" s="1"/>
      <c r="Z1431" s="1"/>
      <c r="AA1431" s="1"/>
      <c r="AF1431" s="1"/>
      <c r="AG1431" s="1"/>
      <c r="BK1431" s="1"/>
      <c r="CV1431" s="4"/>
      <c r="CW1431" s="4"/>
      <c r="CX1431" s="1"/>
      <c r="CY1431" s="1"/>
      <c r="DA1431" s="1"/>
      <c r="DG1431" s="1"/>
      <c r="DH1431" s="1"/>
      <c r="DJ1431" s="1"/>
      <c r="DP1431" s="1"/>
      <c r="DQ1431" s="1"/>
      <c r="DS1431" s="1"/>
      <c r="DY1431" s="1"/>
      <c r="DZ1431" s="1"/>
      <c r="EB1431" s="1"/>
      <c r="EH1431" s="1"/>
      <c r="EI1431" s="1"/>
      <c r="EJ1431" s="1"/>
      <c r="EK1431" s="4"/>
      <c r="ER1431" s="1"/>
      <c r="ES1431" s="1"/>
      <c r="ET1431" s="1"/>
      <c r="EZ1431" s="1"/>
      <c r="FB1431" s="1"/>
      <c r="FD1431" s="4"/>
      <c r="FF1431" s="1"/>
      <c r="FG1431" s="1"/>
      <c r="FL1431" s="1"/>
      <c r="FP1431" s="1"/>
      <c r="FR1431" s="1"/>
      <c r="FU1431" s="1"/>
    </row>
    <row r="1432" spans="5:179" x14ac:dyDescent="0.3">
      <c r="E1432" s="4"/>
      <c r="R1432" s="1"/>
      <c r="T1432" s="1"/>
      <c r="U1432" s="1"/>
      <c r="V1432" s="1"/>
      <c r="Z1432" s="1"/>
      <c r="AA1432" s="1"/>
      <c r="AF1432" s="1"/>
      <c r="AG1432" s="1"/>
      <c r="BK1432" s="1"/>
      <c r="CX1432" s="1"/>
      <c r="CY1432" s="1"/>
      <c r="DA1432" s="1"/>
      <c r="DG1432" s="1"/>
      <c r="DH1432" s="1"/>
      <c r="DJ1432" s="1"/>
      <c r="DP1432" s="1"/>
      <c r="DQ1432" s="1"/>
      <c r="DS1432" s="1"/>
      <c r="DY1432" s="1"/>
      <c r="DZ1432" s="1"/>
      <c r="EB1432" s="1"/>
      <c r="EH1432" s="1"/>
      <c r="EI1432" s="1"/>
      <c r="EJ1432" s="1"/>
      <c r="EK1432" s="4"/>
      <c r="EN1432" s="1"/>
      <c r="EP1432" s="1"/>
      <c r="ER1432" s="1"/>
      <c r="ES1432" s="1"/>
      <c r="ET1432" s="1"/>
      <c r="EZ1432" s="1"/>
      <c r="FB1432" s="1"/>
      <c r="FD1432" s="4"/>
      <c r="FF1432" s="1"/>
      <c r="FG1432" s="1"/>
      <c r="FL1432" s="1"/>
      <c r="FP1432" s="1"/>
      <c r="FQ1432" s="1"/>
      <c r="FR1432" s="1"/>
      <c r="FU1432" s="1"/>
    </row>
    <row r="1433" spans="5:179" x14ac:dyDescent="0.3">
      <c r="E1433" s="4"/>
      <c r="AF1433" s="1"/>
      <c r="FB1433" s="1"/>
      <c r="FD1433" s="4"/>
      <c r="FF1433" s="1"/>
      <c r="FG1433" s="1"/>
      <c r="FL1433" s="1"/>
      <c r="FP1433" s="1"/>
      <c r="FQ1433" s="1"/>
      <c r="FR1433" s="1"/>
    </row>
    <row r="1434" spans="5:179" x14ac:dyDescent="0.3">
      <c r="E1434" s="4"/>
      <c r="R1434" s="1"/>
      <c r="T1434" s="1"/>
      <c r="U1434" s="1"/>
      <c r="V1434" s="1"/>
      <c r="Z1434" s="1"/>
      <c r="AA1434" s="1"/>
      <c r="AF1434" s="1"/>
      <c r="AG1434" s="1"/>
      <c r="BK1434" s="1"/>
      <c r="CX1434" s="1"/>
      <c r="CY1434" s="1"/>
      <c r="DA1434" s="1"/>
      <c r="DG1434" s="1"/>
      <c r="DH1434" s="1"/>
      <c r="DJ1434" s="1"/>
      <c r="DP1434" s="1"/>
      <c r="DQ1434" s="1"/>
      <c r="DS1434" s="1"/>
      <c r="DY1434" s="1"/>
      <c r="DZ1434" s="1"/>
      <c r="EB1434" s="1"/>
      <c r="EH1434" s="1"/>
      <c r="EI1434" s="1"/>
      <c r="EJ1434" s="1"/>
      <c r="EK1434" s="4"/>
      <c r="EN1434" s="1"/>
      <c r="EP1434" s="1"/>
      <c r="ER1434" s="1"/>
      <c r="ES1434" s="1"/>
      <c r="ET1434" s="1"/>
      <c r="EZ1434" s="1"/>
      <c r="FB1434" s="1"/>
      <c r="FD1434" s="4"/>
      <c r="FF1434" s="1"/>
      <c r="FG1434" s="1"/>
      <c r="FL1434" s="1"/>
      <c r="FP1434" s="1"/>
      <c r="FQ1434" s="1"/>
      <c r="FR1434" s="1"/>
      <c r="FW1434" s="1"/>
    </row>
    <row r="1435" spans="5:179" x14ac:dyDescent="0.3">
      <c r="E1435" s="4"/>
      <c r="T1435" s="1"/>
      <c r="U1435" s="1"/>
      <c r="V1435" s="1"/>
      <c r="Z1435" s="1"/>
      <c r="AA1435" s="1"/>
      <c r="AF1435" s="1"/>
      <c r="AG1435" s="1"/>
      <c r="BK1435" s="1"/>
      <c r="BT1435" s="1"/>
      <c r="CC1435" s="1"/>
      <c r="CL1435" s="1"/>
      <c r="CX1435" s="1"/>
      <c r="CY1435" s="1"/>
      <c r="DA1435" s="1"/>
      <c r="DG1435" s="1"/>
      <c r="DH1435" s="1"/>
      <c r="DJ1435" s="1"/>
      <c r="DM1435" s="1"/>
      <c r="DP1435" s="1"/>
      <c r="DQ1435" s="1"/>
      <c r="DS1435" s="1"/>
      <c r="DY1435" s="1"/>
      <c r="DZ1435" s="1"/>
      <c r="EB1435" s="1"/>
      <c r="EH1435" s="1"/>
      <c r="EI1435" s="1"/>
      <c r="EJ1435" s="1"/>
      <c r="EK1435" s="4"/>
      <c r="EP1435" s="1"/>
      <c r="ER1435" s="1"/>
      <c r="ES1435" s="1"/>
      <c r="ET1435" s="1"/>
      <c r="EZ1435" s="1"/>
      <c r="FB1435" s="1"/>
      <c r="FD1435" s="4"/>
      <c r="FF1435" s="1"/>
      <c r="FG1435" s="1"/>
      <c r="FL1435" s="1"/>
      <c r="FP1435" s="1"/>
      <c r="FQ1435" s="1"/>
      <c r="FR1435" s="1"/>
      <c r="FW1435" s="1"/>
    </row>
    <row r="1436" spans="5:179" x14ac:dyDescent="0.3">
      <c r="E1436" s="4"/>
      <c r="T1436" s="1"/>
      <c r="U1436" s="1"/>
      <c r="Z1436" s="1"/>
      <c r="AA1436" s="1"/>
      <c r="AF1436" s="1"/>
      <c r="AG1436" s="1"/>
      <c r="BK1436" s="1"/>
      <c r="BT1436" s="1"/>
      <c r="CV1436" s="4"/>
      <c r="CW1436" s="4"/>
      <c r="CX1436" s="1"/>
      <c r="CY1436" s="1"/>
      <c r="DA1436" s="1"/>
      <c r="DG1436" s="1"/>
      <c r="DH1436" s="1"/>
      <c r="DJ1436" s="1"/>
      <c r="DP1436" s="1"/>
      <c r="DQ1436" s="1"/>
      <c r="DS1436" s="1"/>
      <c r="DY1436" s="1"/>
      <c r="DZ1436" s="1"/>
      <c r="EB1436" s="1"/>
      <c r="EH1436" s="1"/>
      <c r="EI1436" s="1"/>
      <c r="EJ1436" s="1"/>
      <c r="EK1436" s="4"/>
      <c r="EP1436" s="1"/>
      <c r="ER1436" s="1"/>
      <c r="ES1436" s="1"/>
      <c r="ET1436" s="1"/>
      <c r="EZ1436" s="1"/>
      <c r="FB1436" s="1"/>
      <c r="FD1436" s="4"/>
      <c r="FF1436" s="1"/>
      <c r="FG1436" s="1"/>
      <c r="FL1436" s="1"/>
      <c r="FP1436" s="1"/>
      <c r="FQ1436" s="1"/>
      <c r="FR1436" s="1"/>
      <c r="FU1436" s="1"/>
    </row>
    <row r="1437" spans="5:179" x14ac:dyDescent="0.3">
      <c r="E1437" s="4"/>
      <c r="T1437" s="1"/>
      <c r="U1437" s="1"/>
      <c r="V1437" s="1"/>
      <c r="Z1437" s="1"/>
      <c r="AA1437" s="1"/>
      <c r="AF1437" s="1"/>
      <c r="AG1437" s="1"/>
      <c r="BK1437" s="1"/>
      <c r="CX1437" s="1"/>
      <c r="CY1437" s="1"/>
      <c r="DA1437" s="1"/>
      <c r="DG1437" s="1"/>
      <c r="DH1437" s="1"/>
      <c r="DJ1437" s="1"/>
      <c r="DP1437" s="1"/>
      <c r="DQ1437" s="1"/>
      <c r="DS1437" s="1"/>
      <c r="DY1437" s="1"/>
      <c r="DZ1437" s="1"/>
      <c r="EB1437" s="1"/>
      <c r="EH1437" s="1"/>
      <c r="EI1437" s="1"/>
      <c r="EJ1437" s="1"/>
      <c r="EK1437" s="4"/>
      <c r="EP1437" s="1"/>
      <c r="ER1437" s="1"/>
      <c r="ES1437" s="1"/>
      <c r="ET1437" s="1"/>
      <c r="EZ1437" s="1"/>
      <c r="FB1437" s="1"/>
      <c r="FD1437" s="4"/>
      <c r="FF1437" s="1"/>
      <c r="FG1437" s="1"/>
      <c r="FL1437" s="1"/>
      <c r="FP1437" s="1"/>
      <c r="FQ1437" s="1"/>
      <c r="FR1437" s="1"/>
      <c r="FU1437" s="1"/>
    </row>
    <row r="1438" spans="5:179" x14ac:dyDescent="0.3">
      <c r="E1438" s="4"/>
      <c r="T1438" s="1"/>
      <c r="U1438" s="1"/>
      <c r="V1438" s="1"/>
      <c r="Z1438" s="1"/>
      <c r="AA1438" s="1"/>
      <c r="AF1438" s="1"/>
      <c r="AG1438" s="1"/>
      <c r="BK1438" s="1"/>
      <c r="CX1438" s="1"/>
      <c r="CY1438" s="1"/>
      <c r="DA1438" s="1"/>
      <c r="DG1438" s="1"/>
      <c r="DH1438" s="1"/>
      <c r="DJ1438" s="1"/>
      <c r="DP1438" s="1"/>
      <c r="DQ1438" s="1"/>
      <c r="DS1438" s="1"/>
      <c r="DV1438" s="1"/>
      <c r="DY1438" s="1"/>
      <c r="DZ1438" s="1"/>
      <c r="EB1438" s="1"/>
      <c r="EH1438" s="1"/>
      <c r="EI1438" s="1"/>
      <c r="EJ1438" s="1"/>
      <c r="EK1438" s="4"/>
      <c r="EP1438" s="1"/>
      <c r="ER1438" s="1"/>
      <c r="ES1438" s="1"/>
      <c r="ET1438" s="1"/>
      <c r="EZ1438" s="1"/>
      <c r="FB1438" s="1"/>
      <c r="FD1438" s="4"/>
      <c r="FF1438" s="1"/>
      <c r="FG1438" s="1"/>
      <c r="FL1438" s="1"/>
      <c r="FP1438" s="1"/>
      <c r="FQ1438" s="1"/>
      <c r="FR1438" s="1"/>
      <c r="FU1438" s="1"/>
    </row>
    <row r="1439" spans="5:179" x14ac:dyDescent="0.3">
      <c r="E1439" s="4"/>
      <c r="R1439" s="1"/>
      <c r="T1439" s="1"/>
      <c r="U1439" s="1"/>
      <c r="V1439" s="1"/>
      <c r="Z1439" s="1"/>
      <c r="AA1439" s="1"/>
      <c r="AF1439" s="1"/>
      <c r="AG1439" s="1"/>
      <c r="BK1439" s="1"/>
      <c r="CX1439" s="1"/>
      <c r="CY1439" s="1"/>
      <c r="DA1439" s="1"/>
      <c r="DG1439" s="1"/>
      <c r="DH1439" s="1"/>
      <c r="DJ1439" s="1"/>
      <c r="DP1439" s="1"/>
      <c r="DQ1439" s="1"/>
      <c r="DS1439" s="1"/>
      <c r="DY1439" s="1"/>
      <c r="DZ1439" s="1"/>
      <c r="EB1439" s="1"/>
      <c r="EH1439" s="1"/>
      <c r="EI1439" s="1"/>
      <c r="EJ1439" s="1"/>
      <c r="EK1439" s="4"/>
      <c r="EN1439" s="1"/>
      <c r="EP1439" s="1"/>
      <c r="ER1439" s="1"/>
      <c r="ES1439" s="1"/>
      <c r="ET1439" s="1"/>
      <c r="EZ1439" s="1"/>
      <c r="FB1439" s="1"/>
      <c r="FD1439" s="4"/>
      <c r="FF1439" s="1"/>
      <c r="FG1439" s="1"/>
      <c r="FL1439" s="1"/>
      <c r="FP1439" s="1"/>
      <c r="FQ1439" s="1"/>
      <c r="FR1439" s="1"/>
      <c r="FV1439" s="1"/>
    </row>
    <row r="1440" spans="5:179" x14ac:dyDescent="0.3">
      <c r="E1440" s="4"/>
      <c r="T1440" s="1"/>
      <c r="U1440" s="1"/>
      <c r="V1440" s="1"/>
      <c r="Z1440" s="1"/>
      <c r="AA1440" s="1"/>
      <c r="AF1440" s="1"/>
      <c r="AG1440" s="1"/>
      <c r="BK1440" s="1"/>
      <c r="CX1440" s="1"/>
      <c r="CY1440" s="1"/>
      <c r="DA1440" s="1"/>
      <c r="DG1440" s="1"/>
      <c r="DH1440" s="1"/>
      <c r="DJ1440" s="1"/>
      <c r="DP1440" s="1"/>
      <c r="DQ1440" s="1"/>
      <c r="DS1440" s="1"/>
      <c r="DY1440" s="1"/>
      <c r="DZ1440" s="1"/>
      <c r="EB1440" s="1"/>
      <c r="EH1440" s="1"/>
      <c r="EI1440" s="1"/>
      <c r="EJ1440" s="1"/>
      <c r="EK1440" s="4"/>
      <c r="EP1440" s="1"/>
      <c r="ER1440" s="1"/>
      <c r="ES1440" s="1"/>
      <c r="ET1440" s="1"/>
      <c r="EZ1440" s="1"/>
      <c r="FB1440" s="1"/>
      <c r="FD1440" s="4"/>
      <c r="FF1440" s="1"/>
      <c r="FG1440" s="1"/>
      <c r="FL1440" s="1"/>
      <c r="FP1440" s="1"/>
      <c r="FQ1440" s="1"/>
      <c r="FR1440" s="1"/>
      <c r="FU1440" s="1"/>
    </row>
    <row r="1441" spans="5:179" x14ac:dyDescent="0.3">
      <c r="E1441" s="4"/>
      <c r="T1441" s="1"/>
      <c r="U1441" s="1"/>
      <c r="V1441" s="1"/>
      <c r="Z1441" s="1"/>
      <c r="AA1441" s="1"/>
      <c r="AF1441" s="1"/>
      <c r="AG1441" s="1"/>
      <c r="BK1441" s="1"/>
      <c r="CV1441" s="4"/>
      <c r="CW1441" s="4"/>
      <c r="CX1441" s="1"/>
      <c r="CY1441" s="1"/>
      <c r="DA1441" s="1"/>
      <c r="DG1441" s="1"/>
      <c r="DH1441" s="1"/>
      <c r="DJ1441" s="1"/>
      <c r="DP1441" s="1"/>
      <c r="DQ1441" s="1"/>
      <c r="DS1441" s="1"/>
      <c r="DY1441" s="1"/>
      <c r="DZ1441" s="1"/>
      <c r="EB1441" s="1"/>
      <c r="EH1441" s="1"/>
      <c r="EI1441" s="1"/>
      <c r="EJ1441" s="1"/>
      <c r="EK1441" s="4"/>
      <c r="EP1441" s="1"/>
      <c r="ER1441" s="1"/>
      <c r="ES1441" s="1"/>
      <c r="ET1441" s="1"/>
      <c r="EZ1441" s="1"/>
      <c r="FB1441" s="1"/>
      <c r="FD1441" s="4"/>
      <c r="FF1441" s="1"/>
      <c r="FG1441" s="1"/>
      <c r="FL1441" s="1"/>
      <c r="FP1441" s="1"/>
      <c r="FQ1441" s="1"/>
      <c r="FR1441" s="1"/>
      <c r="FU1441" s="1"/>
    </row>
    <row r="1442" spans="5:179" x14ac:dyDescent="0.3">
      <c r="E1442" s="4"/>
      <c r="T1442" s="1"/>
      <c r="U1442" s="1"/>
      <c r="V1442" s="1"/>
      <c r="Z1442" s="1"/>
      <c r="AA1442" s="1"/>
      <c r="AF1442" s="1"/>
      <c r="AG1442" s="1"/>
      <c r="BK1442" s="1"/>
      <c r="CV1442" s="4"/>
      <c r="CW1442" s="4"/>
      <c r="CX1442" s="1"/>
      <c r="CY1442" s="1"/>
      <c r="DA1442" s="1"/>
      <c r="DG1442" s="1"/>
      <c r="DH1442" s="1"/>
      <c r="DJ1442" s="1"/>
      <c r="DP1442" s="1"/>
      <c r="DQ1442" s="1"/>
      <c r="DS1442" s="1"/>
      <c r="DY1442" s="1"/>
      <c r="DZ1442" s="1"/>
      <c r="EB1442" s="1"/>
      <c r="EH1442" s="1"/>
      <c r="EI1442" s="1"/>
      <c r="EJ1442" s="1"/>
      <c r="EK1442" s="4"/>
      <c r="ER1442" s="1"/>
      <c r="ES1442" s="1"/>
      <c r="ET1442" s="1"/>
      <c r="EZ1442" s="1"/>
      <c r="FB1442" s="1"/>
      <c r="FD1442" s="4"/>
      <c r="FF1442" s="1"/>
      <c r="FG1442" s="1"/>
      <c r="FL1442" s="1"/>
      <c r="FP1442" s="1"/>
      <c r="FR1442" s="1"/>
      <c r="FU1442" s="1"/>
    </row>
    <row r="1443" spans="5:179" x14ac:dyDescent="0.3">
      <c r="E1443" s="4"/>
      <c r="L1443" s="4"/>
      <c r="M1443" s="4"/>
      <c r="T1443" s="1"/>
      <c r="U1443" s="1"/>
      <c r="V1443" s="1"/>
      <c r="Z1443" s="1"/>
      <c r="AA1443" s="1"/>
      <c r="AF1443" s="1"/>
      <c r="AG1443" s="1"/>
      <c r="BK1443" s="1"/>
      <c r="CV1443" s="4"/>
      <c r="CW1443" s="4"/>
      <c r="CX1443" s="1"/>
      <c r="CY1443" s="1"/>
      <c r="DA1443" s="1"/>
      <c r="DG1443" s="1"/>
      <c r="DH1443" s="1"/>
      <c r="DJ1443" s="1"/>
      <c r="DP1443" s="1"/>
      <c r="DQ1443" s="1"/>
      <c r="DS1443" s="1"/>
      <c r="DY1443" s="1"/>
      <c r="DZ1443" s="1"/>
      <c r="EB1443" s="1"/>
      <c r="EH1443" s="1"/>
      <c r="EI1443" s="1"/>
      <c r="EJ1443" s="1"/>
      <c r="EK1443" s="4"/>
      <c r="EP1443" s="1"/>
      <c r="ER1443" s="1"/>
      <c r="ES1443" s="1"/>
      <c r="ET1443" s="1"/>
      <c r="EZ1443" s="1"/>
      <c r="FB1443" s="1"/>
      <c r="FD1443" s="4"/>
      <c r="FF1443" s="1"/>
      <c r="FG1443" s="1"/>
      <c r="FL1443" s="1"/>
      <c r="FP1443" s="1"/>
      <c r="FQ1443" s="1"/>
      <c r="FR1443" s="1"/>
    </row>
    <row r="1444" spans="5:179" x14ac:dyDescent="0.3">
      <c r="E1444" s="4"/>
      <c r="R1444" s="1"/>
      <c r="T1444" s="1"/>
      <c r="U1444" s="1"/>
      <c r="Z1444" s="1"/>
      <c r="AA1444" s="1"/>
      <c r="AF1444" s="1"/>
      <c r="AG1444" s="1"/>
      <c r="BK1444" s="1"/>
      <c r="CV1444" s="4"/>
      <c r="CW1444" s="4"/>
      <c r="CX1444" s="1"/>
      <c r="CY1444" s="1"/>
      <c r="DA1444" s="1"/>
      <c r="DG1444" s="1"/>
      <c r="DH1444" s="1"/>
      <c r="DJ1444" s="1"/>
      <c r="DP1444" s="1"/>
      <c r="DQ1444" s="1"/>
      <c r="DS1444" s="1"/>
      <c r="DY1444" s="1"/>
      <c r="DZ1444" s="1"/>
      <c r="EB1444" s="1"/>
      <c r="EH1444" s="1"/>
      <c r="EI1444" s="1"/>
      <c r="EJ1444" s="1"/>
      <c r="EK1444" s="4"/>
      <c r="EN1444" s="1"/>
      <c r="ER1444" s="1"/>
      <c r="ES1444" s="1"/>
      <c r="ET1444" s="1"/>
      <c r="EZ1444" s="1"/>
      <c r="FB1444" s="1"/>
      <c r="FD1444" s="4"/>
      <c r="FF1444" s="1"/>
      <c r="FG1444" s="1"/>
      <c r="FL1444" s="1"/>
      <c r="FP1444" s="1"/>
      <c r="FR1444" s="1"/>
      <c r="FU1444" s="1"/>
    </row>
    <row r="1445" spans="5:179" x14ac:dyDescent="0.3">
      <c r="E1445" s="4"/>
      <c r="R1445" s="1"/>
      <c r="T1445" s="1"/>
      <c r="U1445" s="1"/>
      <c r="V1445" s="1"/>
      <c r="Z1445" s="1"/>
      <c r="AA1445" s="1"/>
      <c r="AF1445" s="1"/>
      <c r="AG1445" s="1"/>
      <c r="BK1445" s="1"/>
      <c r="CX1445" s="1"/>
      <c r="CY1445" s="1"/>
      <c r="DA1445" s="1"/>
      <c r="DG1445" s="1"/>
      <c r="DH1445" s="1"/>
      <c r="DJ1445" s="1"/>
      <c r="DP1445" s="1"/>
      <c r="DQ1445" s="1"/>
      <c r="DS1445" s="1"/>
      <c r="DY1445" s="1"/>
      <c r="DZ1445" s="1"/>
      <c r="EB1445" s="1"/>
      <c r="EH1445" s="1"/>
      <c r="EI1445" s="1"/>
      <c r="EJ1445" s="1"/>
      <c r="EK1445" s="4"/>
      <c r="EN1445" s="1"/>
      <c r="EP1445" s="1"/>
      <c r="ER1445" s="1"/>
      <c r="ES1445" s="1"/>
      <c r="ET1445" s="1"/>
      <c r="EZ1445" s="1"/>
      <c r="FB1445" s="1"/>
      <c r="FD1445" s="4"/>
      <c r="FF1445" s="1"/>
      <c r="FG1445" s="1"/>
      <c r="FL1445" s="1"/>
      <c r="FP1445" s="1"/>
      <c r="FQ1445" s="1"/>
      <c r="FR1445" s="1"/>
      <c r="FV1445" s="1"/>
    </row>
    <row r="1446" spans="5:179" x14ac:dyDescent="0.3">
      <c r="E1446" s="4"/>
      <c r="R1446" s="1"/>
      <c r="T1446" s="1"/>
      <c r="U1446" s="1"/>
      <c r="V1446" s="1"/>
      <c r="Z1446" s="1"/>
      <c r="AA1446" s="1"/>
      <c r="AF1446" s="1"/>
      <c r="AG1446" s="1"/>
      <c r="BK1446" s="1"/>
      <c r="CX1446" s="1"/>
      <c r="CY1446" s="1"/>
      <c r="DA1446" s="1"/>
      <c r="DG1446" s="1"/>
      <c r="DH1446" s="1"/>
      <c r="DJ1446" s="1"/>
      <c r="DP1446" s="1"/>
      <c r="DQ1446" s="1"/>
      <c r="DS1446" s="1"/>
      <c r="DY1446" s="1"/>
      <c r="DZ1446" s="1"/>
      <c r="EB1446" s="1"/>
      <c r="EH1446" s="1"/>
      <c r="EI1446" s="1"/>
      <c r="EJ1446" s="1"/>
      <c r="EK1446" s="4"/>
      <c r="EN1446" s="1"/>
      <c r="EP1446" s="1"/>
      <c r="ER1446" s="1"/>
      <c r="ES1446" s="1"/>
      <c r="ET1446" s="1"/>
      <c r="EZ1446" s="1"/>
      <c r="FB1446" s="1"/>
      <c r="FD1446" s="4"/>
      <c r="FF1446" s="1"/>
      <c r="FG1446" s="1"/>
      <c r="FL1446" s="1"/>
      <c r="FP1446" s="1"/>
      <c r="FQ1446" s="1"/>
      <c r="FR1446" s="1"/>
      <c r="FW1446" s="1"/>
    </row>
    <row r="1447" spans="5:179" x14ac:dyDescent="0.3">
      <c r="E1447" s="4"/>
      <c r="AF1447" s="1"/>
      <c r="FB1447" s="1"/>
      <c r="FD1447" s="4"/>
      <c r="FF1447" s="1"/>
      <c r="FG1447" s="1"/>
      <c r="FL1447" s="1"/>
      <c r="FP1447" s="1"/>
      <c r="FQ1447" s="1"/>
      <c r="FR1447" s="1"/>
    </row>
    <row r="1448" spans="5:179" x14ac:dyDescent="0.3">
      <c r="E1448" s="4"/>
      <c r="T1448" s="1"/>
      <c r="U1448" s="1"/>
      <c r="Z1448" s="1"/>
      <c r="AA1448" s="1"/>
      <c r="AF1448" s="1"/>
      <c r="AG1448" s="1"/>
      <c r="BK1448" s="1"/>
      <c r="CX1448" s="1"/>
      <c r="CY1448" s="1"/>
      <c r="DA1448" s="1"/>
      <c r="DG1448" s="1"/>
      <c r="DH1448" s="1"/>
      <c r="DJ1448" s="1"/>
      <c r="DP1448" s="1"/>
      <c r="DQ1448" s="1"/>
      <c r="DS1448" s="1"/>
      <c r="DY1448" s="1"/>
      <c r="DZ1448" s="1"/>
      <c r="EB1448" s="1"/>
      <c r="EE1448" s="1"/>
      <c r="EH1448" s="1"/>
      <c r="EI1448" s="1"/>
      <c r="EJ1448" s="1"/>
      <c r="EK1448" s="4"/>
      <c r="EP1448" s="1"/>
      <c r="ER1448" s="1"/>
      <c r="ES1448" s="1"/>
      <c r="ET1448" s="1"/>
      <c r="EZ1448" s="1"/>
      <c r="FB1448" s="1"/>
      <c r="FD1448" s="4"/>
      <c r="FF1448" s="1"/>
      <c r="FG1448" s="1"/>
      <c r="FL1448" s="1"/>
      <c r="FP1448" s="1"/>
      <c r="FQ1448" s="1"/>
      <c r="FR1448" s="1"/>
      <c r="FU1448" s="1"/>
    </row>
    <row r="1449" spans="5:179" x14ac:dyDescent="0.3">
      <c r="E1449" s="4"/>
      <c r="L1449" s="4"/>
      <c r="M1449" s="4"/>
      <c r="T1449" s="1"/>
      <c r="U1449" s="1"/>
      <c r="V1449" s="1"/>
      <c r="Z1449" s="1"/>
      <c r="AA1449" s="1"/>
      <c r="AF1449" s="1"/>
      <c r="AG1449" s="1"/>
      <c r="BK1449" s="1"/>
      <c r="CV1449" s="4"/>
      <c r="CW1449" s="4"/>
      <c r="CX1449" s="1"/>
      <c r="CY1449" s="1"/>
      <c r="DA1449" s="1"/>
      <c r="DG1449" s="1"/>
      <c r="DH1449" s="1"/>
      <c r="DJ1449" s="1"/>
      <c r="DP1449" s="1"/>
      <c r="DQ1449" s="1"/>
      <c r="DS1449" s="1"/>
      <c r="DY1449" s="1"/>
      <c r="DZ1449" s="1"/>
      <c r="EB1449" s="1"/>
      <c r="EH1449" s="1"/>
      <c r="EI1449" s="1"/>
      <c r="EJ1449" s="1"/>
      <c r="EK1449" s="4"/>
      <c r="EP1449" s="1"/>
      <c r="ER1449" s="1"/>
      <c r="ES1449" s="1"/>
      <c r="ET1449" s="1"/>
      <c r="EZ1449" s="1"/>
      <c r="FB1449" s="1"/>
      <c r="FD1449" s="4"/>
      <c r="FF1449" s="1"/>
      <c r="FG1449" s="1"/>
      <c r="FL1449" s="1"/>
      <c r="FP1449" s="1"/>
      <c r="FQ1449" s="1"/>
      <c r="FR1449" s="1"/>
      <c r="FU1449" s="1"/>
    </row>
    <row r="1450" spans="5:179" x14ac:dyDescent="0.3">
      <c r="E1450" s="4"/>
      <c r="L1450" s="4"/>
      <c r="M1450" s="4"/>
      <c r="R1450" s="1"/>
      <c r="T1450" s="1"/>
      <c r="U1450" s="1"/>
      <c r="V1450" s="1"/>
      <c r="Z1450" s="1"/>
      <c r="AA1450" s="1"/>
      <c r="AF1450" s="1"/>
      <c r="AG1450" s="1"/>
      <c r="BK1450" s="1"/>
      <c r="BT1450" s="1"/>
      <c r="CC1450" s="1"/>
      <c r="CX1450" s="1"/>
      <c r="CY1450" s="1"/>
      <c r="DA1450" s="1"/>
      <c r="DG1450" s="1"/>
      <c r="DH1450" s="1"/>
      <c r="DJ1450" s="1"/>
      <c r="DP1450" s="1"/>
      <c r="DQ1450" s="1"/>
      <c r="DS1450" s="1"/>
      <c r="DY1450" s="1"/>
      <c r="DZ1450" s="1"/>
      <c r="EB1450" s="1"/>
      <c r="EH1450" s="1"/>
      <c r="EI1450" s="1"/>
      <c r="EJ1450" s="1"/>
      <c r="EK1450" s="4"/>
      <c r="EN1450" s="1"/>
      <c r="EP1450" s="1"/>
      <c r="ER1450" s="1"/>
      <c r="ES1450" s="1"/>
      <c r="ET1450" s="1"/>
      <c r="EZ1450" s="1"/>
      <c r="FB1450" s="1"/>
      <c r="FD1450" s="4"/>
      <c r="FF1450" s="1"/>
      <c r="FG1450" s="1"/>
      <c r="FL1450" s="1"/>
      <c r="FP1450" s="1"/>
      <c r="FQ1450" s="1"/>
      <c r="FR1450" s="1"/>
      <c r="FU1450" s="1"/>
    </row>
    <row r="1451" spans="5:179" x14ac:dyDescent="0.3">
      <c r="E1451" s="4"/>
      <c r="R1451" s="1"/>
      <c r="T1451" s="1"/>
      <c r="U1451" s="1"/>
      <c r="V1451" s="1"/>
      <c r="Z1451" s="1"/>
      <c r="AA1451" s="1"/>
      <c r="AF1451" s="1"/>
      <c r="AG1451" s="1"/>
      <c r="BK1451" s="1"/>
      <c r="BT1451" s="1"/>
      <c r="CC1451" s="1"/>
      <c r="CX1451" s="1"/>
      <c r="CY1451" s="1"/>
      <c r="DA1451" s="1"/>
      <c r="DG1451" s="1"/>
      <c r="DH1451" s="1"/>
      <c r="DJ1451" s="1"/>
      <c r="DP1451" s="1"/>
      <c r="DQ1451" s="1"/>
      <c r="DS1451" s="1"/>
      <c r="DY1451" s="1"/>
      <c r="DZ1451" s="1"/>
      <c r="EB1451" s="1"/>
      <c r="EI1451" s="1"/>
      <c r="EJ1451" s="1"/>
      <c r="EK1451" s="4"/>
      <c r="EN1451" s="1"/>
      <c r="EP1451" s="1"/>
      <c r="ER1451" s="1"/>
      <c r="ES1451" s="1"/>
      <c r="ET1451" s="1"/>
      <c r="EZ1451" s="1"/>
      <c r="FB1451" s="1"/>
      <c r="FD1451" s="4"/>
      <c r="FF1451" s="1"/>
      <c r="FG1451" s="1"/>
      <c r="FL1451" s="1"/>
      <c r="FP1451" s="1"/>
      <c r="FQ1451" s="1"/>
      <c r="FR1451" s="1"/>
      <c r="FU1451" s="1"/>
    </row>
    <row r="1452" spans="5:179" x14ac:dyDescent="0.3">
      <c r="E1452" s="4"/>
      <c r="R1452" s="1"/>
      <c r="T1452" s="1"/>
      <c r="U1452" s="1"/>
      <c r="V1452" s="1"/>
      <c r="Z1452" s="1"/>
      <c r="AA1452" s="1"/>
      <c r="AF1452" s="1"/>
      <c r="AG1452" s="1"/>
      <c r="BK1452" s="1"/>
      <c r="CV1452" s="4"/>
      <c r="CW1452" s="4"/>
      <c r="CX1452" s="1"/>
      <c r="CY1452" s="1"/>
      <c r="DA1452" s="1"/>
      <c r="DG1452" s="1"/>
      <c r="DH1452" s="1"/>
      <c r="DJ1452" s="1"/>
      <c r="DP1452" s="1"/>
      <c r="DQ1452" s="1"/>
      <c r="DS1452" s="1"/>
      <c r="DY1452" s="1"/>
      <c r="DZ1452" s="1"/>
      <c r="EB1452" s="1"/>
      <c r="EH1452" s="1"/>
      <c r="EI1452" s="1"/>
      <c r="EJ1452" s="1"/>
      <c r="EK1452" s="4"/>
      <c r="EN1452" s="1"/>
      <c r="EP1452" s="1"/>
      <c r="ER1452" s="1"/>
      <c r="ES1452" s="1"/>
      <c r="ET1452" s="1"/>
      <c r="EZ1452" s="1"/>
      <c r="FB1452" s="1"/>
      <c r="FD1452" s="4"/>
      <c r="FF1452" s="1"/>
      <c r="FG1452" s="1"/>
      <c r="FL1452" s="1"/>
      <c r="FP1452" s="1"/>
      <c r="FQ1452" s="1"/>
      <c r="FR1452" s="1"/>
      <c r="FV1452" s="1"/>
    </row>
    <row r="1453" spans="5:179" x14ac:dyDescent="0.3">
      <c r="E1453" s="4"/>
      <c r="R1453" s="1"/>
      <c r="T1453" s="1"/>
      <c r="U1453" s="1"/>
      <c r="V1453" s="1"/>
      <c r="Z1453" s="1"/>
      <c r="AA1453" s="1"/>
      <c r="AF1453" s="1"/>
      <c r="AG1453" s="1"/>
      <c r="BK1453" s="1"/>
      <c r="BT1453" s="1"/>
      <c r="CX1453" s="1"/>
      <c r="CY1453" s="1"/>
      <c r="DA1453" s="1"/>
      <c r="DG1453" s="1"/>
      <c r="DH1453" s="1"/>
      <c r="DJ1453" s="1"/>
      <c r="DP1453" s="1"/>
      <c r="DQ1453" s="1"/>
      <c r="DS1453" s="1"/>
      <c r="DY1453" s="1"/>
      <c r="DZ1453" s="1"/>
      <c r="EB1453" s="1"/>
      <c r="EH1453" s="1"/>
      <c r="EI1453" s="1"/>
      <c r="EJ1453" s="1"/>
      <c r="EK1453" s="4"/>
      <c r="EN1453" s="1"/>
      <c r="EP1453" s="1"/>
      <c r="ER1453" s="1"/>
      <c r="ES1453" s="1"/>
      <c r="ET1453" s="1"/>
      <c r="EZ1453" s="1"/>
      <c r="FB1453" s="1"/>
      <c r="FD1453" s="4"/>
      <c r="FF1453" s="1"/>
      <c r="FG1453" s="1"/>
      <c r="FL1453" s="1"/>
      <c r="FP1453" s="1"/>
      <c r="FQ1453" s="1"/>
      <c r="FR1453" s="1"/>
      <c r="FV1453" s="1"/>
    </row>
    <row r="1454" spans="5:179" x14ac:dyDescent="0.3">
      <c r="E1454" s="4"/>
      <c r="R1454" s="1"/>
      <c r="T1454" s="1"/>
      <c r="U1454" s="1"/>
      <c r="V1454" s="1"/>
      <c r="Z1454" s="1"/>
      <c r="AA1454" s="1"/>
      <c r="AF1454" s="1"/>
      <c r="AG1454" s="1"/>
      <c r="BK1454" s="1"/>
      <c r="CX1454" s="1"/>
      <c r="CY1454" s="1"/>
      <c r="DA1454" s="1"/>
      <c r="DG1454" s="1"/>
      <c r="DH1454" s="1"/>
      <c r="DJ1454" s="1"/>
      <c r="DP1454" s="1"/>
      <c r="DQ1454" s="1"/>
      <c r="DS1454" s="1"/>
      <c r="DV1454" s="1"/>
      <c r="DY1454" s="1"/>
      <c r="DZ1454" s="1"/>
      <c r="EB1454" s="1"/>
      <c r="EH1454" s="1"/>
      <c r="EI1454" s="1"/>
      <c r="EJ1454" s="1"/>
      <c r="EK1454" s="4"/>
      <c r="EN1454" s="1"/>
      <c r="EP1454" s="1"/>
      <c r="ER1454" s="1"/>
      <c r="ES1454" s="1"/>
      <c r="ET1454" s="1"/>
      <c r="EZ1454" s="1"/>
      <c r="FB1454" s="1"/>
      <c r="FD1454" s="4"/>
      <c r="FF1454" s="1"/>
      <c r="FG1454" s="1"/>
      <c r="FL1454" s="1"/>
      <c r="FP1454" s="1"/>
      <c r="FQ1454" s="1"/>
      <c r="FR1454" s="1"/>
      <c r="FU1454" s="1"/>
    </row>
    <row r="1455" spans="5:179" x14ac:dyDescent="0.3">
      <c r="E1455" s="4"/>
      <c r="R1455" s="1"/>
      <c r="T1455" s="1"/>
      <c r="U1455" s="1"/>
      <c r="V1455" s="1"/>
      <c r="Z1455" s="1"/>
      <c r="AA1455" s="1"/>
      <c r="AF1455" s="1"/>
      <c r="AG1455" s="1"/>
      <c r="BK1455" s="1"/>
      <c r="CX1455" s="1"/>
      <c r="CY1455" s="1"/>
      <c r="DA1455" s="1"/>
      <c r="DG1455" s="1"/>
      <c r="DH1455" s="1"/>
      <c r="DJ1455" s="1"/>
      <c r="DP1455" s="1"/>
      <c r="DQ1455" s="1"/>
      <c r="DS1455" s="1"/>
      <c r="DY1455" s="1"/>
      <c r="DZ1455" s="1"/>
      <c r="EB1455" s="1"/>
      <c r="EH1455" s="1"/>
      <c r="EI1455" s="1"/>
      <c r="EJ1455" s="1"/>
      <c r="EK1455" s="4"/>
      <c r="EN1455" s="1"/>
      <c r="EP1455" s="1"/>
      <c r="ER1455" s="1"/>
      <c r="ES1455" s="1"/>
      <c r="ET1455" s="1"/>
      <c r="EZ1455" s="1"/>
      <c r="FB1455" s="1"/>
      <c r="FD1455" s="4"/>
      <c r="FF1455" s="1"/>
      <c r="FG1455" s="1"/>
      <c r="FL1455" s="1"/>
      <c r="FP1455" s="1"/>
      <c r="FQ1455" s="1"/>
      <c r="FR1455" s="1"/>
      <c r="FV1455" s="1"/>
    </row>
    <row r="1456" spans="5:179" x14ac:dyDescent="0.3">
      <c r="E1456" s="4"/>
      <c r="T1456" s="1"/>
      <c r="U1456" s="1"/>
      <c r="V1456" s="1"/>
      <c r="Z1456" s="1"/>
      <c r="AA1456" s="1"/>
      <c r="AF1456" s="1"/>
      <c r="AG1456" s="1"/>
      <c r="BK1456" s="1"/>
      <c r="CX1456" s="1"/>
      <c r="CY1456" s="1"/>
      <c r="DA1456" s="1"/>
      <c r="DG1456" s="1"/>
      <c r="DH1456" s="1"/>
      <c r="DJ1456" s="1"/>
      <c r="DP1456" s="1"/>
      <c r="DQ1456" s="1"/>
      <c r="DS1456" s="1"/>
      <c r="DY1456" s="1"/>
      <c r="DZ1456" s="1"/>
      <c r="EB1456" s="1"/>
      <c r="EH1456" s="1"/>
      <c r="EI1456" s="1"/>
      <c r="EJ1456" s="1"/>
      <c r="EK1456" s="4"/>
      <c r="EP1456" s="1"/>
      <c r="ER1456" s="1"/>
      <c r="ES1456" s="1"/>
      <c r="ET1456" s="1"/>
      <c r="EZ1456" s="1"/>
      <c r="FB1456" s="1"/>
      <c r="FD1456" s="4"/>
      <c r="FF1456" s="1"/>
      <c r="FG1456" s="1"/>
      <c r="FL1456" s="1"/>
      <c r="FP1456" s="1"/>
      <c r="FQ1456" s="1"/>
      <c r="FR1456" s="1"/>
      <c r="FU1456" s="1"/>
    </row>
    <row r="1457" spans="5:178" x14ac:dyDescent="0.3">
      <c r="E1457" s="4"/>
      <c r="L1457" s="4"/>
      <c r="M1457" s="4"/>
      <c r="T1457" s="1"/>
      <c r="U1457" s="1"/>
      <c r="Z1457" s="1"/>
      <c r="AA1457" s="1"/>
      <c r="AF1457" s="1"/>
      <c r="AG1457" s="1"/>
      <c r="BK1457" s="1"/>
      <c r="CX1457" s="1"/>
      <c r="CY1457" s="1"/>
      <c r="DA1457" s="1"/>
      <c r="DG1457" s="1"/>
      <c r="DH1457" s="1"/>
      <c r="DJ1457" s="1"/>
      <c r="DP1457" s="1"/>
      <c r="DQ1457" s="1"/>
      <c r="DS1457" s="1"/>
      <c r="DY1457" s="1"/>
      <c r="DZ1457" s="1"/>
      <c r="EB1457" s="1"/>
      <c r="EH1457" s="1"/>
      <c r="EI1457" s="1"/>
      <c r="EJ1457" s="1"/>
      <c r="EK1457" s="4"/>
      <c r="EP1457" s="1"/>
      <c r="ER1457" s="1"/>
      <c r="ES1457" s="1"/>
      <c r="ET1457" s="1"/>
      <c r="EZ1457" s="1"/>
      <c r="FB1457" s="1"/>
      <c r="FD1457" s="4"/>
      <c r="FF1457" s="1"/>
      <c r="FG1457" s="1"/>
      <c r="FL1457" s="1"/>
      <c r="FP1457" s="1"/>
      <c r="FQ1457" s="1"/>
      <c r="FR1457" s="1"/>
      <c r="FU1457" s="1"/>
    </row>
    <row r="1458" spans="5:178" x14ac:dyDescent="0.3">
      <c r="E1458" s="4"/>
      <c r="R1458" s="1"/>
      <c r="T1458" s="1"/>
      <c r="U1458" s="1"/>
      <c r="V1458" s="1"/>
      <c r="Z1458" s="1"/>
      <c r="AA1458" s="1"/>
      <c r="AF1458" s="1"/>
      <c r="AG1458" s="1"/>
      <c r="BK1458" s="1"/>
      <c r="CX1458" s="1"/>
      <c r="CY1458" s="1"/>
      <c r="DA1458" s="1"/>
      <c r="DG1458" s="1"/>
      <c r="DH1458" s="1"/>
      <c r="DJ1458" s="1"/>
      <c r="DP1458" s="1"/>
      <c r="DQ1458" s="1"/>
      <c r="DS1458" s="1"/>
      <c r="DY1458" s="1"/>
      <c r="DZ1458" s="1"/>
      <c r="EB1458" s="1"/>
      <c r="EH1458" s="1"/>
      <c r="EI1458" s="1"/>
      <c r="EJ1458" s="1"/>
      <c r="EK1458" s="4"/>
      <c r="EN1458" s="1"/>
      <c r="EP1458" s="1"/>
      <c r="ER1458" s="1"/>
      <c r="ES1458" s="1"/>
      <c r="ET1458" s="1"/>
      <c r="EZ1458" s="1"/>
      <c r="FB1458" s="1"/>
      <c r="FD1458" s="4"/>
      <c r="FF1458" s="1"/>
      <c r="FG1458" s="1"/>
      <c r="FL1458" s="1"/>
      <c r="FP1458" s="1"/>
      <c r="FQ1458" s="1"/>
      <c r="FR1458" s="1"/>
      <c r="FV1458" s="1"/>
    </row>
    <row r="1459" spans="5:178" x14ac:dyDescent="0.3">
      <c r="E1459" s="4"/>
      <c r="R1459" s="1"/>
      <c r="T1459" s="1"/>
      <c r="U1459" s="1"/>
      <c r="V1459" s="1"/>
      <c r="Z1459" s="1"/>
      <c r="AA1459" s="1"/>
      <c r="AF1459" s="1"/>
      <c r="AG1459" s="1"/>
      <c r="BK1459" s="1"/>
      <c r="CX1459" s="1"/>
      <c r="CY1459" s="1"/>
      <c r="DA1459" s="1"/>
      <c r="DG1459" s="1"/>
      <c r="DH1459" s="1"/>
      <c r="DJ1459" s="1"/>
      <c r="DP1459" s="1"/>
      <c r="DQ1459" s="1"/>
      <c r="DS1459" s="1"/>
      <c r="DY1459" s="1"/>
      <c r="DZ1459" s="1"/>
      <c r="EB1459" s="1"/>
      <c r="EH1459" s="1"/>
      <c r="EI1459" s="1"/>
      <c r="EJ1459" s="1"/>
      <c r="EK1459" s="4"/>
      <c r="EN1459" s="1"/>
      <c r="ER1459" s="1"/>
      <c r="ES1459" s="1"/>
      <c r="ET1459" s="1"/>
      <c r="EZ1459" s="1"/>
      <c r="FB1459" s="1"/>
      <c r="FD1459" s="4"/>
      <c r="FF1459" s="1"/>
      <c r="FG1459" s="1"/>
      <c r="FL1459" s="1"/>
      <c r="FP1459" s="1"/>
      <c r="FR1459" s="1"/>
      <c r="FU1459" s="1"/>
    </row>
    <row r="1460" spans="5:178" x14ac:dyDescent="0.3">
      <c r="E1460" s="4"/>
      <c r="R1460" s="1"/>
      <c r="T1460" s="1"/>
      <c r="U1460" s="1"/>
      <c r="V1460" s="1"/>
      <c r="Z1460" s="1"/>
      <c r="AA1460" s="1"/>
      <c r="AF1460" s="1"/>
      <c r="AG1460" s="1"/>
      <c r="BK1460" s="1"/>
      <c r="CX1460" s="1"/>
      <c r="CY1460" s="1"/>
      <c r="DA1460" s="1"/>
      <c r="DG1460" s="1"/>
      <c r="DH1460" s="1"/>
      <c r="DJ1460" s="1"/>
      <c r="DP1460" s="1"/>
      <c r="DQ1460" s="1"/>
      <c r="DS1460" s="1"/>
      <c r="DY1460" s="1"/>
      <c r="DZ1460" s="1"/>
      <c r="EB1460" s="1"/>
      <c r="EH1460" s="1"/>
      <c r="EI1460" s="1"/>
      <c r="EJ1460" s="1"/>
      <c r="EK1460" s="4"/>
      <c r="EN1460" s="1"/>
      <c r="EP1460" s="1"/>
      <c r="ER1460" s="1"/>
      <c r="ES1460" s="1"/>
      <c r="ET1460" s="1"/>
      <c r="EZ1460" s="1"/>
      <c r="FB1460" s="1"/>
      <c r="FD1460" s="4"/>
      <c r="FF1460" s="1"/>
      <c r="FG1460" s="1"/>
      <c r="FL1460" s="1"/>
      <c r="FP1460" s="1"/>
      <c r="FQ1460" s="1"/>
      <c r="FR1460" s="1"/>
    </row>
    <row r="1461" spans="5:178" x14ac:dyDescent="0.3">
      <c r="E1461" s="4"/>
      <c r="R1461" s="1"/>
      <c r="T1461" s="1"/>
      <c r="U1461" s="1"/>
      <c r="V1461" s="1"/>
      <c r="Z1461" s="1"/>
      <c r="AA1461" s="1"/>
      <c r="AF1461" s="1"/>
      <c r="AG1461" s="1"/>
      <c r="BK1461" s="1"/>
      <c r="CV1461" s="4"/>
      <c r="CW1461" s="4"/>
      <c r="CX1461" s="1"/>
      <c r="CY1461" s="1"/>
      <c r="DA1461" s="1"/>
      <c r="DG1461" s="1"/>
      <c r="DH1461" s="1"/>
      <c r="DJ1461" s="1"/>
      <c r="DP1461" s="1"/>
      <c r="DQ1461" s="1"/>
      <c r="DS1461" s="1"/>
      <c r="DY1461" s="1"/>
      <c r="DZ1461" s="1"/>
      <c r="EB1461" s="1"/>
      <c r="EH1461" s="1"/>
      <c r="EI1461" s="1"/>
      <c r="EJ1461" s="1"/>
      <c r="EK1461" s="4"/>
      <c r="EN1461" s="1"/>
      <c r="EP1461" s="1"/>
      <c r="ER1461" s="1"/>
      <c r="ES1461" s="1"/>
      <c r="ET1461" s="1"/>
      <c r="EZ1461" s="1"/>
      <c r="FB1461" s="1"/>
      <c r="FD1461" s="4"/>
      <c r="FF1461" s="1"/>
      <c r="FG1461" s="1"/>
      <c r="FL1461" s="1"/>
      <c r="FP1461" s="1"/>
      <c r="FQ1461" s="1"/>
      <c r="FR1461" s="1"/>
    </row>
    <row r="1462" spans="5:178" x14ac:dyDescent="0.3">
      <c r="E1462" s="4"/>
      <c r="T1462" s="1"/>
      <c r="U1462" s="1"/>
      <c r="V1462" s="1"/>
      <c r="Z1462" s="1"/>
      <c r="AA1462" s="1"/>
      <c r="AF1462" s="1"/>
      <c r="AG1462" s="1"/>
      <c r="BK1462" s="1"/>
      <c r="CX1462" s="1"/>
      <c r="CY1462" s="1"/>
      <c r="DA1462" s="1"/>
      <c r="DG1462" s="1"/>
      <c r="DH1462" s="1"/>
      <c r="DJ1462" s="1"/>
      <c r="DP1462" s="1"/>
      <c r="DQ1462" s="1"/>
      <c r="DS1462" s="1"/>
      <c r="DY1462" s="1"/>
      <c r="DZ1462" s="1"/>
      <c r="EB1462" s="1"/>
      <c r="EH1462" s="1"/>
      <c r="EI1462" s="1"/>
      <c r="EJ1462" s="1"/>
      <c r="EK1462" s="4"/>
      <c r="EP1462" s="1"/>
      <c r="ER1462" s="1"/>
      <c r="ES1462" s="1"/>
      <c r="ET1462" s="1"/>
      <c r="EZ1462" s="1"/>
      <c r="FB1462" s="1"/>
      <c r="FD1462" s="4"/>
      <c r="FF1462" s="1"/>
      <c r="FG1462" s="1"/>
      <c r="FL1462" s="1"/>
      <c r="FP1462" s="1"/>
      <c r="FQ1462" s="1"/>
      <c r="FR1462" s="1"/>
      <c r="FU1462" s="1"/>
    </row>
    <row r="1463" spans="5:178" x14ac:dyDescent="0.3">
      <c r="E1463" s="4"/>
      <c r="R1463" s="1"/>
      <c r="T1463" s="1"/>
      <c r="U1463" s="1"/>
      <c r="V1463" s="1"/>
      <c r="Z1463" s="1"/>
      <c r="AA1463" s="1"/>
      <c r="AF1463" s="1"/>
      <c r="AG1463" s="1"/>
      <c r="BK1463" s="1"/>
      <c r="CX1463" s="1"/>
      <c r="CY1463" s="1"/>
      <c r="DA1463" s="1"/>
      <c r="DG1463" s="1"/>
      <c r="DH1463" s="1"/>
      <c r="DJ1463" s="1"/>
      <c r="DP1463" s="1"/>
      <c r="DQ1463" s="1"/>
      <c r="DS1463" s="1"/>
      <c r="DY1463" s="1"/>
      <c r="DZ1463" s="1"/>
      <c r="EB1463" s="1"/>
      <c r="EH1463" s="1"/>
      <c r="EI1463" s="1"/>
      <c r="EJ1463" s="1"/>
      <c r="EK1463" s="4"/>
      <c r="EN1463" s="1"/>
      <c r="EP1463" s="1"/>
      <c r="ER1463" s="1"/>
      <c r="ES1463" s="1"/>
      <c r="ET1463" s="1"/>
      <c r="EZ1463" s="1"/>
      <c r="FB1463" s="1"/>
      <c r="FD1463" s="4"/>
      <c r="FF1463" s="1"/>
      <c r="FG1463" s="1"/>
      <c r="FL1463" s="1"/>
      <c r="FP1463" s="1"/>
      <c r="FQ1463" s="1"/>
      <c r="FR1463" s="1"/>
    </row>
    <row r="1464" spans="5:178" x14ac:dyDescent="0.3">
      <c r="E1464" s="4"/>
      <c r="R1464" s="1"/>
      <c r="T1464" s="1"/>
      <c r="U1464" s="1"/>
      <c r="V1464" s="1"/>
      <c r="Z1464" s="1"/>
      <c r="AA1464" s="1"/>
      <c r="AF1464" s="1"/>
      <c r="AG1464" s="1"/>
      <c r="BK1464" s="1"/>
      <c r="CX1464" s="1"/>
      <c r="CY1464" s="1"/>
      <c r="DA1464" s="1"/>
      <c r="DG1464" s="1"/>
      <c r="DH1464" s="1"/>
      <c r="DJ1464" s="1"/>
      <c r="DP1464" s="1"/>
      <c r="DQ1464" s="1"/>
      <c r="DS1464" s="1"/>
      <c r="DY1464" s="1"/>
      <c r="DZ1464" s="1"/>
      <c r="EB1464" s="1"/>
      <c r="EH1464" s="1"/>
      <c r="EI1464" s="1"/>
      <c r="EJ1464" s="1"/>
      <c r="EK1464" s="4"/>
      <c r="EN1464" s="1"/>
      <c r="EP1464" s="1"/>
      <c r="ER1464" s="1"/>
      <c r="ES1464" s="1"/>
      <c r="ET1464" s="1"/>
      <c r="EZ1464" s="1"/>
      <c r="FB1464" s="1"/>
      <c r="FD1464" s="4"/>
      <c r="FF1464" s="1"/>
      <c r="FG1464" s="1"/>
      <c r="FL1464" s="1"/>
      <c r="FP1464" s="1"/>
      <c r="FQ1464" s="1"/>
      <c r="FR1464" s="1"/>
    </row>
    <row r="1465" spans="5:178" x14ac:dyDescent="0.3">
      <c r="E1465" s="4"/>
      <c r="T1465" s="1"/>
      <c r="U1465" s="1"/>
      <c r="V1465" s="1"/>
      <c r="Z1465" s="1"/>
      <c r="AA1465" s="1"/>
      <c r="AF1465" s="1"/>
      <c r="AG1465" s="1"/>
      <c r="BK1465" s="1"/>
      <c r="CX1465" s="1"/>
      <c r="CY1465" s="1"/>
      <c r="DA1465" s="1"/>
      <c r="DG1465" s="1"/>
      <c r="DH1465" s="1"/>
      <c r="DJ1465" s="1"/>
      <c r="DP1465" s="1"/>
      <c r="DQ1465" s="1"/>
      <c r="DS1465" s="1"/>
      <c r="DY1465" s="1"/>
      <c r="DZ1465" s="1"/>
      <c r="EB1465" s="1"/>
      <c r="EH1465" s="1"/>
      <c r="EI1465" s="1"/>
      <c r="EJ1465" s="1"/>
      <c r="EK1465" s="4"/>
      <c r="EP1465" s="1"/>
      <c r="ER1465" s="1"/>
      <c r="ES1465" s="1"/>
      <c r="ET1465" s="1"/>
      <c r="EZ1465" s="1"/>
      <c r="FB1465" s="1"/>
      <c r="FD1465" s="4"/>
      <c r="FF1465" s="1"/>
      <c r="FG1465" s="1"/>
      <c r="FL1465" s="1"/>
      <c r="FP1465" s="1"/>
      <c r="FQ1465" s="1"/>
      <c r="FR1465" s="1"/>
    </row>
    <row r="1466" spans="5:178" x14ac:dyDescent="0.3">
      <c r="E1466" s="4"/>
      <c r="R1466" s="1"/>
      <c r="T1466" s="1"/>
      <c r="U1466" s="1"/>
      <c r="V1466" s="1"/>
      <c r="Z1466" s="1"/>
      <c r="AA1466" s="1"/>
      <c r="AF1466" s="1"/>
      <c r="AG1466" s="1"/>
      <c r="BK1466" s="1"/>
      <c r="CX1466" s="1"/>
      <c r="CY1466" s="1"/>
      <c r="DA1466" s="1"/>
      <c r="DG1466" s="1"/>
      <c r="DH1466" s="1"/>
      <c r="DJ1466" s="1"/>
      <c r="DP1466" s="1"/>
      <c r="DQ1466" s="1"/>
      <c r="DS1466" s="1"/>
      <c r="DY1466" s="1"/>
      <c r="DZ1466" s="1"/>
      <c r="EB1466" s="1"/>
      <c r="EH1466" s="1"/>
      <c r="EI1466" s="1"/>
      <c r="EJ1466" s="1"/>
      <c r="EK1466" s="4"/>
      <c r="EN1466" s="1"/>
      <c r="EP1466" s="1"/>
      <c r="ER1466" s="1"/>
      <c r="ES1466" s="1"/>
      <c r="ET1466" s="1"/>
      <c r="EZ1466" s="1"/>
      <c r="FB1466" s="1"/>
      <c r="FD1466" s="4"/>
      <c r="FF1466" s="1"/>
      <c r="FG1466" s="1"/>
      <c r="FL1466" s="1"/>
      <c r="FP1466" s="1"/>
      <c r="FQ1466" s="1"/>
      <c r="FR1466" s="1"/>
    </row>
    <row r="1467" spans="5:178" x14ac:dyDescent="0.3">
      <c r="E1467" s="4"/>
      <c r="R1467" s="1"/>
      <c r="T1467" s="1"/>
      <c r="U1467" s="1"/>
      <c r="V1467" s="1"/>
      <c r="Z1467" s="1"/>
      <c r="AA1467" s="1"/>
      <c r="AF1467" s="1"/>
      <c r="AG1467" s="1"/>
      <c r="BK1467" s="1"/>
      <c r="CX1467" s="1"/>
      <c r="CY1467" s="1"/>
      <c r="DA1467" s="1"/>
      <c r="DD1467" s="1"/>
      <c r="DG1467" s="1"/>
      <c r="DH1467" s="1"/>
      <c r="DJ1467" s="1"/>
      <c r="DP1467" s="1"/>
      <c r="DQ1467" s="1"/>
      <c r="DS1467" s="1"/>
      <c r="DY1467" s="1"/>
      <c r="DZ1467" s="1"/>
      <c r="EB1467" s="1"/>
      <c r="EH1467" s="1"/>
      <c r="EI1467" s="1"/>
      <c r="EJ1467" s="1"/>
      <c r="EK1467" s="4"/>
      <c r="EN1467" s="1"/>
      <c r="EP1467" s="1"/>
      <c r="ER1467" s="1"/>
      <c r="ES1467" s="1"/>
      <c r="ET1467" s="1"/>
      <c r="EZ1467" s="1"/>
      <c r="FB1467" s="1"/>
      <c r="FD1467" s="4"/>
      <c r="FF1467" s="1"/>
      <c r="FG1467" s="1"/>
      <c r="FL1467" s="1"/>
      <c r="FP1467" s="1"/>
      <c r="FQ1467" s="1"/>
      <c r="FR1467" s="1"/>
      <c r="FU1467" s="1"/>
    </row>
    <row r="1468" spans="5:178" x14ac:dyDescent="0.3">
      <c r="E1468" s="4"/>
      <c r="L1468" s="4"/>
      <c r="M1468" s="4"/>
      <c r="T1468" s="1"/>
      <c r="U1468" s="1"/>
      <c r="Z1468" s="1"/>
      <c r="AA1468" s="1"/>
      <c r="AF1468" s="1"/>
      <c r="AG1468" s="1"/>
      <c r="BK1468" s="1"/>
      <c r="CV1468" s="4"/>
      <c r="CW1468" s="4"/>
      <c r="CX1468" s="1"/>
      <c r="CY1468" s="1"/>
      <c r="DA1468" s="1"/>
      <c r="DG1468" s="1"/>
      <c r="DH1468" s="1"/>
      <c r="DJ1468" s="1"/>
      <c r="DP1468" s="1"/>
      <c r="DQ1468" s="1"/>
      <c r="DS1468" s="1"/>
      <c r="DY1468" s="1"/>
      <c r="DZ1468" s="1"/>
      <c r="EB1468" s="1"/>
      <c r="EH1468" s="1"/>
      <c r="EI1468" s="1"/>
      <c r="EJ1468" s="1"/>
      <c r="EK1468" s="4"/>
      <c r="EP1468" s="1"/>
      <c r="ER1468" s="1"/>
      <c r="ES1468" s="1"/>
      <c r="ET1468" s="1"/>
      <c r="EZ1468" s="1"/>
      <c r="FB1468" s="1"/>
      <c r="FD1468" s="4"/>
      <c r="FF1468" s="1"/>
      <c r="FG1468" s="1"/>
      <c r="FL1468" s="1"/>
      <c r="FP1468" s="1"/>
      <c r="FQ1468" s="1"/>
      <c r="FR1468" s="1"/>
      <c r="FU1468" s="1"/>
    </row>
    <row r="1469" spans="5:178" x14ac:dyDescent="0.3">
      <c r="E1469" s="4"/>
      <c r="T1469" s="1"/>
      <c r="U1469" s="1"/>
      <c r="V1469" s="1"/>
      <c r="Z1469" s="1"/>
      <c r="AA1469" s="1"/>
      <c r="AF1469" s="1"/>
      <c r="AG1469" s="1"/>
      <c r="BK1469" s="1"/>
      <c r="CX1469" s="1"/>
      <c r="CY1469" s="1"/>
      <c r="DA1469" s="1"/>
      <c r="DG1469" s="1"/>
      <c r="DH1469" s="1"/>
      <c r="DJ1469" s="1"/>
      <c r="DP1469" s="1"/>
      <c r="DQ1469" s="1"/>
      <c r="DS1469" s="1"/>
      <c r="DY1469" s="1"/>
      <c r="DZ1469" s="1"/>
      <c r="EB1469" s="1"/>
      <c r="EH1469" s="1"/>
      <c r="EI1469" s="1"/>
      <c r="EJ1469" s="1"/>
      <c r="EK1469" s="4"/>
      <c r="EP1469" s="1"/>
      <c r="ER1469" s="1"/>
      <c r="ES1469" s="1"/>
      <c r="ET1469" s="1"/>
      <c r="EZ1469" s="1"/>
      <c r="FB1469" s="1"/>
      <c r="FD1469" s="4"/>
      <c r="FF1469" s="1"/>
      <c r="FG1469" s="1"/>
      <c r="FL1469" s="1"/>
      <c r="FP1469" s="1"/>
      <c r="FQ1469" s="1"/>
      <c r="FR1469" s="1"/>
      <c r="FU1469" s="1"/>
    </row>
    <row r="1470" spans="5:178" x14ac:dyDescent="0.3">
      <c r="E1470" s="4"/>
      <c r="T1470" s="1"/>
      <c r="U1470" s="1"/>
      <c r="V1470" s="1"/>
      <c r="Z1470" s="1"/>
      <c r="AA1470" s="1"/>
      <c r="AF1470" s="1"/>
      <c r="AG1470" s="1"/>
      <c r="BK1470" s="1"/>
      <c r="CX1470" s="1"/>
      <c r="CY1470" s="1"/>
      <c r="DA1470" s="1"/>
      <c r="DG1470" s="1"/>
      <c r="DH1470" s="1"/>
      <c r="DJ1470" s="1"/>
      <c r="DP1470" s="1"/>
      <c r="DQ1470" s="1"/>
      <c r="DS1470" s="1"/>
      <c r="DY1470" s="1"/>
      <c r="DZ1470" s="1"/>
      <c r="EB1470" s="1"/>
      <c r="EH1470" s="1"/>
      <c r="EI1470" s="1"/>
      <c r="EJ1470" s="1"/>
      <c r="EK1470" s="4"/>
      <c r="EP1470" s="1"/>
      <c r="ER1470" s="1"/>
      <c r="ES1470" s="1"/>
      <c r="ET1470" s="1"/>
      <c r="EZ1470" s="1"/>
      <c r="FB1470" s="1"/>
      <c r="FD1470" s="4"/>
      <c r="FF1470" s="1"/>
      <c r="FG1470" s="1"/>
      <c r="FL1470" s="1"/>
      <c r="FP1470" s="1"/>
      <c r="FQ1470" s="1"/>
      <c r="FR1470" s="1"/>
      <c r="FU1470" s="1"/>
    </row>
    <row r="1471" spans="5:178" x14ac:dyDescent="0.3">
      <c r="E1471" s="4"/>
      <c r="L1471" s="4"/>
      <c r="M1471" s="4"/>
      <c r="T1471" s="1"/>
      <c r="U1471" s="1"/>
      <c r="V1471" s="1"/>
      <c r="Z1471" s="1"/>
      <c r="AA1471" s="1"/>
      <c r="AF1471" s="1"/>
      <c r="AG1471" s="1"/>
      <c r="BK1471" s="1"/>
      <c r="CV1471" s="4"/>
      <c r="CW1471" s="4"/>
      <c r="CX1471" s="1"/>
      <c r="CY1471" s="1"/>
      <c r="DA1471" s="1"/>
      <c r="DG1471" s="1"/>
      <c r="DH1471" s="1"/>
      <c r="DJ1471" s="1"/>
      <c r="DP1471" s="1"/>
      <c r="DQ1471" s="1"/>
      <c r="DS1471" s="1"/>
      <c r="DY1471" s="1"/>
      <c r="DZ1471" s="1"/>
      <c r="EB1471" s="1"/>
      <c r="EH1471" s="1"/>
      <c r="EI1471" s="1"/>
      <c r="EJ1471" s="1"/>
      <c r="EK1471" s="4"/>
      <c r="EP1471" s="1"/>
      <c r="ER1471" s="1"/>
      <c r="ES1471" s="1"/>
      <c r="ET1471" s="1"/>
      <c r="EZ1471" s="1"/>
      <c r="FB1471" s="1"/>
      <c r="FD1471" s="4"/>
      <c r="FF1471" s="1"/>
      <c r="FG1471" s="1"/>
      <c r="FL1471" s="1"/>
      <c r="FP1471" s="1"/>
      <c r="FQ1471" s="1"/>
      <c r="FR1471" s="1"/>
      <c r="FU1471" s="1"/>
    </row>
    <row r="1472" spans="5:178" x14ac:dyDescent="0.3">
      <c r="E1472" s="4"/>
      <c r="AF1472" s="1"/>
      <c r="FB1472" s="1"/>
      <c r="FD1472" s="4"/>
      <c r="FF1472" s="1"/>
      <c r="FG1472" s="1"/>
      <c r="FL1472" s="1"/>
      <c r="FR1472" s="1"/>
    </row>
    <row r="1473" spans="5:179" x14ac:dyDescent="0.3">
      <c r="E1473" s="4"/>
      <c r="L1473" s="4"/>
      <c r="M1473" s="4"/>
      <c r="T1473" s="1"/>
      <c r="U1473" s="1"/>
      <c r="V1473" s="1"/>
      <c r="Z1473" s="1"/>
      <c r="AA1473" s="1"/>
      <c r="AF1473" s="1"/>
      <c r="AG1473" s="1"/>
      <c r="BK1473" s="1"/>
      <c r="CV1473" s="4"/>
      <c r="CW1473" s="4"/>
      <c r="CX1473" s="1"/>
      <c r="CY1473" s="1"/>
      <c r="DA1473" s="1"/>
      <c r="DG1473" s="1"/>
      <c r="DH1473" s="1"/>
      <c r="DJ1473" s="1"/>
      <c r="DP1473" s="1"/>
      <c r="DQ1473" s="1"/>
      <c r="DS1473" s="1"/>
      <c r="DY1473" s="1"/>
      <c r="DZ1473" s="1"/>
      <c r="EB1473" s="1"/>
      <c r="EH1473" s="1"/>
      <c r="EI1473" s="1"/>
      <c r="EJ1473" s="1"/>
      <c r="EK1473" s="4"/>
      <c r="EP1473" s="1"/>
      <c r="ER1473" s="1"/>
      <c r="ES1473" s="1"/>
      <c r="ET1473" s="1"/>
      <c r="EZ1473" s="1"/>
      <c r="FB1473" s="1"/>
      <c r="FD1473" s="4"/>
      <c r="FF1473" s="1"/>
      <c r="FG1473" s="1"/>
      <c r="FL1473" s="1"/>
      <c r="FP1473" s="1"/>
      <c r="FQ1473" s="1"/>
      <c r="FR1473" s="1"/>
      <c r="FU1473" s="1"/>
    </row>
    <row r="1474" spans="5:179" x14ac:dyDescent="0.3">
      <c r="E1474" s="4"/>
      <c r="T1474" s="1"/>
      <c r="U1474" s="1"/>
      <c r="V1474" s="1"/>
      <c r="Z1474" s="1"/>
      <c r="AA1474" s="1"/>
      <c r="AF1474" s="1"/>
      <c r="AG1474" s="1"/>
      <c r="BK1474" s="1"/>
      <c r="BT1474" s="1"/>
      <c r="CC1474" s="1"/>
      <c r="CL1474" s="1"/>
      <c r="CX1474" s="1"/>
      <c r="CY1474" s="1"/>
      <c r="DA1474" s="1"/>
      <c r="DG1474" s="1"/>
      <c r="DH1474" s="1"/>
      <c r="DJ1474" s="1"/>
      <c r="DP1474" s="1"/>
      <c r="DQ1474" s="1"/>
      <c r="DS1474" s="1"/>
      <c r="DY1474" s="1"/>
      <c r="DZ1474" s="1"/>
      <c r="EB1474" s="1"/>
      <c r="EH1474" s="1"/>
      <c r="EI1474" s="1"/>
      <c r="EJ1474" s="1"/>
      <c r="EK1474" s="4"/>
      <c r="EP1474" s="1"/>
      <c r="ER1474" s="1"/>
      <c r="ES1474" s="1"/>
      <c r="ET1474" s="1"/>
      <c r="EZ1474" s="1"/>
      <c r="FB1474" s="1"/>
      <c r="FD1474" s="4"/>
      <c r="FF1474" s="1"/>
      <c r="FG1474" s="1"/>
      <c r="FL1474" s="1"/>
      <c r="FP1474" s="1"/>
      <c r="FQ1474" s="1"/>
      <c r="FR1474" s="1"/>
      <c r="FU1474" s="1"/>
    </row>
    <row r="1475" spans="5:179" x14ac:dyDescent="0.3">
      <c r="E1475" s="4"/>
      <c r="L1475" s="4"/>
      <c r="M1475" s="4"/>
      <c r="T1475" s="1"/>
      <c r="U1475" s="1"/>
      <c r="V1475" s="1"/>
      <c r="Z1475" s="1"/>
      <c r="AA1475" s="1"/>
      <c r="AF1475" s="1"/>
      <c r="AG1475" s="1"/>
      <c r="BK1475" s="1"/>
      <c r="CX1475" s="1"/>
      <c r="CY1475" s="1"/>
      <c r="DA1475" s="1"/>
      <c r="DG1475" s="1"/>
      <c r="DH1475" s="1"/>
      <c r="DJ1475" s="1"/>
      <c r="DP1475" s="1"/>
      <c r="DQ1475" s="1"/>
      <c r="DS1475" s="1"/>
      <c r="DY1475" s="1"/>
      <c r="DZ1475" s="1"/>
      <c r="EB1475" s="1"/>
      <c r="EH1475" s="1"/>
      <c r="EI1475" s="1"/>
      <c r="EJ1475" s="1"/>
      <c r="EK1475" s="4"/>
      <c r="EP1475" s="1"/>
      <c r="ER1475" s="1"/>
      <c r="ES1475" s="1"/>
      <c r="ET1475" s="1"/>
      <c r="EZ1475" s="1"/>
      <c r="FB1475" s="1"/>
      <c r="FD1475" s="4"/>
      <c r="FF1475" s="1"/>
      <c r="FG1475" s="1"/>
      <c r="FL1475" s="1"/>
      <c r="FP1475" s="1"/>
      <c r="FQ1475" s="1"/>
      <c r="FR1475" s="1"/>
      <c r="FU1475" s="1"/>
    </row>
    <row r="1476" spans="5:179" x14ac:dyDescent="0.3">
      <c r="E1476" s="4"/>
      <c r="L1476" s="4"/>
      <c r="M1476" s="4"/>
      <c r="T1476" s="1"/>
      <c r="U1476" s="1"/>
      <c r="V1476" s="1"/>
      <c r="Z1476" s="1"/>
      <c r="AA1476" s="1"/>
      <c r="AF1476" s="1"/>
      <c r="AG1476" s="1"/>
      <c r="BK1476" s="1"/>
      <c r="CV1476" s="4"/>
      <c r="CW1476" s="4"/>
      <c r="CX1476" s="1"/>
      <c r="CY1476" s="1"/>
      <c r="DA1476" s="1"/>
      <c r="DG1476" s="1"/>
      <c r="DH1476" s="1"/>
      <c r="DJ1476" s="1"/>
      <c r="DP1476" s="1"/>
      <c r="DQ1476" s="1"/>
      <c r="DS1476" s="1"/>
      <c r="DY1476" s="1"/>
      <c r="DZ1476" s="1"/>
      <c r="EB1476" s="1"/>
      <c r="EH1476" s="1"/>
      <c r="EI1476" s="1"/>
      <c r="EJ1476" s="1"/>
      <c r="EK1476" s="4"/>
      <c r="EP1476" s="1"/>
      <c r="ER1476" s="1"/>
      <c r="ES1476" s="1"/>
      <c r="ET1476" s="1"/>
      <c r="EZ1476" s="1"/>
      <c r="FB1476" s="1"/>
      <c r="FD1476" s="4"/>
      <c r="FF1476" s="1"/>
      <c r="FG1476" s="1"/>
      <c r="FL1476" s="1"/>
      <c r="FP1476" s="1"/>
      <c r="FQ1476" s="1"/>
      <c r="FR1476" s="1"/>
    </row>
    <row r="1477" spans="5:179" x14ac:dyDescent="0.3">
      <c r="E1477" s="4"/>
      <c r="T1477" s="1"/>
      <c r="U1477" s="1"/>
      <c r="Z1477" s="1"/>
      <c r="AA1477" s="1"/>
      <c r="AF1477" s="1"/>
      <c r="AG1477" s="1"/>
      <c r="BK1477" s="1"/>
      <c r="BT1477" s="1"/>
      <c r="CX1477" s="1"/>
      <c r="CY1477" s="1"/>
      <c r="DA1477" s="1"/>
      <c r="DG1477" s="1"/>
      <c r="DH1477" s="1"/>
      <c r="DJ1477" s="1"/>
      <c r="DP1477" s="1"/>
      <c r="DQ1477" s="1"/>
      <c r="DS1477" s="1"/>
      <c r="DY1477" s="1"/>
      <c r="DZ1477" s="1"/>
      <c r="EB1477" s="1"/>
      <c r="EH1477" s="1"/>
      <c r="EI1477" s="1"/>
      <c r="EJ1477" s="1"/>
      <c r="EK1477" s="4"/>
      <c r="ER1477" s="1"/>
      <c r="ES1477" s="1"/>
      <c r="ET1477" s="1"/>
      <c r="EZ1477" s="1"/>
      <c r="FB1477" s="1"/>
      <c r="FD1477" s="4"/>
      <c r="FF1477" s="1"/>
      <c r="FG1477" s="1"/>
      <c r="FL1477" s="1"/>
      <c r="FP1477" s="1"/>
      <c r="FR1477" s="1"/>
    </row>
    <row r="1478" spans="5:179" x14ac:dyDescent="0.3">
      <c r="E1478" s="4"/>
      <c r="R1478" s="1"/>
      <c r="T1478" s="1"/>
      <c r="U1478" s="1"/>
      <c r="V1478" s="1"/>
      <c r="Z1478" s="1"/>
      <c r="AA1478" s="1"/>
      <c r="AF1478" s="1"/>
      <c r="AG1478" s="1"/>
      <c r="BK1478" s="1"/>
      <c r="CX1478" s="1"/>
      <c r="CY1478" s="1"/>
      <c r="DA1478" s="1"/>
      <c r="DG1478" s="1"/>
      <c r="DH1478" s="1"/>
      <c r="DJ1478" s="1"/>
      <c r="DP1478" s="1"/>
      <c r="DQ1478" s="1"/>
      <c r="DS1478" s="1"/>
      <c r="DY1478" s="1"/>
      <c r="DZ1478" s="1"/>
      <c r="EB1478" s="1"/>
      <c r="EH1478" s="1"/>
      <c r="EI1478" s="1"/>
      <c r="EJ1478" s="1"/>
      <c r="EK1478" s="4"/>
      <c r="EN1478" s="1"/>
      <c r="EP1478" s="1"/>
      <c r="ER1478" s="1"/>
      <c r="ES1478" s="1"/>
      <c r="ET1478" s="1"/>
      <c r="EZ1478" s="1"/>
      <c r="FB1478" s="1"/>
      <c r="FD1478" s="4"/>
      <c r="FF1478" s="1"/>
      <c r="FG1478" s="1"/>
      <c r="FL1478" s="1"/>
      <c r="FP1478" s="1"/>
      <c r="FQ1478" s="1"/>
      <c r="FR1478" s="1"/>
      <c r="FV1478" s="1"/>
    </row>
    <row r="1479" spans="5:179" x14ac:dyDescent="0.3">
      <c r="E1479" s="4"/>
      <c r="T1479" s="1"/>
      <c r="U1479" s="1"/>
      <c r="Z1479" s="1"/>
      <c r="AA1479" s="1"/>
      <c r="AF1479" s="1"/>
      <c r="AG1479" s="1"/>
      <c r="BK1479" s="1"/>
      <c r="BT1479" s="1"/>
      <c r="CX1479" s="1"/>
      <c r="CY1479" s="1"/>
      <c r="DA1479" s="1"/>
      <c r="DG1479" s="1"/>
      <c r="DH1479" s="1"/>
      <c r="DJ1479" s="1"/>
      <c r="DP1479" s="1"/>
      <c r="DQ1479" s="1"/>
      <c r="DS1479" s="1"/>
      <c r="DY1479" s="1"/>
      <c r="DZ1479" s="1"/>
      <c r="EB1479" s="1"/>
      <c r="EH1479" s="1"/>
      <c r="EI1479" s="1"/>
      <c r="EJ1479" s="1"/>
      <c r="EK1479" s="4"/>
      <c r="ER1479" s="1"/>
      <c r="ES1479" s="1"/>
      <c r="ET1479" s="1"/>
      <c r="EZ1479" s="1"/>
      <c r="FB1479" s="1"/>
      <c r="FD1479" s="4"/>
      <c r="FF1479" s="1"/>
      <c r="FG1479" s="1"/>
      <c r="FL1479" s="1"/>
      <c r="FP1479" s="1"/>
      <c r="FR1479" s="1"/>
    </row>
    <row r="1480" spans="5:179" x14ac:dyDescent="0.3">
      <c r="E1480" s="4"/>
      <c r="T1480" s="1"/>
      <c r="U1480" s="1"/>
      <c r="V1480" s="1"/>
      <c r="Z1480" s="1"/>
      <c r="AA1480" s="1"/>
      <c r="AD1480" s="1"/>
      <c r="AF1480" s="1"/>
      <c r="AG1480" s="1"/>
      <c r="BK1480" s="1"/>
      <c r="BT1480" s="1"/>
      <c r="CX1480" s="1"/>
      <c r="CY1480" s="1"/>
      <c r="DA1480" s="1"/>
      <c r="DD1480" s="1"/>
      <c r="DG1480" s="1"/>
      <c r="DH1480" s="1"/>
      <c r="DJ1480" s="1"/>
      <c r="DP1480" s="1"/>
      <c r="DQ1480" s="1"/>
      <c r="DS1480" s="1"/>
      <c r="DY1480" s="1"/>
      <c r="DZ1480" s="1"/>
      <c r="EB1480" s="1"/>
      <c r="EH1480" s="1"/>
      <c r="EI1480" s="1"/>
      <c r="EJ1480" s="1"/>
      <c r="EK1480" s="4"/>
      <c r="EP1480" s="1"/>
      <c r="ER1480" s="1"/>
      <c r="ES1480" s="1"/>
      <c r="ET1480" s="1"/>
      <c r="EZ1480" s="1"/>
      <c r="FB1480" s="1"/>
      <c r="FD1480" s="4"/>
      <c r="FF1480" s="1"/>
      <c r="FG1480" s="1"/>
      <c r="FL1480" s="1"/>
      <c r="FP1480" s="1"/>
      <c r="FQ1480" s="1"/>
      <c r="FR1480" s="1"/>
      <c r="FW1480" s="1"/>
    </row>
    <row r="1481" spans="5:179" x14ac:dyDescent="0.3">
      <c r="E1481" s="4"/>
      <c r="L1481" s="4"/>
      <c r="M1481" s="4"/>
      <c r="T1481" s="1"/>
      <c r="U1481" s="1"/>
      <c r="V1481" s="1"/>
      <c r="Z1481" s="1"/>
      <c r="AA1481" s="1"/>
      <c r="AD1481" s="1"/>
      <c r="AF1481" s="1"/>
      <c r="AG1481" s="1"/>
      <c r="BK1481" s="1"/>
      <c r="CX1481" s="1"/>
      <c r="CY1481" s="1"/>
      <c r="DA1481" s="1"/>
      <c r="DG1481" s="1"/>
      <c r="DH1481" s="1"/>
      <c r="DJ1481" s="1"/>
      <c r="DP1481" s="1"/>
      <c r="DQ1481" s="1"/>
      <c r="DS1481" s="1"/>
      <c r="DY1481" s="1"/>
      <c r="DZ1481" s="1"/>
      <c r="EB1481" s="1"/>
      <c r="EH1481" s="1"/>
      <c r="EI1481" s="1"/>
      <c r="EJ1481" s="1"/>
      <c r="EK1481" s="4"/>
      <c r="EP1481" s="1"/>
      <c r="ER1481" s="1"/>
      <c r="ES1481" s="1"/>
      <c r="ET1481" s="1"/>
      <c r="EZ1481" s="1"/>
      <c r="FB1481" s="1"/>
      <c r="FD1481" s="4"/>
      <c r="FF1481" s="1"/>
      <c r="FG1481" s="1"/>
      <c r="FL1481" s="1"/>
      <c r="FP1481" s="1"/>
      <c r="FQ1481" s="1"/>
      <c r="FR1481" s="1"/>
      <c r="FU1481" s="1"/>
    </row>
    <row r="1482" spans="5:179" x14ac:dyDescent="0.3">
      <c r="E1482" s="4"/>
      <c r="R1482" s="1"/>
      <c r="T1482" s="1"/>
      <c r="U1482" s="1"/>
      <c r="V1482" s="1"/>
      <c r="Z1482" s="1"/>
      <c r="AA1482" s="1"/>
      <c r="AF1482" s="1"/>
      <c r="AG1482" s="1"/>
      <c r="BK1482" s="1"/>
      <c r="CX1482" s="1"/>
      <c r="CY1482" s="1"/>
      <c r="DA1482" s="1"/>
      <c r="DG1482" s="1"/>
      <c r="DH1482" s="1"/>
      <c r="DJ1482" s="1"/>
      <c r="DP1482" s="1"/>
      <c r="DQ1482" s="1"/>
      <c r="DS1482" s="1"/>
      <c r="DY1482" s="1"/>
      <c r="DZ1482" s="1"/>
      <c r="EB1482" s="1"/>
      <c r="EH1482" s="1"/>
      <c r="EI1482" s="1"/>
      <c r="EJ1482" s="1"/>
      <c r="EK1482" s="4"/>
      <c r="EN1482" s="1"/>
      <c r="EP1482" s="1"/>
      <c r="ER1482" s="1"/>
      <c r="ES1482" s="1"/>
      <c r="ET1482" s="1"/>
      <c r="EZ1482" s="1"/>
      <c r="FB1482" s="1"/>
      <c r="FD1482" s="4"/>
      <c r="FF1482" s="1"/>
      <c r="FG1482" s="1"/>
      <c r="FL1482" s="1"/>
      <c r="FP1482" s="1"/>
      <c r="FQ1482" s="1"/>
      <c r="FR1482" s="1"/>
      <c r="FU1482" s="1"/>
    </row>
    <row r="1483" spans="5:179" x14ac:dyDescent="0.3">
      <c r="E1483" s="4"/>
      <c r="T1483" s="1"/>
      <c r="U1483" s="1"/>
      <c r="V1483" s="1"/>
      <c r="Z1483" s="1"/>
      <c r="AA1483" s="1"/>
      <c r="AF1483" s="1"/>
      <c r="AG1483" s="1"/>
      <c r="BK1483" s="1"/>
      <c r="CX1483" s="1"/>
      <c r="CY1483" s="1"/>
      <c r="DA1483" s="1"/>
      <c r="DG1483" s="1"/>
      <c r="DH1483" s="1"/>
      <c r="DJ1483" s="1"/>
      <c r="DP1483" s="1"/>
      <c r="DQ1483" s="1"/>
      <c r="DS1483" s="1"/>
      <c r="DY1483" s="1"/>
      <c r="DZ1483" s="1"/>
      <c r="EB1483" s="1"/>
      <c r="EH1483" s="1"/>
      <c r="EI1483" s="1"/>
      <c r="EJ1483" s="1"/>
      <c r="EK1483" s="4"/>
      <c r="ER1483" s="1"/>
      <c r="ES1483" s="1"/>
      <c r="ET1483" s="1"/>
      <c r="EZ1483" s="1"/>
      <c r="FB1483" s="1"/>
      <c r="FD1483" s="4"/>
      <c r="FF1483" s="1"/>
      <c r="FG1483" s="1"/>
      <c r="FL1483" s="1"/>
      <c r="FP1483" s="1"/>
      <c r="FR1483" s="1"/>
      <c r="FU1483" s="1"/>
    </row>
    <row r="1484" spans="5:179" x14ac:dyDescent="0.3">
      <c r="E1484" s="4"/>
      <c r="R1484" s="1"/>
      <c r="T1484" s="1"/>
      <c r="U1484" s="1"/>
      <c r="V1484" s="1"/>
      <c r="Z1484" s="1"/>
      <c r="AA1484" s="1"/>
      <c r="AF1484" s="1"/>
      <c r="AG1484" s="1"/>
      <c r="BK1484" s="1"/>
      <c r="CX1484" s="1"/>
      <c r="CY1484" s="1"/>
      <c r="DA1484" s="1"/>
      <c r="DD1484" s="1"/>
      <c r="DG1484" s="1"/>
      <c r="DH1484" s="1"/>
      <c r="DJ1484" s="1"/>
      <c r="DM1484" s="1"/>
      <c r="DP1484" s="1"/>
      <c r="DQ1484" s="1"/>
      <c r="DS1484" s="1"/>
      <c r="DV1484" s="1"/>
      <c r="DY1484" s="1"/>
      <c r="DZ1484" s="1"/>
      <c r="EB1484" s="1"/>
      <c r="EH1484" s="1"/>
      <c r="EI1484" s="1"/>
      <c r="EJ1484" s="1"/>
      <c r="EK1484" s="4"/>
      <c r="EN1484" s="1"/>
      <c r="EP1484" s="1"/>
      <c r="ER1484" s="1"/>
      <c r="ES1484" s="1"/>
      <c r="ET1484" s="1"/>
      <c r="EZ1484" s="1"/>
      <c r="FB1484" s="1"/>
      <c r="FD1484" s="4"/>
      <c r="FF1484" s="1"/>
      <c r="FG1484" s="1"/>
      <c r="FL1484" s="1"/>
      <c r="FP1484" s="1"/>
      <c r="FQ1484" s="1"/>
      <c r="FR1484" s="1"/>
      <c r="FW1484" s="1"/>
    </row>
    <row r="1485" spans="5:179" x14ac:dyDescent="0.3">
      <c r="E1485" s="4"/>
      <c r="R1485" s="1"/>
      <c r="T1485" s="1"/>
      <c r="U1485" s="1"/>
      <c r="V1485" s="1"/>
      <c r="Z1485" s="1"/>
      <c r="AA1485" s="1"/>
      <c r="AF1485" s="1"/>
      <c r="AG1485" s="1"/>
      <c r="BK1485" s="1"/>
      <c r="CX1485" s="1"/>
      <c r="CY1485" s="1"/>
      <c r="DA1485" s="1"/>
      <c r="DG1485" s="1"/>
      <c r="DH1485" s="1"/>
      <c r="DJ1485" s="1"/>
      <c r="DM1485" s="1"/>
      <c r="DP1485" s="1"/>
      <c r="DQ1485" s="1"/>
      <c r="DS1485" s="1"/>
      <c r="DY1485" s="1"/>
      <c r="DZ1485" s="1"/>
      <c r="EB1485" s="1"/>
      <c r="EH1485" s="1"/>
      <c r="EI1485" s="1"/>
      <c r="EJ1485" s="1"/>
      <c r="EK1485" s="4"/>
      <c r="EN1485" s="1"/>
      <c r="EP1485" s="1"/>
      <c r="ER1485" s="1"/>
      <c r="ES1485" s="1"/>
      <c r="ET1485" s="1"/>
      <c r="EZ1485" s="1"/>
      <c r="FB1485" s="1"/>
      <c r="FD1485" s="4"/>
      <c r="FF1485" s="1"/>
      <c r="FG1485" s="1"/>
      <c r="FL1485" s="1"/>
      <c r="FP1485" s="1"/>
      <c r="FQ1485" s="1"/>
      <c r="FR1485" s="1"/>
      <c r="FU1485" s="1"/>
    </row>
    <row r="1486" spans="5:179" x14ac:dyDescent="0.3">
      <c r="E1486" s="4"/>
      <c r="L1486" s="4"/>
      <c r="M1486" s="4"/>
      <c r="R1486" s="1"/>
      <c r="T1486" s="1"/>
      <c r="U1486" s="1"/>
      <c r="V1486" s="1"/>
      <c r="Z1486" s="1"/>
      <c r="AA1486" s="1"/>
      <c r="AF1486" s="1"/>
      <c r="AG1486" s="1"/>
      <c r="BK1486" s="1"/>
      <c r="BT1486" s="1"/>
      <c r="CX1486" s="1"/>
      <c r="CY1486" s="1"/>
      <c r="DA1486" s="1"/>
      <c r="DG1486" s="1"/>
      <c r="DH1486" s="1"/>
      <c r="DJ1486" s="1"/>
      <c r="DP1486" s="1"/>
      <c r="DQ1486" s="1"/>
      <c r="DS1486" s="1"/>
      <c r="DY1486" s="1"/>
      <c r="DZ1486" s="1"/>
      <c r="EB1486" s="1"/>
      <c r="EH1486" s="1"/>
      <c r="EI1486" s="1"/>
      <c r="EJ1486" s="1"/>
      <c r="EK1486" s="4"/>
      <c r="EN1486" s="1"/>
      <c r="EP1486" s="1"/>
      <c r="ER1486" s="1"/>
      <c r="ES1486" s="1"/>
      <c r="ET1486" s="1"/>
      <c r="EZ1486" s="1"/>
      <c r="FB1486" s="1"/>
      <c r="FD1486" s="4"/>
      <c r="FF1486" s="1"/>
      <c r="FG1486" s="1"/>
      <c r="FL1486" s="1"/>
      <c r="FP1486" s="1"/>
      <c r="FQ1486" s="1"/>
      <c r="FR1486" s="1"/>
      <c r="FV1486" s="1"/>
    </row>
    <row r="1487" spans="5:179" x14ac:dyDescent="0.3">
      <c r="E1487" s="4"/>
      <c r="T1487" s="1"/>
      <c r="U1487" s="1"/>
      <c r="V1487" s="1"/>
      <c r="Z1487" s="1"/>
      <c r="AA1487" s="1"/>
      <c r="AF1487" s="1"/>
      <c r="AG1487" s="1"/>
      <c r="BK1487" s="1"/>
      <c r="CV1487" s="4"/>
      <c r="CW1487" s="4"/>
      <c r="CX1487" s="1"/>
      <c r="CY1487" s="1"/>
      <c r="DA1487" s="1"/>
      <c r="DG1487" s="1"/>
      <c r="DH1487" s="1"/>
      <c r="DJ1487" s="1"/>
      <c r="DP1487" s="1"/>
      <c r="DQ1487" s="1"/>
      <c r="DS1487" s="1"/>
      <c r="DY1487" s="1"/>
      <c r="DZ1487" s="1"/>
      <c r="EB1487" s="1"/>
      <c r="EH1487" s="1"/>
      <c r="EI1487" s="1"/>
      <c r="EJ1487" s="1"/>
      <c r="EK1487" s="4"/>
      <c r="EP1487" s="1"/>
      <c r="ER1487" s="1"/>
      <c r="ES1487" s="1"/>
      <c r="ET1487" s="1"/>
      <c r="EZ1487" s="1"/>
      <c r="FB1487" s="1"/>
      <c r="FD1487" s="4"/>
      <c r="FF1487" s="1"/>
      <c r="FG1487" s="1"/>
      <c r="FL1487" s="1"/>
      <c r="FP1487" s="1"/>
      <c r="FQ1487" s="1"/>
      <c r="FR1487" s="1"/>
      <c r="FU1487" s="1"/>
    </row>
    <row r="1488" spans="5:179" x14ac:dyDescent="0.3">
      <c r="E1488" s="4"/>
      <c r="L1488" s="4"/>
      <c r="M1488" s="4"/>
      <c r="R1488" s="1"/>
      <c r="T1488" s="1"/>
      <c r="U1488" s="1"/>
      <c r="V1488" s="1"/>
      <c r="Z1488" s="1"/>
      <c r="AA1488" s="1"/>
      <c r="AF1488" s="1"/>
      <c r="AG1488" s="1"/>
      <c r="BK1488" s="1"/>
      <c r="CX1488" s="1"/>
      <c r="CY1488" s="1"/>
      <c r="DA1488" s="1"/>
      <c r="DG1488" s="1"/>
      <c r="DH1488" s="1"/>
      <c r="DJ1488" s="1"/>
      <c r="DP1488" s="1"/>
      <c r="DQ1488" s="1"/>
      <c r="DS1488" s="1"/>
      <c r="DY1488" s="1"/>
      <c r="DZ1488" s="1"/>
      <c r="EB1488" s="1"/>
      <c r="EH1488" s="1"/>
      <c r="EI1488" s="1"/>
      <c r="EJ1488" s="1"/>
      <c r="EK1488" s="4"/>
      <c r="EN1488" s="1"/>
      <c r="EP1488" s="1"/>
      <c r="ER1488" s="1"/>
      <c r="ES1488" s="1"/>
      <c r="ET1488" s="1"/>
      <c r="EZ1488" s="1"/>
      <c r="FB1488" s="1"/>
      <c r="FD1488" s="4"/>
      <c r="FF1488" s="1"/>
      <c r="FG1488" s="1"/>
      <c r="FL1488" s="1"/>
      <c r="FP1488" s="1"/>
      <c r="FQ1488" s="1"/>
      <c r="FR1488" s="1"/>
      <c r="FU1488" s="1"/>
    </row>
    <row r="1489" spans="5:179" x14ac:dyDescent="0.3">
      <c r="E1489" s="4"/>
      <c r="L1489" s="4"/>
      <c r="M1489" s="4"/>
      <c r="T1489" s="1"/>
      <c r="U1489" s="1"/>
      <c r="Z1489" s="1"/>
      <c r="AA1489" s="1"/>
      <c r="AF1489" s="1"/>
      <c r="AG1489" s="1"/>
      <c r="BK1489" s="1"/>
      <c r="CV1489" s="4"/>
      <c r="CW1489" s="4"/>
      <c r="CX1489" s="1"/>
      <c r="CY1489" s="1"/>
      <c r="DA1489" s="1"/>
      <c r="DG1489" s="1"/>
      <c r="DH1489" s="1"/>
      <c r="DJ1489" s="1"/>
      <c r="DP1489" s="1"/>
      <c r="DQ1489" s="1"/>
      <c r="DS1489" s="1"/>
      <c r="DY1489" s="1"/>
      <c r="DZ1489" s="1"/>
      <c r="EB1489" s="1"/>
      <c r="EH1489" s="1"/>
      <c r="EI1489" s="1"/>
      <c r="EJ1489" s="1"/>
      <c r="EK1489" s="4"/>
      <c r="ER1489" s="1"/>
      <c r="ES1489" s="1"/>
      <c r="ET1489" s="1"/>
      <c r="EZ1489" s="1"/>
      <c r="FB1489" s="1"/>
      <c r="FD1489" s="4"/>
      <c r="FF1489" s="1"/>
      <c r="FG1489" s="1"/>
      <c r="FL1489" s="1"/>
      <c r="FP1489" s="1"/>
      <c r="FR1489" s="1"/>
      <c r="FU1489" s="1"/>
    </row>
    <row r="1490" spans="5:179" x14ac:dyDescent="0.3">
      <c r="E1490" s="4"/>
      <c r="T1490" s="1"/>
      <c r="U1490" s="1"/>
      <c r="V1490" s="1"/>
      <c r="Z1490" s="1"/>
      <c r="AA1490" s="1"/>
      <c r="AF1490" s="1"/>
      <c r="AG1490" s="1"/>
      <c r="BK1490" s="1"/>
      <c r="CX1490" s="1"/>
      <c r="CY1490" s="1"/>
      <c r="DA1490" s="1"/>
      <c r="DD1490" s="1"/>
      <c r="DG1490" s="1"/>
      <c r="DH1490" s="1"/>
      <c r="DJ1490" s="1"/>
      <c r="DM1490" s="1"/>
      <c r="DP1490" s="1"/>
      <c r="DQ1490" s="1"/>
      <c r="DS1490" s="1"/>
      <c r="DV1490" s="1"/>
      <c r="DY1490" s="1"/>
      <c r="DZ1490" s="1"/>
      <c r="EB1490" s="1"/>
      <c r="EE1490" s="1"/>
      <c r="EH1490" s="1"/>
      <c r="EI1490" s="1"/>
      <c r="EJ1490" s="1"/>
      <c r="EK1490" s="4"/>
      <c r="EP1490" s="1"/>
      <c r="ER1490" s="1"/>
      <c r="ES1490" s="1"/>
      <c r="ET1490" s="1"/>
      <c r="EZ1490" s="1"/>
      <c r="FB1490" s="1"/>
      <c r="FD1490" s="4"/>
      <c r="FF1490" s="1"/>
      <c r="FG1490" s="1"/>
      <c r="FL1490" s="1"/>
      <c r="FP1490" s="1"/>
      <c r="FQ1490" s="1"/>
      <c r="FR1490" s="1"/>
      <c r="FU1490" s="1"/>
    </row>
    <row r="1491" spans="5:179" x14ac:dyDescent="0.3">
      <c r="E1491" s="4"/>
      <c r="T1491" s="1"/>
      <c r="U1491" s="1"/>
      <c r="Z1491" s="1"/>
      <c r="AA1491" s="1"/>
      <c r="AF1491" s="1"/>
      <c r="AG1491" s="1"/>
      <c r="BK1491" s="1"/>
      <c r="CX1491" s="1"/>
      <c r="CY1491" s="1"/>
      <c r="DA1491" s="1"/>
      <c r="DG1491" s="1"/>
      <c r="DH1491" s="1"/>
      <c r="DJ1491" s="1"/>
      <c r="DP1491" s="1"/>
      <c r="DQ1491" s="1"/>
      <c r="DS1491" s="1"/>
      <c r="DY1491" s="1"/>
      <c r="DZ1491" s="1"/>
      <c r="EB1491" s="1"/>
      <c r="EH1491" s="1"/>
      <c r="EI1491" s="1"/>
      <c r="EJ1491" s="1"/>
      <c r="EK1491" s="4"/>
      <c r="EP1491" s="1"/>
      <c r="ER1491" s="1"/>
      <c r="ES1491" s="1"/>
      <c r="ET1491" s="1"/>
      <c r="EZ1491" s="1"/>
      <c r="FB1491" s="1"/>
      <c r="FD1491" s="4"/>
      <c r="FF1491" s="1"/>
      <c r="FG1491" s="1"/>
      <c r="FL1491" s="1"/>
      <c r="FP1491" s="1"/>
      <c r="FQ1491" s="1"/>
      <c r="FR1491" s="1"/>
      <c r="FU1491" s="1"/>
    </row>
    <row r="1492" spans="5:179" x14ac:dyDescent="0.3">
      <c r="E1492" s="4"/>
      <c r="R1492" s="1"/>
      <c r="T1492" s="1"/>
      <c r="U1492" s="1"/>
      <c r="V1492" s="1"/>
      <c r="Z1492" s="1"/>
      <c r="AA1492" s="1"/>
      <c r="AF1492" s="1"/>
      <c r="AG1492" s="1"/>
      <c r="BK1492" s="1"/>
      <c r="CX1492" s="1"/>
      <c r="CY1492" s="1"/>
      <c r="DA1492" s="1"/>
      <c r="DG1492" s="1"/>
      <c r="DH1492" s="1"/>
      <c r="DJ1492" s="1"/>
      <c r="DP1492" s="1"/>
      <c r="DQ1492" s="1"/>
      <c r="DS1492" s="1"/>
      <c r="DY1492" s="1"/>
      <c r="DZ1492" s="1"/>
      <c r="EB1492" s="1"/>
      <c r="EH1492" s="1"/>
      <c r="EI1492" s="1"/>
      <c r="EJ1492" s="1"/>
      <c r="EK1492" s="4"/>
      <c r="EN1492" s="1"/>
      <c r="ER1492" s="1"/>
      <c r="ES1492" s="1"/>
      <c r="ET1492" s="1"/>
      <c r="EZ1492" s="1"/>
      <c r="FB1492" s="1"/>
      <c r="FD1492" s="4"/>
      <c r="FF1492" s="1"/>
      <c r="FG1492" s="1"/>
      <c r="FL1492" s="1"/>
      <c r="FP1492" s="1"/>
      <c r="FR1492" s="1"/>
      <c r="FV1492" s="1"/>
    </row>
    <row r="1493" spans="5:179" x14ac:dyDescent="0.3">
      <c r="E1493" s="4"/>
      <c r="R1493" s="1"/>
      <c r="T1493" s="1"/>
      <c r="U1493" s="1"/>
      <c r="V1493" s="1"/>
      <c r="Z1493" s="1"/>
      <c r="AA1493" s="1"/>
      <c r="AF1493" s="1"/>
      <c r="AG1493" s="1"/>
      <c r="BK1493" s="1"/>
      <c r="CX1493" s="1"/>
      <c r="CY1493" s="1"/>
      <c r="DA1493" s="1"/>
      <c r="DD1493" s="1"/>
      <c r="DG1493" s="1"/>
      <c r="DH1493" s="1"/>
      <c r="DJ1493" s="1"/>
      <c r="DP1493" s="1"/>
      <c r="DQ1493" s="1"/>
      <c r="DS1493" s="1"/>
      <c r="DY1493" s="1"/>
      <c r="DZ1493" s="1"/>
      <c r="EB1493" s="1"/>
      <c r="EE1493" s="1"/>
      <c r="EH1493" s="1"/>
      <c r="EI1493" s="1"/>
      <c r="EJ1493" s="1"/>
      <c r="EK1493" s="4"/>
      <c r="EN1493" s="1"/>
      <c r="EP1493" s="1"/>
      <c r="ER1493" s="1"/>
      <c r="ES1493" s="1"/>
      <c r="ET1493" s="1"/>
      <c r="EZ1493" s="1"/>
      <c r="FB1493" s="1"/>
      <c r="FD1493" s="4"/>
      <c r="FF1493" s="1"/>
      <c r="FG1493" s="1"/>
      <c r="FL1493" s="1"/>
      <c r="FP1493" s="1"/>
      <c r="FQ1493" s="1"/>
      <c r="FR1493" s="1"/>
      <c r="FV1493" s="1"/>
    </row>
    <row r="1494" spans="5:179" x14ac:dyDescent="0.3">
      <c r="E1494" s="4"/>
      <c r="R1494" s="1"/>
      <c r="T1494" s="1"/>
      <c r="U1494" s="1"/>
      <c r="V1494" s="1"/>
      <c r="Z1494" s="1"/>
      <c r="AA1494" s="1"/>
      <c r="AF1494" s="1"/>
      <c r="AG1494" s="1"/>
      <c r="BK1494" s="1"/>
      <c r="BT1494" s="1"/>
      <c r="CX1494" s="1"/>
      <c r="CY1494" s="1"/>
      <c r="DA1494" s="1"/>
      <c r="DG1494" s="1"/>
      <c r="DH1494" s="1"/>
      <c r="DJ1494" s="1"/>
      <c r="DP1494" s="1"/>
      <c r="DQ1494" s="1"/>
      <c r="DS1494" s="1"/>
      <c r="DY1494" s="1"/>
      <c r="DZ1494" s="1"/>
      <c r="EB1494" s="1"/>
      <c r="EH1494" s="1"/>
      <c r="EI1494" s="1"/>
      <c r="EJ1494" s="1"/>
      <c r="EK1494" s="4"/>
      <c r="EN1494" s="1"/>
      <c r="EP1494" s="1"/>
      <c r="ER1494" s="1"/>
      <c r="ES1494" s="1"/>
      <c r="ET1494" s="1"/>
      <c r="EZ1494" s="1"/>
      <c r="FB1494" s="1"/>
      <c r="FD1494" s="4"/>
      <c r="FF1494" s="1"/>
      <c r="FG1494" s="1"/>
      <c r="FL1494" s="1"/>
      <c r="FP1494" s="1"/>
      <c r="FQ1494" s="1"/>
      <c r="FR1494" s="1"/>
      <c r="FV1494" s="1"/>
    </row>
    <row r="1495" spans="5:179" x14ac:dyDescent="0.3">
      <c r="E1495" s="4"/>
      <c r="T1495" s="1"/>
      <c r="U1495" s="1"/>
      <c r="V1495" s="1"/>
      <c r="Z1495" s="1"/>
      <c r="AA1495" s="1"/>
      <c r="AF1495" s="1"/>
      <c r="AG1495" s="1"/>
      <c r="BK1495" s="1"/>
      <c r="BT1495" s="1"/>
      <c r="CV1495" s="4"/>
      <c r="CW1495" s="4"/>
      <c r="CX1495" s="1"/>
      <c r="CY1495" s="1"/>
      <c r="DA1495" s="1"/>
      <c r="DG1495" s="1"/>
      <c r="DH1495" s="1"/>
      <c r="DJ1495" s="1"/>
      <c r="DP1495" s="1"/>
      <c r="DQ1495" s="1"/>
      <c r="DS1495" s="1"/>
      <c r="DY1495" s="1"/>
      <c r="DZ1495" s="1"/>
      <c r="EB1495" s="1"/>
      <c r="EI1495" s="1"/>
      <c r="EJ1495" s="1"/>
      <c r="EK1495" s="4"/>
      <c r="EP1495" s="1"/>
      <c r="ER1495" s="1"/>
      <c r="ES1495" s="1"/>
      <c r="ET1495" s="1"/>
      <c r="EZ1495" s="1"/>
      <c r="FB1495" s="1"/>
      <c r="FD1495" s="4"/>
      <c r="FF1495" s="1"/>
      <c r="FG1495" s="1"/>
      <c r="FL1495" s="1"/>
      <c r="FP1495" s="1"/>
      <c r="FQ1495" s="1"/>
      <c r="FR1495" s="1"/>
      <c r="FU1495" s="1"/>
    </row>
    <row r="1496" spans="5:179" x14ac:dyDescent="0.3">
      <c r="E1496" s="4"/>
      <c r="T1496" s="1"/>
      <c r="U1496" s="1"/>
      <c r="V1496" s="1"/>
      <c r="Z1496" s="1"/>
      <c r="AA1496" s="1"/>
      <c r="AF1496" s="1"/>
      <c r="AG1496" s="1"/>
      <c r="BK1496" s="1"/>
      <c r="BT1496" s="1"/>
      <c r="CC1496" s="1"/>
      <c r="CL1496" s="1"/>
      <c r="CX1496" s="1"/>
      <c r="CY1496" s="1"/>
      <c r="DA1496" s="1"/>
      <c r="DG1496" s="1"/>
      <c r="DH1496" s="1"/>
      <c r="DJ1496" s="1"/>
      <c r="DP1496" s="1"/>
      <c r="DQ1496" s="1"/>
      <c r="DS1496" s="1"/>
      <c r="DY1496" s="1"/>
      <c r="DZ1496" s="1"/>
      <c r="EB1496" s="1"/>
      <c r="EH1496" s="1"/>
      <c r="EI1496" s="1"/>
      <c r="EJ1496" s="1"/>
      <c r="EK1496" s="4"/>
      <c r="EP1496" s="1"/>
      <c r="ER1496" s="1"/>
      <c r="ES1496" s="1"/>
      <c r="ET1496" s="1"/>
      <c r="EZ1496" s="1"/>
      <c r="FB1496" s="1"/>
      <c r="FD1496" s="4"/>
      <c r="FF1496" s="1"/>
      <c r="FG1496" s="1"/>
      <c r="FL1496" s="1"/>
      <c r="FP1496" s="1"/>
      <c r="FQ1496" s="1"/>
      <c r="FR1496" s="1"/>
      <c r="FW1496" s="1"/>
    </row>
    <row r="1497" spans="5:179" x14ac:dyDescent="0.3">
      <c r="E1497" s="4"/>
      <c r="L1497" s="4"/>
      <c r="M1497" s="4"/>
      <c r="R1497" s="1"/>
      <c r="T1497" s="1"/>
      <c r="U1497" s="1"/>
      <c r="Z1497" s="1"/>
      <c r="AA1497" s="1"/>
      <c r="AF1497" s="1"/>
      <c r="AG1497" s="1"/>
      <c r="BK1497" s="1"/>
      <c r="CX1497" s="1"/>
      <c r="CY1497" s="1"/>
      <c r="DA1497" s="1"/>
      <c r="DG1497" s="1"/>
      <c r="DH1497" s="1"/>
      <c r="DJ1497" s="1"/>
      <c r="DP1497" s="1"/>
      <c r="DQ1497" s="1"/>
      <c r="DS1497" s="1"/>
      <c r="DY1497" s="1"/>
      <c r="DZ1497" s="1"/>
      <c r="EB1497" s="1"/>
      <c r="EH1497" s="1"/>
      <c r="EI1497" s="1"/>
      <c r="EJ1497" s="1"/>
      <c r="EK1497" s="4"/>
      <c r="EN1497" s="1"/>
      <c r="EP1497" s="1"/>
      <c r="ER1497" s="1"/>
      <c r="ES1497" s="1"/>
      <c r="ET1497" s="1"/>
      <c r="EZ1497" s="1"/>
      <c r="FB1497" s="1"/>
      <c r="FD1497" s="4"/>
      <c r="FF1497" s="1"/>
      <c r="FG1497" s="1"/>
      <c r="FL1497" s="1"/>
      <c r="FP1497" s="1"/>
      <c r="FR1497" s="1"/>
    </row>
    <row r="1498" spans="5:179" x14ac:dyDescent="0.3">
      <c r="E1498" s="4"/>
      <c r="L1498" s="4"/>
      <c r="M1498" s="4"/>
      <c r="T1498" s="1"/>
      <c r="U1498" s="1"/>
      <c r="Z1498" s="1"/>
      <c r="AA1498" s="1"/>
      <c r="AF1498" s="1"/>
      <c r="AG1498" s="1"/>
      <c r="BK1498" s="1"/>
      <c r="BT1498" s="1"/>
      <c r="CX1498" s="1"/>
      <c r="CY1498" s="1"/>
      <c r="DA1498" s="1"/>
      <c r="DG1498" s="1"/>
      <c r="DH1498" s="1"/>
      <c r="DJ1498" s="1"/>
      <c r="DP1498" s="1"/>
      <c r="DQ1498" s="1"/>
      <c r="DS1498" s="1"/>
      <c r="DY1498" s="1"/>
      <c r="DZ1498" s="1"/>
      <c r="EB1498" s="1"/>
      <c r="EH1498" s="1"/>
      <c r="EI1498" s="1"/>
      <c r="EJ1498" s="1"/>
      <c r="EK1498" s="4"/>
      <c r="ER1498" s="1"/>
      <c r="ES1498" s="1"/>
      <c r="ET1498" s="1"/>
      <c r="EZ1498" s="1"/>
      <c r="FB1498" s="1"/>
      <c r="FD1498" s="4"/>
      <c r="FF1498" s="1"/>
      <c r="FG1498" s="1"/>
      <c r="FL1498" s="1"/>
      <c r="FP1498" s="1"/>
      <c r="FR1498" s="1"/>
    </row>
    <row r="1499" spans="5:179" x14ac:dyDescent="0.3">
      <c r="E1499" s="4"/>
      <c r="R1499" s="1"/>
      <c r="T1499" s="1"/>
      <c r="U1499" s="1"/>
      <c r="V1499" s="1"/>
      <c r="Z1499" s="1"/>
      <c r="AA1499" s="1"/>
      <c r="AF1499" s="1"/>
      <c r="AG1499" s="1"/>
      <c r="BK1499" s="1"/>
      <c r="CX1499" s="1"/>
      <c r="CY1499" s="1"/>
      <c r="DA1499" s="1"/>
      <c r="DG1499" s="1"/>
      <c r="DH1499" s="1"/>
      <c r="DJ1499" s="1"/>
      <c r="DP1499" s="1"/>
      <c r="DQ1499" s="1"/>
      <c r="DS1499" s="1"/>
      <c r="DV1499" s="1"/>
      <c r="DY1499" s="1"/>
      <c r="DZ1499" s="1"/>
      <c r="EB1499" s="1"/>
      <c r="EH1499" s="1"/>
      <c r="EI1499" s="1"/>
      <c r="EJ1499" s="1"/>
      <c r="EK1499" s="4"/>
      <c r="EN1499" s="1"/>
      <c r="ES1499" s="1"/>
      <c r="ET1499" s="1"/>
      <c r="EZ1499" s="1"/>
      <c r="FB1499" s="1"/>
      <c r="FD1499" s="4"/>
      <c r="FF1499" s="1"/>
      <c r="FG1499" s="1"/>
      <c r="FL1499" s="1"/>
      <c r="FR1499" s="1"/>
    </row>
    <row r="1500" spans="5:179" x14ac:dyDescent="0.3">
      <c r="E1500" s="4"/>
      <c r="R1500" s="1"/>
      <c r="T1500" s="1"/>
      <c r="U1500" s="1"/>
      <c r="V1500" s="1"/>
      <c r="Z1500" s="1"/>
      <c r="AA1500" s="1"/>
      <c r="AF1500" s="1"/>
      <c r="AG1500" s="1"/>
      <c r="BK1500" s="1"/>
      <c r="CX1500" s="1"/>
      <c r="CY1500" s="1"/>
      <c r="DA1500" s="1"/>
      <c r="DG1500" s="1"/>
      <c r="DH1500" s="1"/>
      <c r="DJ1500" s="1"/>
      <c r="DP1500" s="1"/>
      <c r="DQ1500" s="1"/>
      <c r="DS1500" s="1"/>
      <c r="DY1500" s="1"/>
      <c r="DZ1500" s="1"/>
      <c r="EB1500" s="1"/>
      <c r="EH1500" s="1"/>
      <c r="EI1500" s="1"/>
      <c r="EJ1500" s="1"/>
      <c r="EK1500" s="4"/>
      <c r="EN1500" s="1"/>
      <c r="EP1500" s="1"/>
      <c r="ER1500" s="1"/>
      <c r="ES1500" s="1"/>
      <c r="ET1500" s="1"/>
      <c r="EZ1500" s="1"/>
      <c r="FB1500" s="1"/>
      <c r="FD1500" s="4"/>
      <c r="FF1500" s="1"/>
      <c r="FG1500" s="1"/>
      <c r="FL1500" s="1"/>
      <c r="FR1500" s="1"/>
    </row>
    <row r="1501" spans="5:179" x14ac:dyDescent="0.3">
      <c r="E1501" s="4"/>
      <c r="L1501" s="4"/>
      <c r="M1501" s="4"/>
      <c r="T1501" s="1"/>
      <c r="U1501" s="1"/>
      <c r="Z1501" s="1"/>
      <c r="AA1501" s="1"/>
      <c r="AF1501" s="1"/>
      <c r="AG1501" s="1"/>
      <c r="BK1501" s="1"/>
      <c r="BT1501" s="1"/>
      <c r="CV1501" s="4"/>
      <c r="CW1501" s="4"/>
      <c r="CX1501" s="1"/>
      <c r="CY1501" s="1"/>
      <c r="DA1501" s="1"/>
      <c r="DG1501" s="1"/>
      <c r="DH1501" s="1"/>
      <c r="DJ1501" s="1"/>
      <c r="DP1501" s="1"/>
      <c r="DQ1501" s="1"/>
      <c r="DS1501" s="1"/>
      <c r="DY1501" s="1"/>
      <c r="DZ1501" s="1"/>
      <c r="EB1501" s="1"/>
      <c r="EH1501" s="1"/>
      <c r="EI1501" s="1"/>
      <c r="EJ1501" s="1"/>
      <c r="EK1501" s="4"/>
      <c r="EP1501" s="1"/>
      <c r="ER1501" s="1"/>
      <c r="ES1501" s="1"/>
      <c r="ET1501" s="1"/>
      <c r="EZ1501" s="1"/>
      <c r="FB1501" s="1"/>
      <c r="FD1501" s="4"/>
      <c r="FF1501" s="1"/>
      <c r="FG1501" s="1"/>
      <c r="FL1501" s="1"/>
      <c r="FP1501" s="1"/>
      <c r="FQ1501" s="1"/>
      <c r="FR1501" s="1"/>
      <c r="FU1501" s="1"/>
    </row>
    <row r="1502" spans="5:179" x14ac:dyDescent="0.3">
      <c r="E1502" s="4"/>
      <c r="R1502" s="1"/>
      <c r="T1502" s="1"/>
      <c r="U1502" s="1"/>
      <c r="V1502" s="1"/>
      <c r="Z1502" s="1"/>
      <c r="AA1502" s="1"/>
      <c r="AF1502" s="1"/>
      <c r="AG1502" s="1"/>
      <c r="BK1502" s="1"/>
      <c r="CV1502" s="4"/>
      <c r="CW1502" s="4"/>
      <c r="CX1502" s="1"/>
      <c r="CY1502" s="1"/>
      <c r="DA1502" s="1"/>
      <c r="DG1502" s="1"/>
      <c r="DH1502" s="1"/>
      <c r="DJ1502" s="1"/>
      <c r="DP1502" s="1"/>
      <c r="DQ1502" s="1"/>
      <c r="DS1502" s="1"/>
      <c r="DY1502" s="1"/>
      <c r="DZ1502" s="1"/>
      <c r="EB1502" s="1"/>
      <c r="EH1502" s="1"/>
      <c r="EI1502" s="1"/>
      <c r="EJ1502" s="1"/>
      <c r="EK1502" s="4"/>
      <c r="EN1502" s="1"/>
      <c r="EP1502" s="1"/>
      <c r="ER1502" s="1"/>
      <c r="ES1502" s="1"/>
      <c r="ET1502" s="1"/>
      <c r="EZ1502" s="1"/>
      <c r="FB1502" s="1"/>
      <c r="FD1502" s="4"/>
      <c r="FF1502" s="1"/>
      <c r="FG1502" s="1"/>
      <c r="FL1502" s="1"/>
      <c r="FP1502" s="1"/>
      <c r="FQ1502" s="1"/>
      <c r="FR1502" s="1"/>
      <c r="FV1502" s="1"/>
    </row>
    <row r="1503" spans="5:179" x14ac:dyDescent="0.3">
      <c r="E1503" s="4"/>
      <c r="R1503" s="1"/>
      <c r="T1503" s="1"/>
      <c r="U1503" s="1"/>
      <c r="V1503" s="1"/>
      <c r="Z1503" s="1"/>
      <c r="AA1503" s="1"/>
      <c r="AF1503" s="1"/>
      <c r="AG1503" s="1"/>
      <c r="BK1503" s="1"/>
      <c r="CV1503" s="4"/>
      <c r="CW1503" s="4"/>
      <c r="CX1503" s="1"/>
      <c r="CY1503" s="1"/>
      <c r="DA1503" s="1"/>
      <c r="DG1503" s="1"/>
      <c r="DH1503" s="1"/>
      <c r="DJ1503" s="1"/>
      <c r="DP1503" s="1"/>
      <c r="DQ1503" s="1"/>
      <c r="DS1503" s="1"/>
      <c r="DY1503" s="1"/>
      <c r="DZ1503" s="1"/>
      <c r="EB1503" s="1"/>
      <c r="EH1503" s="1"/>
      <c r="EI1503" s="1"/>
      <c r="EJ1503" s="1"/>
      <c r="EK1503" s="4"/>
      <c r="EN1503" s="1"/>
      <c r="EP1503" s="1"/>
      <c r="ER1503" s="1"/>
      <c r="ES1503" s="1"/>
      <c r="ET1503" s="1"/>
      <c r="EZ1503" s="1"/>
      <c r="FB1503" s="1"/>
      <c r="FD1503" s="4"/>
      <c r="FF1503" s="1"/>
      <c r="FG1503" s="1"/>
      <c r="FL1503" s="1"/>
      <c r="FP1503" s="1"/>
      <c r="FQ1503" s="1"/>
      <c r="FR1503" s="1"/>
      <c r="FU1503" s="1"/>
    </row>
    <row r="1504" spans="5:179" x14ac:dyDescent="0.3">
      <c r="E1504" s="4"/>
      <c r="T1504" s="1"/>
      <c r="U1504" s="1"/>
      <c r="V1504" s="1"/>
      <c r="Z1504" s="1"/>
      <c r="AA1504" s="1"/>
      <c r="AF1504" s="1"/>
      <c r="AG1504" s="1"/>
      <c r="BK1504" s="1"/>
      <c r="CX1504" s="1"/>
      <c r="CY1504" s="1"/>
      <c r="DA1504" s="1"/>
      <c r="DG1504" s="1"/>
      <c r="DH1504" s="1"/>
      <c r="DJ1504" s="1"/>
      <c r="DP1504" s="1"/>
      <c r="DQ1504" s="1"/>
      <c r="DS1504" s="1"/>
      <c r="DY1504" s="1"/>
      <c r="DZ1504" s="1"/>
      <c r="EB1504" s="1"/>
      <c r="EE1504" s="1"/>
      <c r="EH1504" s="1"/>
      <c r="EI1504" s="1"/>
      <c r="EJ1504" s="1"/>
      <c r="EK1504" s="4"/>
      <c r="EP1504" s="1"/>
      <c r="ER1504" s="1"/>
      <c r="ES1504" s="1"/>
      <c r="ET1504" s="1"/>
      <c r="EZ1504" s="1"/>
      <c r="FB1504" s="1"/>
      <c r="FD1504" s="4"/>
      <c r="FF1504" s="1"/>
      <c r="FG1504" s="1"/>
      <c r="FL1504" s="1"/>
      <c r="FP1504" s="1"/>
      <c r="FQ1504" s="1"/>
      <c r="FR1504" s="1"/>
      <c r="FU1504" s="1"/>
    </row>
    <row r="1505" spans="5:178" x14ac:dyDescent="0.3">
      <c r="E1505" s="4"/>
      <c r="R1505" s="1"/>
      <c r="T1505" s="1"/>
      <c r="U1505" s="1"/>
      <c r="Z1505" s="1"/>
      <c r="AA1505" s="1"/>
      <c r="AF1505" s="1"/>
      <c r="AG1505" s="1"/>
      <c r="BK1505" s="1"/>
      <c r="CX1505" s="1"/>
      <c r="CY1505" s="1"/>
      <c r="DA1505" s="1"/>
      <c r="DG1505" s="1"/>
      <c r="DH1505" s="1"/>
      <c r="DJ1505" s="1"/>
      <c r="DP1505" s="1"/>
      <c r="DQ1505" s="1"/>
      <c r="DS1505" s="1"/>
      <c r="DY1505" s="1"/>
      <c r="DZ1505" s="1"/>
      <c r="EB1505" s="1"/>
      <c r="EH1505" s="1"/>
      <c r="EI1505" s="1"/>
      <c r="EJ1505" s="1"/>
      <c r="EK1505" s="4"/>
      <c r="EN1505" s="1"/>
      <c r="EP1505" s="1"/>
      <c r="ER1505" s="1"/>
      <c r="ES1505" s="1"/>
      <c r="ET1505" s="1"/>
      <c r="EZ1505" s="1"/>
      <c r="FB1505" s="1"/>
      <c r="FD1505" s="4"/>
      <c r="FF1505" s="1"/>
      <c r="FG1505" s="1"/>
      <c r="FL1505" s="1"/>
      <c r="FP1505" s="1"/>
      <c r="FQ1505" s="1"/>
      <c r="FR1505" s="1"/>
      <c r="FV1505" s="1"/>
    </row>
    <row r="1506" spans="5:178" x14ac:dyDescent="0.3">
      <c r="E1506" s="4"/>
      <c r="R1506" s="1"/>
      <c r="T1506" s="1"/>
      <c r="U1506" s="1"/>
      <c r="V1506" s="1"/>
      <c r="Z1506" s="1"/>
      <c r="AA1506" s="1"/>
      <c r="AF1506" s="1"/>
      <c r="AG1506" s="1"/>
      <c r="BK1506" s="1"/>
      <c r="CX1506" s="1"/>
      <c r="CY1506" s="1"/>
      <c r="DA1506" s="1"/>
      <c r="DG1506" s="1"/>
      <c r="DH1506" s="1"/>
      <c r="DJ1506" s="1"/>
      <c r="DM1506" s="1"/>
      <c r="DP1506" s="1"/>
      <c r="DQ1506" s="1"/>
      <c r="DS1506" s="1"/>
      <c r="DY1506" s="1"/>
      <c r="DZ1506" s="1"/>
      <c r="EB1506" s="1"/>
      <c r="EH1506" s="1"/>
      <c r="EI1506" s="1"/>
      <c r="EJ1506" s="1"/>
      <c r="EK1506" s="4"/>
      <c r="EN1506" s="1"/>
      <c r="EP1506" s="1"/>
      <c r="ER1506" s="1"/>
      <c r="ES1506" s="1"/>
      <c r="ET1506" s="1"/>
      <c r="EZ1506" s="1"/>
      <c r="FB1506" s="1"/>
      <c r="FD1506" s="4"/>
      <c r="FF1506" s="1"/>
      <c r="FG1506" s="1"/>
      <c r="FL1506" s="1"/>
      <c r="FP1506" s="1"/>
      <c r="FQ1506" s="1"/>
      <c r="FR1506" s="1"/>
      <c r="FU1506" s="1"/>
    </row>
    <row r="1507" spans="5:178" x14ac:dyDescent="0.3">
      <c r="E1507" s="4"/>
      <c r="R1507" s="1"/>
      <c r="T1507" s="1"/>
      <c r="U1507" s="1"/>
      <c r="V1507" s="1"/>
      <c r="Z1507" s="1"/>
      <c r="AA1507" s="1"/>
      <c r="AF1507" s="1"/>
      <c r="AG1507" s="1"/>
      <c r="BK1507" s="1"/>
      <c r="BT1507" s="1"/>
      <c r="CX1507" s="1"/>
      <c r="CY1507" s="1"/>
      <c r="DA1507" s="1"/>
      <c r="DG1507" s="1"/>
      <c r="DH1507" s="1"/>
      <c r="DJ1507" s="1"/>
      <c r="DP1507" s="1"/>
      <c r="DQ1507" s="1"/>
      <c r="DS1507" s="1"/>
      <c r="DY1507" s="1"/>
      <c r="DZ1507" s="1"/>
      <c r="EB1507" s="1"/>
      <c r="EH1507" s="1"/>
      <c r="EI1507" s="1"/>
      <c r="EJ1507" s="1"/>
      <c r="EK1507" s="4"/>
      <c r="EN1507" s="1"/>
      <c r="EP1507" s="1"/>
      <c r="ER1507" s="1"/>
      <c r="ES1507" s="1"/>
      <c r="ET1507" s="1"/>
      <c r="EZ1507" s="1"/>
      <c r="FB1507" s="1"/>
      <c r="FD1507" s="4"/>
      <c r="FF1507" s="1"/>
      <c r="FG1507" s="1"/>
      <c r="FL1507" s="1"/>
      <c r="FP1507" s="1"/>
      <c r="FQ1507" s="1"/>
      <c r="FR1507" s="1"/>
      <c r="FV1507" s="1"/>
    </row>
    <row r="1508" spans="5:178" x14ac:dyDescent="0.3">
      <c r="E1508" s="4"/>
      <c r="R1508" s="1"/>
      <c r="T1508" s="1"/>
      <c r="U1508" s="1"/>
      <c r="V1508" s="1"/>
      <c r="Z1508" s="1"/>
      <c r="AA1508" s="1"/>
      <c r="AF1508" s="1"/>
      <c r="AG1508" s="1"/>
      <c r="BK1508" s="1"/>
      <c r="CX1508" s="1"/>
      <c r="CY1508" s="1"/>
      <c r="DA1508" s="1"/>
      <c r="DG1508" s="1"/>
      <c r="DH1508" s="1"/>
      <c r="DJ1508" s="1"/>
      <c r="DP1508" s="1"/>
      <c r="DQ1508" s="1"/>
      <c r="DS1508" s="1"/>
      <c r="DY1508" s="1"/>
      <c r="DZ1508" s="1"/>
      <c r="EB1508" s="1"/>
      <c r="EH1508" s="1"/>
      <c r="EI1508" s="1"/>
      <c r="EJ1508" s="1"/>
      <c r="EK1508" s="4"/>
      <c r="EN1508" s="1"/>
      <c r="EP1508" s="1"/>
      <c r="ER1508" s="1"/>
      <c r="ES1508" s="1"/>
      <c r="ET1508" s="1"/>
      <c r="EZ1508" s="1"/>
      <c r="FB1508" s="1"/>
      <c r="FD1508" s="4"/>
      <c r="FF1508" s="1"/>
      <c r="FG1508" s="1"/>
      <c r="FL1508" s="1"/>
      <c r="FP1508" s="1"/>
      <c r="FQ1508" s="1"/>
      <c r="FR1508" s="1"/>
      <c r="FV1508" s="1"/>
    </row>
    <row r="1509" spans="5:178" x14ac:dyDescent="0.3">
      <c r="E1509" s="4"/>
      <c r="T1509" s="1"/>
      <c r="U1509" s="1"/>
      <c r="V1509" s="1"/>
      <c r="Z1509" s="1"/>
      <c r="AA1509" s="1"/>
      <c r="AF1509" s="1"/>
      <c r="AG1509" s="1"/>
      <c r="BK1509" s="1"/>
      <c r="CV1509" s="4"/>
      <c r="CW1509" s="4"/>
      <c r="CX1509" s="1"/>
      <c r="CY1509" s="1"/>
      <c r="DA1509" s="1"/>
      <c r="DD1509" s="1"/>
      <c r="DG1509" s="1"/>
      <c r="DH1509" s="1"/>
      <c r="DJ1509" s="1"/>
      <c r="DP1509" s="1"/>
      <c r="DQ1509" s="1"/>
      <c r="DS1509" s="1"/>
      <c r="DV1509" s="1"/>
      <c r="DY1509" s="1"/>
      <c r="DZ1509" s="1"/>
      <c r="EB1509" s="1"/>
      <c r="EH1509" s="1"/>
      <c r="EI1509" s="1"/>
      <c r="EJ1509" s="1"/>
      <c r="EK1509" s="4"/>
      <c r="EP1509" s="1"/>
      <c r="ER1509" s="1"/>
      <c r="ES1509" s="1"/>
      <c r="ET1509" s="1"/>
      <c r="EZ1509" s="1"/>
      <c r="FB1509" s="1"/>
      <c r="FD1509" s="4"/>
      <c r="FF1509" s="1"/>
      <c r="FG1509" s="1"/>
      <c r="FL1509" s="1"/>
      <c r="FP1509" s="1"/>
      <c r="FQ1509" s="1"/>
      <c r="FR1509" s="1"/>
      <c r="FU1509" s="1"/>
    </row>
    <row r="1510" spans="5:178" x14ac:dyDescent="0.3">
      <c r="E1510" s="4"/>
      <c r="R1510" s="1"/>
      <c r="T1510" s="1"/>
      <c r="U1510" s="1"/>
      <c r="V1510" s="1"/>
      <c r="Z1510" s="1"/>
      <c r="AA1510" s="1"/>
      <c r="AF1510" s="1"/>
      <c r="AG1510" s="1"/>
      <c r="BK1510" s="1"/>
      <c r="CX1510" s="1"/>
      <c r="CY1510" s="1"/>
      <c r="DA1510" s="1"/>
      <c r="DG1510" s="1"/>
      <c r="DH1510" s="1"/>
      <c r="DJ1510" s="1"/>
      <c r="DP1510" s="1"/>
      <c r="DQ1510" s="1"/>
      <c r="DS1510" s="1"/>
      <c r="DV1510" s="1"/>
      <c r="DY1510" s="1"/>
      <c r="DZ1510" s="1"/>
      <c r="EB1510" s="1"/>
      <c r="EE1510" s="1"/>
      <c r="EH1510" s="1"/>
      <c r="EI1510" s="1"/>
      <c r="EJ1510" s="1"/>
      <c r="EK1510" s="4"/>
      <c r="EN1510" s="1"/>
      <c r="EP1510" s="1"/>
      <c r="ER1510" s="1"/>
      <c r="ES1510" s="1"/>
      <c r="ET1510" s="1"/>
      <c r="EZ1510" s="1"/>
      <c r="FB1510" s="1"/>
      <c r="FD1510" s="4"/>
      <c r="FF1510" s="1"/>
      <c r="FG1510" s="1"/>
      <c r="FL1510" s="1"/>
      <c r="FP1510" s="1"/>
      <c r="FQ1510" s="1"/>
      <c r="FR1510" s="1"/>
      <c r="FV1510" s="1"/>
    </row>
    <row r="1511" spans="5:178" x14ac:dyDescent="0.3">
      <c r="E1511" s="4"/>
      <c r="L1511" s="4"/>
      <c r="M1511" s="4"/>
      <c r="T1511" s="1"/>
      <c r="U1511" s="1"/>
      <c r="Z1511" s="1"/>
      <c r="AA1511" s="1"/>
      <c r="AF1511" s="1"/>
      <c r="AG1511" s="1"/>
      <c r="BK1511" s="1"/>
      <c r="BT1511" s="1"/>
      <c r="CV1511" s="4"/>
      <c r="CW1511" s="4"/>
      <c r="CX1511" s="1"/>
      <c r="CY1511" s="1"/>
      <c r="DA1511" s="1"/>
      <c r="DG1511" s="1"/>
      <c r="DH1511" s="1"/>
      <c r="DJ1511" s="1"/>
      <c r="DP1511" s="1"/>
      <c r="DQ1511" s="1"/>
      <c r="DS1511" s="1"/>
      <c r="DY1511" s="1"/>
      <c r="DZ1511" s="1"/>
      <c r="EB1511" s="1"/>
      <c r="EH1511" s="1"/>
      <c r="EI1511" s="1"/>
      <c r="EJ1511" s="1"/>
      <c r="EK1511" s="4"/>
      <c r="ER1511" s="1"/>
      <c r="ES1511" s="1"/>
      <c r="ET1511" s="1"/>
      <c r="EZ1511" s="1"/>
      <c r="FB1511" s="1"/>
      <c r="FD1511" s="4"/>
      <c r="FF1511" s="1"/>
      <c r="FG1511" s="1"/>
      <c r="FL1511" s="1"/>
      <c r="FP1511" s="1"/>
      <c r="FR1511" s="1"/>
      <c r="FU1511" s="1"/>
    </row>
    <row r="1512" spans="5:178" x14ac:dyDescent="0.3">
      <c r="E1512" s="4"/>
      <c r="T1512" s="1"/>
      <c r="U1512" s="1"/>
      <c r="V1512" s="1"/>
      <c r="Z1512" s="1"/>
      <c r="AA1512" s="1"/>
      <c r="AF1512" s="1"/>
      <c r="AG1512" s="1"/>
      <c r="BK1512" s="1"/>
      <c r="CX1512" s="1"/>
      <c r="CY1512" s="1"/>
      <c r="DA1512" s="1"/>
      <c r="DG1512" s="1"/>
      <c r="DH1512" s="1"/>
      <c r="DJ1512" s="1"/>
      <c r="DP1512" s="1"/>
      <c r="DQ1512" s="1"/>
      <c r="DS1512" s="1"/>
      <c r="DY1512" s="1"/>
      <c r="DZ1512" s="1"/>
      <c r="EB1512" s="1"/>
      <c r="EH1512" s="1"/>
      <c r="EI1512" s="1"/>
      <c r="EJ1512" s="1"/>
      <c r="EK1512" s="4"/>
      <c r="EP1512" s="1"/>
      <c r="ER1512" s="1"/>
      <c r="ES1512" s="1"/>
      <c r="ET1512" s="1"/>
      <c r="EZ1512" s="1"/>
      <c r="FB1512" s="1"/>
      <c r="FD1512" s="4"/>
      <c r="FF1512" s="1"/>
      <c r="FG1512" s="1"/>
      <c r="FL1512" s="1"/>
      <c r="FP1512" s="1"/>
      <c r="FQ1512" s="1"/>
      <c r="FR1512" s="1"/>
      <c r="FU1512" s="1"/>
    </row>
    <row r="1513" spans="5:178" x14ac:dyDescent="0.3">
      <c r="E1513" s="4"/>
      <c r="AF1513" s="1"/>
      <c r="FB1513" s="1"/>
      <c r="FD1513" s="4"/>
      <c r="FF1513" s="1"/>
      <c r="FG1513" s="1"/>
      <c r="FL1513" s="1"/>
      <c r="FR1513" s="1"/>
    </row>
    <row r="1514" spans="5:178" x14ac:dyDescent="0.3">
      <c r="E1514" s="4"/>
      <c r="R1514" s="1"/>
      <c r="T1514" s="1"/>
      <c r="U1514" s="1"/>
      <c r="V1514" s="1"/>
      <c r="Z1514" s="1"/>
      <c r="AA1514" s="1"/>
      <c r="AF1514" s="1"/>
      <c r="AG1514" s="1"/>
      <c r="BK1514" s="1"/>
      <c r="CX1514" s="1"/>
      <c r="CY1514" s="1"/>
      <c r="DA1514" s="1"/>
      <c r="DD1514" s="1"/>
      <c r="DG1514" s="1"/>
      <c r="DH1514" s="1"/>
      <c r="DJ1514" s="1"/>
      <c r="DP1514" s="1"/>
      <c r="DQ1514" s="1"/>
      <c r="DS1514" s="1"/>
      <c r="DY1514" s="1"/>
      <c r="DZ1514" s="1"/>
      <c r="EB1514" s="1"/>
      <c r="EH1514" s="1"/>
      <c r="EI1514" s="1"/>
      <c r="EJ1514" s="1"/>
      <c r="EK1514" s="4"/>
      <c r="EN1514" s="1"/>
      <c r="EP1514" s="1"/>
      <c r="ER1514" s="1"/>
      <c r="ES1514" s="1"/>
      <c r="ET1514" s="1"/>
      <c r="EZ1514" s="1"/>
      <c r="FB1514" s="1"/>
      <c r="FD1514" s="4"/>
      <c r="FF1514" s="1"/>
      <c r="FG1514" s="1"/>
      <c r="FL1514" s="1"/>
      <c r="FP1514" s="1"/>
      <c r="FQ1514" s="1"/>
      <c r="FR1514" s="1"/>
      <c r="FV1514" s="1"/>
    </row>
    <row r="1515" spans="5:178" x14ac:dyDescent="0.3">
      <c r="E1515" s="4"/>
      <c r="T1515" s="1"/>
      <c r="U1515" s="1"/>
      <c r="V1515" s="1"/>
      <c r="Z1515" s="1"/>
      <c r="AA1515" s="1"/>
      <c r="AF1515" s="1"/>
      <c r="AG1515" s="1"/>
      <c r="BK1515" s="1"/>
      <c r="BT1515" s="1"/>
      <c r="CX1515" s="1"/>
      <c r="CY1515" s="1"/>
      <c r="DA1515" s="1"/>
      <c r="DG1515" s="1"/>
      <c r="DH1515" s="1"/>
      <c r="DJ1515" s="1"/>
      <c r="DP1515" s="1"/>
      <c r="DQ1515" s="1"/>
      <c r="DS1515" s="1"/>
      <c r="DV1515" s="1"/>
      <c r="DY1515" s="1"/>
      <c r="DZ1515" s="1"/>
      <c r="EB1515" s="1"/>
      <c r="EH1515" s="1"/>
      <c r="EI1515" s="1"/>
      <c r="EJ1515" s="1"/>
      <c r="EK1515" s="4"/>
      <c r="EP1515" s="1"/>
      <c r="ER1515" s="1"/>
      <c r="ES1515" s="1"/>
      <c r="ET1515" s="1"/>
      <c r="EZ1515" s="1"/>
      <c r="FB1515" s="1"/>
      <c r="FD1515" s="4"/>
      <c r="FF1515" s="1"/>
      <c r="FG1515" s="1"/>
      <c r="FL1515" s="1"/>
      <c r="FP1515" s="1"/>
      <c r="FQ1515" s="1"/>
      <c r="FR1515" s="1"/>
      <c r="FU1515" s="1"/>
    </row>
    <row r="1516" spans="5:178" x14ac:dyDescent="0.3">
      <c r="E1516" s="4"/>
      <c r="L1516" s="4"/>
      <c r="M1516" s="4"/>
      <c r="T1516" s="1"/>
      <c r="U1516" s="1"/>
      <c r="Z1516" s="1"/>
      <c r="AA1516" s="1"/>
      <c r="AF1516" s="1"/>
      <c r="AG1516" s="1"/>
      <c r="BK1516" s="1"/>
      <c r="CV1516" s="4"/>
      <c r="CW1516" s="4"/>
      <c r="CX1516" s="1"/>
      <c r="CY1516" s="1"/>
      <c r="DA1516" s="1"/>
      <c r="DG1516" s="1"/>
      <c r="DH1516" s="1"/>
      <c r="DJ1516" s="1"/>
      <c r="DP1516" s="1"/>
      <c r="DQ1516" s="1"/>
      <c r="DS1516" s="1"/>
      <c r="DY1516" s="1"/>
      <c r="DZ1516" s="1"/>
      <c r="EB1516" s="1"/>
      <c r="EH1516" s="1"/>
      <c r="EI1516" s="1"/>
      <c r="EJ1516" s="1"/>
      <c r="EK1516" s="4"/>
      <c r="ER1516" s="1"/>
      <c r="ES1516" s="1"/>
      <c r="ET1516" s="1"/>
      <c r="EZ1516" s="1"/>
      <c r="FB1516" s="1"/>
      <c r="FD1516" s="4"/>
      <c r="FF1516" s="1"/>
      <c r="FG1516" s="1"/>
      <c r="FL1516" s="1"/>
      <c r="FP1516" s="1"/>
      <c r="FR1516" s="1"/>
      <c r="FU1516" s="1"/>
    </row>
    <row r="1517" spans="5:178" x14ac:dyDescent="0.3">
      <c r="E1517" s="4"/>
      <c r="T1517" s="1"/>
      <c r="U1517" s="1"/>
      <c r="V1517" s="1"/>
      <c r="Z1517" s="1"/>
      <c r="AA1517" s="1"/>
      <c r="AF1517" s="1"/>
      <c r="AG1517" s="1"/>
      <c r="BK1517" s="1"/>
      <c r="CX1517" s="1"/>
      <c r="CY1517" s="1"/>
      <c r="DA1517" s="1"/>
      <c r="DG1517" s="1"/>
      <c r="DH1517" s="1"/>
      <c r="DJ1517" s="1"/>
      <c r="DP1517" s="1"/>
      <c r="DQ1517" s="1"/>
      <c r="DS1517" s="1"/>
      <c r="DY1517" s="1"/>
      <c r="DZ1517" s="1"/>
      <c r="EB1517" s="1"/>
      <c r="EH1517" s="1"/>
      <c r="EI1517" s="1"/>
      <c r="EJ1517" s="1"/>
      <c r="EK1517" s="4"/>
      <c r="EP1517" s="1"/>
      <c r="ER1517" s="1"/>
      <c r="ES1517" s="1"/>
      <c r="ET1517" s="1"/>
      <c r="EZ1517" s="1"/>
      <c r="FB1517" s="1"/>
      <c r="FD1517" s="4"/>
      <c r="FF1517" s="1"/>
      <c r="FG1517" s="1"/>
      <c r="FL1517" s="1"/>
      <c r="FP1517" s="1"/>
      <c r="FQ1517" s="1"/>
      <c r="FR1517" s="1"/>
      <c r="FU1517" s="1"/>
    </row>
    <row r="1518" spans="5:178" x14ac:dyDescent="0.3">
      <c r="E1518" s="4"/>
      <c r="T1518" s="1"/>
      <c r="U1518" s="1"/>
      <c r="Z1518" s="1"/>
      <c r="AA1518" s="1"/>
      <c r="AF1518" s="1"/>
      <c r="AG1518" s="1"/>
      <c r="BK1518" s="1"/>
      <c r="CX1518" s="1"/>
      <c r="CY1518" s="1"/>
      <c r="DA1518" s="1"/>
      <c r="DG1518" s="1"/>
      <c r="DH1518" s="1"/>
      <c r="DJ1518" s="1"/>
      <c r="DM1518" s="1"/>
      <c r="DP1518" s="1"/>
      <c r="DQ1518" s="1"/>
      <c r="DS1518" s="1"/>
      <c r="DY1518" s="1"/>
      <c r="DZ1518" s="1"/>
      <c r="EB1518" s="1"/>
      <c r="EH1518" s="1"/>
      <c r="EI1518" s="1"/>
      <c r="EJ1518" s="1"/>
      <c r="EK1518" s="4"/>
      <c r="EP1518" s="1"/>
      <c r="ER1518" s="1"/>
      <c r="ES1518" s="1"/>
      <c r="ET1518" s="1"/>
      <c r="EZ1518" s="1"/>
      <c r="FB1518" s="1"/>
      <c r="FD1518" s="4"/>
      <c r="FF1518" s="1"/>
      <c r="FG1518" s="1"/>
      <c r="FL1518" s="1"/>
      <c r="FP1518" s="1"/>
      <c r="FQ1518" s="1"/>
      <c r="FR1518" s="1"/>
      <c r="FU1518" s="1"/>
    </row>
    <row r="1519" spans="5:178" x14ac:dyDescent="0.3">
      <c r="E1519" s="4"/>
      <c r="T1519" s="1"/>
      <c r="U1519" s="1"/>
      <c r="V1519" s="1"/>
      <c r="Z1519" s="1"/>
      <c r="AA1519" s="1"/>
      <c r="AF1519" s="1"/>
      <c r="AG1519" s="1"/>
      <c r="BK1519" s="1"/>
      <c r="CX1519" s="1"/>
      <c r="CY1519" s="1"/>
      <c r="DA1519" s="1"/>
      <c r="DG1519" s="1"/>
      <c r="DH1519" s="1"/>
      <c r="DJ1519" s="1"/>
      <c r="DP1519" s="1"/>
      <c r="DQ1519" s="1"/>
      <c r="DS1519" s="1"/>
      <c r="DY1519" s="1"/>
      <c r="DZ1519" s="1"/>
      <c r="EB1519" s="1"/>
      <c r="EH1519" s="1"/>
      <c r="EI1519" s="1"/>
      <c r="EJ1519" s="1"/>
      <c r="EK1519" s="4"/>
      <c r="EP1519" s="1"/>
      <c r="ER1519" s="1"/>
      <c r="ES1519" s="1"/>
      <c r="ET1519" s="1"/>
      <c r="EZ1519" s="1"/>
      <c r="FB1519" s="1"/>
      <c r="FD1519" s="4"/>
      <c r="FF1519" s="1"/>
      <c r="FG1519" s="1"/>
      <c r="FL1519" s="1"/>
      <c r="FP1519" s="1"/>
      <c r="FQ1519" s="1"/>
      <c r="FR1519" s="1"/>
      <c r="FU1519" s="1"/>
    </row>
    <row r="1520" spans="5:178" x14ac:dyDescent="0.3">
      <c r="E1520" s="4"/>
      <c r="T1520" s="1"/>
      <c r="U1520" s="1"/>
      <c r="V1520" s="1"/>
      <c r="Z1520" s="1"/>
      <c r="AA1520" s="1"/>
      <c r="AF1520" s="1"/>
      <c r="AG1520" s="1"/>
      <c r="BK1520" s="1"/>
      <c r="CX1520" s="1"/>
      <c r="CY1520" s="1"/>
      <c r="DA1520" s="1"/>
      <c r="DG1520" s="1"/>
      <c r="DH1520" s="1"/>
      <c r="DJ1520" s="1"/>
      <c r="DP1520" s="1"/>
      <c r="DQ1520" s="1"/>
      <c r="DS1520" s="1"/>
      <c r="DY1520" s="1"/>
      <c r="DZ1520" s="1"/>
      <c r="EB1520" s="1"/>
      <c r="EH1520" s="1"/>
      <c r="EI1520" s="1"/>
      <c r="EJ1520" s="1"/>
      <c r="EK1520" s="4"/>
      <c r="EP1520" s="1"/>
      <c r="ER1520" s="1"/>
      <c r="ES1520" s="1"/>
      <c r="ET1520" s="1"/>
      <c r="EZ1520" s="1"/>
      <c r="FB1520" s="1"/>
      <c r="FD1520" s="4"/>
      <c r="FF1520" s="1"/>
      <c r="FG1520" s="1"/>
      <c r="FL1520" s="1"/>
      <c r="FR1520" s="1"/>
    </row>
    <row r="1521" spans="5:179" x14ac:dyDescent="0.3">
      <c r="E1521" s="4"/>
      <c r="L1521" s="4"/>
      <c r="M1521" s="4"/>
      <c r="T1521" s="1"/>
      <c r="U1521" s="1"/>
      <c r="V1521" s="1"/>
      <c r="Z1521" s="1"/>
      <c r="AA1521" s="1"/>
      <c r="AF1521" s="1"/>
      <c r="AG1521" s="1"/>
      <c r="BK1521" s="1"/>
      <c r="CV1521" s="4"/>
      <c r="CW1521" s="4"/>
      <c r="CX1521" s="1"/>
      <c r="CY1521" s="1"/>
      <c r="DA1521" s="1"/>
      <c r="DG1521" s="1"/>
      <c r="DH1521" s="1"/>
      <c r="DJ1521" s="1"/>
      <c r="DP1521" s="1"/>
      <c r="DQ1521" s="1"/>
      <c r="DS1521" s="1"/>
      <c r="DY1521" s="1"/>
      <c r="DZ1521" s="1"/>
      <c r="EB1521" s="1"/>
      <c r="EH1521" s="1"/>
      <c r="EI1521" s="1"/>
      <c r="EJ1521" s="1"/>
      <c r="EK1521" s="4"/>
      <c r="ER1521" s="1"/>
      <c r="ES1521" s="1"/>
      <c r="ET1521" s="1"/>
      <c r="EZ1521" s="1"/>
      <c r="FB1521" s="1"/>
      <c r="FD1521" s="4"/>
      <c r="FF1521" s="1"/>
      <c r="FG1521" s="1"/>
      <c r="FL1521" s="1"/>
      <c r="FP1521" s="1"/>
      <c r="FR1521" s="1"/>
    </row>
    <row r="1522" spans="5:179" x14ac:dyDescent="0.3">
      <c r="E1522" s="4"/>
      <c r="T1522" s="1"/>
      <c r="U1522" s="1"/>
      <c r="V1522" s="1"/>
      <c r="Z1522" s="1"/>
      <c r="AA1522" s="1"/>
      <c r="AF1522" s="1"/>
      <c r="AG1522" s="1"/>
      <c r="BK1522" s="1"/>
      <c r="CX1522" s="1"/>
      <c r="CY1522" s="1"/>
      <c r="DA1522" s="1"/>
      <c r="DG1522" s="1"/>
      <c r="DH1522" s="1"/>
      <c r="DJ1522" s="1"/>
      <c r="DP1522" s="1"/>
      <c r="DQ1522" s="1"/>
      <c r="DS1522" s="1"/>
      <c r="DY1522" s="1"/>
      <c r="DZ1522" s="1"/>
      <c r="EB1522" s="1"/>
      <c r="EH1522" s="1"/>
      <c r="EI1522" s="1"/>
      <c r="EJ1522" s="1"/>
      <c r="EK1522" s="4"/>
      <c r="EP1522" s="1"/>
      <c r="ER1522" s="1"/>
      <c r="ES1522" s="1"/>
      <c r="ET1522" s="1"/>
      <c r="EZ1522" s="1"/>
      <c r="FB1522" s="1"/>
      <c r="FD1522" s="4"/>
      <c r="FF1522" s="1"/>
      <c r="FG1522" s="1"/>
      <c r="FL1522" s="1"/>
      <c r="FP1522" s="1"/>
      <c r="FQ1522" s="1"/>
      <c r="FR1522" s="1"/>
      <c r="FU1522" s="1"/>
    </row>
    <row r="1523" spans="5:179" x14ac:dyDescent="0.3">
      <c r="E1523" s="4"/>
      <c r="R1523" s="1"/>
      <c r="T1523" s="1"/>
      <c r="U1523" s="1"/>
      <c r="V1523" s="1"/>
      <c r="Z1523" s="1"/>
      <c r="AA1523" s="1"/>
      <c r="AF1523" s="1"/>
      <c r="AG1523" s="1"/>
      <c r="BK1523" s="1"/>
      <c r="BT1523" s="1"/>
      <c r="CX1523" s="1"/>
      <c r="CY1523" s="1"/>
      <c r="DA1523" s="1"/>
      <c r="DG1523" s="1"/>
      <c r="DH1523" s="1"/>
      <c r="DJ1523" s="1"/>
      <c r="DP1523" s="1"/>
      <c r="DQ1523" s="1"/>
      <c r="DS1523" s="1"/>
      <c r="DY1523" s="1"/>
      <c r="DZ1523" s="1"/>
      <c r="EB1523" s="1"/>
      <c r="EH1523" s="1"/>
      <c r="EI1523" s="1"/>
      <c r="EJ1523" s="1"/>
      <c r="EK1523" s="4"/>
      <c r="EN1523" s="1"/>
      <c r="EP1523" s="1"/>
      <c r="ER1523" s="1"/>
      <c r="ES1523" s="1"/>
      <c r="ET1523" s="1"/>
      <c r="EZ1523" s="1"/>
      <c r="FB1523" s="1"/>
      <c r="FD1523" s="4"/>
      <c r="FF1523" s="1"/>
      <c r="FG1523" s="1"/>
      <c r="FL1523" s="1"/>
      <c r="FP1523" s="1"/>
      <c r="FQ1523" s="1"/>
      <c r="FR1523" s="1"/>
      <c r="FV1523" s="1"/>
    </row>
    <row r="1524" spans="5:179" x14ac:dyDescent="0.3">
      <c r="E1524" s="4"/>
      <c r="R1524" s="1"/>
      <c r="T1524" s="1"/>
      <c r="U1524" s="1"/>
      <c r="V1524" s="1"/>
      <c r="Z1524" s="1"/>
      <c r="AA1524" s="1"/>
      <c r="AF1524" s="1"/>
      <c r="AG1524" s="1"/>
      <c r="BK1524" s="1"/>
      <c r="CX1524" s="1"/>
      <c r="CY1524" s="1"/>
      <c r="DA1524" s="1"/>
      <c r="DD1524" s="1"/>
      <c r="DG1524" s="1"/>
      <c r="DH1524" s="1"/>
      <c r="DJ1524" s="1"/>
      <c r="DP1524" s="1"/>
      <c r="DQ1524" s="1"/>
      <c r="DS1524" s="1"/>
      <c r="DY1524" s="1"/>
      <c r="DZ1524" s="1"/>
      <c r="EB1524" s="1"/>
      <c r="EH1524" s="1"/>
      <c r="EI1524" s="1"/>
      <c r="EJ1524" s="1"/>
      <c r="EK1524" s="4"/>
      <c r="EN1524" s="1"/>
      <c r="EP1524" s="1"/>
      <c r="ER1524" s="1"/>
      <c r="ES1524" s="1"/>
      <c r="ET1524" s="1"/>
      <c r="EZ1524" s="1"/>
      <c r="FB1524" s="1"/>
      <c r="FD1524" s="4"/>
      <c r="FF1524" s="1"/>
      <c r="FG1524" s="1"/>
      <c r="FL1524" s="1"/>
      <c r="FP1524" s="1"/>
      <c r="FQ1524" s="1"/>
      <c r="FR1524" s="1"/>
      <c r="FU1524" s="1"/>
    </row>
    <row r="1525" spans="5:179" x14ac:dyDescent="0.3">
      <c r="E1525" s="4"/>
      <c r="T1525" s="1"/>
      <c r="U1525" s="1"/>
      <c r="V1525" s="1"/>
      <c r="Z1525" s="1"/>
      <c r="AA1525" s="1"/>
      <c r="AF1525" s="1"/>
      <c r="AG1525" s="1"/>
      <c r="BK1525" s="1"/>
      <c r="CX1525" s="1"/>
      <c r="CY1525" s="1"/>
      <c r="DA1525" s="1"/>
      <c r="DG1525" s="1"/>
      <c r="DH1525" s="1"/>
      <c r="DJ1525" s="1"/>
      <c r="DP1525" s="1"/>
      <c r="DQ1525" s="1"/>
      <c r="DS1525" s="1"/>
      <c r="DY1525" s="1"/>
      <c r="DZ1525" s="1"/>
      <c r="EB1525" s="1"/>
      <c r="EH1525" s="1"/>
      <c r="EI1525" s="1"/>
      <c r="EJ1525" s="1"/>
      <c r="EK1525" s="4"/>
      <c r="EP1525" s="1"/>
      <c r="ER1525" s="1"/>
      <c r="ES1525" s="1"/>
      <c r="ET1525" s="1"/>
      <c r="EZ1525" s="1"/>
      <c r="FB1525" s="1"/>
      <c r="FD1525" s="4"/>
      <c r="FF1525" s="1"/>
      <c r="FG1525" s="1"/>
      <c r="FL1525" s="1"/>
      <c r="FP1525" s="1"/>
      <c r="FQ1525" s="1"/>
      <c r="FR1525" s="1"/>
      <c r="FU1525" s="1"/>
    </row>
    <row r="1526" spans="5:179" x14ac:dyDescent="0.3">
      <c r="E1526" s="4"/>
      <c r="T1526" s="1"/>
      <c r="U1526" s="1"/>
      <c r="V1526" s="1"/>
      <c r="Z1526" s="1"/>
      <c r="AA1526" s="1"/>
      <c r="AF1526" s="1"/>
      <c r="AG1526" s="1"/>
      <c r="BK1526" s="1"/>
      <c r="CX1526" s="1"/>
      <c r="CY1526" s="1"/>
      <c r="DA1526" s="1"/>
      <c r="DG1526" s="1"/>
      <c r="DH1526" s="1"/>
      <c r="DJ1526" s="1"/>
      <c r="DP1526" s="1"/>
      <c r="DQ1526" s="1"/>
      <c r="DS1526" s="1"/>
      <c r="DY1526" s="1"/>
      <c r="DZ1526" s="1"/>
      <c r="EB1526" s="1"/>
      <c r="EH1526" s="1"/>
      <c r="EI1526" s="1"/>
      <c r="EJ1526" s="1"/>
      <c r="EK1526" s="4"/>
      <c r="EP1526" s="1"/>
      <c r="ER1526" s="1"/>
      <c r="ES1526" s="1"/>
      <c r="ET1526" s="1"/>
      <c r="EZ1526" s="1"/>
      <c r="FB1526" s="1"/>
      <c r="FD1526" s="4"/>
      <c r="FF1526" s="1"/>
      <c r="FG1526" s="1"/>
      <c r="FL1526" s="1"/>
      <c r="FP1526" s="1"/>
      <c r="FQ1526" s="1"/>
      <c r="FR1526" s="1"/>
    </row>
    <row r="1527" spans="5:179" x14ac:dyDescent="0.3">
      <c r="E1527" s="4"/>
      <c r="R1527" s="1"/>
      <c r="T1527" s="1"/>
      <c r="U1527" s="1"/>
      <c r="V1527" s="1"/>
      <c r="Z1527" s="1"/>
      <c r="AA1527" s="1"/>
      <c r="AF1527" s="1"/>
      <c r="AG1527" s="1"/>
      <c r="BK1527" s="1"/>
      <c r="CX1527" s="1"/>
      <c r="CY1527" s="1"/>
      <c r="DA1527" s="1"/>
      <c r="DG1527" s="1"/>
      <c r="DH1527" s="1"/>
      <c r="DJ1527" s="1"/>
      <c r="DP1527" s="1"/>
      <c r="DQ1527" s="1"/>
      <c r="DS1527" s="1"/>
      <c r="DY1527" s="1"/>
      <c r="DZ1527" s="1"/>
      <c r="EB1527" s="1"/>
      <c r="EH1527" s="1"/>
      <c r="EI1527" s="1"/>
      <c r="EJ1527" s="1"/>
      <c r="EK1527" s="4"/>
      <c r="EN1527" s="1"/>
      <c r="EP1527" s="1"/>
      <c r="ER1527" s="1"/>
      <c r="ES1527" s="1"/>
      <c r="ET1527" s="1"/>
      <c r="EZ1527" s="1"/>
      <c r="FB1527" s="1"/>
      <c r="FD1527" s="4"/>
      <c r="FF1527" s="1"/>
      <c r="FG1527" s="1"/>
      <c r="FL1527" s="1"/>
      <c r="FP1527" s="1"/>
      <c r="FQ1527" s="1"/>
      <c r="FR1527" s="1"/>
      <c r="FU1527" s="1"/>
    </row>
    <row r="1528" spans="5:179" x14ac:dyDescent="0.3">
      <c r="E1528" s="4"/>
      <c r="R1528" s="1"/>
      <c r="T1528" s="1"/>
      <c r="U1528" s="1"/>
      <c r="V1528" s="1"/>
      <c r="Z1528" s="1"/>
      <c r="AA1528" s="1"/>
      <c r="AF1528" s="1"/>
      <c r="AG1528" s="1"/>
      <c r="BK1528" s="1"/>
      <c r="CX1528" s="1"/>
      <c r="CY1528" s="1"/>
      <c r="DA1528" s="1"/>
      <c r="DG1528" s="1"/>
      <c r="DH1528" s="1"/>
      <c r="DJ1528" s="1"/>
      <c r="DP1528" s="1"/>
      <c r="DQ1528" s="1"/>
      <c r="DS1528" s="1"/>
      <c r="DY1528" s="1"/>
      <c r="DZ1528" s="1"/>
      <c r="EB1528" s="1"/>
      <c r="EH1528" s="1"/>
      <c r="EI1528" s="1"/>
      <c r="EJ1528" s="1"/>
      <c r="EK1528" s="4"/>
      <c r="EN1528" s="1"/>
      <c r="EP1528" s="1"/>
      <c r="ER1528" s="1"/>
      <c r="ES1528" s="1"/>
      <c r="ET1528" s="1"/>
      <c r="EZ1528" s="1"/>
      <c r="FB1528" s="1"/>
      <c r="FD1528" s="4"/>
      <c r="FF1528" s="1"/>
      <c r="FG1528" s="1"/>
      <c r="FL1528" s="1"/>
      <c r="FP1528" s="1"/>
      <c r="FQ1528" s="1"/>
      <c r="FR1528" s="1"/>
    </row>
    <row r="1529" spans="5:179" x14ac:dyDescent="0.3">
      <c r="E1529" s="4"/>
      <c r="R1529" s="1"/>
      <c r="T1529" s="1"/>
      <c r="U1529" s="1"/>
      <c r="V1529" s="1"/>
      <c r="Z1529" s="1"/>
      <c r="AA1529" s="1"/>
      <c r="AF1529" s="1"/>
      <c r="AG1529" s="1"/>
      <c r="BK1529" s="1"/>
      <c r="CX1529" s="1"/>
      <c r="CY1529" s="1"/>
      <c r="DA1529" s="1"/>
      <c r="DG1529" s="1"/>
      <c r="DH1529" s="1"/>
      <c r="DJ1529" s="1"/>
      <c r="DP1529" s="1"/>
      <c r="DQ1529" s="1"/>
      <c r="DS1529" s="1"/>
      <c r="DY1529" s="1"/>
      <c r="DZ1529" s="1"/>
      <c r="EB1529" s="1"/>
      <c r="EH1529" s="1"/>
      <c r="EI1529" s="1"/>
      <c r="EJ1529" s="1"/>
      <c r="EK1529" s="4"/>
      <c r="EN1529" s="1"/>
      <c r="EP1529" s="1"/>
      <c r="ER1529" s="1"/>
      <c r="ES1529" s="1"/>
      <c r="ET1529" s="1"/>
      <c r="EZ1529" s="1"/>
      <c r="FB1529" s="1"/>
      <c r="FD1529" s="4"/>
      <c r="FF1529" s="1"/>
      <c r="FG1529" s="1"/>
      <c r="FL1529" s="1"/>
      <c r="FP1529" s="1"/>
      <c r="FQ1529" s="1"/>
      <c r="FR1529" s="1"/>
    </row>
    <row r="1530" spans="5:179" x14ac:dyDescent="0.3">
      <c r="E1530" s="4"/>
      <c r="R1530" s="1"/>
      <c r="T1530" s="1"/>
      <c r="U1530" s="1"/>
      <c r="V1530" s="1"/>
      <c r="Z1530" s="1"/>
      <c r="AA1530" s="1"/>
      <c r="AF1530" s="1"/>
      <c r="AG1530" s="1"/>
      <c r="BK1530" s="1"/>
      <c r="CX1530" s="1"/>
      <c r="CY1530" s="1"/>
      <c r="DA1530" s="1"/>
      <c r="DG1530" s="1"/>
      <c r="DH1530" s="1"/>
      <c r="DJ1530" s="1"/>
      <c r="DP1530" s="1"/>
      <c r="DQ1530" s="1"/>
      <c r="DS1530" s="1"/>
      <c r="DY1530" s="1"/>
      <c r="DZ1530" s="1"/>
      <c r="EB1530" s="1"/>
      <c r="EH1530" s="1"/>
      <c r="EI1530" s="1"/>
      <c r="EJ1530" s="1"/>
      <c r="EK1530" s="4"/>
      <c r="EN1530" s="1"/>
      <c r="EP1530" s="1"/>
      <c r="ER1530" s="1"/>
      <c r="ES1530" s="1"/>
      <c r="ET1530" s="1"/>
      <c r="EZ1530" s="1"/>
      <c r="FB1530" s="1"/>
      <c r="FD1530" s="4"/>
      <c r="FF1530" s="1"/>
      <c r="FG1530" s="1"/>
      <c r="FL1530" s="1"/>
      <c r="FP1530" s="1"/>
      <c r="FQ1530" s="1"/>
      <c r="FR1530" s="1"/>
    </row>
    <row r="1531" spans="5:179" x14ac:dyDescent="0.3">
      <c r="E1531" s="4"/>
      <c r="T1531" s="1"/>
      <c r="U1531" s="1"/>
      <c r="V1531" s="1"/>
      <c r="Z1531" s="1"/>
      <c r="AA1531" s="1"/>
      <c r="AF1531" s="1"/>
      <c r="AG1531" s="1"/>
      <c r="BK1531" s="1"/>
      <c r="CX1531" s="1"/>
      <c r="CY1531" s="1"/>
      <c r="DA1531" s="1"/>
      <c r="DD1531" s="1"/>
      <c r="DG1531" s="1"/>
      <c r="DH1531" s="1"/>
      <c r="DJ1531" s="1"/>
      <c r="DP1531" s="1"/>
      <c r="DQ1531" s="1"/>
      <c r="DS1531" s="1"/>
      <c r="DY1531" s="1"/>
      <c r="DZ1531" s="1"/>
      <c r="EB1531" s="1"/>
      <c r="EH1531" s="1"/>
      <c r="EI1531" s="1"/>
      <c r="EJ1531" s="1"/>
      <c r="EK1531" s="4"/>
      <c r="EP1531" s="1"/>
      <c r="ER1531" s="1"/>
      <c r="ES1531" s="1"/>
      <c r="ET1531" s="1"/>
      <c r="EZ1531" s="1"/>
      <c r="FB1531" s="1"/>
      <c r="FD1531" s="4"/>
      <c r="FF1531" s="1"/>
      <c r="FG1531" s="1"/>
      <c r="FL1531" s="1"/>
      <c r="FP1531" s="1"/>
      <c r="FQ1531" s="1"/>
      <c r="FR1531" s="1"/>
      <c r="FU1531" s="1"/>
    </row>
    <row r="1532" spans="5:179" x14ac:dyDescent="0.3">
      <c r="E1532" s="4"/>
      <c r="R1532" s="1"/>
      <c r="T1532" s="1"/>
      <c r="U1532" s="1"/>
      <c r="V1532" s="1"/>
      <c r="Z1532" s="1"/>
      <c r="AA1532" s="1"/>
      <c r="AF1532" s="1"/>
      <c r="AG1532" s="1"/>
      <c r="BK1532" s="1"/>
      <c r="CX1532" s="1"/>
      <c r="CY1532" s="1"/>
      <c r="DA1532" s="1"/>
      <c r="DG1532" s="1"/>
      <c r="DH1532" s="1"/>
      <c r="DJ1532" s="1"/>
      <c r="DP1532" s="1"/>
      <c r="DQ1532" s="1"/>
      <c r="DS1532" s="1"/>
      <c r="DY1532" s="1"/>
      <c r="DZ1532" s="1"/>
      <c r="EB1532" s="1"/>
      <c r="EH1532" s="1"/>
      <c r="EI1532" s="1"/>
      <c r="EJ1532" s="1"/>
      <c r="EK1532" s="4"/>
      <c r="EN1532" s="1"/>
      <c r="EP1532" s="1"/>
      <c r="ER1532" s="1"/>
      <c r="ES1532" s="1"/>
      <c r="ET1532" s="1"/>
      <c r="EZ1532" s="1"/>
      <c r="FB1532" s="1"/>
      <c r="FD1532" s="4"/>
      <c r="FF1532" s="1"/>
      <c r="FG1532" s="1"/>
      <c r="FL1532" s="1"/>
      <c r="FP1532" s="1"/>
      <c r="FQ1532" s="1"/>
      <c r="FR1532" s="1"/>
      <c r="FU1532" s="1"/>
    </row>
    <row r="1533" spans="5:179" x14ac:dyDescent="0.3">
      <c r="E1533" s="4"/>
      <c r="L1533" s="4"/>
      <c r="M1533" s="4"/>
      <c r="T1533" s="1"/>
      <c r="U1533" s="1"/>
      <c r="Z1533" s="1"/>
      <c r="AA1533" s="1"/>
      <c r="AF1533" s="1"/>
      <c r="AG1533" s="1"/>
      <c r="BK1533" s="1"/>
      <c r="BT1533" s="1"/>
      <c r="CX1533" s="1"/>
      <c r="CY1533" s="1"/>
      <c r="DA1533" s="1"/>
      <c r="DG1533" s="1"/>
      <c r="DH1533" s="1"/>
      <c r="DJ1533" s="1"/>
      <c r="DP1533" s="1"/>
      <c r="DQ1533" s="1"/>
      <c r="DS1533" s="1"/>
      <c r="DY1533" s="1"/>
      <c r="DZ1533" s="1"/>
      <c r="EB1533" s="1"/>
      <c r="EH1533" s="1"/>
      <c r="EI1533" s="1"/>
      <c r="EJ1533" s="1"/>
      <c r="EK1533" s="4"/>
      <c r="EP1533" s="1"/>
      <c r="ER1533" s="1"/>
      <c r="ES1533" s="1"/>
      <c r="ET1533" s="1"/>
      <c r="EZ1533" s="1"/>
      <c r="FB1533" s="1"/>
      <c r="FD1533" s="4"/>
      <c r="FF1533" s="1"/>
      <c r="FG1533" s="1"/>
      <c r="FL1533" s="1"/>
      <c r="FP1533" s="1"/>
      <c r="FQ1533" s="1"/>
      <c r="FR1533" s="1"/>
      <c r="FW1533" s="1"/>
    </row>
    <row r="1534" spans="5:179" x14ac:dyDescent="0.3">
      <c r="E1534" s="4"/>
      <c r="L1534" s="4"/>
      <c r="M1534" s="4"/>
      <c r="T1534" s="1"/>
      <c r="U1534" s="1"/>
      <c r="V1534" s="1"/>
      <c r="Z1534" s="1"/>
      <c r="AA1534" s="1"/>
      <c r="AF1534" s="1"/>
      <c r="AG1534" s="1"/>
      <c r="BK1534" s="1"/>
      <c r="CX1534" s="1"/>
      <c r="CY1534" s="1"/>
      <c r="DA1534" s="1"/>
      <c r="DG1534" s="1"/>
      <c r="DH1534" s="1"/>
      <c r="DJ1534" s="1"/>
      <c r="DP1534" s="1"/>
      <c r="DQ1534" s="1"/>
      <c r="DS1534" s="1"/>
      <c r="DY1534" s="1"/>
      <c r="DZ1534" s="1"/>
      <c r="EB1534" s="1"/>
      <c r="EH1534" s="1"/>
      <c r="EI1534" s="1"/>
      <c r="EJ1534" s="1"/>
      <c r="EK1534" s="4"/>
      <c r="EP1534" s="1"/>
      <c r="ER1534" s="1"/>
      <c r="ES1534" s="1"/>
      <c r="ET1534" s="1"/>
      <c r="EZ1534" s="1"/>
      <c r="FB1534" s="1"/>
      <c r="FD1534" s="4"/>
      <c r="FF1534" s="1"/>
      <c r="FG1534" s="1"/>
      <c r="FL1534" s="1"/>
      <c r="FP1534" s="1"/>
      <c r="FQ1534" s="1"/>
      <c r="FR1534" s="1"/>
      <c r="FU1534" s="1"/>
    </row>
    <row r="1535" spans="5:179" x14ac:dyDescent="0.3">
      <c r="E1535" s="4"/>
      <c r="L1535" s="4"/>
      <c r="M1535" s="4"/>
      <c r="T1535" s="1"/>
      <c r="U1535" s="1"/>
      <c r="V1535" s="1"/>
      <c r="Z1535" s="1"/>
      <c r="AA1535" s="1"/>
      <c r="AF1535" s="1"/>
      <c r="AG1535" s="1"/>
      <c r="BK1535" s="1"/>
      <c r="CV1535" s="4"/>
      <c r="CW1535" s="4"/>
      <c r="CX1535" s="1"/>
      <c r="CY1535" s="1"/>
      <c r="DA1535" s="1"/>
      <c r="DG1535" s="1"/>
      <c r="DH1535" s="1"/>
      <c r="DJ1535" s="1"/>
      <c r="DP1535" s="1"/>
      <c r="DQ1535" s="1"/>
      <c r="DS1535" s="1"/>
      <c r="DY1535" s="1"/>
      <c r="DZ1535" s="1"/>
      <c r="EB1535" s="1"/>
      <c r="EH1535" s="1"/>
      <c r="EI1535" s="1"/>
      <c r="EJ1535" s="1"/>
      <c r="EK1535" s="4"/>
      <c r="EP1535" s="1"/>
      <c r="ER1535" s="1"/>
      <c r="ES1535" s="1"/>
      <c r="ET1535" s="1"/>
      <c r="EZ1535" s="1"/>
      <c r="FB1535" s="1"/>
      <c r="FD1535" s="4"/>
      <c r="FF1535" s="1"/>
      <c r="FG1535" s="1"/>
      <c r="FL1535" s="1"/>
      <c r="FP1535" s="1"/>
      <c r="FQ1535" s="1"/>
      <c r="FR1535" s="1"/>
    </row>
    <row r="1536" spans="5:179" x14ac:dyDescent="0.3">
      <c r="E1536" s="4"/>
      <c r="L1536" s="4"/>
      <c r="M1536" s="4"/>
      <c r="T1536" s="1"/>
      <c r="U1536" s="1"/>
      <c r="V1536" s="1"/>
      <c r="Z1536" s="1"/>
      <c r="AA1536" s="1"/>
      <c r="AF1536" s="1"/>
      <c r="AG1536" s="1"/>
      <c r="BK1536" s="1"/>
      <c r="CV1536" s="4"/>
      <c r="CW1536" s="4"/>
      <c r="CX1536" s="1"/>
      <c r="CY1536" s="1"/>
      <c r="DA1536" s="1"/>
      <c r="DG1536" s="1"/>
      <c r="DH1536" s="1"/>
      <c r="DJ1536" s="1"/>
      <c r="DP1536" s="1"/>
      <c r="DQ1536" s="1"/>
      <c r="DS1536" s="1"/>
      <c r="DY1536" s="1"/>
      <c r="DZ1536" s="1"/>
      <c r="EB1536" s="1"/>
      <c r="EH1536" s="1"/>
      <c r="EI1536" s="1"/>
      <c r="EJ1536" s="1"/>
      <c r="EK1536" s="4"/>
      <c r="EP1536" s="1"/>
      <c r="ER1536" s="1"/>
      <c r="ES1536" s="1"/>
      <c r="ET1536" s="1"/>
      <c r="EZ1536" s="1"/>
      <c r="FB1536" s="1"/>
      <c r="FD1536" s="4"/>
      <c r="FF1536" s="1"/>
      <c r="FG1536" s="1"/>
      <c r="FL1536" s="1"/>
      <c r="FP1536" s="1"/>
      <c r="FQ1536" s="1"/>
      <c r="FR1536" s="1"/>
    </row>
    <row r="1537" spans="5:179" x14ac:dyDescent="0.3">
      <c r="E1537" s="4"/>
      <c r="R1537" s="1"/>
      <c r="T1537" s="1"/>
      <c r="U1537" s="1"/>
      <c r="V1537" s="1"/>
      <c r="Z1537" s="1"/>
      <c r="AA1537" s="1"/>
      <c r="AF1537" s="1"/>
      <c r="AG1537" s="1"/>
      <c r="BK1537" s="1"/>
      <c r="CX1537" s="1"/>
      <c r="CY1537" s="1"/>
      <c r="DA1537" s="1"/>
      <c r="DG1537" s="1"/>
      <c r="DH1537" s="1"/>
      <c r="DJ1537" s="1"/>
      <c r="DP1537" s="1"/>
      <c r="DQ1537" s="1"/>
      <c r="DS1537" s="1"/>
      <c r="DY1537" s="1"/>
      <c r="DZ1537" s="1"/>
      <c r="EB1537" s="1"/>
      <c r="EH1537" s="1"/>
      <c r="EI1537" s="1"/>
      <c r="EJ1537" s="1"/>
      <c r="EK1537" s="4"/>
      <c r="EN1537" s="1"/>
      <c r="EP1537" s="1"/>
      <c r="ER1537" s="1"/>
      <c r="ES1537" s="1"/>
      <c r="ET1537" s="1"/>
      <c r="EZ1537" s="1"/>
      <c r="FB1537" s="1"/>
      <c r="FD1537" s="4"/>
      <c r="FF1537" s="1"/>
      <c r="FG1537" s="1"/>
      <c r="FL1537" s="1"/>
      <c r="FP1537" s="1"/>
      <c r="FQ1537" s="1"/>
      <c r="FR1537" s="1"/>
      <c r="FU1537" s="1"/>
    </row>
    <row r="1538" spans="5:179" x14ac:dyDescent="0.3">
      <c r="E1538" s="4"/>
      <c r="R1538" s="1"/>
      <c r="T1538" s="1"/>
      <c r="U1538" s="1"/>
      <c r="V1538" s="1"/>
      <c r="Z1538" s="1"/>
      <c r="AA1538" s="1"/>
      <c r="AF1538" s="1"/>
      <c r="AG1538" s="1"/>
      <c r="BK1538" s="1"/>
      <c r="BT1538" s="1"/>
      <c r="CV1538" s="4"/>
      <c r="CW1538" s="4"/>
      <c r="CX1538" s="1"/>
      <c r="CY1538" s="1"/>
      <c r="DA1538" s="1"/>
      <c r="DG1538" s="1"/>
      <c r="DH1538" s="1"/>
      <c r="DJ1538" s="1"/>
      <c r="DP1538" s="1"/>
      <c r="DQ1538" s="1"/>
      <c r="DS1538" s="1"/>
      <c r="DY1538" s="1"/>
      <c r="DZ1538" s="1"/>
      <c r="EB1538" s="1"/>
      <c r="EH1538" s="1"/>
      <c r="EI1538" s="1"/>
      <c r="EJ1538" s="1"/>
      <c r="EK1538" s="4"/>
      <c r="EN1538" s="1"/>
      <c r="EP1538" s="1"/>
      <c r="ER1538" s="1"/>
      <c r="ES1538" s="1"/>
      <c r="ET1538" s="1"/>
      <c r="EZ1538" s="1"/>
      <c r="FB1538" s="1"/>
      <c r="FD1538" s="4"/>
      <c r="FF1538" s="1"/>
      <c r="FG1538" s="1"/>
      <c r="FL1538" s="1"/>
      <c r="FP1538" s="1"/>
      <c r="FQ1538" s="1"/>
      <c r="FR1538" s="1"/>
      <c r="FV1538" s="1"/>
    </row>
    <row r="1539" spans="5:179" x14ac:dyDescent="0.3">
      <c r="E1539" s="4"/>
      <c r="T1539" s="1"/>
      <c r="U1539" s="1"/>
      <c r="V1539" s="1"/>
      <c r="Z1539" s="1"/>
      <c r="AA1539" s="1"/>
      <c r="AF1539" s="1"/>
      <c r="AG1539" s="1"/>
      <c r="BK1539" s="1"/>
      <c r="CV1539" s="4"/>
      <c r="CW1539" s="4"/>
      <c r="CX1539" s="1"/>
      <c r="CY1539" s="1"/>
      <c r="DA1539" s="1"/>
      <c r="DG1539" s="1"/>
      <c r="DH1539" s="1"/>
      <c r="DJ1539" s="1"/>
      <c r="DP1539" s="1"/>
      <c r="DQ1539" s="1"/>
      <c r="DS1539" s="1"/>
      <c r="DY1539" s="1"/>
      <c r="DZ1539" s="1"/>
      <c r="EB1539" s="1"/>
      <c r="EH1539" s="1"/>
      <c r="EI1539" s="1"/>
      <c r="EJ1539" s="1"/>
      <c r="EK1539" s="4"/>
      <c r="EP1539" s="1"/>
      <c r="ER1539" s="1"/>
      <c r="ES1539" s="1"/>
      <c r="ET1539" s="1"/>
      <c r="EZ1539" s="1"/>
      <c r="FB1539" s="1"/>
      <c r="FD1539" s="4"/>
      <c r="FF1539" s="1"/>
      <c r="FG1539" s="1"/>
      <c r="FL1539" s="1"/>
      <c r="FP1539" s="1"/>
      <c r="FQ1539" s="1"/>
      <c r="FR1539" s="1"/>
      <c r="FU1539" s="1"/>
    </row>
    <row r="1540" spans="5:179" x14ac:dyDescent="0.3">
      <c r="E1540" s="4"/>
      <c r="L1540" s="4"/>
      <c r="M1540" s="4"/>
      <c r="T1540" s="1"/>
      <c r="U1540" s="1"/>
      <c r="V1540" s="1"/>
      <c r="Z1540" s="1"/>
      <c r="AA1540" s="1"/>
      <c r="AF1540" s="1"/>
      <c r="AG1540" s="1"/>
      <c r="BK1540" s="1"/>
      <c r="CX1540" s="1"/>
      <c r="CY1540" s="1"/>
      <c r="DA1540" s="1"/>
      <c r="DG1540" s="1"/>
      <c r="DH1540" s="1"/>
      <c r="DJ1540" s="1"/>
      <c r="DM1540" s="1"/>
      <c r="DP1540" s="1"/>
      <c r="DQ1540" s="1"/>
      <c r="DS1540" s="1"/>
      <c r="DV1540" s="1"/>
      <c r="DY1540" s="1"/>
      <c r="DZ1540" s="1"/>
      <c r="EB1540" s="1"/>
      <c r="EH1540" s="1"/>
      <c r="EI1540" s="1"/>
      <c r="EJ1540" s="1"/>
      <c r="EK1540" s="4"/>
      <c r="EP1540" s="1"/>
      <c r="ER1540" s="1"/>
      <c r="ES1540" s="1"/>
      <c r="ET1540" s="1"/>
      <c r="EZ1540" s="1"/>
      <c r="FB1540" s="1"/>
      <c r="FD1540" s="4"/>
      <c r="FF1540" s="1"/>
      <c r="FG1540" s="1"/>
      <c r="FL1540" s="1"/>
      <c r="FP1540" s="1"/>
      <c r="FQ1540" s="1"/>
      <c r="FR1540" s="1"/>
      <c r="FU1540" s="1"/>
    </row>
    <row r="1541" spans="5:179" x14ac:dyDescent="0.3">
      <c r="E1541" s="4"/>
      <c r="L1541" s="4"/>
      <c r="M1541" s="4"/>
      <c r="T1541" s="1"/>
      <c r="U1541" s="1"/>
      <c r="V1541" s="1"/>
      <c r="Z1541" s="1"/>
      <c r="AA1541" s="1"/>
      <c r="AF1541" s="1"/>
      <c r="AG1541" s="1"/>
      <c r="BK1541" s="1"/>
      <c r="CX1541" s="1"/>
      <c r="CY1541" s="1"/>
      <c r="DA1541" s="1"/>
      <c r="DG1541" s="1"/>
      <c r="DH1541" s="1"/>
      <c r="DJ1541" s="1"/>
      <c r="DM1541" s="1"/>
      <c r="DP1541" s="1"/>
      <c r="DQ1541" s="1"/>
      <c r="DS1541" s="1"/>
      <c r="DY1541" s="1"/>
      <c r="DZ1541" s="1"/>
      <c r="EB1541" s="1"/>
      <c r="EH1541" s="1"/>
      <c r="EI1541" s="1"/>
      <c r="EJ1541" s="1"/>
      <c r="EK1541" s="4"/>
      <c r="EP1541" s="1"/>
      <c r="ER1541" s="1"/>
      <c r="ES1541" s="1"/>
      <c r="ET1541" s="1"/>
      <c r="EZ1541" s="1"/>
      <c r="FB1541" s="1"/>
      <c r="FD1541" s="4"/>
      <c r="FF1541" s="1"/>
      <c r="FG1541" s="1"/>
      <c r="FL1541" s="1"/>
      <c r="FP1541" s="1"/>
      <c r="FQ1541" s="1"/>
      <c r="FR1541" s="1"/>
    </row>
    <row r="1542" spans="5:179" x14ac:dyDescent="0.3">
      <c r="E1542" s="4"/>
      <c r="R1542" s="1"/>
      <c r="T1542" s="1"/>
      <c r="U1542" s="1"/>
      <c r="V1542" s="1"/>
      <c r="Z1542" s="1"/>
      <c r="AA1542" s="1"/>
      <c r="AF1542" s="1"/>
      <c r="AG1542" s="1"/>
      <c r="BK1542" s="1"/>
      <c r="CX1542" s="1"/>
      <c r="CY1542" s="1"/>
      <c r="DA1542" s="1"/>
      <c r="DG1542" s="1"/>
      <c r="DH1542" s="1"/>
      <c r="DJ1542" s="1"/>
      <c r="DM1542" s="1"/>
      <c r="DP1542" s="1"/>
      <c r="DQ1542" s="1"/>
      <c r="DS1542" s="1"/>
      <c r="DY1542" s="1"/>
      <c r="DZ1542" s="1"/>
      <c r="EB1542" s="1"/>
      <c r="EH1542" s="1"/>
      <c r="EI1542" s="1"/>
      <c r="EJ1542" s="1"/>
      <c r="EK1542" s="4"/>
      <c r="EN1542" s="1"/>
      <c r="EP1542" s="1"/>
      <c r="ER1542" s="1"/>
      <c r="ES1542" s="1"/>
      <c r="ET1542" s="1"/>
      <c r="EZ1542" s="1"/>
      <c r="FB1542" s="1"/>
      <c r="FD1542" s="4"/>
      <c r="FF1542" s="1"/>
      <c r="FG1542" s="1"/>
      <c r="FL1542" s="1"/>
      <c r="FP1542" s="1"/>
      <c r="FQ1542" s="1"/>
      <c r="FR1542" s="1"/>
      <c r="FW1542" s="1"/>
    </row>
    <row r="1543" spans="5:179" x14ac:dyDescent="0.3">
      <c r="E1543" s="4"/>
      <c r="R1543" s="1"/>
      <c r="T1543" s="1"/>
      <c r="U1543" s="1"/>
      <c r="V1543" s="1"/>
      <c r="Z1543" s="1"/>
      <c r="AA1543" s="1"/>
      <c r="AF1543" s="1"/>
      <c r="AG1543" s="1"/>
      <c r="BK1543" s="1"/>
      <c r="CX1543" s="1"/>
      <c r="CY1543" s="1"/>
      <c r="DA1543" s="1"/>
      <c r="DG1543" s="1"/>
      <c r="DH1543" s="1"/>
      <c r="DJ1543" s="1"/>
      <c r="DP1543" s="1"/>
      <c r="DQ1543" s="1"/>
      <c r="DS1543" s="1"/>
      <c r="DY1543" s="1"/>
      <c r="DZ1543" s="1"/>
      <c r="EB1543" s="1"/>
      <c r="EH1543" s="1"/>
      <c r="EI1543" s="1"/>
      <c r="EJ1543" s="1"/>
      <c r="EK1543" s="4"/>
      <c r="EN1543" s="1"/>
      <c r="EP1543" s="1"/>
      <c r="ER1543" s="1"/>
      <c r="ES1543" s="1"/>
      <c r="ET1543" s="1"/>
      <c r="EZ1543" s="1"/>
      <c r="FB1543" s="1"/>
      <c r="FD1543" s="4"/>
      <c r="FF1543" s="1"/>
      <c r="FG1543" s="1"/>
      <c r="FL1543" s="1"/>
      <c r="FP1543" s="1"/>
      <c r="FQ1543" s="1"/>
      <c r="FR1543" s="1"/>
      <c r="FV1543" s="1"/>
    </row>
    <row r="1544" spans="5:179" x14ac:dyDescent="0.3">
      <c r="E1544" s="4"/>
      <c r="AF1544" s="1"/>
      <c r="FB1544" s="1"/>
      <c r="FD1544" s="4"/>
      <c r="FF1544" s="1"/>
      <c r="FG1544" s="1"/>
      <c r="FL1544" s="1"/>
      <c r="FP1544" s="1"/>
      <c r="FQ1544" s="1"/>
      <c r="FR1544" s="1"/>
    </row>
    <row r="1545" spans="5:179" x14ac:dyDescent="0.3">
      <c r="E1545" s="4"/>
      <c r="R1545" s="1"/>
      <c r="T1545" s="1"/>
      <c r="U1545" s="1"/>
      <c r="V1545" s="1"/>
      <c r="Z1545" s="1"/>
      <c r="AA1545" s="1"/>
      <c r="AF1545" s="1"/>
      <c r="AG1545" s="1"/>
      <c r="BK1545" s="1"/>
      <c r="BT1545" s="1"/>
      <c r="CX1545" s="1"/>
      <c r="CY1545" s="1"/>
      <c r="DA1545" s="1"/>
      <c r="DG1545" s="1"/>
      <c r="DH1545" s="1"/>
      <c r="DJ1545" s="1"/>
      <c r="DM1545" s="1"/>
      <c r="DP1545" s="1"/>
      <c r="DQ1545" s="1"/>
      <c r="DS1545" s="1"/>
      <c r="DY1545" s="1"/>
      <c r="DZ1545" s="1"/>
      <c r="EB1545" s="1"/>
      <c r="EE1545" s="1"/>
      <c r="EH1545" s="1"/>
      <c r="EI1545" s="1"/>
      <c r="EJ1545" s="1"/>
      <c r="EK1545" s="4"/>
      <c r="EN1545" s="1"/>
      <c r="EP1545" s="1"/>
      <c r="ER1545" s="1"/>
      <c r="ES1545" s="1"/>
      <c r="ET1545" s="1"/>
      <c r="EZ1545" s="1"/>
      <c r="FB1545" s="1"/>
      <c r="FD1545" s="4"/>
      <c r="FF1545" s="1"/>
      <c r="FG1545" s="1"/>
      <c r="FL1545" s="1"/>
      <c r="FP1545" s="1"/>
      <c r="FQ1545" s="1"/>
      <c r="FR1545" s="1"/>
      <c r="FV1545" s="1"/>
    </row>
    <row r="1546" spans="5:179" x14ac:dyDescent="0.3">
      <c r="E1546" s="4"/>
      <c r="T1546" s="1"/>
      <c r="U1546" s="1"/>
      <c r="V1546" s="1"/>
      <c r="Z1546" s="1"/>
      <c r="AA1546" s="1"/>
      <c r="AF1546" s="1"/>
      <c r="AG1546" s="1"/>
      <c r="BK1546" s="1"/>
      <c r="CX1546" s="1"/>
      <c r="CY1546" s="1"/>
      <c r="DA1546" s="1"/>
      <c r="DG1546" s="1"/>
      <c r="DH1546" s="1"/>
      <c r="DJ1546" s="1"/>
      <c r="DP1546" s="1"/>
      <c r="DQ1546" s="1"/>
      <c r="DS1546" s="1"/>
      <c r="DY1546" s="1"/>
      <c r="DZ1546" s="1"/>
      <c r="EB1546" s="1"/>
      <c r="EH1546" s="1"/>
      <c r="EI1546" s="1"/>
      <c r="EJ1546" s="1"/>
      <c r="EK1546" s="4"/>
      <c r="ER1546" s="1"/>
      <c r="ES1546" s="1"/>
      <c r="ET1546" s="1"/>
      <c r="EZ1546" s="1"/>
      <c r="FB1546" s="1"/>
      <c r="FD1546" s="4"/>
      <c r="FF1546" s="1"/>
      <c r="FG1546" s="1"/>
      <c r="FL1546" s="1"/>
      <c r="FP1546" s="1"/>
      <c r="FR1546" s="1"/>
      <c r="FU1546" s="1"/>
    </row>
    <row r="1547" spans="5:179" x14ac:dyDescent="0.3">
      <c r="E1547" s="4"/>
      <c r="T1547" s="1"/>
      <c r="U1547" s="1"/>
      <c r="V1547" s="1"/>
      <c r="Z1547" s="1"/>
      <c r="AA1547" s="1"/>
      <c r="AF1547" s="1"/>
      <c r="AG1547" s="1"/>
      <c r="BK1547" s="1"/>
      <c r="CV1547" s="4"/>
      <c r="CW1547" s="4"/>
      <c r="CX1547" s="1"/>
      <c r="CY1547" s="1"/>
      <c r="DA1547" s="1"/>
      <c r="DG1547" s="1"/>
      <c r="DH1547" s="1"/>
      <c r="DJ1547" s="1"/>
      <c r="DP1547" s="1"/>
      <c r="DQ1547" s="1"/>
      <c r="DS1547" s="1"/>
      <c r="DY1547" s="1"/>
      <c r="DZ1547" s="1"/>
      <c r="EB1547" s="1"/>
      <c r="EH1547" s="1"/>
      <c r="EI1547" s="1"/>
      <c r="EJ1547" s="1"/>
      <c r="EK1547" s="4"/>
      <c r="EP1547" s="1"/>
      <c r="ER1547" s="1"/>
      <c r="ES1547" s="1"/>
      <c r="ET1547" s="1"/>
      <c r="EZ1547" s="1"/>
      <c r="FB1547" s="1"/>
      <c r="FD1547" s="4"/>
      <c r="FF1547" s="1"/>
      <c r="FG1547" s="1"/>
      <c r="FL1547" s="1"/>
      <c r="FP1547" s="1"/>
      <c r="FQ1547" s="1"/>
      <c r="FR1547" s="1"/>
      <c r="FU1547" s="1"/>
    </row>
    <row r="1548" spans="5:179" x14ac:dyDescent="0.3">
      <c r="E1548" s="4"/>
      <c r="R1548" s="1"/>
      <c r="T1548" s="1"/>
      <c r="U1548" s="1"/>
      <c r="V1548" s="1"/>
      <c r="Z1548" s="1"/>
      <c r="AA1548" s="1"/>
      <c r="AF1548" s="1"/>
      <c r="AG1548" s="1"/>
      <c r="BK1548" s="1"/>
      <c r="BT1548" s="1"/>
      <c r="CC1548" s="1"/>
      <c r="CL1548" s="1"/>
      <c r="CX1548" s="1"/>
      <c r="CY1548" s="1"/>
      <c r="DA1548" s="1"/>
      <c r="DD1548" s="1"/>
      <c r="DG1548" s="1"/>
      <c r="DH1548" s="1"/>
      <c r="DJ1548" s="1"/>
      <c r="DP1548" s="1"/>
      <c r="DQ1548" s="1"/>
      <c r="DS1548" s="1"/>
      <c r="DY1548" s="1"/>
      <c r="DZ1548" s="1"/>
      <c r="EB1548" s="1"/>
      <c r="EH1548" s="1"/>
      <c r="EI1548" s="1"/>
      <c r="EJ1548" s="1"/>
      <c r="EK1548" s="4"/>
      <c r="EN1548" s="1"/>
      <c r="EP1548" s="1"/>
      <c r="ER1548" s="1"/>
      <c r="ES1548" s="1"/>
      <c r="ET1548" s="1"/>
      <c r="EZ1548" s="1"/>
      <c r="FB1548" s="1"/>
      <c r="FD1548" s="4"/>
      <c r="FF1548" s="1"/>
      <c r="FG1548" s="1"/>
      <c r="FL1548" s="1"/>
      <c r="FP1548" s="1"/>
      <c r="FQ1548" s="1"/>
      <c r="FR1548" s="1"/>
      <c r="FW1548" s="1"/>
    </row>
    <row r="1549" spans="5:179" x14ac:dyDescent="0.3">
      <c r="E1549" s="4"/>
      <c r="R1549" s="1"/>
      <c r="T1549" s="1"/>
      <c r="U1549" s="1"/>
      <c r="V1549" s="1"/>
      <c r="Z1549" s="1"/>
      <c r="AA1549" s="1"/>
      <c r="AF1549" s="1"/>
      <c r="AG1549" s="1"/>
      <c r="BK1549" s="1"/>
      <c r="CX1549" s="1"/>
      <c r="CY1549" s="1"/>
      <c r="DA1549" s="1"/>
      <c r="DG1549" s="1"/>
      <c r="DH1549" s="1"/>
      <c r="DJ1549" s="1"/>
      <c r="DP1549" s="1"/>
      <c r="DQ1549" s="1"/>
      <c r="DS1549" s="1"/>
      <c r="DV1549" s="1"/>
      <c r="DY1549" s="1"/>
      <c r="DZ1549" s="1"/>
      <c r="EB1549" s="1"/>
      <c r="EH1549" s="1"/>
      <c r="EI1549" s="1"/>
      <c r="EJ1549" s="1"/>
      <c r="EK1549" s="4"/>
      <c r="EN1549" s="1"/>
      <c r="EP1549" s="1"/>
      <c r="ER1549" s="1"/>
      <c r="ES1549" s="1"/>
      <c r="ET1549" s="1"/>
      <c r="EZ1549" s="1"/>
      <c r="FB1549" s="1"/>
      <c r="FD1549" s="4"/>
      <c r="FF1549" s="1"/>
      <c r="FG1549" s="1"/>
      <c r="FL1549" s="1"/>
      <c r="FP1549" s="1"/>
      <c r="FQ1549" s="1"/>
      <c r="FR1549" s="1"/>
      <c r="FU1549" s="1"/>
    </row>
    <row r="1550" spans="5:179" x14ac:dyDescent="0.3">
      <c r="E1550" s="4"/>
      <c r="R1550" s="1"/>
      <c r="T1550" s="1"/>
      <c r="U1550" s="1"/>
      <c r="V1550" s="1"/>
      <c r="Z1550" s="1"/>
      <c r="AA1550" s="1"/>
      <c r="AF1550" s="1"/>
      <c r="AG1550" s="1"/>
      <c r="BK1550" s="1"/>
      <c r="CX1550" s="1"/>
      <c r="CY1550" s="1"/>
      <c r="DA1550" s="1"/>
      <c r="DG1550" s="1"/>
      <c r="DH1550" s="1"/>
      <c r="DJ1550" s="1"/>
      <c r="DM1550" s="1"/>
      <c r="DP1550" s="1"/>
      <c r="DQ1550" s="1"/>
      <c r="DS1550" s="1"/>
      <c r="DY1550" s="1"/>
      <c r="DZ1550" s="1"/>
      <c r="EB1550" s="1"/>
      <c r="EH1550" s="1"/>
      <c r="EI1550" s="1"/>
      <c r="EJ1550" s="1"/>
      <c r="EK1550" s="4"/>
      <c r="EN1550" s="1"/>
      <c r="EP1550" s="1"/>
      <c r="ER1550" s="1"/>
      <c r="ES1550" s="1"/>
      <c r="ET1550" s="1"/>
      <c r="EZ1550" s="1"/>
      <c r="FB1550" s="1"/>
      <c r="FD1550" s="4"/>
      <c r="FF1550" s="1"/>
      <c r="FG1550" s="1"/>
      <c r="FL1550" s="1"/>
      <c r="FP1550" s="1"/>
      <c r="FQ1550" s="1"/>
      <c r="FR1550" s="1"/>
      <c r="FV1550" s="1"/>
    </row>
    <row r="1551" spans="5:179" x14ac:dyDescent="0.3">
      <c r="E1551" s="4"/>
      <c r="L1551" s="4"/>
      <c r="M1551" s="4"/>
      <c r="T1551" s="1"/>
      <c r="U1551" s="1"/>
      <c r="V1551" s="1"/>
      <c r="Z1551" s="1"/>
      <c r="AA1551" s="1"/>
      <c r="AF1551" s="1"/>
      <c r="AG1551" s="1"/>
      <c r="BK1551" s="1"/>
      <c r="BT1551" s="1"/>
      <c r="CX1551" s="1"/>
      <c r="CY1551" s="1"/>
      <c r="DA1551" s="1"/>
      <c r="DG1551" s="1"/>
      <c r="DH1551" s="1"/>
      <c r="DJ1551" s="1"/>
      <c r="DP1551" s="1"/>
      <c r="DQ1551" s="1"/>
      <c r="DS1551" s="1"/>
      <c r="DY1551" s="1"/>
      <c r="DZ1551" s="1"/>
      <c r="EB1551" s="1"/>
      <c r="EH1551" s="1"/>
      <c r="EI1551" s="1"/>
      <c r="EJ1551" s="1"/>
      <c r="EK1551" s="4"/>
      <c r="EP1551" s="1"/>
      <c r="ER1551" s="1"/>
      <c r="ES1551" s="1"/>
      <c r="ET1551" s="1"/>
      <c r="EZ1551" s="1"/>
      <c r="FB1551" s="1"/>
      <c r="FD1551" s="4"/>
      <c r="FF1551" s="1"/>
      <c r="FG1551" s="1"/>
      <c r="FL1551" s="1"/>
      <c r="FP1551" s="1"/>
      <c r="FQ1551" s="1"/>
      <c r="FR1551" s="1"/>
      <c r="FU1551" s="1"/>
    </row>
    <row r="1552" spans="5:179" x14ac:dyDescent="0.3">
      <c r="E1552" s="4"/>
      <c r="R1552" s="1"/>
      <c r="T1552" s="1"/>
      <c r="U1552" s="1"/>
      <c r="V1552" s="1"/>
      <c r="Z1552" s="1"/>
      <c r="AA1552" s="1"/>
      <c r="AF1552" s="1"/>
      <c r="AG1552" s="1"/>
      <c r="BK1552" s="1"/>
      <c r="CX1552" s="1"/>
      <c r="CY1552" s="1"/>
      <c r="DA1552" s="1"/>
      <c r="DG1552" s="1"/>
      <c r="DH1552" s="1"/>
      <c r="DJ1552" s="1"/>
      <c r="DP1552" s="1"/>
      <c r="DQ1552" s="1"/>
      <c r="DS1552" s="1"/>
      <c r="DY1552" s="1"/>
      <c r="DZ1552" s="1"/>
      <c r="EB1552" s="1"/>
      <c r="EH1552" s="1"/>
      <c r="EI1552" s="1"/>
      <c r="EJ1552" s="1"/>
      <c r="EK1552" s="4"/>
      <c r="EN1552" s="1"/>
      <c r="EP1552" s="1"/>
      <c r="ER1552" s="1"/>
      <c r="ES1552" s="1"/>
      <c r="ET1552" s="1"/>
      <c r="EZ1552" s="1"/>
      <c r="FB1552" s="1"/>
      <c r="FD1552" s="4"/>
      <c r="FF1552" s="1"/>
      <c r="FG1552" s="1"/>
      <c r="FL1552" s="1"/>
      <c r="FP1552" s="1"/>
      <c r="FQ1552" s="1"/>
      <c r="FR1552" s="1"/>
      <c r="FV1552" s="1"/>
    </row>
    <row r="1553" spans="5:178" x14ac:dyDescent="0.3">
      <c r="E1553" s="4"/>
      <c r="L1553" s="4"/>
      <c r="M1553" s="4"/>
      <c r="R1553" s="1"/>
      <c r="T1553" s="1"/>
      <c r="U1553" s="1"/>
      <c r="V1553" s="1"/>
      <c r="Z1553" s="1"/>
      <c r="AA1553" s="1"/>
      <c r="AF1553" s="1"/>
      <c r="AG1553" s="1"/>
      <c r="BK1553" s="1"/>
      <c r="CX1553" s="1"/>
      <c r="CY1553" s="1"/>
      <c r="DA1553" s="1"/>
      <c r="DD1553" s="1"/>
      <c r="DG1553" s="1"/>
      <c r="DH1553" s="1"/>
      <c r="DJ1553" s="1"/>
      <c r="DP1553" s="1"/>
      <c r="DQ1553" s="1"/>
      <c r="DS1553" s="1"/>
      <c r="DY1553" s="1"/>
      <c r="DZ1553" s="1"/>
      <c r="EB1553" s="1"/>
      <c r="EH1553" s="1"/>
      <c r="EI1553" s="1"/>
      <c r="EJ1553" s="1"/>
      <c r="EK1553" s="4"/>
      <c r="EN1553" s="1"/>
      <c r="EP1553" s="1"/>
      <c r="ER1553" s="1"/>
      <c r="ES1553" s="1"/>
      <c r="ET1553" s="1"/>
      <c r="EZ1553" s="1"/>
      <c r="FB1553" s="1"/>
      <c r="FD1553" s="4"/>
      <c r="FF1553" s="1"/>
      <c r="FG1553" s="1"/>
      <c r="FL1553" s="1"/>
      <c r="FP1553" s="1"/>
      <c r="FQ1553" s="1"/>
      <c r="FR1553" s="1"/>
      <c r="FV1553" s="1"/>
    </row>
    <row r="1554" spans="5:178" x14ac:dyDescent="0.3">
      <c r="E1554" s="4"/>
      <c r="R1554" s="1"/>
      <c r="T1554" s="1"/>
      <c r="U1554" s="1"/>
      <c r="V1554" s="1"/>
      <c r="Z1554" s="1"/>
      <c r="AA1554" s="1"/>
      <c r="AF1554" s="1"/>
      <c r="AG1554" s="1"/>
      <c r="BK1554" s="1"/>
      <c r="CX1554" s="1"/>
      <c r="CY1554" s="1"/>
      <c r="DA1554" s="1"/>
      <c r="DG1554" s="1"/>
      <c r="DH1554" s="1"/>
      <c r="DJ1554" s="1"/>
      <c r="DP1554" s="1"/>
      <c r="DQ1554" s="1"/>
      <c r="DS1554" s="1"/>
      <c r="DY1554" s="1"/>
      <c r="DZ1554" s="1"/>
      <c r="EB1554" s="1"/>
      <c r="EH1554" s="1"/>
      <c r="EI1554" s="1"/>
      <c r="EJ1554" s="1"/>
      <c r="EK1554" s="4"/>
      <c r="EN1554" s="1"/>
      <c r="EP1554" s="1"/>
      <c r="ER1554" s="1"/>
      <c r="ES1554" s="1"/>
      <c r="ET1554" s="1"/>
      <c r="EZ1554" s="1"/>
      <c r="FB1554" s="1"/>
      <c r="FD1554" s="4"/>
      <c r="FF1554" s="1"/>
      <c r="FG1554" s="1"/>
      <c r="FL1554" s="1"/>
      <c r="FP1554" s="1"/>
      <c r="FQ1554" s="1"/>
      <c r="FR1554" s="1"/>
      <c r="FV1554" s="1"/>
    </row>
    <row r="1555" spans="5:178" x14ac:dyDescent="0.3">
      <c r="E1555" s="4"/>
      <c r="AF1555" s="1"/>
      <c r="FB1555" s="1"/>
      <c r="FD1555" s="4"/>
      <c r="FF1555" s="1"/>
      <c r="FG1555" s="1"/>
      <c r="FL1555" s="1"/>
      <c r="FP1555" s="1"/>
      <c r="FQ1555" s="1"/>
      <c r="FR1555" s="1"/>
    </row>
    <row r="1556" spans="5:178" x14ac:dyDescent="0.3">
      <c r="E1556" s="4"/>
      <c r="L1556" s="4"/>
      <c r="M1556" s="4"/>
      <c r="T1556" s="1"/>
      <c r="U1556" s="1"/>
      <c r="Z1556" s="1"/>
      <c r="AA1556" s="1"/>
      <c r="AF1556" s="1"/>
      <c r="AG1556" s="1"/>
      <c r="BK1556" s="1"/>
      <c r="CV1556" s="4"/>
      <c r="CW1556" s="4"/>
      <c r="CX1556" s="1"/>
      <c r="CY1556" s="1"/>
      <c r="DA1556" s="1"/>
      <c r="DG1556" s="1"/>
      <c r="DH1556" s="1"/>
      <c r="DJ1556" s="1"/>
      <c r="DP1556" s="1"/>
      <c r="DQ1556" s="1"/>
      <c r="DS1556" s="1"/>
      <c r="DY1556" s="1"/>
      <c r="DZ1556" s="1"/>
      <c r="EB1556" s="1"/>
      <c r="EH1556" s="1"/>
      <c r="EI1556" s="1"/>
      <c r="EJ1556" s="1"/>
      <c r="EK1556" s="4"/>
      <c r="ER1556" s="1"/>
      <c r="ES1556" s="1"/>
      <c r="ET1556" s="1"/>
      <c r="EZ1556" s="1"/>
      <c r="FB1556" s="1"/>
      <c r="FD1556" s="4"/>
      <c r="FF1556" s="1"/>
      <c r="FG1556" s="1"/>
      <c r="FL1556" s="1"/>
      <c r="FP1556" s="1"/>
      <c r="FR1556" s="1"/>
      <c r="FU1556" s="1"/>
    </row>
    <row r="1557" spans="5:178" x14ac:dyDescent="0.3">
      <c r="E1557" s="4"/>
      <c r="T1557" s="1"/>
      <c r="U1557" s="1"/>
      <c r="Z1557" s="1"/>
      <c r="AA1557" s="1"/>
      <c r="AF1557" s="1"/>
      <c r="AG1557" s="1"/>
      <c r="BK1557" s="1"/>
      <c r="CX1557" s="1"/>
      <c r="CY1557" s="1"/>
      <c r="DA1557" s="1"/>
      <c r="DG1557" s="1"/>
      <c r="DH1557" s="1"/>
      <c r="DJ1557" s="1"/>
      <c r="DP1557" s="1"/>
      <c r="DQ1557" s="1"/>
      <c r="DS1557" s="1"/>
      <c r="DY1557" s="1"/>
      <c r="DZ1557" s="1"/>
      <c r="EB1557" s="1"/>
      <c r="EH1557" s="1"/>
      <c r="EI1557" s="1"/>
      <c r="EJ1557" s="1"/>
      <c r="EK1557" s="4"/>
      <c r="ER1557" s="1"/>
      <c r="ES1557" s="1"/>
      <c r="ET1557" s="1"/>
      <c r="EZ1557" s="1"/>
      <c r="FB1557" s="1"/>
      <c r="FD1557" s="4"/>
      <c r="FF1557" s="1"/>
      <c r="FG1557" s="1"/>
      <c r="FL1557" s="1"/>
      <c r="FP1557" s="1"/>
      <c r="FR1557" s="1"/>
    </row>
    <row r="1558" spans="5:178" x14ac:dyDescent="0.3">
      <c r="E1558" s="4"/>
      <c r="R1558" s="1"/>
      <c r="T1558" s="1"/>
      <c r="U1558" s="1"/>
      <c r="V1558" s="1"/>
      <c r="Z1558" s="1"/>
      <c r="AA1558" s="1"/>
      <c r="AF1558" s="1"/>
      <c r="AG1558" s="1"/>
      <c r="BK1558" s="1"/>
      <c r="CX1558" s="1"/>
      <c r="CY1558" s="1"/>
      <c r="DA1558" s="1"/>
      <c r="DG1558" s="1"/>
      <c r="DH1558" s="1"/>
      <c r="DJ1558" s="1"/>
      <c r="DP1558" s="1"/>
      <c r="DQ1558" s="1"/>
      <c r="DS1558" s="1"/>
      <c r="DY1558" s="1"/>
      <c r="DZ1558" s="1"/>
      <c r="EB1558" s="1"/>
      <c r="EH1558" s="1"/>
      <c r="EI1558" s="1"/>
      <c r="EJ1558" s="1"/>
      <c r="EK1558" s="4"/>
      <c r="EN1558" s="1"/>
      <c r="EP1558" s="1"/>
      <c r="ER1558" s="1"/>
      <c r="ES1558" s="1"/>
      <c r="ET1558" s="1"/>
      <c r="EZ1558" s="1"/>
      <c r="FB1558" s="1"/>
      <c r="FD1558" s="4"/>
      <c r="FF1558" s="1"/>
      <c r="FG1558" s="1"/>
      <c r="FL1558" s="1"/>
      <c r="FP1558" s="1"/>
      <c r="FQ1558" s="1"/>
      <c r="FR1558" s="1"/>
      <c r="FU1558" s="1"/>
    </row>
    <row r="1559" spans="5:178" x14ac:dyDescent="0.3">
      <c r="E1559" s="4"/>
      <c r="R1559" s="1"/>
      <c r="T1559" s="1"/>
      <c r="U1559" s="1"/>
      <c r="V1559" s="1"/>
      <c r="Z1559" s="1"/>
      <c r="AA1559" s="1"/>
      <c r="AF1559" s="1"/>
      <c r="AG1559" s="1"/>
      <c r="BK1559" s="1"/>
      <c r="CX1559" s="1"/>
      <c r="CY1559" s="1"/>
      <c r="DA1559" s="1"/>
      <c r="DG1559" s="1"/>
      <c r="DH1559" s="1"/>
      <c r="DJ1559" s="1"/>
      <c r="DP1559" s="1"/>
      <c r="DQ1559" s="1"/>
      <c r="DS1559" s="1"/>
      <c r="DV1559" s="1"/>
      <c r="DY1559" s="1"/>
      <c r="DZ1559" s="1"/>
      <c r="EB1559" s="1"/>
      <c r="EH1559" s="1"/>
      <c r="EI1559" s="1"/>
      <c r="EJ1559" s="1"/>
      <c r="EK1559" s="4"/>
      <c r="EN1559" s="1"/>
      <c r="EP1559" s="1"/>
      <c r="ER1559" s="1"/>
      <c r="ES1559" s="1"/>
      <c r="ET1559" s="1"/>
      <c r="EZ1559" s="1"/>
      <c r="FB1559" s="1"/>
      <c r="FD1559" s="4"/>
      <c r="FF1559" s="1"/>
      <c r="FG1559" s="1"/>
      <c r="FL1559" s="1"/>
      <c r="FP1559" s="1"/>
      <c r="FQ1559" s="1"/>
      <c r="FR1559" s="1"/>
      <c r="FU1559" s="1"/>
    </row>
    <row r="1560" spans="5:178" x14ac:dyDescent="0.3">
      <c r="E1560" s="4"/>
      <c r="T1560" s="1"/>
      <c r="U1560" s="1"/>
      <c r="V1560" s="1"/>
      <c r="Z1560" s="1"/>
      <c r="AA1560" s="1"/>
      <c r="AF1560" s="1"/>
      <c r="AG1560" s="1"/>
      <c r="BK1560" s="1"/>
      <c r="CX1560" s="1"/>
      <c r="CY1560" s="1"/>
      <c r="DA1560" s="1"/>
      <c r="DG1560" s="1"/>
      <c r="DH1560" s="1"/>
      <c r="DJ1560" s="1"/>
      <c r="DP1560" s="1"/>
      <c r="DQ1560" s="1"/>
      <c r="DS1560" s="1"/>
      <c r="DY1560" s="1"/>
      <c r="DZ1560" s="1"/>
      <c r="EB1560" s="1"/>
      <c r="EE1560" s="1"/>
      <c r="EH1560" s="1"/>
      <c r="EI1560" s="1"/>
      <c r="EJ1560" s="1"/>
      <c r="EK1560" s="4"/>
      <c r="EP1560" s="1"/>
      <c r="ER1560" s="1"/>
      <c r="ES1560" s="1"/>
      <c r="ET1560" s="1"/>
      <c r="EZ1560" s="1"/>
      <c r="FB1560" s="1"/>
      <c r="FD1560" s="4"/>
      <c r="FF1560" s="1"/>
      <c r="FG1560" s="1"/>
      <c r="FL1560" s="1"/>
      <c r="FP1560" s="1"/>
      <c r="FQ1560" s="1"/>
      <c r="FR1560" s="1"/>
      <c r="FU1560" s="1"/>
    </row>
    <row r="1561" spans="5:178" x14ac:dyDescent="0.3">
      <c r="E1561" s="4"/>
      <c r="L1561" s="4"/>
      <c r="M1561" s="4"/>
      <c r="R1561" s="1"/>
      <c r="T1561" s="1"/>
      <c r="U1561" s="1"/>
      <c r="V1561" s="1"/>
      <c r="Z1561" s="1"/>
      <c r="AA1561" s="1"/>
      <c r="AF1561" s="1"/>
      <c r="AG1561" s="1"/>
      <c r="BK1561" s="1"/>
      <c r="CX1561" s="1"/>
      <c r="CY1561" s="1"/>
      <c r="DA1561" s="1"/>
      <c r="DG1561" s="1"/>
      <c r="DH1561" s="1"/>
      <c r="DJ1561" s="1"/>
      <c r="DP1561" s="1"/>
      <c r="DQ1561" s="1"/>
      <c r="DS1561" s="1"/>
      <c r="DY1561" s="1"/>
      <c r="DZ1561" s="1"/>
      <c r="EB1561" s="1"/>
      <c r="EH1561" s="1"/>
      <c r="EI1561" s="1"/>
      <c r="EJ1561" s="1"/>
      <c r="EK1561" s="4"/>
      <c r="EN1561" s="1"/>
      <c r="EP1561" s="1"/>
      <c r="ER1561" s="1"/>
      <c r="ES1561" s="1"/>
      <c r="ET1561" s="1"/>
      <c r="EZ1561" s="1"/>
      <c r="FB1561" s="1"/>
      <c r="FD1561" s="4"/>
      <c r="FF1561" s="1"/>
      <c r="FG1561" s="1"/>
      <c r="FL1561" s="1"/>
      <c r="FP1561" s="1"/>
      <c r="FQ1561" s="1"/>
      <c r="FR1561" s="1"/>
      <c r="FV1561" s="1"/>
    </row>
    <row r="1562" spans="5:178" x14ac:dyDescent="0.3">
      <c r="E1562" s="4"/>
      <c r="L1562" s="4"/>
      <c r="M1562" s="4"/>
      <c r="T1562" s="1"/>
      <c r="U1562" s="1"/>
      <c r="Z1562" s="1"/>
      <c r="AA1562" s="1"/>
      <c r="AF1562" s="1"/>
      <c r="AG1562" s="1"/>
      <c r="BK1562" s="1"/>
      <c r="CV1562" s="4"/>
      <c r="CW1562" s="4"/>
      <c r="CX1562" s="1"/>
      <c r="CY1562" s="1"/>
      <c r="DA1562" s="1"/>
      <c r="DG1562" s="1"/>
      <c r="DH1562" s="1"/>
      <c r="DJ1562" s="1"/>
      <c r="DP1562" s="1"/>
      <c r="DQ1562" s="1"/>
      <c r="DS1562" s="1"/>
      <c r="DY1562" s="1"/>
      <c r="DZ1562" s="1"/>
      <c r="EB1562" s="1"/>
      <c r="EH1562" s="1"/>
      <c r="EI1562" s="1"/>
      <c r="EJ1562" s="1"/>
      <c r="EK1562" s="4"/>
      <c r="ER1562" s="1"/>
      <c r="ES1562" s="1"/>
      <c r="ET1562" s="1"/>
      <c r="EZ1562" s="1"/>
      <c r="FB1562" s="1"/>
      <c r="FD1562" s="4"/>
      <c r="FF1562" s="1"/>
      <c r="FG1562" s="1"/>
      <c r="FL1562" s="1"/>
      <c r="FP1562" s="1"/>
      <c r="FR1562" s="1"/>
      <c r="FU1562" s="1"/>
    </row>
    <row r="1563" spans="5:178" x14ac:dyDescent="0.3">
      <c r="E1563" s="4"/>
      <c r="T1563" s="1"/>
      <c r="U1563" s="1"/>
      <c r="V1563" s="1"/>
      <c r="Z1563" s="1"/>
      <c r="AA1563" s="1"/>
      <c r="AF1563" s="1"/>
      <c r="AG1563" s="1"/>
      <c r="BK1563" s="1"/>
      <c r="CV1563" s="4"/>
      <c r="CW1563" s="4"/>
      <c r="CX1563" s="1"/>
      <c r="CY1563" s="1"/>
      <c r="DA1563" s="1"/>
      <c r="DD1563" s="1"/>
      <c r="DG1563" s="1"/>
      <c r="DH1563" s="1"/>
      <c r="DJ1563" s="1"/>
      <c r="DP1563" s="1"/>
      <c r="DQ1563" s="1"/>
      <c r="DS1563" s="1"/>
      <c r="DY1563" s="1"/>
      <c r="DZ1563" s="1"/>
      <c r="EB1563" s="1"/>
      <c r="EH1563" s="1"/>
      <c r="EI1563" s="1"/>
      <c r="EJ1563" s="1"/>
      <c r="EK1563" s="4"/>
      <c r="EP1563" s="1"/>
      <c r="ER1563" s="1"/>
      <c r="ES1563" s="1"/>
      <c r="ET1563" s="1"/>
      <c r="EZ1563" s="1"/>
      <c r="FB1563" s="1"/>
      <c r="FD1563" s="4"/>
      <c r="FF1563" s="1"/>
      <c r="FG1563" s="1"/>
      <c r="FL1563" s="1"/>
      <c r="FP1563" s="1"/>
      <c r="FQ1563" s="1"/>
      <c r="FR1563" s="1"/>
      <c r="FU1563" s="1"/>
    </row>
    <row r="1564" spans="5:178" x14ac:dyDescent="0.3">
      <c r="E1564" s="4"/>
      <c r="L1564" s="4"/>
      <c r="M1564" s="4"/>
      <c r="R1564" s="1"/>
      <c r="T1564" s="1"/>
      <c r="U1564" s="1"/>
      <c r="V1564" s="1"/>
      <c r="Z1564" s="1"/>
      <c r="AA1564" s="1"/>
      <c r="AF1564" s="1"/>
      <c r="AG1564" s="1"/>
      <c r="BK1564" s="1"/>
      <c r="CX1564" s="1"/>
      <c r="CY1564" s="1"/>
      <c r="DA1564" s="1"/>
      <c r="DG1564" s="1"/>
      <c r="DH1564" s="1"/>
      <c r="DJ1564" s="1"/>
      <c r="DP1564" s="1"/>
      <c r="DQ1564" s="1"/>
      <c r="DS1564" s="1"/>
      <c r="DY1564" s="1"/>
      <c r="DZ1564" s="1"/>
      <c r="EB1564" s="1"/>
      <c r="EE1564" s="1"/>
      <c r="EH1564" s="1"/>
      <c r="EI1564" s="1"/>
      <c r="EJ1564" s="1"/>
      <c r="EK1564" s="4"/>
      <c r="EN1564" s="1"/>
      <c r="EP1564" s="1"/>
      <c r="ER1564" s="1"/>
      <c r="ES1564" s="1"/>
      <c r="ET1564" s="1"/>
      <c r="EZ1564" s="1"/>
      <c r="FB1564" s="1"/>
      <c r="FD1564" s="4"/>
      <c r="FF1564" s="1"/>
      <c r="FG1564" s="1"/>
      <c r="FL1564" s="1"/>
      <c r="FP1564" s="1"/>
      <c r="FQ1564" s="1"/>
      <c r="FR1564" s="1"/>
      <c r="FV1564" s="1"/>
    </row>
    <row r="1565" spans="5:178" x14ac:dyDescent="0.3">
      <c r="E1565" s="4"/>
      <c r="T1565" s="1"/>
      <c r="U1565" s="1"/>
      <c r="V1565" s="1"/>
      <c r="Z1565" s="1"/>
      <c r="AA1565" s="1"/>
      <c r="AF1565" s="1"/>
      <c r="AG1565" s="1"/>
      <c r="BK1565" s="1"/>
      <c r="CX1565" s="1"/>
      <c r="CY1565" s="1"/>
      <c r="DA1565" s="1"/>
      <c r="DG1565" s="1"/>
      <c r="DH1565" s="1"/>
      <c r="DJ1565" s="1"/>
      <c r="DP1565" s="1"/>
      <c r="DQ1565" s="1"/>
      <c r="DS1565" s="1"/>
      <c r="DY1565" s="1"/>
      <c r="DZ1565" s="1"/>
      <c r="EB1565" s="1"/>
      <c r="EH1565" s="1"/>
      <c r="EI1565" s="1"/>
      <c r="EJ1565" s="1"/>
      <c r="EK1565" s="4"/>
      <c r="EP1565" s="1"/>
      <c r="ER1565" s="1"/>
      <c r="ES1565" s="1"/>
      <c r="ET1565" s="1"/>
      <c r="EZ1565" s="1"/>
      <c r="FB1565" s="1"/>
      <c r="FD1565" s="4"/>
      <c r="FF1565" s="1"/>
      <c r="FG1565" s="1"/>
      <c r="FL1565" s="1"/>
      <c r="FP1565" s="1"/>
      <c r="FQ1565" s="1"/>
      <c r="FR1565" s="1"/>
      <c r="FU1565" s="1"/>
    </row>
    <row r="1566" spans="5:178" x14ac:dyDescent="0.3">
      <c r="E1566" s="4"/>
      <c r="L1566" s="4"/>
      <c r="M1566" s="4"/>
      <c r="T1566" s="1"/>
      <c r="U1566" s="1"/>
      <c r="V1566" s="1"/>
      <c r="Z1566" s="1"/>
      <c r="AA1566" s="1"/>
      <c r="AF1566" s="1"/>
      <c r="AG1566" s="1"/>
      <c r="BK1566" s="1"/>
      <c r="CX1566" s="1"/>
      <c r="CY1566" s="1"/>
      <c r="DA1566" s="1"/>
      <c r="DG1566" s="1"/>
      <c r="DH1566" s="1"/>
      <c r="DJ1566" s="1"/>
      <c r="DP1566" s="1"/>
      <c r="DQ1566" s="1"/>
      <c r="DS1566" s="1"/>
      <c r="DY1566" s="1"/>
      <c r="DZ1566" s="1"/>
      <c r="EB1566" s="1"/>
      <c r="EH1566" s="1"/>
      <c r="EI1566" s="1"/>
      <c r="EJ1566" s="1"/>
      <c r="EK1566" s="4"/>
      <c r="ER1566" s="1"/>
      <c r="ES1566" s="1"/>
      <c r="ET1566" s="1"/>
      <c r="EZ1566" s="1"/>
      <c r="FB1566" s="1"/>
      <c r="FD1566" s="4"/>
      <c r="FF1566" s="1"/>
      <c r="FG1566" s="1"/>
      <c r="FL1566" s="1"/>
      <c r="FP1566" s="1"/>
      <c r="FR1566" s="1"/>
      <c r="FU1566" s="1"/>
    </row>
    <row r="1567" spans="5:178" x14ac:dyDescent="0.3">
      <c r="E1567" s="4"/>
      <c r="L1567" s="4"/>
      <c r="M1567" s="4"/>
      <c r="T1567" s="1"/>
      <c r="U1567" s="1"/>
      <c r="V1567" s="1"/>
      <c r="Z1567" s="1"/>
      <c r="AA1567" s="1"/>
      <c r="AF1567" s="1"/>
      <c r="AG1567" s="1"/>
      <c r="BK1567" s="1"/>
      <c r="CX1567" s="1"/>
      <c r="CY1567" s="1"/>
      <c r="DA1567" s="1"/>
      <c r="DG1567" s="1"/>
      <c r="DH1567" s="1"/>
      <c r="DJ1567" s="1"/>
      <c r="DP1567" s="1"/>
      <c r="DQ1567" s="1"/>
      <c r="DS1567" s="1"/>
      <c r="DY1567" s="1"/>
      <c r="DZ1567" s="1"/>
      <c r="EB1567" s="1"/>
      <c r="EH1567" s="1"/>
      <c r="EI1567" s="1"/>
      <c r="EJ1567" s="1"/>
      <c r="EK1567" s="4"/>
      <c r="EP1567" s="1"/>
      <c r="ER1567" s="1"/>
      <c r="ES1567" s="1"/>
      <c r="ET1567" s="1"/>
      <c r="EZ1567" s="1"/>
      <c r="FB1567" s="1"/>
      <c r="FD1567" s="4"/>
      <c r="FF1567" s="1"/>
      <c r="FG1567" s="1"/>
      <c r="FL1567" s="1"/>
      <c r="FP1567" s="1"/>
      <c r="FQ1567" s="1"/>
      <c r="FR1567" s="1"/>
      <c r="FU1567" s="1"/>
    </row>
    <row r="1568" spans="5:178" x14ac:dyDescent="0.3">
      <c r="E1568" s="4"/>
      <c r="T1568" s="1"/>
      <c r="U1568" s="1"/>
      <c r="V1568" s="1"/>
      <c r="Z1568" s="1"/>
      <c r="AA1568" s="1"/>
      <c r="AF1568" s="1"/>
      <c r="AG1568" s="1"/>
      <c r="BK1568" s="1"/>
      <c r="CX1568" s="1"/>
      <c r="CY1568" s="1"/>
      <c r="DA1568" s="1"/>
      <c r="DG1568" s="1"/>
      <c r="DH1568" s="1"/>
      <c r="DJ1568" s="1"/>
      <c r="DP1568" s="1"/>
      <c r="DQ1568" s="1"/>
      <c r="DS1568" s="1"/>
      <c r="DY1568" s="1"/>
      <c r="DZ1568" s="1"/>
      <c r="EB1568" s="1"/>
      <c r="EH1568" s="1"/>
      <c r="EI1568" s="1"/>
      <c r="EJ1568" s="1"/>
      <c r="EK1568" s="4"/>
      <c r="EP1568" s="1"/>
      <c r="ER1568" s="1"/>
      <c r="ES1568" s="1"/>
      <c r="ET1568" s="1"/>
      <c r="EZ1568" s="1"/>
      <c r="FB1568" s="1"/>
      <c r="FD1568" s="4"/>
      <c r="FF1568" s="1"/>
      <c r="FG1568" s="1"/>
      <c r="FL1568" s="1"/>
      <c r="FP1568" s="1"/>
      <c r="FQ1568" s="1"/>
      <c r="FR1568" s="1"/>
      <c r="FU1568" s="1"/>
    </row>
    <row r="1569" spans="5:179" x14ac:dyDescent="0.3">
      <c r="E1569" s="4"/>
      <c r="R1569" s="1"/>
      <c r="T1569" s="1"/>
      <c r="U1569" s="1"/>
      <c r="V1569" s="1"/>
      <c r="Z1569" s="1"/>
      <c r="AA1569" s="1"/>
      <c r="AF1569" s="1"/>
      <c r="AG1569" s="1"/>
      <c r="BK1569" s="1"/>
      <c r="CX1569" s="1"/>
      <c r="CY1569" s="1"/>
      <c r="DA1569" s="1"/>
      <c r="DG1569" s="1"/>
      <c r="DH1569" s="1"/>
      <c r="DJ1569" s="1"/>
      <c r="DP1569" s="1"/>
      <c r="DQ1569" s="1"/>
      <c r="DS1569" s="1"/>
      <c r="DY1569" s="1"/>
      <c r="DZ1569" s="1"/>
      <c r="EB1569" s="1"/>
      <c r="EH1569" s="1"/>
      <c r="EI1569" s="1"/>
      <c r="EJ1569" s="1"/>
      <c r="EK1569" s="4"/>
      <c r="EN1569" s="1"/>
      <c r="EP1569" s="1"/>
      <c r="ER1569" s="1"/>
      <c r="ES1569" s="1"/>
      <c r="ET1569" s="1"/>
      <c r="EZ1569" s="1"/>
      <c r="FB1569" s="1"/>
      <c r="FD1569" s="4"/>
      <c r="FF1569" s="1"/>
      <c r="FG1569" s="1"/>
      <c r="FL1569" s="1"/>
      <c r="FP1569" s="1"/>
      <c r="FQ1569" s="1"/>
      <c r="FR1569" s="1"/>
    </row>
    <row r="1570" spans="5:179" x14ac:dyDescent="0.3">
      <c r="E1570" s="4"/>
      <c r="R1570" s="1"/>
      <c r="T1570" s="1"/>
      <c r="U1570" s="1"/>
      <c r="V1570" s="1"/>
      <c r="Z1570" s="1"/>
      <c r="AA1570" s="1"/>
      <c r="AF1570" s="1"/>
      <c r="AG1570" s="1"/>
      <c r="BK1570" s="1"/>
      <c r="CX1570" s="1"/>
      <c r="CY1570" s="1"/>
      <c r="DA1570" s="1"/>
      <c r="DG1570" s="1"/>
      <c r="DH1570" s="1"/>
      <c r="DJ1570" s="1"/>
      <c r="DP1570" s="1"/>
      <c r="DQ1570" s="1"/>
      <c r="DS1570" s="1"/>
      <c r="DY1570" s="1"/>
      <c r="DZ1570" s="1"/>
      <c r="EB1570" s="1"/>
      <c r="EH1570" s="1"/>
      <c r="EI1570" s="1"/>
      <c r="EJ1570" s="1"/>
      <c r="EK1570" s="4"/>
      <c r="EN1570" s="1"/>
      <c r="EP1570" s="1"/>
      <c r="ER1570" s="1"/>
      <c r="ES1570" s="1"/>
      <c r="ET1570" s="1"/>
      <c r="EZ1570" s="1"/>
      <c r="FB1570" s="1"/>
      <c r="FD1570" s="4"/>
      <c r="FF1570" s="1"/>
      <c r="FG1570" s="1"/>
      <c r="FL1570" s="1"/>
      <c r="FP1570" s="1"/>
      <c r="FQ1570" s="1"/>
      <c r="FR1570" s="1"/>
      <c r="FU1570" s="1"/>
    </row>
    <row r="1571" spans="5:179" x14ac:dyDescent="0.3">
      <c r="E1571" s="4"/>
      <c r="T1571" s="1"/>
      <c r="U1571" s="1"/>
      <c r="V1571" s="1"/>
      <c r="Z1571" s="1"/>
      <c r="AA1571" s="1"/>
      <c r="AF1571" s="1"/>
      <c r="AG1571" s="1"/>
      <c r="BK1571" s="1"/>
      <c r="CX1571" s="1"/>
      <c r="CY1571" s="1"/>
      <c r="DA1571" s="1"/>
      <c r="DG1571" s="1"/>
      <c r="DH1571" s="1"/>
      <c r="DJ1571" s="1"/>
      <c r="DP1571" s="1"/>
      <c r="DQ1571" s="1"/>
      <c r="DS1571" s="1"/>
      <c r="DY1571" s="1"/>
      <c r="DZ1571" s="1"/>
      <c r="EB1571" s="1"/>
      <c r="EH1571" s="1"/>
      <c r="EI1571" s="1"/>
      <c r="EJ1571" s="1"/>
      <c r="EK1571" s="4"/>
      <c r="EP1571" s="1"/>
      <c r="ER1571" s="1"/>
      <c r="ES1571" s="1"/>
      <c r="ET1571" s="1"/>
      <c r="EZ1571" s="1"/>
      <c r="FB1571" s="1"/>
      <c r="FD1571" s="4"/>
      <c r="FF1571" s="1"/>
      <c r="FG1571" s="1"/>
      <c r="FL1571" s="1"/>
      <c r="FP1571" s="1"/>
      <c r="FQ1571" s="1"/>
      <c r="FR1571" s="1"/>
    </row>
    <row r="1572" spans="5:179" x14ac:dyDescent="0.3">
      <c r="E1572" s="4"/>
      <c r="R1572" s="1"/>
      <c r="T1572" s="1"/>
      <c r="U1572" s="1"/>
      <c r="V1572" s="1"/>
      <c r="Z1572" s="1"/>
      <c r="AA1572" s="1"/>
      <c r="AF1572" s="1"/>
      <c r="AG1572" s="1"/>
      <c r="BK1572" s="1"/>
      <c r="CV1572" s="4"/>
      <c r="CW1572" s="4"/>
      <c r="CX1572" s="1"/>
      <c r="CY1572" s="1"/>
      <c r="DA1572" s="1"/>
      <c r="DG1572" s="1"/>
      <c r="DH1572" s="1"/>
      <c r="DJ1572" s="1"/>
      <c r="DP1572" s="1"/>
      <c r="DQ1572" s="1"/>
      <c r="DS1572" s="1"/>
      <c r="DY1572" s="1"/>
      <c r="DZ1572" s="1"/>
      <c r="EB1572" s="1"/>
      <c r="EH1572" s="1"/>
      <c r="EI1572" s="1"/>
      <c r="EJ1572" s="1"/>
      <c r="EK1572" s="4"/>
      <c r="EN1572" s="1"/>
      <c r="EP1572" s="1"/>
      <c r="ER1572" s="1"/>
      <c r="ES1572" s="1"/>
      <c r="ET1572" s="1"/>
      <c r="EZ1572" s="1"/>
      <c r="FB1572" s="1"/>
      <c r="FD1572" s="4"/>
      <c r="FF1572" s="1"/>
      <c r="FG1572" s="1"/>
      <c r="FL1572" s="1"/>
      <c r="FP1572" s="1"/>
      <c r="FQ1572" s="1"/>
      <c r="FR1572" s="1"/>
      <c r="FU1572" s="1"/>
    </row>
    <row r="1573" spans="5:179" x14ac:dyDescent="0.3">
      <c r="E1573" s="4"/>
      <c r="T1573" s="1"/>
      <c r="U1573" s="1"/>
      <c r="V1573" s="1"/>
      <c r="Z1573" s="1"/>
      <c r="AA1573" s="1"/>
      <c r="AF1573" s="1"/>
      <c r="AG1573" s="1"/>
      <c r="BK1573" s="1"/>
      <c r="CV1573" s="4"/>
      <c r="CW1573" s="4"/>
      <c r="CX1573" s="1"/>
      <c r="CY1573" s="1"/>
      <c r="DA1573" s="1"/>
      <c r="DG1573" s="1"/>
      <c r="DH1573" s="1"/>
      <c r="DJ1573" s="1"/>
      <c r="DP1573" s="1"/>
      <c r="DQ1573" s="1"/>
      <c r="DS1573" s="1"/>
      <c r="DY1573" s="1"/>
      <c r="DZ1573" s="1"/>
      <c r="EB1573" s="1"/>
      <c r="EH1573" s="1"/>
      <c r="EI1573" s="1"/>
      <c r="EJ1573" s="1"/>
      <c r="EK1573" s="4"/>
      <c r="EP1573" s="1"/>
      <c r="ER1573" s="1"/>
      <c r="ES1573" s="1"/>
      <c r="ET1573" s="1"/>
      <c r="EZ1573" s="1"/>
      <c r="FB1573" s="1"/>
      <c r="FD1573" s="4"/>
      <c r="FF1573" s="1"/>
      <c r="FG1573" s="1"/>
      <c r="FL1573" s="1"/>
      <c r="FP1573" s="1"/>
      <c r="FQ1573" s="1"/>
      <c r="FR1573" s="1"/>
      <c r="FU1573" s="1"/>
    </row>
    <row r="1574" spans="5:179" x14ac:dyDescent="0.3">
      <c r="E1574" s="4"/>
      <c r="L1574" s="4"/>
      <c r="M1574" s="4"/>
      <c r="T1574" s="1"/>
      <c r="U1574" s="1"/>
      <c r="V1574" s="1"/>
      <c r="Z1574" s="1"/>
      <c r="AA1574" s="1"/>
      <c r="AF1574" s="1"/>
      <c r="AG1574" s="1"/>
      <c r="BK1574" s="1"/>
      <c r="BT1574" s="1"/>
      <c r="CC1574" s="1"/>
      <c r="CX1574" s="1"/>
      <c r="CY1574" s="1"/>
      <c r="DA1574" s="1"/>
      <c r="DG1574" s="1"/>
      <c r="DH1574" s="1"/>
      <c r="DJ1574" s="1"/>
      <c r="DP1574" s="1"/>
      <c r="DQ1574" s="1"/>
      <c r="DS1574" s="1"/>
      <c r="DY1574" s="1"/>
      <c r="DZ1574" s="1"/>
      <c r="EB1574" s="1"/>
      <c r="EI1574" s="1"/>
      <c r="EJ1574" s="1"/>
      <c r="EK1574" s="4"/>
      <c r="EP1574" s="1"/>
      <c r="ER1574" s="1"/>
      <c r="ES1574" s="1"/>
      <c r="ET1574" s="1"/>
      <c r="EZ1574" s="1"/>
      <c r="FB1574" s="1"/>
      <c r="FD1574" s="4"/>
      <c r="FF1574" s="1"/>
      <c r="FG1574" s="1"/>
      <c r="FL1574" s="1"/>
      <c r="FP1574" s="1"/>
      <c r="FQ1574" s="1"/>
      <c r="FR1574" s="1"/>
      <c r="FU1574" s="1"/>
    </row>
    <row r="1575" spans="5:179" x14ac:dyDescent="0.3">
      <c r="E1575" s="4"/>
      <c r="R1575" s="1"/>
      <c r="T1575" s="1"/>
      <c r="U1575" s="1"/>
      <c r="V1575" s="1"/>
      <c r="Z1575" s="1"/>
      <c r="AA1575" s="1"/>
      <c r="AF1575" s="1"/>
      <c r="AG1575" s="1"/>
      <c r="BK1575" s="1"/>
      <c r="CV1575" s="4"/>
      <c r="CW1575" s="4"/>
      <c r="CX1575" s="1"/>
      <c r="CY1575" s="1"/>
      <c r="DA1575" s="1"/>
      <c r="DG1575" s="1"/>
      <c r="DH1575" s="1"/>
      <c r="DJ1575" s="1"/>
      <c r="DP1575" s="1"/>
      <c r="DQ1575" s="1"/>
      <c r="DS1575" s="1"/>
      <c r="DY1575" s="1"/>
      <c r="DZ1575" s="1"/>
      <c r="EB1575" s="1"/>
      <c r="EH1575" s="1"/>
      <c r="EI1575" s="1"/>
      <c r="EJ1575" s="1"/>
      <c r="EK1575" s="4"/>
      <c r="EN1575" s="1"/>
      <c r="EP1575" s="1"/>
      <c r="ER1575" s="1"/>
      <c r="ES1575" s="1"/>
      <c r="ET1575" s="1"/>
      <c r="EZ1575" s="1"/>
      <c r="FB1575" s="1"/>
      <c r="FD1575" s="4"/>
      <c r="FF1575" s="1"/>
      <c r="FG1575" s="1"/>
      <c r="FL1575" s="1"/>
      <c r="FP1575" s="1"/>
      <c r="FQ1575" s="1"/>
      <c r="FR1575" s="1"/>
      <c r="FW1575" s="1"/>
    </row>
    <row r="1576" spans="5:179" x14ac:dyDescent="0.3">
      <c r="E1576" s="4"/>
      <c r="T1576" s="1"/>
      <c r="U1576" s="1"/>
      <c r="V1576" s="1"/>
      <c r="Z1576" s="1"/>
      <c r="AA1576" s="1"/>
      <c r="AF1576" s="1"/>
      <c r="AG1576" s="1"/>
      <c r="BK1576" s="1"/>
      <c r="BT1576" s="1"/>
      <c r="CC1576" s="1"/>
      <c r="CX1576" s="1"/>
      <c r="CY1576" s="1"/>
      <c r="DA1576" s="1"/>
      <c r="DD1576" s="1"/>
      <c r="DG1576" s="1"/>
      <c r="DH1576" s="1"/>
      <c r="DJ1576" s="1"/>
      <c r="DP1576" s="1"/>
      <c r="DQ1576" s="1"/>
      <c r="DS1576" s="1"/>
      <c r="DY1576" s="1"/>
      <c r="DZ1576" s="1"/>
      <c r="EB1576" s="1"/>
      <c r="EI1576" s="1"/>
      <c r="EJ1576" s="1"/>
      <c r="EK1576" s="4"/>
      <c r="EP1576" s="1"/>
      <c r="ER1576" s="1"/>
      <c r="ES1576" s="1"/>
      <c r="ET1576" s="1"/>
      <c r="EZ1576" s="1"/>
      <c r="FB1576" s="1"/>
      <c r="FD1576" s="4"/>
      <c r="FF1576" s="1"/>
      <c r="FG1576" s="1"/>
      <c r="FL1576" s="1"/>
      <c r="FP1576" s="1"/>
      <c r="FQ1576" s="1"/>
      <c r="FR1576" s="1"/>
      <c r="FU1576" s="1"/>
    </row>
    <row r="1577" spans="5:179" x14ac:dyDescent="0.3">
      <c r="E1577" s="4"/>
      <c r="L1577" s="4"/>
      <c r="M1577" s="4"/>
      <c r="R1577" s="1"/>
      <c r="T1577" s="1"/>
      <c r="U1577" s="1"/>
      <c r="V1577" s="1"/>
      <c r="Z1577" s="1"/>
      <c r="AA1577" s="1"/>
      <c r="AF1577" s="1"/>
      <c r="AG1577" s="1"/>
      <c r="BK1577" s="1"/>
      <c r="CX1577" s="1"/>
      <c r="CY1577" s="1"/>
      <c r="DA1577" s="1"/>
      <c r="DG1577" s="1"/>
      <c r="DH1577" s="1"/>
      <c r="DJ1577" s="1"/>
      <c r="DP1577" s="1"/>
      <c r="DQ1577" s="1"/>
      <c r="DS1577" s="1"/>
      <c r="DY1577" s="1"/>
      <c r="DZ1577" s="1"/>
      <c r="EB1577" s="1"/>
      <c r="EH1577" s="1"/>
      <c r="EI1577" s="1"/>
      <c r="EJ1577" s="1"/>
      <c r="EK1577" s="4"/>
      <c r="EN1577" s="1"/>
      <c r="EP1577" s="1"/>
      <c r="ER1577" s="1"/>
      <c r="ES1577" s="1"/>
      <c r="ET1577" s="1"/>
      <c r="EZ1577" s="1"/>
      <c r="FB1577" s="1"/>
      <c r="FD1577" s="4"/>
      <c r="FF1577" s="1"/>
      <c r="FG1577" s="1"/>
      <c r="FL1577" s="1"/>
      <c r="FP1577" s="1"/>
      <c r="FQ1577" s="1"/>
      <c r="FR1577" s="1"/>
      <c r="FV1577" s="1"/>
    </row>
    <row r="1578" spans="5:179" x14ac:dyDescent="0.3">
      <c r="E1578" s="4"/>
      <c r="T1578" s="1"/>
      <c r="U1578" s="1"/>
      <c r="V1578" s="1"/>
      <c r="Z1578" s="1"/>
      <c r="AA1578" s="1"/>
      <c r="AF1578" s="1"/>
      <c r="AG1578" s="1"/>
      <c r="BK1578" s="1"/>
      <c r="CX1578" s="1"/>
      <c r="CY1578" s="1"/>
      <c r="DA1578" s="1"/>
      <c r="DG1578" s="1"/>
      <c r="DH1578" s="1"/>
      <c r="DJ1578" s="1"/>
      <c r="DP1578" s="1"/>
      <c r="DQ1578" s="1"/>
      <c r="DS1578" s="1"/>
      <c r="DY1578" s="1"/>
      <c r="DZ1578" s="1"/>
      <c r="EB1578" s="1"/>
      <c r="EH1578" s="1"/>
      <c r="EI1578" s="1"/>
      <c r="EJ1578" s="1"/>
      <c r="EK1578" s="4"/>
      <c r="EP1578" s="1"/>
      <c r="ER1578" s="1"/>
      <c r="ES1578" s="1"/>
      <c r="ET1578" s="1"/>
      <c r="EZ1578" s="1"/>
      <c r="FB1578" s="1"/>
      <c r="FD1578" s="4"/>
      <c r="FF1578" s="1"/>
      <c r="FG1578" s="1"/>
      <c r="FL1578" s="1"/>
      <c r="FP1578" s="1"/>
      <c r="FQ1578" s="1"/>
      <c r="FR1578" s="1"/>
      <c r="FU1578" s="1"/>
    </row>
    <row r="1579" spans="5:179" x14ac:dyDescent="0.3">
      <c r="E1579" s="4"/>
      <c r="R1579" s="1"/>
      <c r="T1579" s="1"/>
      <c r="U1579" s="1"/>
      <c r="V1579" s="1"/>
      <c r="Z1579" s="1"/>
      <c r="AA1579" s="1"/>
      <c r="AF1579" s="1"/>
      <c r="AG1579" s="1"/>
      <c r="BK1579" s="1"/>
      <c r="CX1579" s="1"/>
      <c r="CY1579" s="1"/>
      <c r="DA1579" s="1"/>
      <c r="DG1579" s="1"/>
      <c r="DH1579" s="1"/>
      <c r="DJ1579" s="1"/>
      <c r="DP1579" s="1"/>
      <c r="DQ1579" s="1"/>
      <c r="DS1579" s="1"/>
      <c r="DY1579" s="1"/>
      <c r="DZ1579" s="1"/>
      <c r="EB1579" s="1"/>
      <c r="EH1579" s="1"/>
      <c r="EI1579" s="1"/>
      <c r="EJ1579" s="1"/>
      <c r="EK1579" s="4"/>
      <c r="EN1579" s="1"/>
      <c r="EP1579" s="1"/>
      <c r="ER1579" s="1"/>
      <c r="ES1579" s="1"/>
      <c r="ET1579" s="1"/>
      <c r="EZ1579" s="1"/>
      <c r="FB1579" s="1"/>
      <c r="FD1579" s="4"/>
      <c r="FF1579" s="1"/>
      <c r="FG1579" s="1"/>
      <c r="FL1579" s="1"/>
      <c r="FP1579" s="1"/>
      <c r="FQ1579" s="1"/>
      <c r="FR1579" s="1"/>
      <c r="FV1579" s="1"/>
    </row>
    <row r="1580" spans="5:179" x14ac:dyDescent="0.3">
      <c r="E1580" s="4"/>
      <c r="R1580" s="1"/>
      <c r="T1580" s="1"/>
      <c r="U1580" s="1"/>
      <c r="V1580" s="1"/>
      <c r="Z1580" s="1"/>
      <c r="AA1580" s="1"/>
      <c r="AF1580" s="1"/>
      <c r="AG1580" s="1"/>
      <c r="BK1580" s="1"/>
      <c r="CX1580" s="1"/>
      <c r="CY1580" s="1"/>
      <c r="DA1580" s="1"/>
      <c r="DG1580" s="1"/>
      <c r="DH1580" s="1"/>
      <c r="DJ1580" s="1"/>
      <c r="DP1580" s="1"/>
      <c r="DQ1580" s="1"/>
      <c r="DS1580" s="1"/>
      <c r="DY1580" s="1"/>
      <c r="DZ1580" s="1"/>
      <c r="EB1580" s="1"/>
      <c r="EH1580" s="1"/>
      <c r="EI1580" s="1"/>
      <c r="EJ1580" s="1"/>
      <c r="EK1580" s="4"/>
      <c r="EN1580" s="1"/>
      <c r="EP1580" s="1"/>
      <c r="ER1580" s="1"/>
      <c r="ES1580" s="1"/>
      <c r="ET1580" s="1"/>
      <c r="EZ1580" s="1"/>
      <c r="FB1580" s="1"/>
      <c r="FD1580" s="4"/>
      <c r="FF1580" s="1"/>
      <c r="FG1580" s="1"/>
      <c r="FL1580" s="1"/>
      <c r="FP1580" s="1"/>
      <c r="FQ1580" s="1"/>
      <c r="FR1580" s="1"/>
      <c r="FV1580" s="1"/>
    </row>
    <row r="1581" spans="5:179" x14ac:dyDescent="0.3">
      <c r="E1581" s="4"/>
      <c r="R1581" s="1"/>
      <c r="T1581" s="1"/>
      <c r="U1581" s="1"/>
      <c r="V1581" s="1"/>
      <c r="Z1581" s="1"/>
      <c r="AA1581" s="1"/>
      <c r="AF1581" s="1"/>
      <c r="AG1581" s="1"/>
      <c r="BK1581" s="1"/>
      <c r="CX1581" s="1"/>
      <c r="CY1581" s="1"/>
      <c r="DA1581" s="1"/>
      <c r="DG1581" s="1"/>
      <c r="DH1581" s="1"/>
      <c r="DJ1581" s="1"/>
      <c r="DP1581" s="1"/>
      <c r="DQ1581" s="1"/>
      <c r="DS1581" s="1"/>
      <c r="DY1581" s="1"/>
      <c r="DZ1581" s="1"/>
      <c r="EB1581" s="1"/>
      <c r="EH1581" s="1"/>
      <c r="EI1581" s="1"/>
      <c r="EJ1581" s="1"/>
      <c r="EK1581" s="4"/>
      <c r="EN1581" s="1"/>
      <c r="EP1581" s="1"/>
      <c r="ER1581" s="1"/>
      <c r="ES1581" s="1"/>
      <c r="ET1581" s="1"/>
      <c r="EZ1581" s="1"/>
      <c r="FB1581" s="1"/>
      <c r="FD1581" s="4"/>
      <c r="FF1581" s="1"/>
      <c r="FG1581" s="1"/>
      <c r="FL1581" s="1"/>
      <c r="FP1581" s="1"/>
      <c r="FQ1581" s="1"/>
      <c r="FR1581" s="1"/>
    </row>
    <row r="1582" spans="5:179" x14ac:dyDescent="0.3">
      <c r="E1582" s="4"/>
      <c r="R1582" s="1"/>
      <c r="T1582" s="1"/>
      <c r="U1582" s="1"/>
      <c r="V1582" s="1"/>
      <c r="Z1582" s="1"/>
      <c r="AA1582" s="1"/>
      <c r="AF1582" s="1"/>
      <c r="AG1582" s="1"/>
      <c r="BK1582" s="1"/>
      <c r="CX1582" s="1"/>
      <c r="CY1582" s="1"/>
      <c r="DA1582" s="1"/>
      <c r="DG1582" s="1"/>
      <c r="DH1582" s="1"/>
      <c r="DJ1582" s="1"/>
      <c r="DP1582" s="1"/>
      <c r="DQ1582" s="1"/>
      <c r="DS1582" s="1"/>
      <c r="DY1582" s="1"/>
      <c r="DZ1582" s="1"/>
      <c r="EB1582" s="1"/>
      <c r="EH1582" s="1"/>
      <c r="EI1582" s="1"/>
      <c r="EJ1582" s="1"/>
      <c r="EK1582" s="4"/>
      <c r="EN1582" s="1"/>
      <c r="EP1582" s="1"/>
      <c r="ER1582" s="1"/>
      <c r="ES1582" s="1"/>
      <c r="ET1582" s="1"/>
      <c r="EZ1582" s="1"/>
      <c r="FB1582" s="1"/>
      <c r="FD1582" s="4"/>
      <c r="FF1582" s="1"/>
      <c r="FG1582" s="1"/>
      <c r="FL1582" s="1"/>
      <c r="FP1582" s="1"/>
      <c r="FQ1582" s="1"/>
      <c r="FR1582" s="1"/>
    </row>
    <row r="1583" spans="5:179" x14ac:dyDescent="0.3">
      <c r="E1583" s="4"/>
      <c r="R1583" s="1"/>
      <c r="T1583" s="1"/>
      <c r="U1583" s="1"/>
      <c r="V1583" s="1"/>
      <c r="Z1583" s="1"/>
      <c r="AA1583" s="1"/>
      <c r="AF1583" s="1"/>
      <c r="AG1583" s="1"/>
      <c r="BK1583" s="1"/>
      <c r="CV1583" s="4"/>
      <c r="CW1583" s="4"/>
      <c r="CX1583" s="1"/>
      <c r="CY1583" s="1"/>
      <c r="DA1583" s="1"/>
      <c r="DG1583" s="1"/>
      <c r="DH1583" s="1"/>
      <c r="DJ1583" s="1"/>
      <c r="DP1583" s="1"/>
      <c r="DQ1583" s="1"/>
      <c r="DS1583" s="1"/>
      <c r="DY1583" s="1"/>
      <c r="DZ1583" s="1"/>
      <c r="EB1583" s="1"/>
      <c r="EH1583" s="1"/>
      <c r="EI1583" s="1"/>
      <c r="EJ1583" s="1"/>
      <c r="EK1583" s="4"/>
      <c r="EN1583" s="1"/>
      <c r="EP1583" s="1"/>
      <c r="ER1583" s="1"/>
      <c r="ES1583" s="1"/>
      <c r="ET1583" s="1"/>
      <c r="EZ1583" s="1"/>
      <c r="FB1583" s="1"/>
      <c r="FD1583" s="4"/>
      <c r="FF1583" s="1"/>
      <c r="FG1583" s="1"/>
      <c r="FL1583" s="1"/>
      <c r="FP1583" s="1"/>
      <c r="FQ1583" s="1"/>
      <c r="FR1583" s="1"/>
      <c r="FU1583" s="1"/>
    </row>
    <row r="1584" spans="5:179" x14ac:dyDescent="0.3">
      <c r="E1584" s="4"/>
      <c r="R1584" s="1"/>
      <c r="T1584" s="1"/>
      <c r="U1584" s="1"/>
      <c r="V1584" s="1"/>
      <c r="Z1584" s="1"/>
      <c r="AA1584" s="1"/>
      <c r="AF1584" s="1"/>
      <c r="AG1584" s="1"/>
      <c r="BK1584" s="1"/>
      <c r="CX1584" s="1"/>
      <c r="CY1584" s="1"/>
      <c r="DA1584" s="1"/>
      <c r="DG1584" s="1"/>
      <c r="DH1584" s="1"/>
      <c r="DJ1584" s="1"/>
      <c r="DP1584" s="1"/>
      <c r="DQ1584" s="1"/>
      <c r="DS1584" s="1"/>
      <c r="DY1584" s="1"/>
      <c r="DZ1584" s="1"/>
      <c r="EB1584" s="1"/>
      <c r="EH1584" s="1"/>
      <c r="EI1584" s="1"/>
      <c r="EJ1584" s="1"/>
      <c r="EK1584" s="4"/>
      <c r="EN1584" s="1"/>
      <c r="EP1584" s="1"/>
      <c r="ER1584" s="1"/>
      <c r="ES1584" s="1"/>
      <c r="ET1584" s="1"/>
      <c r="EZ1584" s="1"/>
      <c r="FB1584" s="1"/>
      <c r="FD1584" s="4"/>
      <c r="FF1584" s="1"/>
      <c r="FG1584" s="1"/>
      <c r="FL1584" s="1"/>
      <c r="FP1584" s="1"/>
      <c r="FQ1584" s="1"/>
      <c r="FR1584" s="1"/>
    </row>
    <row r="1585" spans="5:179" x14ac:dyDescent="0.3">
      <c r="E1585" s="4"/>
      <c r="R1585" s="1"/>
      <c r="T1585" s="1"/>
      <c r="U1585" s="1"/>
      <c r="V1585" s="1"/>
      <c r="Z1585" s="1"/>
      <c r="AA1585" s="1"/>
      <c r="AF1585" s="1"/>
      <c r="AG1585" s="1"/>
      <c r="BK1585" s="1"/>
      <c r="CX1585" s="1"/>
      <c r="CY1585" s="1"/>
      <c r="DA1585" s="1"/>
      <c r="DG1585" s="1"/>
      <c r="DH1585" s="1"/>
      <c r="DJ1585" s="1"/>
      <c r="DP1585" s="1"/>
      <c r="DQ1585" s="1"/>
      <c r="DS1585" s="1"/>
      <c r="DY1585" s="1"/>
      <c r="DZ1585" s="1"/>
      <c r="EB1585" s="1"/>
      <c r="EH1585" s="1"/>
      <c r="EI1585" s="1"/>
      <c r="EJ1585" s="1"/>
      <c r="EK1585" s="4"/>
      <c r="EN1585" s="1"/>
      <c r="EP1585" s="1"/>
      <c r="ER1585" s="1"/>
      <c r="ES1585" s="1"/>
      <c r="ET1585" s="1"/>
      <c r="EZ1585" s="1"/>
      <c r="FB1585" s="1"/>
      <c r="FD1585" s="4"/>
      <c r="FF1585" s="1"/>
      <c r="FG1585" s="1"/>
      <c r="FL1585" s="1"/>
      <c r="FP1585" s="1"/>
      <c r="FQ1585" s="1"/>
      <c r="FR1585" s="1"/>
    </row>
    <row r="1586" spans="5:179" x14ac:dyDescent="0.3">
      <c r="E1586" s="4"/>
      <c r="R1586" s="1"/>
      <c r="T1586" s="1"/>
      <c r="U1586" s="1"/>
      <c r="Z1586" s="1"/>
      <c r="AA1586" s="1"/>
      <c r="AF1586" s="1"/>
      <c r="AG1586" s="1"/>
      <c r="BK1586" s="1"/>
      <c r="BT1586" s="1"/>
      <c r="CX1586" s="1"/>
      <c r="CY1586" s="1"/>
      <c r="DA1586" s="1"/>
      <c r="DD1586" s="1"/>
      <c r="DG1586" s="1"/>
      <c r="DH1586" s="1"/>
      <c r="DJ1586" s="1"/>
      <c r="DM1586" s="1"/>
      <c r="DP1586" s="1"/>
      <c r="DQ1586" s="1"/>
      <c r="DS1586" s="1"/>
      <c r="DV1586" s="1"/>
      <c r="DY1586" s="1"/>
      <c r="DZ1586" s="1"/>
      <c r="EB1586" s="1"/>
      <c r="EH1586" s="1"/>
      <c r="EI1586" s="1"/>
      <c r="EJ1586" s="1"/>
      <c r="EK1586" s="4"/>
      <c r="EN1586" s="1"/>
      <c r="EP1586" s="1"/>
      <c r="ER1586" s="1"/>
      <c r="ES1586" s="1"/>
      <c r="ET1586" s="1"/>
      <c r="EZ1586" s="1"/>
      <c r="FB1586" s="1"/>
      <c r="FD1586" s="4"/>
      <c r="FF1586" s="1"/>
      <c r="FG1586" s="1"/>
      <c r="FL1586" s="1"/>
      <c r="FP1586" s="1"/>
      <c r="FQ1586" s="1"/>
      <c r="FR1586" s="1"/>
      <c r="FV1586" s="1"/>
    </row>
    <row r="1587" spans="5:179" x14ac:dyDescent="0.3">
      <c r="E1587" s="4"/>
      <c r="T1587" s="1"/>
      <c r="U1587" s="1"/>
      <c r="V1587" s="1"/>
      <c r="Z1587" s="1"/>
      <c r="AA1587" s="1"/>
      <c r="AF1587" s="1"/>
      <c r="AG1587" s="1"/>
      <c r="BK1587" s="1"/>
      <c r="CV1587" s="4"/>
      <c r="CW1587" s="4"/>
      <c r="CX1587" s="1"/>
      <c r="CY1587" s="1"/>
      <c r="DA1587" s="1"/>
      <c r="DG1587" s="1"/>
      <c r="DH1587" s="1"/>
      <c r="DJ1587" s="1"/>
      <c r="DP1587" s="1"/>
      <c r="DQ1587" s="1"/>
      <c r="DS1587" s="1"/>
      <c r="DY1587" s="1"/>
      <c r="DZ1587" s="1"/>
      <c r="EB1587" s="1"/>
      <c r="EH1587" s="1"/>
      <c r="EI1587" s="1"/>
      <c r="EJ1587" s="1"/>
      <c r="EK1587" s="4"/>
      <c r="EP1587" s="1"/>
      <c r="ER1587" s="1"/>
      <c r="ES1587" s="1"/>
      <c r="ET1587" s="1"/>
      <c r="EZ1587" s="1"/>
      <c r="FB1587" s="1"/>
      <c r="FD1587" s="4"/>
      <c r="FF1587" s="1"/>
      <c r="FG1587" s="1"/>
      <c r="FL1587" s="1"/>
      <c r="FP1587" s="1"/>
      <c r="FQ1587" s="1"/>
      <c r="FR1587" s="1"/>
      <c r="FU1587" s="1"/>
    </row>
    <row r="1588" spans="5:179" x14ac:dyDescent="0.3">
      <c r="E1588" s="4"/>
      <c r="L1588" s="4"/>
      <c r="M1588" s="4"/>
      <c r="R1588" s="1"/>
      <c r="T1588" s="1"/>
      <c r="U1588" s="1"/>
      <c r="V1588" s="1"/>
      <c r="Z1588" s="1"/>
      <c r="AA1588" s="1"/>
      <c r="AF1588" s="1"/>
      <c r="AG1588" s="1"/>
      <c r="BK1588" s="1"/>
      <c r="CX1588" s="1"/>
      <c r="CY1588" s="1"/>
      <c r="DA1588" s="1"/>
      <c r="DG1588" s="1"/>
      <c r="DH1588" s="1"/>
      <c r="DJ1588" s="1"/>
      <c r="DP1588" s="1"/>
      <c r="DQ1588" s="1"/>
      <c r="DS1588" s="1"/>
      <c r="DY1588" s="1"/>
      <c r="DZ1588" s="1"/>
      <c r="EB1588" s="1"/>
      <c r="EE1588" s="1"/>
      <c r="EH1588" s="1"/>
      <c r="EI1588" s="1"/>
      <c r="EJ1588" s="1"/>
      <c r="EK1588" s="4"/>
      <c r="EN1588" s="1"/>
      <c r="EP1588" s="1"/>
      <c r="ER1588" s="1"/>
      <c r="ES1588" s="1"/>
      <c r="ET1588" s="1"/>
      <c r="EZ1588" s="1"/>
      <c r="FB1588" s="1"/>
      <c r="FD1588" s="4"/>
      <c r="FF1588" s="1"/>
      <c r="FG1588" s="1"/>
      <c r="FL1588" s="1"/>
      <c r="FP1588" s="1"/>
      <c r="FQ1588" s="1"/>
      <c r="FR1588" s="1"/>
      <c r="FV1588" s="1"/>
    </row>
    <row r="1589" spans="5:179" x14ac:dyDescent="0.3">
      <c r="E1589" s="4"/>
      <c r="L1589" s="4"/>
      <c r="M1589" s="4"/>
      <c r="AF1589" s="1"/>
      <c r="FB1589" s="1"/>
      <c r="FD1589" s="4"/>
      <c r="FF1589" s="1"/>
      <c r="FG1589" s="1"/>
      <c r="FL1589" s="1"/>
      <c r="FP1589" s="1"/>
      <c r="FR1589" s="1"/>
    </row>
    <row r="1590" spans="5:179" x14ac:dyDescent="0.3">
      <c r="E1590" s="4"/>
      <c r="L1590" s="4"/>
      <c r="M1590" s="4"/>
      <c r="R1590" s="1"/>
      <c r="T1590" s="1"/>
      <c r="U1590" s="1"/>
      <c r="V1590" s="1"/>
      <c r="Z1590" s="1"/>
      <c r="AA1590" s="1"/>
      <c r="AF1590" s="1"/>
      <c r="AG1590" s="1"/>
      <c r="BK1590" s="1"/>
      <c r="BT1590" s="1"/>
      <c r="CX1590" s="1"/>
      <c r="CY1590" s="1"/>
      <c r="DA1590" s="1"/>
      <c r="DG1590" s="1"/>
      <c r="DH1590" s="1"/>
      <c r="DJ1590" s="1"/>
      <c r="DP1590" s="1"/>
      <c r="DQ1590" s="1"/>
      <c r="DS1590" s="1"/>
      <c r="DY1590" s="1"/>
      <c r="DZ1590" s="1"/>
      <c r="EB1590" s="1"/>
      <c r="EH1590" s="1"/>
      <c r="EI1590" s="1"/>
      <c r="EJ1590" s="1"/>
      <c r="EK1590" s="4"/>
      <c r="EN1590" s="1"/>
      <c r="EP1590" s="1"/>
      <c r="ER1590" s="1"/>
      <c r="ES1590" s="1"/>
      <c r="ET1590" s="1"/>
      <c r="EZ1590" s="1"/>
      <c r="FB1590" s="1"/>
      <c r="FD1590" s="4"/>
      <c r="FF1590" s="1"/>
      <c r="FG1590" s="1"/>
      <c r="FL1590" s="1"/>
      <c r="FP1590" s="1"/>
      <c r="FQ1590" s="1"/>
      <c r="FR1590" s="1"/>
      <c r="FV1590" s="1"/>
    </row>
    <row r="1591" spans="5:179" x14ac:dyDescent="0.3">
      <c r="E1591" s="4"/>
      <c r="T1591" s="1"/>
      <c r="U1591" s="1"/>
      <c r="V1591" s="1"/>
      <c r="Z1591" s="1"/>
      <c r="AA1591" s="1"/>
      <c r="AF1591" s="1"/>
      <c r="AG1591" s="1"/>
      <c r="BK1591" s="1"/>
      <c r="CX1591" s="1"/>
      <c r="CY1591" s="1"/>
      <c r="DA1591" s="1"/>
      <c r="DG1591" s="1"/>
      <c r="DH1591" s="1"/>
      <c r="DJ1591" s="1"/>
      <c r="DP1591" s="1"/>
      <c r="DQ1591" s="1"/>
      <c r="DS1591" s="1"/>
      <c r="DV1591" s="1"/>
      <c r="DY1591" s="1"/>
      <c r="DZ1591" s="1"/>
      <c r="EB1591" s="1"/>
      <c r="EH1591" s="1"/>
      <c r="EI1591" s="1"/>
      <c r="EJ1591" s="1"/>
      <c r="EK1591" s="4"/>
      <c r="EP1591" s="1"/>
      <c r="ER1591" s="1"/>
      <c r="ES1591" s="1"/>
      <c r="ET1591" s="1"/>
      <c r="EZ1591" s="1"/>
      <c r="FB1591" s="1"/>
      <c r="FD1591" s="4"/>
      <c r="FF1591" s="1"/>
      <c r="FG1591" s="1"/>
      <c r="FL1591" s="1"/>
      <c r="FP1591" s="1"/>
      <c r="FQ1591" s="1"/>
      <c r="FR1591" s="1"/>
      <c r="FV1591" s="1"/>
    </row>
    <row r="1592" spans="5:179" x14ac:dyDescent="0.3">
      <c r="E1592" s="4"/>
      <c r="T1592" s="1"/>
      <c r="U1592" s="1"/>
      <c r="V1592" s="1"/>
      <c r="Z1592" s="1"/>
      <c r="AA1592" s="1"/>
      <c r="AF1592" s="1"/>
      <c r="AG1592" s="1"/>
      <c r="BK1592" s="1"/>
      <c r="BT1592" s="1"/>
      <c r="CX1592" s="1"/>
      <c r="CY1592" s="1"/>
      <c r="DA1592" s="1"/>
      <c r="DG1592" s="1"/>
      <c r="DH1592" s="1"/>
      <c r="DJ1592" s="1"/>
      <c r="DP1592" s="1"/>
      <c r="DQ1592" s="1"/>
      <c r="DS1592" s="1"/>
      <c r="DY1592" s="1"/>
      <c r="DZ1592" s="1"/>
      <c r="EB1592" s="1"/>
      <c r="EH1592" s="1"/>
      <c r="EI1592" s="1"/>
      <c r="EJ1592" s="1"/>
      <c r="EK1592" s="4"/>
      <c r="EP1592" s="1"/>
      <c r="ER1592" s="1"/>
      <c r="ES1592" s="1"/>
      <c r="ET1592" s="1"/>
      <c r="EZ1592" s="1"/>
      <c r="FB1592" s="1"/>
      <c r="FD1592" s="4"/>
      <c r="FF1592" s="1"/>
      <c r="FG1592" s="1"/>
      <c r="FL1592" s="1"/>
      <c r="FP1592" s="1"/>
      <c r="FQ1592" s="1"/>
      <c r="FR1592" s="1"/>
      <c r="FU1592" s="1"/>
    </row>
    <row r="1593" spans="5:179" x14ac:dyDescent="0.3">
      <c r="E1593" s="4"/>
      <c r="T1593" s="1"/>
      <c r="U1593" s="1"/>
      <c r="V1593" s="1"/>
      <c r="Z1593" s="1"/>
      <c r="AA1593" s="1"/>
      <c r="AF1593" s="1"/>
      <c r="AG1593" s="1"/>
      <c r="BK1593" s="1"/>
      <c r="BT1593" s="1"/>
      <c r="CX1593" s="1"/>
      <c r="CY1593" s="1"/>
      <c r="DA1593" s="1"/>
      <c r="DG1593" s="1"/>
      <c r="DH1593" s="1"/>
      <c r="DJ1593" s="1"/>
      <c r="DP1593" s="1"/>
      <c r="DQ1593" s="1"/>
      <c r="DS1593" s="1"/>
      <c r="DY1593" s="1"/>
      <c r="DZ1593" s="1"/>
      <c r="EB1593" s="1"/>
      <c r="EH1593" s="1"/>
      <c r="EI1593" s="1"/>
      <c r="EJ1593" s="1"/>
      <c r="EK1593" s="4"/>
      <c r="EP1593" s="1"/>
      <c r="ER1593" s="1"/>
      <c r="ES1593" s="1"/>
      <c r="ET1593" s="1"/>
      <c r="EZ1593" s="1"/>
      <c r="FB1593" s="1"/>
      <c r="FD1593" s="4"/>
      <c r="FF1593" s="1"/>
      <c r="FG1593" s="1"/>
      <c r="FL1593" s="1"/>
      <c r="FP1593" s="1"/>
      <c r="FQ1593" s="1"/>
      <c r="FR1593" s="1"/>
      <c r="FU1593" s="1"/>
    </row>
    <row r="1594" spans="5:179" x14ac:dyDescent="0.3">
      <c r="E1594" s="4"/>
      <c r="R1594" s="1"/>
      <c r="T1594" s="1"/>
      <c r="U1594" s="1"/>
      <c r="V1594" s="1"/>
      <c r="Z1594" s="1"/>
      <c r="AA1594" s="1"/>
      <c r="AF1594" s="1"/>
      <c r="AG1594" s="1"/>
      <c r="BK1594" s="1"/>
      <c r="CX1594" s="1"/>
      <c r="CY1594" s="1"/>
      <c r="DA1594" s="1"/>
      <c r="DD1594" s="1"/>
      <c r="DG1594" s="1"/>
      <c r="DH1594" s="1"/>
      <c r="DJ1594" s="1"/>
      <c r="DM1594" s="1"/>
      <c r="DP1594" s="1"/>
      <c r="DQ1594" s="1"/>
      <c r="DS1594" s="1"/>
      <c r="DY1594" s="1"/>
      <c r="DZ1594" s="1"/>
      <c r="EB1594" s="1"/>
      <c r="EH1594" s="1"/>
      <c r="EI1594" s="1"/>
      <c r="EJ1594" s="1"/>
      <c r="EK1594" s="4"/>
      <c r="EN1594" s="1"/>
      <c r="EP1594" s="1"/>
      <c r="ER1594" s="1"/>
      <c r="ES1594" s="1"/>
      <c r="ET1594" s="1"/>
      <c r="EZ1594" s="1"/>
      <c r="FB1594" s="1"/>
      <c r="FD1594" s="4"/>
      <c r="FF1594" s="1"/>
      <c r="FG1594" s="1"/>
      <c r="FL1594" s="1"/>
      <c r="FP1594" s="1"/>
      <c r="FQ1594" s="1"/>
      <c r="FR1594" s="1"/>
      <c r="FV1594" s="1"/>
    </row>
    <row r="1595" spans="5:179" x14ac:dyDescent="0.3">
      <c r="E1595" s="4"/>
      <c r="T1595" s="1"/>
      <c r="U1595" s="1"/>
      <c r="V1595" s="1"/>
      <c r="Z1595" s="1"/>
      <c r="AA1595" s="1"/>
      <c r="AF1595" s="1"/>
      <c r="AG1595" s="1"/>
      <c r="BK1595" s="1"/>
      <c r="CX1595" s="1"/>
      <c r="CY1595" s="1"/>
      <c r="DA1595" s="1"/>
      <c r="DG1595" s="1"/>
      <c r="DH1595" s="1"/>
      <c r="DJ1595" s="1"/>
      <c r="DP1595" s="1"/>
      <c r="DQ1595" s="1"/>
      <c r="DS1595" s="1"/>
      <c r="DY1595" s="1"/>
      <c r="DZ1595" s="1"/>
      <c r="EB1595" s="1"/>
      <c r="EH1595" s="1"/>
      <c r="EI1595" s="1"/>
      <c r="EJ1595" s="1"/>
      <c r="EK1595" s="4"/>
      <c r="ER1595" s="1"/>
      <c r="ES1595" s="1"/>
      <c r="ET1595" s="1"/>
      <c r="EZ1595" s="1"/>
      <c r="FB1595" s="1"/>
      <c r="FD1595" s="4"/>
      <c r="FF1595" s="1"/>
      <c r="FG1595" s="1"/>
      <c r="FL1595" s="1"/>
      <c r="FP1595" s="1"/>
      <c r="FR1595" s="1"/>
      <c r="FW1595" s="1"/>
    </row>
    <row r="1596" spans="5:179" x14ac:dyDescent="0.3">
      <c r="E1596" s="4"/>
      <c r="R1596" s="1"/>
      <c r="T1596" s="1"/>
      <c r="U1596" s="1"/>
      <c r="V1596" s="1"/>
      <c r="Z1596" s="1"/>
      <c r="AA1596" s="1"/>
      <c r="AF1596" s="1"/>
      <c r="AG1596" s="1"/>
      <c r="BK1596" s="1"/>
      <c r="BT1596" s="1"/>
      <c r="CV1596" s="4"/>
      <c r="CW1596" s="4"/>
      <c r="CX1596" s="1"/>
      <c r="CY1596" s="1"/>
      <c r="DA1596" s="1"/>
      <c r="DG1596" s="1"/>
      <c r="DH1596" s="1"/>
      <c r="DJ1596" s="1"/>
      <c r="DP1596" s="1"/>
      <c r="DQ1596" s="1"/>
      <c r="DS1596" s="1"/>
      <c r="DY1596" s="1"/>
      <c r="DZ1596" s="1"/>
      <c r="EB1596" s="1"/>
      <c r="EH1596" s="1"/>
      <c r="EI1596" s="1"/>
      <c r="EJ1596" s="1"/>
      <c r="EK1596" s="4"/>
      <c r="EN1596" s="1"/>
      <c r="EP1596" s="1"/>
      <c r="ER1596" s="1"/>
      <c r="ES1596" s="1"/>
      <c r="ET1596" s="1"/>
      <c r="EZ1596" s="1"/>
      <c r="FB1596" s="1"/>
      <c r="FD1596" s="4"/>
      <c r="FF1596" s="1"/>
      <c r="FG1596" s="1"/>
      <c r="FL1596" s="1"/>
      <c r="FP1596" s="1"/>
      <c r="FQ1596" s="1"/>
      <c r="FR1596" s="1"/>
      <c r="FV1596" s="1"/>
    </row>
    <row r="1597" spans="5:179" x14ac:dyDescent="0.3">
      <c r="E1597" s="4"/>
      <c r="L1597" s="4"/>
      <c r="M1597" s="4"/>
      <c r="T1597" s="1"/>
      <c r="U1597" s="1"/>
      <c r="V1597" s="1"/>
      <c r="Z1597" s="1"/>
      <c r="AA1597" s="1"/>
      <c r="AF1597" s="1"/>
      <c r="AG1597" s="1"/>
      <c r="BK1597" s="1"/>
      <c r="CX1597" s="1"/>
      <c r="CY1597" s="1"/>
      <c r="DA1597" s="1"/>
      <c r="DG1597" s="1"/>
      <c r="DH1597" s="1"/>
      <c r="DJ1597" s="1"/>
      <c r="DP1597" s="1"/>
      <c r="DQ1597" s="1"/>
      <c r="DS1597" s="1"/>
      <c r="DY1597" s="1"/>
      <c r="DZ1597" s="1"/>
      <c r="EB1597" s="1"/>
      <c r="EH1597" s="1"/>
      <c r="EI1597" s="1"/>
      <c r="EJ1597" s="1"/>
      <c r="EK1597" s="4"/>
      <c r="ER1597" s="1"/>
      <c r="ES1597" s="1"/>
      <c r="ET1597" s="1"/>
      <c r="EZ1597" s="1"/>
      <c r="FB1597" s="1"/>
      <c r="FD1597" s="4"/>
      <c r="FF1597" s="1"/>
      <c r="FG1597" s="1"/>
      <c r="FL1597" s="1"/>
      <c r="FP1597" s="1"/>
      <c r="FR1597" s="1"/>
      <c r="FU1597" s="1"/>
    </row>
    <row r="1598" spans="5:179" x14ac:dyDescent="0.3">
      <c r="E1598" s="4"/>
      <c r="T1598" s="1"/>
      <c r="U1598" s="1"/>
      <c r="V1598" s="1"/>
      <c r="Z1598" s="1"/>
      <c r="AA1598" s="1"/>
      <c r="AF1598" s="1"/>
      <c r="AG1598" s="1"/>
      <c r="BK1598" s="1"/>
      <c r="BT1598" s="1"/>
      <c r="CC1598" s="1"/>
      <c r="CL1598" s="1"/>
      <c r="CX1598" s="1"/>
      <c r="CY1598" s="1"/>
      <c r="DA1598" s="1"/>
      <c r="DG1598" s="1"/>
      <c r="DH1598" s="1"/>
      <c r="DJ1598" s="1"/>
      <c r="DP1598" s="1"/>
      <c r="DQ1598" s="1"/>
      <c r="DS1598" s="1"/>
      <c r="DY1598" s="1"/>
      <c r="DZ1598" s="1"/>
      <c r="EB1598" s="1"/>
      <c r="EH1598" s="1"/>
      <c r="EI1598" s="1"/>
      <c r="EJ1598" s="1"/>
      <c r="EK1598" s="4"/>
      <c r="EP1598" s="1"/>
      <c r="ER1598" s="1"/>
      <c r="ES1598" s="1"/>
      <c r="ET1598" s="1"/>
      <c r="EZ1598" s="1"/>
      <c r="FB1598" s="1"/>
      <c r="FD1598" s="4"/>
      <c r="FF1598" s="1"/>
      <c r="FG1598" s="1"/>
      <c r="FL1598" s="1"/>
      <c r="FP1598" s="1"/>
      <c r="FQ1598" s="1"/>
      <c r="FR1598" s="1"/>
      <c r="FW1598" s="1"/>
    </row>
    <row r="1599" spans="5:179" x14ac:dyDescent="0.3">
      <c r="E1599" s="4"/>
      <c r="L1599" s="4"/>
      <c r="M1599" s="4"/>
      <c r="R1599" s="1"/>
      <c r="T1599" s="1"/>
      <c r="U1599" s="1"/>
      <c r="V1599" s="1"/>
      <c r="Z1599" s="1"/>
      <c r="AA1599" s="1"/>
      <c r="AF1599" s="1"/>
      <c r="AG1599" s="1"/>
      <c r="BK1599" s="1"/>
      <c r="CV1599" s="4"/>
      <c r="CW1599" s="4"/>
      <c r="CX1599" s="1"/>
      <c r="CY1599" s="1"/>
      <c r="DA1599" s="1"/>
      <c r="DG1599" s="1"/>
      <c r="DH1599" s="1"/>
      <c r="DJ1599" s="1"/>
      <c r="DP1599" s="1"/>
      <c r="DQ1599" s="1"/>
      <c r="DS1599" s="1"/>
      <c r="DY1599" s="1"/>
      <c r="DZ1599" s="1"/>
      <c r="EB1599" s="1"/>
      <c r="EH1599" s="1"/>
      <c r="EI1599" s="1"/>
      <c r="EJ1599" s="1"/>
      <c r="EK1599" s="4"/>
      <c r="EN1599" s="1"/>
      <c r="ER1599" s="1"/>
      <c r="ES1599" s="1"/>
      <c r="ET1599" s="1"/>
      <c r="EZ1599" s="1"/>
      <c r="FB1599" s="1"/>
      <c r="FD1599" s="4"/>
      <c r="FF1599" s="1"/>
      <c r="FG1599" s="1"/>
      <c r="FL1599" s="1"/>
      <c r="FP1599" s="1"/>
      <c r="FR1599" s="1"/>
    </row>
    <row r="1600" spans="5:179" x14ac:dyDescent="0.3">
      <c r="E1600" s="4"/>
      <c r="L1600" s="4"/>
      <c r="M1600" s="4"/>
      <c r="T1600" s="1"/>
      <c r="U1600" s="1"/>
      <c r="V1600" s="1"/>
      <c r="Z1600" s="1"/>
      <c r="AA1600" s="1"/>
      <c r="AF1600" s="1"/>
      <c r="AG1600" s="1"/>
      <c r="BK1600" s="1"/>
      <c r="BT1600" s="1"/>
      <c r="CC1600" s="1"/>
      <c r="CL1600" s="1"/>
      <c r="CX1600" s="1"/>
      <c r="CY1600" s="1"/>
      <c r="DA1600" s="1"/>
      <c r="DD1600" s="1"/>
      <c r="DG1600" s="1"/>
      <c r="DH1600" s="1"/>
      <c r="DJ1600" s="1"/>
      <c r="DM1600" s="1"/>
      <c r="DP1600" s="1"/>
      <c r="DQ1600" s="1"/>
      <c r="DS1600" s="1"/>
      <c r="DV1600" s="1"/>
      <c r="DY1600" s="1"/>
      <c r="DZ1600" s="1"/>
      <c r="EB1600" s="1"/>
      <c r="EH1600" s="1"/>
      <c r="EI1600" s="1"/>
      <c r="EJ1600" s="1"/>
      <c r="EK1600" s="4"/>
      <c r="EP1600" s="1"/>
      <c r="ER1600" s="1"/>
      <c r="ES1600" s="1"/>
      <c r="ET1600" s="1"/>
      <c r="EZ1600" s="1"/>
      <c r="FB1600" s="1"/>
      <c r="FD1600" s="4"/>
      <c r="FF1600" s="1"/>
      <c r="FG1600" s="1"/>
      <c r="FL1600" s="1"/>
      <c r="FP1600" s="1"/>
      <c r="FQ1600" s="1"/>
      <c r="FR1600" s="1"/>
      <c r="FW1600" s="1"/>
    </row>
    <row r="1601" spans="5:179" x14ac:dyDescent="0.3">
      <c r="E1601" s="4"/>
      <c r="L1601" s="4"/>
      <c r="M1601" s="4"/>
      <c r="T1601" s="1"/>
      <c r="U1601" s="1"/>
      <c r="V1601" s="1"/>
      <c r="Z1601" s="1"/>
      <c r="AA1601" s="1"/>
      <c r="AF1601" s="1"/>
      <c r="AG1601" s="1"/>
      <c r="BK1601" s="1"/>
      <c r="CX1601" s="1"/>
      <c r="CY1601" s="1"/>
      <c r="DA1601" s="1"/>
      <c r="DD1601" s="1"/>
      <c r="DG1601" s="1"/>
      <c r="DH1601" s="1"/>
      <c r="DJ1601" s="1"/>
      <c r="DP1601" s="1"/>
      <c r="DQ1601" s="1"/>
      <c r="DS1601" s="1"/>
      <c r="DY1601" s="1"/>
      <c r="DZ1601" s="1"/>
      <c r="EB1601" s="1"/>
      <c r="EH1601" s="1"/>
      <c r="EI1601" s="1"/>
      <c r="EJ1601" s="1"/>
      <c r="EK1601" s="4"/>
      <c r="EP1601" s="1"/>
      <c r="ER1601" s="1"/>
      <c r="ES1601" s="1"/>
      <c r="ET1601" s="1"/>
      <c r="EZ1601" s="1"/>
      <c r="FB1601" s="1"/>
      <c r="FD1601" s="4"/>
      <c r="FF1601" s="1"/>
      <c r="FG1601" s="1"/>
      <c r="FL1601" s="1"/>
      <c r="FP1601" s="1"/>
      <c r="FQ1601" s="1"/>
      <c r="FR1601" s="1"/>
      <c r="FU1601" s="1"/>
    </row>
    <row r="1602" spans="5:179" x14ac:dyDescent="0.3">
      <c r="E1602" s="4"/>
      <c r="T1602" s="1"/>
      <c r="U1602" s="1"/>
      <c r="V1602" s="1"/>
      <c r="Z1602" s="1"/>
      <c r="AA1602" s="1"/>
      <c r="AF1602" s="1"/>
      <c r="AG1602" s="1"/>
      <c r="BK1602" s="1"/>
      <c r="CX1602" s="1"/>
      <c r="CY1602" s="1"/>
      <c r="DA1602" s="1"/>
      <c r="DG1602" s="1"/>
      <c r="DH1602" s="1"/>
      <c r="DJ1602" s="1"/>
      <c r="DM1602" s="1"/>
      <c r="DP1602" s="1"/>
      <c r="DQ1602" s="1"/>
      <c r="DS1602" s="1"/>
      <c r="DY1602" s="1"/>
      <c r="DZ1602" s="1"/>
      <c r="EB1602" s="1"/>
      <c r="EH1602" s="1"/>
      <c r="EI1602" s="1"/>
      <c r="EJ1602" s="1"/>
      <c r="EK1602" s="4"/>
      <c r="EP1602" s="1"/>
      <c r="ER1602" s="1"/>
      <c r="ES1602" s="1"/>
      <c r="ET1602" s="1"/>
      <c r="EZ1602" s="1"/>
      <c r="FB1602" s="1"/>
      <c r="FD1602" s="4"/>
      <c r="FF1602" s="1"/>
      <c r="FG1602" s="1"/>
      <c r="FL1602" s="1"/>
      <c r="FP1602" s="1"/>
      <c r="FQ1602" s="1"/>
      <c r="FR1602" s="1"/>
      <c r="FU1602" s="1"/>
    </row>
    <row r="1603" spans="5:179" x14ac:dyDescent="0.3">
      <c r="E1603" s="4"/>
      <c r="T1603" s="1"/>
      <c r="U1603" s="1"/>
      <c r="V1603" s="1"/>
      <c r="Z1603" s="1"/>
      <c r="AA1603" s="1"/>
      <c r="AF1603" s="1"/>
      <c r="AG1603" s="1"/>
      <c r="BK1603" s="1"/>
      <c r="CV1603" s="4"/>
      <c r="CW1603" s="4"/>
      <c r="CX1603" s="1"/>
      <c r="CY1603" s="1"/>
      <c r="DA1603" s="1"/>
      <c r="DG1603" s="1"/>
      <c r="DH1603" s="1"/>
      <c r="DJ1603" s="1"/>
      <c r="DP1603" s="1"/>
      <c r="DQ1603" s="1"/>
      <c r="DS1603" s="1"/>
      <c r="DY1603" s="1"/>
      <c r="DZ1603" s="1"/>
      <c r="EB1603" s="1"/>
      <c r="EH1603" s="1"/>
      <c r="EI1603" s="1"/>
      <c r="EJ1603" s="1"/>
      <c r="EK1603" s="4"/>
      <c r="ER1603" s="1"/>
      <c r="ES1603" s="1"/>
      <c r="ET1603" s="1"/>
      <c r="EZ1603" s="1"/>
      <c r="FB1603" s="1"/>
      <c r="FD1603" s="4"/>
      <c r="FF1603" s="1"/>
      <c r="FG1603" s="1"/>
      <c r="FL1603" s="1"/>
      <c r="FP1603" s="1"/>
      <c r="FR1603" s="1"/>
      <c r="FU1603" s="1"/>
    </row>
    <row r="1604" spans="5:179" x14ac:dyDescent="0.3">
      <c r="E1604" s="4"/>
      <c r="R1604" s="1"/>
      <c r="T1604" s="1"/>
      <c r="U1604" s="1"/>
      <c r="V1604" s="1"/>
      <c r="Z1604" s="1"/>
      <c r="AA1604" s="1"/>
      <c r="AF1604" s="1"/>
      <c r="AG1604" s="1"/>
      <c r="BK1604" s="1"/>
      <c r="CX1604" s="1"/>
      <c r="CY1604" s="1"/>
      <c r="DA1604" s="1"/>
      <c r="DG1604" s="1"/>
      <c r="DH1604" s="1"/>
      <c r="DJ1604" s="1"/>
      <c r="DP1604" s="1"/>
      <c r="DQ1604" s="1"/>
      <c r="DS1604" s="1"/>
      <c r="DY1604" s="1"/>
      <c r="DZ1604" s="1"/>
      <c r="EB1604" s="1"/>
      <c r="EH1604" s="1"/>
      <c r="EI1604" s="1"/>
      <c r="EJ1604" s="1"/>
      <c r="EK1604" s="4"/>
      <c r="EN1604" s="1"/>
      <c r="EP1604" s="1"/>
      <c r="ER1604" s="1"/>
      <c r="ES1604" s="1"/>
      <c r="ET1604" s="1"/>
      <c r="EZ1604" s="1"/>
      <c r="FB1604" s="1"/>
      <c r="FD1604" s="4"/>
      <c r="FF1604" s="1"/>
      <c r="FG1604" s="1"/>
      <c r="FL1604" s="1"/>
      <c r="FP1604" s="1"/>
      <c r="FQ1604" s="1"/>
      <c r="FR1604" s="1"/>
      <c r="FV1604" s="1"/>
    </row>
    <row r="1605" spans="5:179" x14ac:dyDescent="0.3">
      <c r="E1605" s="4"/>
      <c r="T1605" s="1"/>
      <c r="U1605" s="1"/>
      <c r="V1605" s="1"/>
      <c r="Z1605" s="1"/>
      <c r="AA1605" s="1"/>
      <c r="AF1605" s="1"/>
      <c r="AG1605" s="1"/>
      <c r="BK1605" s="1"/>
      <c r="CX1605" s="1"/>
      <c r="CY1605" s="1"/>
      <c r="DA1605" s="1"/>
      <c r="DG1605" s="1"/>
      <c r="DH1605" s="1"/>
      <c r="DJ1605" s="1"/>
      <c r="DP1605" s="1"/>
      <c r="DQ1605" s="1"/>
      <c r="DS1605" s="1"/>
      <c r="DY1605" s="1"/>
      <c r="DZ1605" s="1"/>
      <c r="EB1605" s="1"/>
      <c r="EH1605" s="1"/>
      <c r="EI1605" s="1"/>
      <c r="EJ1605" s="1"/>
      <c r="EK1605" s="4"/>
      <c r="ER1605" s="1"/>
      <c r="ES1605" s="1"/>
      <c r="ET1605" s="1"/>
      <c r="EZ1605" s="1"/>
      <c r="FB1605" s="1"/>
      <c r="FD1605" s="4"/>
      <c r="FF1605" s="1"/>
      <c r="FG1605" s="1"/>
      <c r="FL1605" s="1"/>
      <c r="FP1605" s="1"/>
      <c r="FR1605" s="1"/>
      <c r="FU1605" s="1"/>
    </row>
    <row r="1606" spans="5:179" x14ac:dyDescent="0.3">
      <c r="E1606" s="4"/>
      <c r="T1606" s="1"/>
      <c r="U1606" s="1"/>
      <c r="V1606" s="1"/>
      <c r="Z1606" s="1"/>
      <c r="AA1606" s="1"/>
      <c r="AF1606" s="1"/>
      <c r="AG1606" s="1"/>
      <c r="BK1606" s="1"/>
      <c r="CX1606" s="1"/>
      <c r="CY1606" s="1"/>
      <c r="DA1606" s="1"/>
      <c r="DG1606" s="1"/>
      <c r="DH1606" s="1"/>
      <c r="DJ1606" s="1"/>
      <c r="DM1606" s="1"/>
      <c r="DP1606" s="1"/>
      <c r="DQ1606" s="1"/>
      <c r="DS1606" s="1"/>
      <c r="DY1606" s="1"/>
      <c r="DZ1606" s="1"/>
      <c r="EB1606" s="1"/>
      <c r="EH1606" s="1"/>
      <c r="EI1606" s="1"/>
      <c r="EJ1606" s="1"/>
      <c r="EK1606" s="4"/>
      <c r="EP1606" s="1"/>
      <c r="ER1606" s="1"/>
      <c r="ES1606" s="1"/>
      <c r="ET1606" s="1"/>
      <c r="EZ1606" s="1"/>
      <c r="FB1606" s="1"/>
      <c r="FD1606" s="4"/>
      <c r="FF1606" s="1"/>
      <c r="FG1606" s="1"/>
      <c r="FL1606" s="1"/>
      <c r="FP1606" s="1"/>
      <c r="FQ1606" s="1"/>
      <c r="FR1606" s="1"/>
      <c r="FU1606" s="1"/>
    </row>
    <row r="1607" spans="5:179" x14ac:dyDescent="0.3">
      <c r="E1607" s="4"/>
      <c r="R1607" s="1"/>
      <c r="T1607" s="1"/>
      <c r="U1607" s="1"/>
      <c r="V1607" s="1"/>
      <c r="Z1607" s="1"/>
      <c r="AA1607" s="1"/>
      <c r="AF1607" s="1"/>
      <c r="AG1607" s="1"/>
      <c r="BK1607" s="1"/>
      <c r="CX1607" s="1"/>
      <c r="CY1607" s="1"/>
      <c r="DA1607" s="1"/>
      <c r="DG1607" s="1"/>
      <c r="DH1607" s="1"/>
      <c r="DJ1607" s="1"/>
      <c r="DP1607" s="1"/>
      <c r="DQ1607" s="1"/>
      <c r="DS1607" s="1"/>
      <c r="DY1607" s="1"/>
      <c r="DZ1607" s="1"/>
      <c r="EB1607" s="1"/>
      <c r="EH1607" s="1"/>
      <c r="EI1607" s="1"/>
      <c r="EJ1607" s="1"/>
      <c r="EK1607" s="4"/>
      <c r="EN1607" s="1"/>
      <c r="EP1607" s="1"/>
      <c r="ER1607" s="1"/>
      <c r="ES1607" s="1"/>
      <c r="ET1607" s="1"/>
      <c r="EZ1607" s="1"/>
      <c r="FB1607" s="1"/>
      <c r="FD1607" s="4"/>
      <c r="FF1607" s="1"/>
      <c r="FG1607" s="1"/>
      <c r="FL1607" s="1"/>
      <c r="FP1607" s="1"/>
      <c r="FQ1607" s="1"/>
      <c r="FR1607" s="1"/>
      <c r="FV1607" s="1"/>
    </row>
    <row r="1608" spans="5:179" x14ac:dyDescent="0.3">
      <c r="E1608" s="4"/>
      <c r="L1608" s="4"/>
      <c r="M1608" s="4"/>
      <c r="T1608" s="1"/>
      <c r="U1608" s="1"/>
      <c r="V1608" s="1"/>
      <c r="Z1608" s="1"/>
      <c r="AA1608" s="1"/>
      <c r="AF1608" s="1"/>
      <c r="AG1608" s="1"/>
      <c r="BK1608" s="1"/>
      <c r="CX1608" s="1"/>
      <c r="CY1608" s="1"/>
      <c r="DA1608" s="1"/>
      <c r="DG1608" s="1"/>
      <c r="DH1608" s="1"/>
      <c r="DJ1608" s="1"/>
      <c r="DM1608" s="1"/>
      <c r="DP1608" s="1"/>
      <c r="DQ1608" s="1"/>
      <c r="DS1608" s="1"/>
      <c r="DV1608" s="1"/>
      <c r="DY1608" s="1"/>
      <c r="DZ1608" s="1"/>
      <c r="EB1608" s="1"/>
      <c r="EH1608" s="1"/>
      <c r="EI1608" s="1"/>
      <c r="EJ1608" s="1"/>
      <c r="EK1608" s="4"/>
      <c r="EP1608" s="1"/>
      <c r="ER1608" s="1"/>
      <c r="ES1608" s="1"/>
      <c r="ET1608" s="1"/>
      <c r="EZ1608" s="1"/>
      <c r="FB1608" s="1"/>
      <c r="FD1608" s="4"/>
      <c r="FF1608" s="1"/>
      <c r="FG1608" s="1"/>
      <c r="FL1608" s="1"/>
      <c r="FP1608" s="1"/>
      <c r="FQ1608" s="1"/>
      <c r="FR1608" s="1"/>
      <c r="FU1608" s="1"/>
    </row>
    <row r="1609" spans="5:179" x14ac:dyDescent="0.3">
      <c r="E1609" s="4"/>
      <c r="R1609" s="1"/>
      <c r="T1609" s="1"/>
      <c r="U1609" s="1"/>
      <c r="V1609" s="1"/>
      <c r="Z1609" s="1"/>
      <c r="AA1609" s="1"/>
      <c r="AF1609" s="1"/>
      <c r="AG1609" s="1"/>
      <c r="BK1609" s="1"/>
      <c r="CX1609" s="1"/>
      <c r="CY1609" s="1"/>
      <c r="DA1609" s="1"/>
      <c r="DG1609" s="1"/>
      <c r="DH1609" s="1"/>
      <c r="DJ1609" s="1"/>
      <c r="DP1609" s="1"/>
      <c r="DQ1609" s="1"/>
      <c r="DS1609" s="1"/>
      <c r="DY1609" s="1"/>
      <c r="DZ1609" s="1"/>
      <c r="EB1609" s="1"/>
      <c r="EH1609" s="1"/>
      <c r="EI1609" s="1"/>
      <c r="EJ1609" s="1"/>
      <c r="EK1609" s="4"/>
      <c r="EN1609" s="1"/>
      <c r="EP1609" s="1"/>
      <c r="ER1609" s="1"/>
      <c r="ES1609" s="1"/>
      <c r="ET1609" s="1"/>
      <c r="EZ1609" s="1"/>
      <c r="FB1609" s="1"/>
      <c r="FD1609" s="4"/>
      <c r="FF1609" s="1"/>
      <c r="FG1609" s="1"/>
      <c r="FL1609" s="1"/>
      <c r="FP1609" s="1"/>
      <c r="FQ1609" s="1"/>
      <c r="FR1609" s="1"/>
      <c r="FV1609" s="1"/>
    </row>
    <row r="1610" spans="5:179" x14ac:dyDescent="0.3">
      <c r="E1610" s="4"/>
      <c r="T1610" s="1"/>
      <c r="U1610" s="1"/>
      <c r="V1610" s="1"/>
      <c r="Z1610" s="1"/>
      <c r="AA1610" s="1"/>
      <c r="AF1610" s="1"/>
      <c r="AG1610" s="1"/>
      <c r="BK1610" s="1"/>
      <c r="CX1610" s="1"/>
      <c r="CY1610" s="1"/>
      <c r="DA1610" s="1"/>
      <c r="DG1610" s="1"/>
      <c r="DH1610" s="1"/>
      <c r="DJ1610" s="1"/>
      <c r="DP1610" s="1"/>
      <c r="DQ1610" s="1"/>
      <c r="DS1610" s="1"/>
      <c r="DV1610" s="1"/>
      <c r="DY1610" s="1"/>
      <c r="DZ1610" s="1"/>
      <c r="EB1610" s="1"/>
      <c r="EE1610" s="1"/>
      <c r="EH1610" s="1"/>
      <c r="EI1610" s="1"/>
      <c r="EJ1610" s="1"/>
      <c r="EK1610" s="4"/>
      <c r="EP1610" s="1"/>
      <c r="ER1610" s="1"/>
      <c r="ES1610" s="1"/>
      <c r="ET1610" s="1"/>
      <c r="EZ1610" s="1"/>
      <c r="FB1610" s="1"/>
      <c r="FD1610" s="4"/>
      <c r="FF1610" s="1"/>
      <c r="FG1610" s="1"/>
      <c r="FL1610" s="1"/>
      <c r="FP1610" s="1"/>
      <c r="FQ1610" s="1"/>
      <c r="FR1610" s="1"/>
      <c r="FU1610" s="1"/>
    </row>
    <row r="1611" spans="5:179" x14ac:dyDescent="0.3">
      <c r="E1611" s="4"/>
      <c r="T1611" s="1"/>
      <c r="U1611" s="1"/>
      <c r="V1611" s="1"/>
      <c r="Z1611" s="1"/>
      <c r="AA1611" s="1"/>
      <c r="AF1611" s="1"/>
      <c r="AG1611" s="1"/>
      <c r="BK1611" s="1"/>
      <c r="CX1611" s="1"/>
      <c r="CY1611" s="1"/>
      <c r="DA1611" s="1"/>
      <c r="DG1611" s="1"/>
      <c r="DH1611" s="1"/>
      <c r="DJ1611" s="1"/>
      <c r="DP1611" s="1"/>
      <c r="DQ1611" s="1"/>
      <c r="DS1611" s="1"/>
      <c r="DY1611" s="1"/>
      <c r="DZ1611" s="1"/>
      <c r="EB1611" s="1"/>
      <c r="EH1611" s="1"/>
      <c r="EI1611" s="1"/>
      <c r="EJ1611" s="1"/>
      <c r="EK1611" s="4"/>
      <c r="EP1611" s="1"/>
      <c r="ER1611" s="1"/>
      <c r="ES1611" s="1"/>
      <c r="ET1611" s="1"/>
      <c r="EZ1611" s="1"/>
      <c r="FB1611" s="1"/>
      <c r="FD1611" s="4"/>
      <c r="FF1611" s="1"/>
      <c r="FG1611" s="1"/>
      <c r="FL1611" s="1"/>
      <c r="FP1611" s="1"/>
      <c r="FQ1611" s="1"/>
      <c r="FR1611" s="1"/>
      <c r="FW1611" s="1"/>
    </row>
    <row r="1612" spans="5:179" x14ac:dyDescent="0.3">
      <c r="E1612" s="4"/>
      <c r="R1612" s="1"/>
      <c r="T1612" s="1"/>
      <c r="U1612" s="1"/>
      <c r="V1612" s="1"/>
      <c r="Z1612" s="1"/>
      <c r="AA1612" s="1"/>
      <c r="AF1612" s="1"/>
      <c r="AG1612" s="1"/>
      <c r="BK1612" s="1"/>
      <c r="BT1612" s="1"/>
      <c r="CC1612" s="1"/>
      <c r="CL1612" s="1"/>
      <c r="CV1612" s="4"/>
      <c r="CW1612" s="4"/>
      <c r="CX1612" s="1"/>
      <c r="CY1612" s="1"/>
      <c r="DA1612" s="1"/>
      <c r="DG1612" s="1"/>
      <c r="DH1612" s="1"/>
      <c r="DJ1612" s="1"/>
      <c r="DP1612" s="1"/>
      <c r="DQ1612" s="1"/>
      <c r="DS1612" s="1"/>
      <c r="DY1612" s="1"/>
      <c r="DZ1612" s="1"/>
      <c r="EB1612" s="1"/>
      <c r="EH1612" s="1"/>
      <c r="EI1612" s="1"/>
      <c r="EJ1612" s="1"/>
      <c r="EK1612" s="4"/>
      <c r="EN1612" s="1"/>
      <c r="EP1612" s="1"/>
      <c r="ER1612" s="1"/>
      <c r="ES1612" s="1"/>
      <c r="ET1612" s="1"/>
      <c r="EZ1612" s="1"/>
      <c r="FB1612" s="1"/>
      <c r="FD1612" s="4"/>
      <c r="FF1612" s="1"/>
      <c r="FG1612" s="1"/>
      <c r="FL1612" s="1"/>
      <c r="FP1612" s="1"/>
      <c r="FQ1612" s="1"/>
      <c r="FR1612" s="1"/>
      <c r="FV1612" s="1"/>
    </row>
    <row r="1613" spans="5:179" x14ac:dyDescent="0.3">
      <c r="E1613" s="4"/>
      <c r="R1613" s="1"/>
      <c r="T1613" s="1"/>
      <c r="U1613" s="1"/>
      <c r="V1613" s="1"/>
      <c r="Z1613" s="1"/>
      <c r="AA1613" s="1"/>
      <c r="AF1613" s="1"/>
      <c r="AG1613" s="1"/>
      <c r="BK1613" s="1"/>
      <c r="BT1613" s="1"/>
      <c r="CX1613" s="1"/>
      <c r="CY1613" s="1"/>
      <c r="DA1613" s="1"/>
      <c r="DG1613" s="1"/>
      <c r="DH1613" s="1"/>
      <c r="DJ1613" s="1"/>
      <c r="DP1613" s="1"/>
      <c r="DQ1613" s="1"/>
      <c r="DS1613" s="1"/>
      <c r="DY1613" s="1"/>
      <c r="DZ1613" s="1"/>
      <c r="EB1613" s="1"/>
      <c r="EH1613" s="1"/>
      <c r="EI1613" s="1"/>
      <c r="EJ1613" s="1"/>
      <c r="EK1613" s="4"/>
      <c r="EN1613" s="1"/>
      <c r="EP1613" s="1"/>
      <c r="ER1613" s="1"/>
      <c r="ES1613" s="1"/>
      <c r="ET1613" s="1"/>
      <c r="EZ1613" s="1"/>
      <c r="FB1613" s="1"/>
      <c r="FD1613" s="4"/>
      <c r="FF1613" s="1"/>
      <c r="FG1613" s="1"/>
      <c r="FL1613" s="1"/>
      <c r="FP1613" s="1"/>
      <c r="FQ1613" s="1"/>
      <c r="FR1613" s="1"/>
      <c r="FV1613" s="1"/>
    </row>
    <row r="1614" spans="5:179" x14ac:dyDescent="0.3">
      <c r="E1614" s="4"/>
      <c r="R1614" s="1"/>
      <c r="T1614" s="1"/>
      <c r="U1614" s="1"/>
      <c r="V1614" s="1"/>
      <c r="Z1614" s="1"/>
      <c r="AA1614" s="1"/>
      <c r="AF1614" s="1"/>
      <c r="AG1614" s="1"/>
      <c r="BK1614" s="1"/>
      <c r="CX1614" s="1"/>
      <c r="CY1614" s="1"/>
      <c r="DA1614" s="1"/>
      <c r="DG1614" s="1"/>
      <c r="DH1614" s="1"/>
      <c r="DJ1614" s="1"/>
      <c r="DP1614" s="1"/>
      <c r="DQ1614" s="1"/>
      <c r="DS1614" s="1"/>
      <c r="DY1614" s="1"/>
      <c r="DZ1614" s="1"/>
      <c r="EB1614" s="1"/>
      <c r="EH1614" s="1"/>
      <c r="EI1614" s="1"/>
      <c r="EJ1614" s="1"/>
      <c r="EK1614" s="4"/>
      <c r="EN1614" s="1"/>
      <c r="EP1614" s="1"/>
      <c r="ER1614" s="1"/>
      <c r="ES1614" s="1"/>
      <c r="ET1614" s="1"/>
      <c r="EZ1614" s="1"/>
      <c r="FB1614" s="1"/>
      <c r="FD1614" s="4"/>
      <c r="FF1614" s="1"/>
      <c r="FG1614" s="1"/>
      <c r="FL1614" s="1"/>
      <c r="FP1614" s="1"/>
      <c r="FQ1614" s="1"/>
      <c r="FR1614" s="1"/>
      <c r="FV1614" s="1"/>
    </row>
    <row r="1615" spans="5:179" x14ac:dyDescent="0.3">
      <c r="E1615" s="4"/>
      <c r="R1615" s="1"/>
      <c r="T1615" s="1"/>
      <c r="U1615" s="1"/>
      <c r="V1615" s="1"/>
      <c r="Z1615" s="1"/>
      <c r="AA1615" s="1"/>
      <c r="AF1615" s="1"/>
      <c r="AG1615" s="1"/>
      <c r="BK1615" s="1"/>
      <c r="BT1615" s="1"/>
      <c r="CC1615" s="1"/>
      <c r="CL1615" s="1"/>
      <c r="CX1615" s="1"/>
      <c r="CY1615" s="1"/>
      <c r="DA1615" s="1"/>
      <c r="DG1615" s="1"/>
      <c r="DH1615" s="1"/>
      <c r="DJ1615" s="1"/>
      <c r="DP1615" s="1"/>
      <c r="DQ1615" s="1"/>
      <c r="DS1615" s="1"/>
      <c r="DY1615" s="1"/>
      <c r="DZ1615" s="1"/>
      <c r="EB1615" s="1"/>
      <c r="EH1615" s="1"/>
      <c r="EI1615" s="1"/>
      <c r="EJ1615" s="1"/>
      <c r="EK1615" s="4"/>
      <c r="EN1615" s="1"/>
      <c r="EP1615" s="1"/>
      <c r="ER1615" s="1"/>
      <c r="ES1615" s="1"/>
      <c r="ET1615" s="1"/>
      <c r="EZ1615" s="1"/>
      <c r="FB1615" s="1"/>
      <c r="FD1615" s="4"/>
      <c r="FF1615" s="1"/>
      <c r="FG1615" s="1"/>
      <c r="FL1615" s="1"/>
      <c r="FP1615" s="1"/>
      <c r="FQ1615" s="1"/>
      <c r="FR1615" s="1"/>
      <c r="FV1615" s="1"/>
    </row>
    <row r="1616" spans="5:179" x14ac:dyDescent="0.3">
      <c r="E1616" s="4"/>
      <c r="T1616" s="1"/>
      <c r="U1616" s="1"/>
      <c r="Z1616" s="1"/>
      <c r="AA1616" s="1"/>
      <c r="AF1616" s="1"/>
      <c r="AG1616" s="1"/>
      <c r="BK1616" s="1"/>
      <c r="CX1616" s="1"/>
      <c r="CY1616" s="1"/>
      <c r="DA1616" s="1"/>
      <c r="DG1616" s="1"/>
      <c r="DH1616" s="1"/>
      <c r="DJ1616" s="1"/>
      <c r="DP1616" s="1"/>
      <c r="DQ1616" s="1"/>
      <c r="DS1616" s="1"/>
      <c r="DY1616" s="1"/>
      <c r="DZ1616" s="1"/>
      <c r="EB1616" s="1"/>
      <c r="EH1616" s="1"/>
      <c r="EI1616" s="1"/>
      <c r="EJ1616" s="1"/>
      <c r="EK1616" s="4"/>
      <c r="EP1616" s="1"/>
      <c r="ER1616" s="1"/>
      <c r="ES1616" s="1"/>
      <c r="ET1616" s="1"/>
      <c r="EZ1616" s="1"/>
      <c r="FB1616" s="1"/>
      <c r="FD1616" s="4"/>
      <c r="FF1616" s="1"/>
      <c r="FG1616" s="1"/>
      <c r="FL1616" s="1"/>
      <c r="FP1616" s="1"/>
      <c r="FQ1616" s="1"/>
      <c r="FR1616" s="1"/>
      <c r="FU1616" s="1"/>
    </row>
    <row r="1617" spans="5:179" x14ac:dyDescent="0.3">
      <c r="E1617" s="4"/>
      <c r="T1617" s="1"/>
      <c r="U1617" s="1"/>
      <c r="V1617" s="1"/>
      <c r="Z1617" s="1"/>
      <c r="AA1617" s="1"/>
      <c r="AF1617" s="1"/>
      <c r="AG1617" s="1"/>
      <c r="BK1617" s="1"/>
      <c r="CX1617" s="1"/>
      <c r="CY1617" s="1"/>
      <c r="DA1617" s="1"/>
      <c r="DG1617" s="1"/>
      <c r="DH1617" s="1"/>
      <c r="DJ1617" s="1"/>
      <c r="DP1617" s="1"/>
      <c r="DQ1617" s="1"/>
      <c r="DS1617" s="1"/>
      <c r="DY1617" s="1"/>
      <c r="DZ1617" s="1"/>
      <c r="EB1617" s="1"/>
      <c r="EH1617" s="1"/>
      <c r="EI1617" s="1"/>
      <c r="EJ1617" s="1"/>
      <c r="EK1617" s="4"/>
      <c r="EP1617" s="1"/>
      <c r="ER1617" s="1"/>
      <c r="ES1617" s="1"/>
      <c r="ET1617" s="1"/>
      <c r="EZ1617" s="1"/>
      <c r="FB1617" s="1"/>
      <c r="FD1617" s="4"/>
      <c r="FF1617" s="1"/>
      <c r="FG1617" s="1"/>
      <c r="FL1617" s="1"/>
      <c r="FP1617" s="1"/>
      <c r="FQ1617" s="1"/>
      <c r="FR1617" s="1"/>
      <c r="FU1617" s="1"/>
    </row>
    <row r="1618" spans="5:179" x14ac:dyDescent="0.3">
      <c r="E1618" s="4"/>
      <c r="T1618" s="1"/>
      <c r="U1618" s="1"/>
      <c r="V1618" s="1"/>
      <c r="Z1618" s="1"/>
      <c r="AA1618" s="1"/>
      <c r="AF1618" s="1"/>
      <c r="AG1618" s="1"/>
      <c r="BK1618" s="1"/>
      <c r="CX1618" s="1"/>
      <c r="CY1618" s="1"/>
      <c r="DA1618" s="1"/>
      <c r="DD1618" s="1"/>
      <c r="DG1618" s="1"/>
      <c r="DH1618" s="1"/>
      <c r="DJ1618" s="1"/>
      <c r="DM1618" s="1"/>
      <c r="DP1618" s="1"/>
      <c r="DQ1618" s="1"/>
      <c r="DS1618" s="1"/>
      <c r="DV1618" s="1"/>
      <c r="DY1618" s="1"/>
      <c r="DZ1618" s="1"/>
      <c r="EB1618" s="1"/>
      <c r="EH1618" s="1"/>
      <c r="EI1618" s="1"/>
      <c r="EJ1618" s="1"/>
      <c r="EK1618" s="4"/>
      <c r="EP1618" s="1"/>
      <c r="ER1618" s="1"/>
      <c r="ES1618" s="1"/>
      <c r="ET1618" s="1"/>
      <c r="EZ1618" s="1"/>
      <c r="FB1618" s="1"/>
      <c r="FD1618" s="4"/>
      <c r="FF1618" s="1"/>
      <c r="FG1618" s="1"/>
      <c r="FL1618" s="1"/>
      <c r="FP1618" s="1"/>
      <c r="FQ1618" s="1"/>
      <c r="FR1618" s="1"/>
      <c r="FW1618" s="1"/>
    </row>
    <row r="1619" spans="5:179" x14ac:dyDescent="0.3">
      <c r="E1619" s="4"/>
      <c r="T1619" s="1"/>
      <c r="U1619" s="1"/>
      <c r="V1619" s="1"/>
      <c r="Z1619" s="1"/>
      <c r="AA1619" s="1"/>
      <c r="AF1619" s="1"/>
      <c r="AG1619" s="1"/>
      <c r="BK1619" s="1"/>
      <c r="CX1619" s="1"/>
      <c r="CY1619" s="1"/>
      <c r="DA1619" s="1"/>
      <c r="DG1619" s="1"/>
      <c r="DH1619" s="1"/>
      <c r="DJ1619" s="1"/>
      <c r="DP1619" s="1"/>
      <c r="DQ1619" s="1"/>
      <c r="DS1619" s="1"/>
      <c r="DY1619" s="1"/>
      <c r="DZ1619" s="1"/>
      <c r="EB1619" s="1"/>
      <c r="EH1619" s="1"/>
      <c r="EI1619" s="1"/>
      <c r="EJ1619" s="1"/>
      <c r="EK1619" s="4"/>
      <c r="EP1619" s="1"/>
      <c r="ER1619" s="1"/>
      <c r="ES1619" s="1"/>
      <c r="ET1619" s="1"/>
      <c r="EZ1619" s="1"/>
      <c r="FB1619" s="1"/>
      <c r="FD1619" s="4"/>
      <c r="FF1619" s="1"/>
      <c r="FG1619" s="1"/>
      <c r="FL1619" s="1"/>
      <c r="FP1619" s="1"/>
      <c r="FQ1619" s="1"/>
      <c r="FR1619" s="1"/>
    </row>
    <row r="1620" spans="5:179" x14ac:dyDescent="0.3">
      <c r="E1620" s="4"/>
      <c r="R1620" s="1"/>
      <c r="T1620" s="1"/>
      <c r="U1620" s="1"/>
      <c r="V1620" s="1"/>
      <c r="Z1620" s="1"/>
      <c r="AA1620" s="1"/>
      <c r="AF1620" s="1"/>
      <c r="AG1620" s="1"/>
      <c r="BK1620" s="1"/>
      <c r="CX1620" s="1"/>
      <c r="CY1620" s="1"/>
      <c r="DA1620" s="1"/>
      <c r="DG1620" s="1"/>
      <c r="DH1620" s="1"/>
      <c r="DJ1620" s="1"/>
      <c r="DP1620" s="1"/>
      <c r="DQ1620" s="1"/>
      <c r="DS1620" s="1"/>
      <c r="DV1620" s="1"/>
      <c r="DY1620" s="1"/>
      <c r="DZ1620" s="1"/>
      <c r="EB1620" s="1"/>
      <c r="EH1620" s="1"/>
      <c r="EI1620" s="1"/>
      <c r="EJ1620" s="1"/>
      <c r="EK1620" s="4"/>
      <c r="EN1620" s="1"/>
      <c r="EP1620" s="1"/>
      <c r="ER1620" s="1"/>
      <c r="ES1620" s="1"/>
      <c r="ET1620" s="1"/>
      <c r="EZ1620" s="1"/>
      <c r="FB1620" s="1"/>
      <c r="FD1620" s="4"/>
      <c r="FF1620" s="1"/>
      <c r="FG1620" s="1"/>
      <c r="FL1620" s="1"/>
      <c r="FP1620" s="1"/>
      <c r="FQ1620" s="1"/>
      <c r="FR1620" s="1"/>
      <c r="FU1620" s="1"/>
    </row>
    <row r="1621" spans="5:179" x14ac:dyDescent="0.3">
      <c r="E1621" s="4"/>
      <c r="R1621" s="1"/>
      <c r="T1621" s="1"/>
      <c r="U1621" s="1"/>
      <c r="V1621" s="1"/>
      <c r="Z1621" s="1"/>
      <c r="AA1621" s="1"/>
      <c r="AF1621" s="1"/>
      <c r="AG1621" s="1"/>
      <c r="BK1621" s="1"/>
      <c r="CX1621" s="1"/>
      <c r="CY1621" s="1"/>
      <c r="DA1621" s="1"/>
      <c r="DG1621" s="1"/>
      <c r="DH1621" s="1"/>
      <c r="DJ1621" s="1"/>
      <c r="DP1621" s="1"/>
      <c r="DQ1621" s="1"/>
      <c r="DS1621" s="1"/>
      <c r="DY1621" s="1"/>
      <c r="DZ1621" s="1"/>
      <c r="EB1621" s="1"/>
      <c r="EH1621" s="1"/>
      <c r="EI1621" s="1"/>
      <c r="EJ1621" s="1"/>
      <c r="EK1621" s="4"/>
      <c r="EN1621" s="1"/>
      <c r="EP1621" s="1"/>
      <c r="ER1621" s="1"/>
      <c r="ES1621" s="1"/>
      <c r="ET1621" s="1"/>
      <c r="EZ1621" s="1"/>
      <c r="FB1621" s="1"/>
      <c r="FD1621" s="4"/>
      <c r="FF1621" s="1"/>
      <c r="FG1621" s="1"/>
      <c r="FL1621" s="1"/>
      <c r="FP1621" s="1"/>
      <c r="FQ1621" s="1"/>
      <c r="FR1621" s="1"/>
    </row>
    <row r="1622" spans="5:179" x14ac:dyDescent="0.3">
      <c r="E1622" s="4"/>
      <c r="R1622" s="1"/>
      <c r="T1622" s="1"/>
      <c r="U1622" s="1"/>
      <c r="V1622" s="1"/>
      <c r="Z1622" s="1"/>
      <c r="AA1622" s="1"/>
      <c r="AF1622" s="1"/>
      <c r="AG1622" s="1"/>
      <c r="BK1622" s="1"/>
      <c r="CX1622" s="1"/>
      <c r="CY1622" s="1"/>
      <c r="DA1622" s="1"/>
      <c r="DG1622" s="1"/>
      <c r="DH1622" s="1"/>
      <c r="DJ1622" s="1"/>
      <c r="DP1622" s="1"/>
      <c r="DQ1622" s="1"/>
      <c r="DS1622" s="1"/>
      <c r="DY1622" s="1"/>
      <c r="DZ1622" s="1"/>
      <c r="EB1622" s="1"/>
      <c r="EH1622" s="1"/>
      <c r="EI1622" s="1"/>
      <c r="EJ1622" s="1"/>
      <c r="EK1622" s="4"/>
      <c r="EN1622" s="1"/>
      <c r="EP1622" s="1"/>
      <c r="ER1622" s="1"/>
      <c r="ES1622" s="1"/>
      <c r="ET1622" s="1"/>
      <c r="EZ1622" s="1"/>
      <c r="FB1622" s="1"/>
      <c r="FD1622" s="4"/>
      <c r="FF1622" s="1"/>
      <c r="FG1622" s="1"/>
      <c r="FL1622" s="1"/>
      <c r="FP1622" s="1"/>
      <c r="FQ1622" s="1"/>
      <c r="FR1622" s="1"/>
      <c r="FV1622" s="1"/>
    </row>
    <row r="1623" spans="5:179" x14ac:dyDescent="0.3">
      <c r="E1623" s="4"/>
      <c r="L1623" s="4"/>
      <c r="M1623" s="4"/>
      <c r="T1623" s="1"/>
      <c r="U1623" s="1"/>
      <c r="Z1623" s="1"/>
      <c r="AA1623" s="1"/>
      <c r="AF1623" s="1"/>
      <c r="AG1623" s="1"/>
      <c r="BK1623" s="1"/>
      <c r="CV1623" s="4"/>
      <c r="CW1623" s="4"/>
      <c r="CX1623" s="1"/>
      <c r="CY1623" s="1"/>
      <c r="DA1623" s="1"/>
      <c r="DG1623" s="1"/>
      <c r="DH1623" s="1"/>
      <c r="DJ1623" s="1"/>
      <c r="DP1623" s="1"/>
      <c r="DQ1623" s="1"/>
      <c r="DS1623" s="1"/>
      <c r="DY1623" s="1"/>
      <c r="DZ1623" s="1"/>
      <c r="EB1623" s="1"/>
      <c r="EH1623" s="1"/>
      <c r="EI1623" s="1"/>
      <c r="EJ1623" s="1"/>
      <c r="EK1623" s="4"/>
      <c r="ER1623" s="1"/>
      <c r="ES1623" s="1"/>
      <c r="ET1623" s="1"/>
      <c r="EZ1623" s="1"/>
      <c r="FB1623" s="1"/>
      <c r="FD1623" s="4"/>
      <c r="FF1623" s="1"/>
      <c r="FG1623" s="1"/>
      <c r="FL1623" s="1"/>
      <c r="FP1623" s="1"/>
      <c r="FR1623" s="1"/>
      <c r="FU1623" s="1"/>
    </row>
    <row r="1624" spans="5:179" x14ac:dyDescent="0.3">
      <c r="E1624" s="4"/>
      <c r="R1624" s="1"/>
      <c r="T1624" s="1"/>
      <c r="U1624" s="1"/>
      <c r="V1624" s="1"/>
      <c r="Z1624" s="1"/>
      <c r="AA1624" s="1"/>
      <c r="AF1624" s="1"/>
      <c r="AG1624" s="1"/>
      <c r="BK1624" s="1"/>
      <c r="BT1624" s="1"/>
      <c r="CX1624" s="1"/>
      <c r="CY1624" s="1"/>
      <c r="DA1624" s="1"/>
      <c r="DG1624" s="1"/>
      <c r="DH1624" s="1"/>
      <c r="DJ1624" s="1"/>
      <c r="DP1624" s="1"/>
      <c r="DQ1624" s="1"/>
      <c r="DS1624" s="1"/>
      <c r="DY1624" s="1"/>
      <c r="DZ1624" s="1"/>
      <c r="EB1624" s="1"/>
      <c r="EH1624" s="1"/>
      <c r="EI1624" s="1"/>
      <c r="EJ1624" s="1"/>
      <c r="EK1624" s="4"/>
      <c r="EN1624" s="1"/>
      <c r="EP1624" s="1"/>
      <c r="ER1624" s="1"/>
      <c r="ES1624" s="1"/>
      <c r="ET1624" s="1"/>
      <c r="EZ1624" s="1"/>
      <c r="FB1624" s="1"/>
      <c r="FD1624" s="4"/>
      <c r="FF1624" s="1"/>
      <c r="FG1624" s="1"/>
      <c r="FL1624" s="1"/>
      <c r="FP1624" s="1"/>
      <c r="FQ1624" s="1"/>
      <c r="FR1624" s="1"/>
      <c r="FV1624" s="1"/>
    </row>
    <row r="1625" spans="5:179" x14ac:dyDescent="0.3">
      <c r="E1625" s="4"/>
      <c r="T1625" s="1"/>
      <c r="U1625" s="1"/>
      <c r="V1625" s="1"/>
      <c r="Z1625" s="1"/>
      <c r="AA1625" s="1"/>
      <c r="AF1625" s="1"/>
      <c r="AG1625" s="1"/>
      <c r="BK1625" s="1"/>
      <c r="CX1625" s="1"/>
      <c r="CY1625" s="1"/>
      <c r="DA1625" s="1"/>
      <c r="DG1625" s="1"/>
      <c r="DH1625" s="1"/>
      <c r="DJ1625" s="1"/>
      <c r="DP1625" s="1"/>
      <c r="DQ1625" s="1"/>
      <c r="DS1625" s="1"/>
      <c r="DY1625" s="1"/>
      <c r="DZ1625" s="1"/>
      <c r="EB1625" s="1"/>
      <c r="EE1625" s="1"/>
      <c r="EH1625" s="1"/>
      <c r="EI1625" s="1"/>
      <c r="EJ1625" s="1"/>
      <c r="EK1625" s="4"/>
      <c r="EP1625" s="1"/>
      <c r="ER1625" s="1"/>
      <c r="ES1625" s="1"/>
      <c r="ET1625" s="1"/>
      <c r="EZ1625" s="1"/>
      <c r="FB1625" s="1"/>
      <c r="FD1625" s="4"/>
      <c r="FF1625" s="1"/>
      <c r="FG1625" s="1"/>
      <c r="FL1625" s="1"/>
      <c r="FP1625" s="1"/>
      <c r="FQ1625" s="1"/>
      <c r="FR1625" s="1"/>
      <c r="FU1625" s="1"/>
    </row>
    <row r="1626" spans="5:179" x14ac:dyDescent="0.3">
      <c r="E1626" s="4"/>
      <c r="R1626" s="1"/>
      <c r="T1626" s="1"/>
      <c r="U1626" s="1"/>
      <c r="V1626" s="1"/>
      <c r="Z1626" s="1"/>
      <c r="AA1626" s="1"/>
      <c r="AF1626" s="1"/>
      <c r="AG1626" s="1"/>
      <c r="BK1626" s="1"/>
      <c r="BT1626" s="1"/>
      <c r="CX1626" s="1"/>
      <c r="CY1626" s="1"/>
      <c r="DA1626" s="1"/>
      <c r="DG1626" s="1"/>
      <c r="DH1626" s="1"/>
      <c r="DJ1626" s="1"/>
      <c r="DP1626" s="1"/>
      <c r="DQ1626" s="1"/>
      <c r="DS1626" s="1"/>
      <c r="DY1626" s="1"/>
      <c r="DZ1626" s="1"/>
      <c r="EB1626" s="1"/>
      <c r="EH1626" s="1"/>
      <c r="EI1626" s="1"/>
      <c r="EJ1626" s="1"/>
      <c r="EK1626" s="4"/>
      <c r="EN1626" s="1"/>
      <c r="EP1626" s="1"/>
      <c r="ER1626" s="1"/>
      <c r="ES1626" s="1"/>
      <c r="ET1626" s="1"/>
      <c r="EZ1626" s="1"/>
      <c r="FB1626" s="1"/>
      <c r="FD1626" s="4"/>
      <c r="FF1626" s="1"/>
      <c r="FG1626" s="1"/>
      <c r="FL1626" s="1"/>
      <c r="FP1626" s="1"/>
      <c r="FQ1626" s="1"/>
      <c r="FR1626" s="1"/>
      <c r="FW1626" s="1"/>
    </row>
    <row r="1627" spans="5:179" x14ac:dyDescent="0.3">
      <c r="E1627" s="4"/>
      <c r="R1627" s="1"/>
      <c r="T1627" s="1"/>
      <c r="U1627" s="1"/>
      <c r="V1627" s="1"/>
      <c r="Z1627" s="1"/>
      <c r="AA1627" s="1"/>
      <c r="AF1627" s="1"/>
      <c r="AG1627" s="1"/>
      <c r="BK1627" s="1"/>
      <c r="CX1627" s="1"/>
      <c r="CY1627" s="1"/>
      <c r="DA1627" s="1"/>
      <c r="DG1627" s="1"/>
      <c r="DH1627" s="1"/>
      <c r="DJ1627" s="1"/>
      <c r="DP1627" s="1"/>
      <c r="DQ1627" s="1"/>
      <c r="DS1627" s="1"/>
      <c r="DY1627" s="1"/>
      <c r="DZ1627" s="1"/>
      <c r="EB1627" s="1"/>
      <c r="EH1627" s="1"/>
      <c r="EI1627" s="1"/>
      <c r="EJ1627" s="1"/>
      <c r="EK1627" s="4"/>
      <c r="EN1627" s="1"/>
      <c r="EP1627" s="1"/>
      <c r="ER1627" s="1"/>
      <c r="ES1627" s="1"/>
      <c r="ET1627" s="1"/>
      <c r="EZ1627" s="1"/>
      <c r="FB1627" s="1"/>
      <c r="FD1627" s="4"/>
      <c r="FF1627" s="1"/>
      <c r="FG1627" s="1"/>
      <c r="FL1627" s="1"/>
      <c r="FP1627" s="1"/>
      <c r="FQ1627" s="1"/>
      <c r="FR1627" s="1"/>
      <c r="FU1627" s="1"/>
    </row>
    <row r="1628" spans="5:179" x14ac:dyDescent="0.3">
      <c r="E1628" s="4"/>
      <c r="R1628" s="1"/>
      <c r="T1628" s="1"/>
      <c r="U1628" s="1"/>
      <c r="Z1628" s="1"/>
      <c r="AA1628" s="1"/>
      <c r="AF1628" s="1"/>
      <c r="AG1628" s="1"/>
      <c r="BK1628" s="1"/>
      <c r="CX1628" s="1"/>
      <c r="CY1628" s="1"/>
      <c r="DA1628" s="1"/>
      <c r="DG1628" s="1"/>
      <c r="DH1628" s="1"/>
      <c r="DJ1628" s="1"/>
      <c r="DP1628" s="1"/>
      <c r="DQ1628" s="1"/>
      <c r="DS1628" s="1"/>
      <c r="DY1628" s="1"/>
      <c r="DZ1628" s="1"/>
      <c r="EB1628" s="1"/>
      <c r="EH1628" s="1"/>
      <c r="EI1628" s="1"/>
      <c r="EJ1628" s="1"/>
      <c r="EK1628" s="4"/>
      <c r="EN1628" s="1"/>
      <c r="EP1628" s="1"/>
      <c r="ER1628" s="1"/>
      <c r="ES1628" s="1"/>
      <c r="ET1628" s="1"/>
      <c r="EZ1628" s="1"/>
      <c r="FB1628" s="1"/>
      <c r="FD1628" s="4"/>
      <c r="FF1628" s="1"/>
      <c r="FG1628" s="1"/>
      <c r="FL1628" s="1"/>
      <c r="FP1628" s="1"/>
      <c r="FQ1628" s="1"/>
      <c r="FR1628" s="1"/>
      <c r="FV1628" s="1"/>
    </row>
    <row r="1629" spans="5:179" x14ac:dyDescent="0.3">
      <c r="E1629" s="4"/>
      <c r="T1629" s="1"/>
      <c r="U1629" s="1"/>
      <c r="V1629" s="1"/>
      <c r="Z1629" s="1"/>
      <c r="AA1629" s="1"/>
      <c r="AF1629" s="1"/>
      <c r="AG1629" s="1"/>
      <c r="BK1629" s="1"/>
      <c r="CV1629" s="4"/>
      <c r="CW1629" s="4"/>
      <c r="CX1629" s="1"/>
      <c r="CY1629" s="1"/>
      <c r="DA1629" s="1"/>
      <c r="DG1629" s="1"/>
      <c r="DH1629" s="1"/>
      <c r="DJ1629" s="1"/>
      <c r="DP1629" s="1"/>
      <c r="DQ1629" s="1"/>
      <c r="DS1629" s="1"/>
      <c r="DY1629" s="1"/>
      <c r="DZ1629" s="1"/>
      <c r="EB1629" s="1"/>
      <c r="EH1629" s="1"/>
      <c r="EI1629" s="1"/>
      <c r="EJ1629" s="1"/>
      <c r="EK1629" s="4"/>
      <c r="EP1629" s="1"/>
      <c r="ER1629" s="1"/>
      <c r="ES1629" s="1"/>
      <c r="ET1629" s="1"/>
      <c r="EZ1629" s="1"/>
      <c r="FB1629" s="1"/>
      <c r="FD1629" s="4"/>
      <c r="FF1629" s="1"/>
      <c r="FG1629" s="1"/>
      <c r="FL1629" s="1"/>
      <c r="FP1629" s="1"/>
      <c r="FQ1629" s="1"/>
      <c r="FR1629" s="1"/>
      <c r="FU1629" s="1"/>
    </row>
    <row r="1630" spans="5:179" x14ac:dyDescent="0.3">
      <c r="E1630" s="4"/>
      <c r="L1630" s="4"/>
      <c r="M1630" s="4"/>
      <c r="R1630" s="1"/>
      <c r="T1630" s="1"/>
      <c r="U1630" s="1"/>
      <c r="V1630" s="1"/>
      <c r="Z1630" s="1"/>
      <c r="AA1630" s="1"/>
      <c r="AF1630" s="1"/>
      <c r="AG1630" s="1"/>
      <c r="BK1630" s="1"/>
      <c r="CX1630" s="1"/>
      <c r="CY1630" s="1"/>
      <c r="DA1630" s="1"/>
      <c r="DG1630" s="1"/>
      <c r="DH1630" s="1"/>
      <c r="DJ1630" s="1"/>
      <c r="DP1630" s="1"/>
      <c r="DQ1630" s="1"/>
      <c r="DS1630" s="1"/>
      <c r="DY1630" s="1"/>
      <c r="DZ1630" s="1"/>
      <c r="EB1630" s="1"/>
      <c r="EH1630" s="1"/>
      <c r="EI1630" s="1"/>
      <c r="EJ1630" s="1"/>
      <c r="EK1630" s="4"/>
      <c r="EN1630" s="1"/>
      <c r="EP1630" s="1"/>
      <c r="ER1630" s="1"/>
      <c r="ES1630" s="1"/>
      <c r="ET1630" s="1"/>
      <c r="EZ1630" s="1"/>
      <c r="FB1630" s="1"/>
      <c r="FD1630" s="4"/>
      <c r="FF1630" s="1"/>
      <c r="FG1630" s="1"/>
      <c r="FL1630" s="1"/>
      <c r="FP1630" s="1"/>
      <c r="FQ1630" s="1"/>
      <c r="FR1630" s="1"/>
      <c r="FV1630" s="1"/>
    </row>
    <row r="1631" spans="5:179" x14ac:dyDescent="0.3">
      <c r="E1631" s="4"/>
      <c r="T1631" s="1"/>
      <c r="U1631" s="1"/>
      <c r="V1631" s="1"/>
      <c r="Z1631" s="1"/>
      <c r="AA1631" s="1"/>
      <c r="AF1631" s="1"/>
      <c r="AG1631" s="1"/>
      <c r="BK1631" s="1"/>
      <c r="CX1631" s="1"/>
      <c r="CY1631" s="1"/>
      <c r="DA1631" s="1"/>
      <c r="DG1631" s="1"/>
      <c r="DH1631" s="1"/>
      <c r="DJ1631" s="1"/>
      <c r="DP1631" s="1"/>
      <c r="DQ1631" s="1"/>
      <c r="DS1631" s="1"/>
      <c r="DY1631" s="1"/>
      <c r="DZ1631" s="1"/>
      <c r="EB1631" s="1"/>
      <c r="EH1631" s="1"/>
      <c r="EI1631" s="1"/>
      <c r="EJ1631" s="1"/>
      <c r="EK1631" s="4"/>
      <c r="EP1631" s="1"/>
      <c r="ER1631" s="1"/>
      <c r="ES1631" s="1"/>
      <c r="ET1631" s="1"/>
      <c r="EZ1631" s="1"/>
      <c r="FB1631" s="1"/>
      <c r="FD1631" s="4"/>
      <c r="FF1631" s="1"/>
      <c r="FG1631" s="1"/>
      <c r="FL1631" s="1"/>
      <c r="FP1631" s="1"/>
      <c r="FQ1631" s="1"/>
      <c r="FR1631" s="1"/>
      <c r="FU1631" s="1"/>
    </row>
    <row r="1632" spans="5:179" x14ac:dyDescent="0.3">
      <c r="E1632" s="4"/>
      <c r="R1632" s="1"/>
      <c r="T1632" s="1"/>
      <c r="U1632" s="1"/>
      <c r="V1632" s="1"/>
      <c r="Z1632" s="1"/>
      <c r="AA1632" s="1"/>
      <c r="AF1632" s="1"/>
      <c r="AG1632" s="1"/>
      <c r="BK1632" s="1"/>
      <c r="BT1632" s="1"/>
      <c r="CX1632" s="1"/>
      <c r="CY1632" s="1"/>
      <c r="DA1632" s="1"/>
      <c r="DG1632" s="1"/>
      <c r="DH1632" s="1"/>
      <c r="DJ1632" s="1"/>
      <c r="DP1632" s="1"/>
      <c r="DQ1632" s="1"/>
      <c r="DS1632" s="1"/>
      <c r="DY1632" s="1"/>
      <c r="DZ1632" s="1"/>
      <c r="EB1632" s="1"/>
      <c r="EH1632" s="1"/>
      <c r="EI1632" s="1"/>
      <c r="EJ1632" s="1"/>
      <c r="EK1632" s="4"/>
      <c r="EN1632" s="1"/>
      <c r="EP1632" s="1"/>
      <c r="ER1632" s="1"/>
      <c r="ES1632" s="1"/>
      <c r="ET1632" s="1"/>
      <c r="EZ1632" s="1"/>
      <c r="FB1632" s="1"/>
      <c r="FD1632" s="4"/>
      <c r="FF1632" s="1"/>
      <c r="FG1632" s="1"/>
      <c r="FL1632" s="1"/>
      <c r="FP1632" s="1"/>
      <c r="FQ1632" s="1"/>
      <c r="FR1632" s="1"/>
      <c r="FW1632" s="1"/>
    </row>
    <row r="1633" spans="5:179" x14ac:dyDescent="0.3">
      <c r="E1633" s="4"/>
      <c r="T1633" s="1"/>
      <c r="U1633" s="1"/>
      <c r="V1633" s="1"/>
      <c r="Z1633" s="1"/>
      <c r="AA1633" s="1"/>
      <c r="AF1633" s="1"/>
      <c r="AG1633" s="1"/>
      <c r="BK1633" s="1"/>
      <c r="CX1633" s="1"/>
      <c r="CY1633" s="1"/>
      <c r="DA1633" s="1"/>
      <c r="DG1633" s="1"/>
      <c r="DH1633" s="1"/>
      <c r="DJ1633" s="1"/>
      <c r="DP1633" s="1"/>
      <c r="DQ1633" s="1"/>
      <c r="DS1633" s="1"/>
      <c r="DY1633" s="1"/>
      <c r="DZ1633" s="1"/>
      <c r="EB1633" s="1"/>
      <c r="EE1633" s="1"/>
      <c r="EH1633" s="1"/>
      <c r="EI1633" s="1"/>
      <c r="EJ1633" s="1"/>
      <c r="EK1633" s="4"/>
      <c r="EP1633" s="1"/>
      <c r="ER1633" s="1"/>
      <c r="ES1633" s="1"/>
      <c r="ET1633" s="1"/>
      <c r="EZ1633" s="1"/>
      <c r="FB1633" s="1"/>
      <c r="FD1633" s="4"/>
      <c r="FF1633" s="1"/>
      <c r="FG1633" s="1"/>
      <c r="FL1633" s="1"/>
      <c r="FP1633" s="1"/>
      <c r="FQ1633" s="1"/>
      <c r="FR1633" s="1"/>
      <c r="FU1633" s="1"/>
    </row>
    <row r="1634" spans="5:179" x14ac:dyDescent="0.3">
      <c r="E1634" s="4"/>
      <c r="R1634" s="1"/>
      <c r="T1634" s="1"/>
      <c r="U1634" s="1"/>
      <c r="V1634" s="1"/>
      <c r="Z1634" s="1"/>
      <c r="AA1634" s="1"/>
      <c r="AF1634" s="1"/>
      <c r="AG1634" s="1"/>
      <c r="BK1634" s="1"/>
      <c r="CX1634" s="1"/>
      <c r="CY1634" s="1"/>
      <c r="DA1634" s="1"/>
      <c r="DG1634" s="1"/>
      <c r="DH1634" s="1"/>
      <c r="DJ1634" s="1"/>
      <c r="DP1634" s="1"/>
      <c r="DQ1634" s="1"/>
      <c r="DS1634" s="1"/>
      <c r="DY1634" s="1"/>
      <c r="DZ1634" s="1"/>
      <c r="EB1634" s="1"/>
      <c r="EH1634" s="1"/>
      <c r="EI1634" s="1"/>
      <c r="EJ1634" s="1"/>
      <c r="EK1634" s="4"/>
      <c r="EN1634" s="1"/>
      <c r="EP1634" s="1"/>
      <c r="ER1634" s="1"/>
      <c r="ES1634" s="1"/>
      <c r="ET1634" s="1"/>
      <c r="EZ1634" s="1"/>
      <c r="FB1634" s="1"/>
      <c r="FD1634" s="4"/>
      <c r="FF1634" s="1"/>
      <c r="FG1634" s="1"/>
      <c r="FL1634" s="1"/>
      <c r="FP1634" s="1"/>
      <c r="FQ1634" s="1"/>
      <c r="FR1634" s="1"/>
    </row>
    <row r="1635" spans="5:179" x14ac:dyDescent="0.3">
      <c r="E1635" s="4"/>
      <c r="R1635" s="1"/>
      <c r="T1635" s="1"/>
      <c r="U1635" s="1"/>
      <c r="V1635" s="1"/>
      <c r="Z1635" s="1"/>
      <c r="AA1635" s="1"/>
      <c r="AF1635" s="1"/>
      <c r="AG1635" s="1"/>
      <c r="BK1635" s="1"/>
      <c r="CX1635" s="1"/>
      <c r="CY1635" s="1"/>
      <c r="DA1635" s="1"/>
      <c r="DG1635" s="1"/>
      <c r="DH1635" s="1"/>
      <c r="DJ1635" s="1"/>
      <c r="DP1635" s="1"/>
      <c r="DQ1635" s="1"/>
      <c r="DS1635" s="1"/>
      <c r="DY1635" s="1"/>
      <c r="DZ1635" s="1"/>
      <c r="EB1635" s="1"/>
      <c r="EH1635" s="1"/>
      <c r="EI1635" s="1"/>
      <c r="EJ1635" s="1"/>
      <c r="EK1635" s="4"/>
      <c r="EN1635" s="1"/>
      <c r="EP1635" s="1"/>
      <c r="ER1635" s="1"/>
      <c r="ES1635" s="1"/>
      <c r="ET1635" s="1"/>
      <c r="EZ1635" s="1"/>
      <c r="FB1635" s="1"/>
      <c r="FD1635" s="4"/>
      <c r="FF1635" s="1"/>
      <c r="FG1635" s="1"/>
      <c r="FL1635" s="1"/>
      <c r="FP1635" s="1"/>
      <c r="FQ1635" s="1"/>
      <c r="FR1635" s="1"/>
    </row>
    <row r="1636" spans="5:179" x14ac:dyDescent="0.3">
      <c r="E1636" s="4"/>
      <c r="T1636" s="1"/>
      <c r="U1636" s="1"/>
      <c r="V1636" s="1"/>
      <c r="Z1636" s="1"/>
      <c r="AA1636" s="1"/>
      <c r="AF1636" s="1"/>
      <c r="AG1636" s="1"/>
      <c r="BK1636" s="1"/>
      <c r="CX1636" s="1"/>
      <c r="CY1636" s="1"/>
      <c r="DA1636" s="1"/>
      <c r="DG1636" s="1"/>
      <c r="DH1636" s="1"/>
      <c r="DJ1636" s="1"/>
      <c r="DP1636" s="1"/>
      <c r="DQ1636" s="1"/>
      <c r="DS1636" s="1"/>
      <c r="DY1636" s="1"/>
      <c r="DZ1636" s="1"/>
      <c r="EB1636" s="1"/>
      <c r="EE1636" s="1"/>
      <c r="EH1636" s="1"/>
      <c r="EI1636" s="1"/>
      <c r="EJ1636" s="1"/>
      <c r="EK1636" s="4"/>
      <c r="EP1636" s="1"/>
      <c r="ER1636" s="1"/>
      <c r="ES1636" s="1"/>
      <c r="ET1636" s="1"/>
      <c r="EZ1636" s="1"/>
      <c r="FB1636" s="1"/>
      <c r="FD1636" s="4"/>
      <c r="FF1636" s="1"/>
      <c r="FG1636" s="1"/>
      <c r="FL1636" s="1"/>
      <c r="FP1636" s="1"/>
      <c r="FQ1636" s="1"/>
      <c r="FR1636" s="1"/>
      <c r="FU1636" s="1"/>
    </row>
    <row r="1637" spans="5:179" x14ac:dyDescent="0.3">
      <c r="E1637" s="4"/>
      <c r="R1637" s="1"/>
      <c r="T1637" s="1"/>
      <c r="U1637" s="1"/>
      <c r="V1637" s="1"/>
      <c r="Z1637" s="1"/>
      <c r="AA1637" s="1"/>
      <c r="AF1637" s="1"/>
      <c r="AG1637" s="1"/>
      <c r="BK1637" s="1"/>
      <c r="BT1637" s="1"/>
      <c r="CX1637" s="1"/>
      <c r="CY1637" s="1"/>
      <c r="DA1637" s="1"/>
      <c r="DD1637" s="1"/>
      <c r="DG1637" s="1"/>
      <c r="DH1637" s="1"/>
      <c r="DJ1637" s="1"/>
      <c r="DP1637" s="1"/>
      <c r="DQ1637" s="1"/>
      <c r="DS1637" s="1"/>
      <c r="DV1637" s="1"/>
      <c r="DY1637" s="1"/>
      <c r="DZ1637" s="1"/>
      <c r="EB1637" s="1"/>
      <c r="EH1637" s="1"/>
      <c r="EI1637" s="1"/>
      <c r="EJ1637" s="1"/>
      <c r="EK1637" s="4"/>
      <c r="EN1637" s="1"/>
      <c r="EP1637" s="1"/>
      <c r="ER1637" s="1"/>
      <c r="ES1637" s="1"/>
      <c r="ET1637" s="1"/>
      <c r="EZ1637" s="1"/>
      <c r="FB1637" s="1"/>
      <c r="FD1637" s="4"/>
      <c r="FF1637" s="1"/>
      <c r="FG1637" s="1"/>
      <c r="FL1637" s="1"/>
      <c r="FP1637" s="1"/>
      <c r="FQ1637" s="1"/>
      <c r="FR1637" s="1"/>
      <c r="FV1637" s="1"/>
    </row>
    <row r="1638" spans="5:179" x14ac:dyDescent="0.3">
      <c r="E1638" s="4"/>
      <c r="R1638" s="1"/>
      <c r="T1638" s="1"/>
      <c r="U1638" s="1"/>
      <c r="V1638" s="1"/>
      <c r="Z1638" s="1"/>
      <c r="AA1638" s="1"/>
      <c r="AF1638" s="1"/>
      <c r="AG1638" s="1"/>
      <c r="BK1638" s="1"/>
      <c r="CX1638" s="1"/>
      <c r="CY1638" s="1"/>
      <c r="DA1638" s="1"/>
      <c r="DG1638" s="1"/>
      <c r="DH1638" s="1"/>
      <c r="DJ1638" s="1"/>
      <c r="DM1638" s="1"/>
      <c r="DP1638" s="1"/>
      <c r="DQ1638" s="1"/>
      <c r="DS1638" s="1"/>
      <c r="DV1638" s="1"/>
      <c r="DY1638" s="1"/>
      <c r="DZ1638" s="1"/>
      <c r="EB1638" s="1"/>
      <c r="EH1638" s="1"/>
      <c r="EI1638" s="1"/>
      <c r="EJ1638" s="1"/>
      <c r="EK1638" s="4"/>
      <c r="EN1638" s="1"/>
      <c r="EP1638" s="1"/>
      <c r="ER1638" s="1"/>
      <c r="ES1638" s="1"/>
      <c r="ET1638" s="1"/>
      <c r="EZ1638" s="1"/>
      <c r="FB1638" s="1"/>
      <c r="FD1638" s="4"/>
      <c r="FF1638" s="1"/>
      <c r="FG1638" s="1"/>
      <c r="FL1638" s="1"/>
      <c r="FP1638" s="1"/>
      <c r="FQ1638" s="1"/>
      <c r="FR1638" s="1"/>
      <c r="FW1638" s="1"/>
    </row>
    <row r="1639" spans="5:179" x14ac:dyDescent="0.3">
      <c r="E1639" s="4"/>
      <c r="T1639" s="1"/>
      <c r="U1639" s="1"/>
      <c r="V1639" s="1"/>
      <c r="Z1639" s="1"/>
      <c r="AA1639" s="1"/>
      <c r="AF1639" s="1"/>
      <c r="AG1639" s="1"/>
      <c r="BK1639" s="1"/>
      <c r="CX1639" s="1"/>
      <c r="CY1639" s="1"/>
      <c r="DA1639" s="1"/>
      <c r="DG1639" s="1"/>
      <c r="DH1639" s="1"/>
      <c r="DJ1639" s="1"/>
      <c r="DP1639" s="1"/>
      <c r="DQ1639" s="1"/>
      <c r="DS1639" s="1"/>
      <c r="DY1639" s="1"/>
      <c r="DZ1639" s="1"/>
      <c r="EB1639" s="1"/>
      <c r="EE1639" s="1"/>
      <c r="EH1639" s="1"/>
      <c r="EI1639" s="1"/>
      <c r="EJ1639" s="1"/>
      <c r="EK1639" s="4"/>
      <c r="EP1639" s="1"/>
      <c r="ER1639" s="1"/>
      <c r="ES1639" s="1"/>
      <c r="ET1639" s="1"/>
      <c r="EZ1639" s="1"/>
      <c r="FB1639" s="1"/>
      <c r="FD1639" s="4"/>
      <c r="FF1639" s="1"/>
      <c r="FG1639" s="1"/>
      <c r="FL1639" s="1"/>
      <c r="FP1639" s="1"/>
      <c r="FQ1639" s="1"/>
      <c r="FR1639" s="1"/>
      <c r="FU1639" s="1"/>
    </row>
    <row r="1640" spans="5:179" x14ac:dyDescent="0.3">
      <c r="E1640" s="4"/>
      <c r="R1640" s="1"/>
      <c r="T1640" s="1"/>
      <c r="U1640" s="1"/>
      <c r="V1640" s="1"/>
      <c r="Z1640" s="1"/>
      <c r="AA1640" s="1"/>
      <c r="AF1640" s="1"/>
      <c r="AG1640" s="1"/>
      <c r="BK1640" s="1"/>
      <c r="CX1640" s="1"/>
      <c r="CY1640" s="1"/>
      <c r="DA1640" s="1"/>
      <c r="DG1640" s="1"/>
      <c r="DH1640" s="1"/>
      <c r="DJ1640" s="1"/>
      <c r="DP1640" s="1"/>
      <c r="DQ1640" s="1"/>
      <c r="DS1640" s="1"/>
      <c r="DV1640" s="1"/>
      <c r="DY1640" s="1"/>
      <c r="DZ1640" s="1"/>
      <c r="EB1640" s="1"/>
      <c r="EH1640" s="1"/>
      <c r="EI1640" s="1"/>
      <c r="EJ1640" s="1"/>
      <c r="EK1640" s="4"/>
      <c r="EN1640" s="1"/>
      <c r="EP1640" s="1"/>
      <c r="ER1640" s="1"/>
      <c r="ES1640" s="1"/>
      <c r="ET1640" s="1"/>
      <c r="EZ1640" s="1"/>
      <c r="FB1640" s="1"/>
      <c r="FD1640" s="4"/>
      <c r="FF1640" s="1"/>
      <c r="FG1640" s="1"/>
      <c r="FL1640" s="1"/>
      <c r="FP1640" s="1"/>
      <c r="FQ1640" s="1"/>
      <c r="FR1640" s="1"/>
      <c r="FU1640" s="1"/>
    </row>
    <row r="1641" spans="5:179" x14ac:dyDescent="0.3">
      <c r="E1641" s="4"/>
      <c r="R1641" s="1"/>
      <c r="T1641" s="1"/>
      <c r="U1641" s="1"/>
      <c r="V1641" s="1"/>
      <c r="Z1641" s="1"/>
      <c r="AA1641" s="1"/>
      <c r="AF1641" s="1"/>
      <c r="AG1641" s="1"/>
      <c r="BK1641" s="1"/>
      <c r="CX1641" s="1"/>
      <c r="CY1641" s="1"/>
      <c r="DA1641" s="1"/>
      <c r="DG1641" s="1"/>
      <c r="DH1641" s="1"/>
      <c r="DJ1641" s="1"/>
      <c r="DP1641" s="1"/>
      <c r="DQ1641" s="1"/>
      <c r="DS1641" s="1"/>
      <c r="DY1641" s="1"/>
      <c r="DZ1641" s="1"/>
      <c r="EB1641" s="1"/>
      <c r="EH1641" s="1"/>
      <c r="EI1641" s="1"/>
      <c r="EJ1641" s="1"/>
      <c r="EK1641" s="4"/>
      <c r="EN1641" s="1"/>
      <c r="EP1641" s="1"/>
      <c r="ER1641" s="1"/>
      <c r="ES1641" s="1"/>
      <c r="ET1641" s="1"/>
      <c r="EZ1641" s="1"/>
      <c r="FB1641" s="1"/>
      <c r="FD1641" s="4"/>
      <c r="FF1641" s="1"/>
      <c r="FG1641" s="1"/>
      <c r="FL1641" s="1"/>
      <c r="FP1641" s="1"/>
      <c r="FQ1641" s="1"/>
      <c r="FR1641" s="1"/>
      <c r="FV1641" s="1"/>
    </row>
    <row r="1642" spans="5:179" x14ac:dyDescent="0.3">
      <c r="E1642" s="4"/>
      <c r="R1642" s="1"/>
      <c r="T1642" s="1"/>
      <c r="U1642" s="1"/>
      <c r="V1642" s="1"/>
      <c r="Z1642" s="1"/>
      <c r="AA1642" s="1"/>
      <c r="AF1642" s="1"/>
      <c r="AG1642" s="1"/>
      <c r="BK1642" s="1"/>
      <c r="CV1642" s="4"/>
      <c r="CW1642" s="4"/>
      <c r="CX1642" s="1"/>
      <c r="CY1642" s="1"/>
      <c r="DA1642" s="1"/>
      <c r="DG1642" s="1"/>
      <c r="DH1642" s="1"/>
      <c r="DJ1642" s="1"/>
      <c r="DP1642" s="1"/>
      <c r="DQ1642" s="1"/>
      <c r="DS1642" s="1"/>
      <c r="DY1642" s="1"/>
      <c r="DZ1642" s="1"/>
      <c r="EB1642" s="1"/>
      <c r="EH1642" s="1"/>
      <c r="EI1642" s="1"/>
      <c r="EJ1642" s="1"/>
      <c r="EK1642" s="4"/>
      <c r="EN1642" s="1"/>
      <c r="EP1642" s="1"/>
      <c r="ER1642" s="1"/>
      <c r="ES1642" s="1"/>
      <c r="ET1642" s="1"/>
      <c r="EZ1642" s="1"/>
      <c r="FB1642" s="1"/>
      <c r="FD1642" s="4"/>
      <c r="FF1642" s="1"/>
      <c r="FG1642" s="1"/>
      <c r="FL1642" s="1"/>
      <c r="FP1642" s="1"/>
      <c r="FQ1642" s="1"/>
      <c r="FR1642" s="1"/>
      <c r="FV1642" s="1"/>
    </row>
    <row r="1643" spans="5:179" x14ac:dyDescent="0.3">
      <c r="E1643" s="4"/>
      <c r="T1643" s="1"/>
      <c r="U1643" s="1"/>
      <c r="V1643" s="1"/>
      <c r="Z1643" s="1"/>
      <c r="AA1643" s="1"/>
      <c r="AF1643" s="1"/>
      <c r="AG1643" s="1"/>
      <c r="BK1643" s="1"/>
      <c r="CX1643" s="1"/>
      <c r="CY1643" s="1"/>
      <c r="DA1643" s="1"/>
      <c r="DG1643" s="1"/>
      <c r="DH1643" s="1"/>
      <c r="DJ1643" s="1"/>
      <c r="DP1643" s="1"/>
      <c r="DQ1643" s="1"/>
      <c r="DS1643" s="1"/>
      <c r="DY1643" s="1"/>
      <c r="DZ1643" s="1"/>
      <c r="EB1643" s="1"/>
      <c r="EH1643" s="1"/>
      <c r="EI1643" s="1"/>
      <c r="EJ1643" s="1"/>
      <c r="EK1643" s="4"/>
      <c r="EP1643" s="1"/>
      <c r="ER1643" s="1"/>
      <c r="ES1643" s="1"/>
      <c r="ET1643" s="1"/>
      <c r="EZ1643" s="1"/>
      <c r="FB1643" s="1"/>
      <c r="FD1643" s="4"/>
      <c r="FF1643" s="1"/>
      <c r="FG1643" s="1"/>
      <c r="FL1643" s="1"/>
      <c r="FP1643" s="1"/>
      <c r="FQ1643" s="1"/>
      <c r="FR1643" s="1"/>
      <c r="FU1643" s="1"/>
    </row>
    <row r="1644" spans="5:179" x14ac:dyDescent="0.3">
      <c r="E1644" s="4"/>
      <c r="T1644" s="1"/>
      <c r="U1644" s="1"/>
      <c r="V1644" s="1"/>
      <c r="Z1644" s="1"/>
      <c r="AA1644" s="1"/>
      <c r="AF1644" s="1"/>
      <c r="AG1644" s="1"/>
      <c r="BK1644" s="1"/>
      <c r="CX1644" s="1"/>
      <c r="CY1644" s="1"/>
      <c r="DA1644" s="1"/>
      <c r="DD1644" s="1"/>
      <c r="DG1644" s="1"/>
      <c r="DH1644" s="1"/>
      <c r="DJ1644" s="1"/>
      <c r="DM1644" s="1"/>
      <c r="DP1644" s="1"/>
      <c r="DQ1644" s="1"/>
      <c r="DS1644" s="1"/>
      <c r="DV1644" s="1"/>
      <c r="DY1644" s="1"/>
      <c r="DZ1644" s="1"/>
      <c r="EB1644" s="1"/>
      <c r="EE1644" s="1"/>
      <c r="EH1644" s="1"/>
      <c r="EI1644" s="1"/>
      <c r="EJ1644" s="1"/>
      <c r="EK1644" s="4"/>
      <c r="ER1644" s="1"/>
      <c r="ES1644" s="1"/>
      <c r="ET1644" s="1"/>
      <c r="EZ1644" s="1"/>
      <c r="FB1644" s="1"/>
      <c r="FD1644" s="4"/>
      <c r="FF1644" s="1"/>
      <c r="FG1644" s="1"/>
      <c r="FL1644" s="1"/>
      <c r="FP1644" s="1"/>
      <c r="FR1644" s="1"/>
      <c r="FV1644" s="1"/>
    </row>
    <row r="1645" spans="5:179" x14ac:dyDescent="0.3">
      <c r="E1645" s="4"/>
      <c r="R1645" s="1"/>
      <c r="T1645" s="1"/>
      <c r="U1645" s="1"/>
      <c r="V1645" s="1"/>
      <c r="Z1645" s="1"/>
      <c r="AA1645" s="1"/>
      <c r="AF1645" s="1"/>
      <c r="AG1645" s="1"/>
      <c r="BK1645" s="1"/>
      <c r="CX1645" s="1"/>
      <c r="CY1645" s="1"/>
      <c r="DA1645" s="1"/>
      <c r="DG1645" s="1"/>
      <c r="DH1645" s="1"/>
      <c r="DJ1645" s="1"/>
      <c r="DP1645" s="1"/>
      <c r="DQ1645" s="1"/>
      <c r="DS1645" s="1"/>
      <c r="DY1645" s="1"/>
      <c r="DZ1645" s="1"/>
      <c r="EB1645" s="1"/>
      <c r="EH1645" s="1"/>
      <c r="EI1645" s="1"/>
      <c r="EJ1645" s="1"/>
      <c r="EK1645" s="4"/>
      <c r="EN1645" s="1"/>
      <c r="EP1645" s="1"/>
      <c r="ER1645" s="1"/>
      <c r="ES1645" s="1"/>
      <c r="ET1645" s="1"/>
      <c r="EZ1645" s="1"/>
      <c r="FB1645" s="1"/>
      <c r="FD1645" s="4"/>
      <c r="FF1645" s="1"/>
      <c r="FG1645" s="1"/>
      <c r="FL1645" s="1"/>
      <c r="FP1645" s="1"/>
      <c r="FQ1645" s="1"/>
      <c r="FR1645" s="1"/>
      <c r="FV1645" s="1"/>
    </row>
    <row r="1646" spans="5:179" x14ac:dyDescent="0.3">
      <c r="E1646" s="4"/>
      <c r="T1646" s="1"/>
      <c r="U1646" s="1"/>
      <c r="V1646" s="1"/>
      <c r="Z1646" s="1"/>
      <c r="AA1646" s="1"/>
      <c r="AF1646" s="1"/>
      <c r="AG1646" s="1"/>
      <c r="BK1646" s="1"/>
      <c r="CX1646" s="1"/>
      <c r="CY1646" s="1"/>
      <c r="DA1646" s="1"/>
      <c r="DG1646" s="1"/>
      <c r="DH1646" s="1"/>
      <c r="DJ1646" s="1"/>
      <c r="DP1646" s="1"/>
      <c r="DQ1646" s="1"/>
      <c r="DS1646" s="1"/>
      <c r="DY1646" s="1"/>
      <c r="DZ1646" s="1"/>
      <c r="EB1646" s="1"/>
      <c r="EE1646" s="1"/>
      <c r="EH1646" s="1"/>
      <c r="EI1646" s="1"/>
      <c r="EJ1646" s="1"/>
      <c r="EK1646" s="4"/>
      <c r="ER1646" s="1"/>
      <c r="ES1646" s="1"/>
      <c r="ET1646" s="1"/>
      <c r="EZ1646" s="1"/>
      <c r="FB1646" s="1"/>
      <c r="FD1646" s="4"/>
      <c r="FF1646" s="1"/>
      <c r="FG1646" s="1"/>
      <c r="FL1646" s="1"/>
      <c r="FP1646" s="1"/>
      <c r="FR1646" s="1"/>
      <c r="FU1646" s="1"/>
    </row>
    <row r="1647" spans="5:179" x14ac:dyDescent="0.3">
      <c r="E1647" s="4"/>
      <c r="T1647" s="1"/>
      <c r="U1647" s="1"/>
      <c r="V1647" s="1"/>
      <c r="Z1647" s="1"/>
      <c r="AA1647" s="1"/>
      <c r="AD1647" s="1"/>
      <c r="AF1647" s="1"/>
      <c r="AG1647" s="1"/>
      <c r="BK1647" s="1"/>
      <c r="CX1647" s="1"/>
      <c r="CY1647" s="1"/>
      <c r="DA1647" s="1"/>
      <c r="DG1647" s="1"/>
      <c r="DH1647" s="1"/>
      <c r="DJ1647" s="1"/>
      <c r="DP1647" s="1"/>
      <c r="DQ1647" s="1"/>
      <c r="DS1647" s="1"/>
      <c r="DY1647" s="1"/>
      <c r="DZ1647" s="1"/>
      <c r="EB1647" s="1"/>
      <c r="EH1647" s="1"/>
      <c r="EI1647" s="1"/>
      <c r="EJ1647" s="1"/>
      <c r="EK1647" s="4"/>
      <c r="EP1647" s="1"/>
      <c r="ER1647" s="1"/>
      <c r="ES1647" s="1"/>
      <c r="ET1647" s="1"/>
      <c r="EZ1647" s="1"/>
      <c r="FB1647" s="1"/>
      <c r="FD1647" s="4"/>
      <c r="FF1647" s="1"/>
      <c r="FG1647" s="1"/>
      <c r="FL1647" s="1"/>
      <c r="FP1647" s="1"/>
      <c r="FQ1647" s="1"/>
      <c r="FR1647" s="1"/>
      <c r="FU1647" s="1"/>
    </row>
    <row r="1648" spans="5:179" x14ac:dyDescent="0.3">
      <c r="E1648" s="4"/>
      <c r="T1648" s="1"/>
      <c r="U1648" s="1"/>
      <c r="V1648" s="1"/>
      <c r="Z1648" s="1"/>
      <c r="AA1648" s="1"/>
      <c r="AF1648" s="1"/>
      <c r="AG1648" s="1"/>
      <c r="BK1648" s="1"/>
      <c r="CX1648" s="1"/>
      <c r="CY1648" s="1"/>
      <c r="DA1648" s="1"/>
      <c r="DG1648" s="1"/>
      <c r="DH1648" s="1"/>
      <c r="DJ1648" s="1"/>
      <c r="DP1648" s="1"/>
      <c r="DQ1648" s="1"/>
      <c r="DS1648" s="1"/>
      <c r="DY1648" s="1"/>
      <c r="DZ1648" s="1"/>
      <c r="EB1648" s="1"/>
      <c r="EE1648" s="1"/>
      <c r="EH1648" s="1"/>
      <c r="EI1648" s="1"/>
      <c r="EJ1648" s="1"/>
      <c r="EK1648" s="4"/>
      <c r="EP1648" s="1"/>
      <c r="ER1648" s="1"/>
      <c r="ES1648" s="1"/>
      <c r="ET1648" s="1"/>
      <c r="EZ1648" s="1"/>
      <c r="FB1648" s="1"/>
      <c r="FD1648" s="4"/>
      <c r="FF1648" s="1"/>
      <c r="FG1648" s="1"/>
      <c r="FL1648" s="1"/>
      <c r="FP1648" s="1"/>
      <c r="FQ1648" s="1"/>
      <c r="FR1648" s="1"/>
      <c r="FU1648" s="1"/>
    </row>
    <row r="1649" spans="5:179" x14ac:dyDescent="0.3">
      <c r="E1649" s="4"/>
      <c r="R1649" s="1"/>
      <c r="T1649" s="1"/>
      <c r="U1649" s="1"/>
      <c r="V1649" s="1"/>
      <c r="Z1649" s="1"/>
      <c r="AA1649" s="1"/>
      <c r="AF1649" s="1"/>
      <c r="AG1649" s="1"/>
      <c r="BK1649" s="1"/>
      <c r="CV1649" s="4"/>
      <c r="CW1649" s="4"/>
      <c r="CX1649" s="1"/>
      <c r="CY1649" s="1"/>
      <c r="DA1649" s="1"/>
      <c r="DG1649" s="1"/>
      <c r="DH1649" s="1"/>
      <c r="DJ1649" s="1"/>
      <c r="DP1649" s="1"/>
      <c r="DQ1649" s="1"/>
      <c r="DS1649" s="1"/>
      <c r="DY1649" s="1"/>
      <c r="DZ1649" s="1"/>
      <c r="EB1649" s="1"/>
      <c r="EH1649" s="1"/>
      <c r="EI1649" s="1"/>
      <c r="EJ1649" s="1"/>
      <c r="EK1649" s="4"/>
      <c r="EN1649" s="1"/>
      <c r="EP1649" s="1"/>
      <c r="ER1649" s="1"/>
      <c r="ES1649" s="1"/>
      <c r="ET1649" s="1"/>
      <c r="EZ1649" s="1"/>
      <c r="FB1649" s="1"/>
      <c r="FD1649" s="4"/>
      <c r="FF1649" s="1"/>
      <c r="FG1649" s="1"/>
      <c r="FL1649" s="1"/>
      <c r="FP1649" s="1"/>
      <c r="FQ1649" s="1"/>
      <c r="FR1649" s="1"/>
      <c r="FU1649" s="1"/>
    </row>
    <row r="1650" spans="5:179" x14ac:dyDescent="0.3">
      <c r="E1650" s="4"/>
      <c r="T1650" s="1"/>
      <c r="U1650" s="1"/>
      <c r="V1650" s="1"/>
      <c r="Z1650" s="1"/>
      <c r="AA1650" s="1"/>
      <c r="AF1650" s="1"/>
      <c r="AG1650" s="1"/>
      <c r="BK1650" s="1"/>
      <c r="BT1650" s="1"/>
      <c r="CX1650" s="1"/>
      <c r="CY1650" s="1"/>
      <c r="DA1650" s="1"/>
      <c r="DG1650" s="1"/>
      <c r="DH1650" s="1"/>
      <c r="DJ1650" s="1"/>
      <c r="DM1650" s="1"/>
      <c r="DP1650" s="1"/>
      <c r="DQ1650" s="1"/>
      <c r="DS1650" s="1"/>
      <c r="DY1650" s="1"/>
      <c r="DZ1650" s="1"/>
      <c r="EB1650" s="1"/>
      <c r="EH1650" s="1"/>
      <c r="EI1650" s="1"/>
      <c r="EJ1650" s="1"/>
      <c r="EK1650" s="4"/>
      <c r="EP1650" s="1"/>
      <c r="ER1650" s="1"/>
      <c r="ES1650" s="1"/>
      <c r="ET1650" s="1"/>
      <c r="EZ1650" s="1"/>
      <c r="FB1650" s="1"/>
      <c r="FD1650" s="4"/>
      <c r="FF1650" s="1"/>
      <c r="FG1650" s="1"/>
      <c r="FL1650" s="1"/>
      <c r="FP1650" s="1"/>
      <c r="FQ1650" s="1"/>
      <c r="FR1650" s="1"/>
      <c r="FU1650" s="1"/>
    </row>
    <row r="1651" spans="5:179" x14ac:dyDescent="0.3">
      <c r="E1651" s="4"/>
      <c r="T1651" s="1"/>
      <c r="U1651" s="1"/>
      <c r="Z1651" s="1"/>
      <c r="AA1651" s="1"/>
      <c r="AF1651" s="1"/>
      <c r="AG1651" s="1"/>
      <c r="BK1651" s="1"/>
      <c r="CV1651" s="4"/>
      <c r="CW1651" s="4"/>
      <c r="CX1651" s="1"/>
      <c r="CY1651" s="1"/>
      <c r="DA1651" s="1"/>
      <c r="DG1651" s="1"/>
      <c r="DH1651" s="1"/>
      <c r="DJ1651" s="1"/>
      <c r="DP1651" s="1"/>
      <c r="DQ1651" s="1"/>
      <c r="DS1651" s="1"/>
      <c r="DY1651" s="1"/>
      <c r="DZ1651" s="1"/>
      <c r="EB1651" s="1"/>
      <c r="EH1651" s="1"/>
      <c r="EI1651" s="1"/>
      <c r="EJ1651" s="1"/>
      <c r="EK1651" s="4"/>
      <c r="ER1651" s="1"/>
      <c r="ES1651" s="1"/>
      <c r="ET1651" s="1"/>
      <c r="EZ1651" s="1"/>
      <c r="FB1651" s="1"/>
      <c r="FD1651" s="4"/>
      <c r="FF1651" s="1"/>
      <c r="FG1651" s="1"/>
      <c r="FL1651" s="1"/>
      <c r="FP1651" s="1"/>
      <c r="FR1651" s="1"/>
      <c r="FU1651" s="1"/>
    </row>
    <row r="1652" spans="5:179" x14ac:dyDescent="0.3">
      <c r="E1652" s="4"/>
      <c r="R1652" s="1"/>
      <c r="T1652" s="1"/>
      <c r="U1652" s="1"/>
      <c r="V1652" s="1"/>
      <c r="Z1652" s="1"/>
      <c r="AA1652" s="1"/>
      <c r="AF1652" s="1"/>
      <c r="AG1652" s="1"/>
      <c r="BK1652" s="1"/>
      <c r="CX1652" s="1"/>
      <c r="CY1652" s="1"/>
      <c r="DA1652" s="1"/>
      <c r="DD1652" s="1"/>
      <c r="DG1652" s="1"/>
      <c r="DH1652" s="1"/>
      <c r="DJ1652" s="1"/>
      <c r="DP1652" s="1"/>
      <c r="DQ1652" s="1"/>
      <c r="DS1652" s="1"/>
      <c r="DY1652" s="1"/>
      <c r="DZ1652" s="1"/>
      <c r="EB1652" s="1"/>
      <c r="EH1652" s="1"/>
      <c r="EI1652" s="1"/>
      <c r="EJ1652" s="1"/>
      <c r="EK1652" s="4"/>
      <c r="EN1652" s="1"/>
      <c r="EP1652" s="1"/>
      <c r="ER1652" s="1"/>
      <c r="ES1652" s="1"/>
      <c r="ET1652" s="1"/>
      <c r="EZ1652" s="1"/>
      <c r="FB1652" s="1"/>
      <c r="FD1652" s="4"/>
      <c r="FF1652" s="1"/>
      <c r="FG1652" s="1"/>
      <c r="FL1652" s="1"/>
      <c r="FP1652" s="1"/>
      <c r="FQ1652" s="1"/>
      <c r="FR1652" s="1"/>
      <c r="FW1652" s="1"/>
    </row>
    <row r="1653" spans="5:179" x14ac:dyDescent="0.3">
      <c r="E1653" s="4"/>
      <c r="L1653" s="4"/>
      <c r="M1653" s="4"/>
      <c r="T1653" s="1"/>
      <c r="U1653" s="1"/>
      <c r="V1653" s="1"/>
      <c r="Z1653" s="1"/>
      <c r="AA1653" s="1"/>
      <c r="AF1653" s="1"/>
      <c r="AG1653" s="1"/>
      <c r="BK1653" s="1"/>
      <c r="CX1653" s="1"/>
      <c r="CY1653" s="1"/>
      <c r="DA1653" s="1"/>
      <c r="DG1653" s="1"/>
      <c r="DH1653" s="1"/>
      <c r="DJ1653" s="1"/>
      <c r="DP1653" s="1"/>
      <c r="DQ1653" s="1"/>
      <c r="DS1653" s="1"/>
      <c r="DY1653" s="1"/>
      <c r="DZ1653" s="1"/>
      <c r="EB1653" s="1"/>
      <c r="EH1653" s="1"/>
      <c r="EI1653" s="1"/>
      <c r="EJ1653" s="1"/>
      <c r="EK1653" s="4"/>
      <c r="EP1653" s="1"/>
      <c r="ER1653" s="1"/>
      <c r="ES1653" s="1"/>
      <c r="ET1653" s="1"/>
      <c r="EZ1653" s="1"/>
      <c r="FB1653" s="1"/>
      <c r="FD1653" s="4"/>
      <c r="FF1653" s="1"/>
      <c r="FG1653" s="1"/>
      <c r="FL1653" s="1"/>
      <c r="FP1653" s="1"/>
      <c r="FQ1653" s="1"/>
      <c r="FR1653" s="1"/>
      <c r="FU1653" s="1"/>
    </row>
    <row r="1654" spans="5:179" x14ac:dyDescent="0.3">
      <c r="E1654" s="4"/>
      <c r="T1654" s="1"/>
      <c r="U1654" s="1"/>
      <c r="Z1654" s="1"/>
      <c r="AA1654" s="1"/>
      <c r="AF1654" s="1"/>
      <c r="AG1654" s="1"/>
      <c r="BK1654" s="1"/>
      <c r="BT1654" s="1"/>
      <c r="CX1654" s="1"/>
      <c r="CY1654" s="1"/>
      <c r="DA1654" s="1"/>
      <c r="DG1654" s="1"/>
      <c r="DH1654" s="1"/>
      <c r="DJ1654" s="1"/>
      <c r="DP1654" s="1"/>
      <c r="DQ1654" s="1"/>
      <c r="DS1654" s="1"/>
      <c r="DY1654" s="1"/>
      <c r="DZ1654" s="1"/>
      <c r="EB1654" s="1"/>
      <c r="EH1654" s="1"/>
      <c r="EI1654" s="1"/>
      <c r="EJ1654" s="1"/>
      <c r="EK1654" s="4"/>
      <c r="EP1654" s="1"/>
      <c r="ER1654" s="1"/>
      <c r="ES1654" s="1"/>
      <c r="ET1654" s="1"/>
      <c r="EZ1654" s="1"/>
      <c r="FB1654" s="1"/>
      <c r="FD1654" s="4"/>
      <c r="FF1654" s="1"/>
      <c r="FG1654" s="1"/>
      <c r="FL1654" s="1"/>
      <c r="FP1654" s="1"/>
      <c r="FQ1654" s="1"/>
      <c r="FR1654" s="1"/>
      <c r="FU1654" s="1"/>
    </row>
    <row r="1655" spans="5:179" x14ac:dyDescent="0.3">
      <c r="E1655" s="4"/>
      <c r="R1655" s="1"/>
      <c r="T1655" s="1"/>
      <c r="U1655" s="1"/>
      <c r="V1655" s="1"/>
      <c r="Z1655" s="1"/>
      <c r="AA1655" s="1"/>
      <c r="AF1655" s="1"/>
      <c r="AG1655" s="1"/>
      <c r="BK1655" s="1"/>
      <c r="BT1655" s="1"/>
      <c r="CC1655" s="1"/>
      <c r="CL1655" s="1"/>
      <c r="CX1655" s="1"/>
      <c r="CY1655" s="1"/>
      <c r="DA1655" s="1"/>
      <c r="DG1655" s="1"/>
      <c r="DH1655" s="1"/>
      <c r="DJ1655" s="1"/>
      <c r="DP1655" s="1"/>
      <c r="DQ1655" s="1"/>
      <c r="DS1655" s="1"/>
      <c r="DY1655" s="1"/>
      <c r="DZ1655" s="1"/>
      <c r="EB1655" s="1"/>
      <c r="EH1655" s="1"/>
      <c r="EI1655" s="1"/>
      <c r="EJ1655" s="1"/>
      <c r="EK1655" s="4"/>
      <c r="EN1655" s="1"/>
      <c r="EP1655" s="1"/>
      <c r="ER1655" s="1"/>
      <c r="ES1655" s="1"/>
      <c r="ET1655" s="1"/>
      <c r="EZ1655" s="1"/>
      <c r="FB1655" s="1"/>
      <c r="FD1655" s="4"/>
      <c r="FF1655" s="1"/>
      <c r="FG1655" s="1"/>
      <c r="FL1655" s="1"/>
      <c r="FP1655" s="1"/>
      <c r="FQ1655" s="1"/>
      <c r="FR1655" s="1"/>
      <c r="FV1655" s="1"/>
    </row>
    <row r="1656" spans="5:179" x14ac:dyDescent="0.3">
      <c r="E1656" s="4"/>
      <c r="R1656" s="1"/>
      <c r="T1656" s="1"/>
      <c r="U1656" s="1"/>
      <c r="V1656" s="1"/>
      <c r="Z1656" s="1"/>
      <c r="AA1656" s="1"/>
      <c r="AF1656" s="1"/>
      <c r="AG1656" s="1"/>
      <c r="BK1656" s="1"/>
      <c r="CX1656" s="1"/>
      <c r="CY1656" s="1"/>
      <c r="DA1656" s="1"/>
      <c r="DG1656" s="1"/>
      <c r="DH1656" s="1"/>
      <c r="DJ1656" s="1"/>
      <c r="DP1656" s="1"/>
      <c r="DQ1656" s="1"/>
      <c r="DS1656" s="1"/>
      <c r="DY1656" s="1"/>
      <c r="DZ1656" s="1"/>
      <c r="EB1656" s="1"/>
      <c r="EH1656" s="1"/>
      <c r="EI1656" s="1"/>
      <c r="EJ1656" s="1"/>
      <c r="EK1656" s="4"/>
      <c r="EN1656" s="1"/>
      <c r="ER1656" s="1"/>
      <c r="ES1656" s="1"/>
      <c r="ET1656" s="1"/>
      <c r="EZ1656" s="1"/>
      <c r="FB1656" s="1"/>
      <c r="FD1656" s="4"/>
      <c r="FF1656" s="1"/>
      <c r="FG1656" s="1"/>
      <c r="FL1656" s="1"/>
      <c r="FP1656" s="1"/>
      <c r="FR1656" s="1"/>
      <c r="FV1656" s="1"/>
    </row>
    <row r="1657" spans="5:179" x14ac:dyDescent="0.3">
      <c r="E1657" s="4"/>
      <c r="T1657" s="1"/>
      <c r="U1657" s="1"/>
      <c r="V1657" s="1"/>
      <c r="Z1657" s="1"/>
      <c r="AA1657" s="1"/>
      <c r="AF1657" s="1"/>
      <c r="AG1657" s="1"/>
      <c r="BK1657" s="1"/>
      <c r="CX1657" s="1"/>
      <c r="CY1657" s="1"/>
      <c r="DA1657" s="1"/>
      <c r="DG1657" s="1"/>
      <c r="DH1657" s="1"/>
      <c r="DJ1657" s="1"/>
      <c r="DP1657" s="1"/>
      <c r="DQ1657" s="1"/>
      <c r="DS1657" s="1"/>
      <c r="DY1657" s="1"/>
      <c r="DZ1657" s="1"/>
      <c r="EB1657" s="1"/>
      <c r="EH1657" s="1"/>
      <c r="EI1657" s="1"/>
      <c r="EJ1657" s="1"/>
      <c r="EK1657" s="4"/>
      <c r="EP1657" s="1"/>
      <c r="ER1657" s="1"/>
      <c r="ES1657" s="1"/>
      <c r="ET1657" s="1"/>
      <c r="EZ1657" s="1"/>
      <c r="FB1657" s="1"/>
      <c r="FD1657" s="4"/>
      <c r="FF1657" s="1"/>
      <c r="FG1657" s="1"/>
      <c r="FL1657" s="1"/>
      <c r="FP1657" s="1"/>
      <c r="FQ1657" s="1"/>
      <c r="FR1657" s="1"/>
      <c r="FU1657" s="1"/>
    </row>
    <row r="1658" spans="5:179" x14ac:dyDescent="0.3">
      <c r="E1658" s="4"/>
      <c r="R1658" s="1"/>
      <c r="T1658" s="1"/>
      <c r="U1658" s="1"/>
      <c r="V1658" s="1"/>
      <c r="Z1658" s="1"/>
      <c r="AA1658" s="1"/>
      <c r="AF1658" s="1"/>
      <c r="AG1658" s="1"/>
      <c r="BK1658" s="1"/>
      <c r="CX1658" s="1"/>
      <c r="CY1658" s="1"/>
      <c r="DA1658" s="1"/>
      <c r="DG1658" s="1"/>
      <c r="DH1658" s="1"/>
      <c r="DJ1658" s="1"/>
      <c r="DP1658" s="1"/>
      <c r="DQ1658" s="1"/>
      <c r="DS1658" s="1"/>
      <c r="DY1658" s="1"/>
      <c r="DZ1658" s="1"/>
      <c r="EB1658" s="1"/>
      <c r="EH1658" s="1"/>
      <c r="EI1658" s="1"/>
      <c r="EJ1658" s="1"/>
      <c r="EK1658" s="4"/>
      <c r="EN1658" s="1"/>
      <c r="EP1658" s="1"/>
      <c r="ER1658" s="1"/>
      <c r="ES1658" s="1"/>
      <c r="ET1658" s="1"/>
      <c r="EZ1658" s="1"/>
      <c r="FB1658" s="1"/>
      <c r="FD1658" s="4"/>
      <c r="FF1658" s="1"/>
      <c r="FG1658" s="1"/>
      <c r="FL1658" s="1"/>
      <c r="FP1658" s="1"/>
      <c r="FQ1658" s="1"/>
      <c r="FR1658" s="1"/>
      <c r="FV1658" s="1"/>
    </row>
    <row r="1659" spans="5:179" x14ac:dyDescent="0.3">
      <c r="E1659" s="4"/>
      <c r="L1659" s="4"/>
      <c r="M1659" s="4"/>
      <c r="T1659" s="1"/>
      <c r="U1659" s="1"/>
      <c r="V1659" s="1"/>
      <c r="Z1659" s="1"/>
      <c r="AA1659" s="1"/>
      <c r="AF1659" s="1"/>
      <c r="AG1659" s="1"/>
      <c r="BK1659" s="1"/>
      <c r="CV1659" s="4"/>
      <c r="CW1659" s="4"/>
      <c r="CX1659" s="1"/>
      <c r="CY1659" s="1"/>
      <c r="DA1659" s="1"/>
      <c r="DG1659" s="1"/>
      <c r="DH1659" s="1"/>
      <c r="DJ1659" s="1"/>
      <c r="DP1659" s="1"/>
      <c r="DQ1659" s="1"/>
      <c r="DS1659" s="1"/>
      <c r="DY1659" s="1"/>
      <c r="DZ1659" s="1"/>
      <c r="EB1659" s="1"/>
      <c r="EH1659" s="1"/>
      <c r="EI1659" s="1"/>
      <c r="EJ1659" s="1"/>
      <c r="EK1659" s="4"/>
      <c r="EP1659" s="1"/>
      <c r="ER1659" s="1"/>
      <c r="ES1659" s="1"/>
      <c r="ET1659" s="1"/>
      <c r="EZ1659" s="1"/>
      <c r="FB1659" s="1"/>
      <c r="FD1659" s="4"/>
      <c r="FF1659" s="1"/>
      <c r="FG1659" s="1"/>
      <c r="FL1659" s="1"/>
      <c r="FP1659" s="1"/>
      <c r="FQ1659" s="1"/>
      <c r="FR1659" s="1"/>
    </row>
    <row r="1660" spans="5:179" x14ac:dyDescent="0.3">
      <c r="E1660" s="4"/>
      <c r="L1660" s="4"/>
      <c r="M1660" s="4"/>
      <c r="R1660" s="1"/>
      <c r="T1660" s="1"/>
      <c r="U1660" s="1"/>
      <c r="V1660" s="1"/>
      <c r="Z1660" s="1"/>
      <c r="AA1660" s="1"/>
      <c r="AF1660" s="1"/>
      <c r="AG1660" s="1"/>
      <c r="BK1660" s="1"/>
      <c r="CX1660" s="1"/>
      <c r="CY1660" s="1"/>
      <c r="DA1660" s="1"/>
      <c r="DG1660" s="1"/>
      <c r="DH1660" s="1"/>
      <c r="DJ1660" s="1"/>
      <c r="DP1660" s="1"/>
      <c r="DQ1660" s="1"/>
      <c r="DS1660" s="1"/>
      <c r="DY1660" s="1"/>
      <c r="DZ1660" s="1"/>
      <c r="EB1660" s="1"/>
      <c r="EH1660" s="1"/>
      <c r="EI1660" s="1"/>
      <c r="EJ1660" s="1"/>
      <c r="EK1660" s="4"/>
      <c r="EN1660" s="1"/>
      <c r="EP1660" s="1"/>
      <c r="ER1660" s="1"/>
      <c r="ES1660" s="1"/>
      <c r="ET1660" s="1"/>
      <c r="EZ1660" s="1"/>
      <c r="FB1660" s="1"/>
      <c r="FD1660" s="4"/>
      <c r="FF1660" s="1"/>
      <c r="FG1660" s="1"/>
      <c r="FL1660" s="1"/>
      <c r="FP1660" s="1"/>
      <c r="FQ1660" s="1"/>
      <c r="FR1660" s="1"/>
    </row>
    <row r="1661" spans="5:179" x14ac:dyDescent="0.3">
      <c r="E1661" s="4"/>
      <c r="L1661" s="4"/>
      <c r="M1661" s="4"/>
      <c r="R1661" s="1"/>
      <c r="T1661" s="1"/>
      <c r="U1661" s="1"/>
      <c r="V1661" s="1"/>
      <c r="Z1661" s="1"/>
      <c r="AA1661" s="1"/>
      <c r="AF1661" s="1"/>
      <c r="AG1661" s="1"/>
      <c r="BK1661" s="1"/>
      <c r="CX1661" s="1"/>
      <c r="CY1661" s="1"/>
      <c r="DA1661" s="1"/>
      <c r="DG1661" s="1"/>
      <c r="DH1661" s="1"/>
      <c r="DJ1661" s="1"/>
      <c r="DP1661" s="1"/>
      <c r="DQ1661" s="1"/>
      <c r="DS1661" s="1"/>
      <c r="DV1661" s="1"/>
      <c r="DY1661" s="1"/>
      <c r="DZ1661" s="1"/>
      <c r="EB1661" s="1"/>
      <c r="EH1661" s="1"/>
      <c r="EI1661" s="1"/>
      <c r="EJ1661" s="1"/>
      <c r="EK1661" s="4"/>
      <c r="EN1661" s="1"/>
      <c r="EP1661" s="1"/>
      <c r="ER1661" s="1"/>
      <c r="ES1661" s="1"/>
      <c r="ET1661" s="1"/>
      <c r="EZ1661" s="1"/>
      <c r="FB1661" s="1"/>
      <c r="FD1661" s="4"/>
      <c r="FF1661" s="1"/>
      <c r="FG1661" s="1"/>
      <c r="FL1661" s="1"/>
      <c r="FP1661" s="1"/>
      <c r="FQ1661" s="1"/>
      <c r="FR1661" s="1"/>
      <c r="FU1661" s="1"/>
    </row>
    <row r="1662" spans="5:179" x14ac:dyDescent="0.3">
      <c r="E1662" s="4"/>
      <c r="T1662" s="1"/>
      <c r="U1662" s="1"/>
      <c r="V1662" s="1"/>
      <c r="Z1662" s="1"/>
      <c r="AA1662" s="1"/>
      <c r="AF1662" s="1"/>
      <c r="AG1662" s="1"/>
      <c r="BK1662" s="1"/>
      <c r="BT1662" s="1"/>
      <c r="CC1662" s="1"/>
      <c r="CL1662" s="1"/>
      <c r="CX1662" s="1"/>
      <c r="CY1662" s="1"/>
      <c r="DA1662" s="1"/>
      <c r="DG1662" s="1"/>
      <c r="DH1662" s="1"/>
      <c r="DJ1662" s="1"/>
      <c r="DP1662" s="1"/>
      <c r="DQ1662" s="1"/>
      <c r="DS1662" s="1"/>
      <c r="DY1662" s="1"/>
      <c r="DZ1662" s="1"/>
      <c r="EB1662" s="1"/>
      <c r="EH1662" s="1"/>
      <c r="EI1662" s="1"/>
      <c r="EJ1662" s="1"/>
      <c r="EK1662" s="4"/>
      <c r="EP1662" s="1"/>
      <c r="ER1662" s="1"/>
      <c r="ES1662" s="1"/>
      <c r="ET1662" s="1"/>
      <c r="EZ1662" s="1"/>
      <c r="FB1662" s="1"/>
      <c r="FD1662" s="4"/>
      <c r="FF1662" s="1"/>
      <c r="FG1662" s="1"/>
      <c r="FL1662" s="1"/>
      <c r="FP1662" s="1"/>
      <c r="FQ1662" s="1"/>
      <c r="FR1662" s="1"/>
      <c r="FW1662" s="1"/>
    </row>
    <row r="1663" spans="5:179" x14ac:dyDescent="0.3">
      <c r="E1663" s="4"/>
      <c r="R1663" s="1"/>
      <c r="T1663" s="1"/>
      <c r="U1663" s="1"/>
      <c r="V1663" s="1"/>
      <c r="Z1663" s="1"/>
      <c r="AA1663" s="1"/>
      <c r="AF1663" s="1"/>
      <c r="AG1663" s="1"/>
      <c r="BK1663" s="1"/>
      <c r="CX1663" s="1"/>
      <c r="CY1663" s="1"/>
      <c r="DA1663" s="1"/>
      <c r="DG1663" s="1"/>
      <c r="DH1663" s="1"/>
      <c r="DJ1663" s="1"/>
      <c r="DP1663" s="1"/>
      <c r="DQ1663" s="1"/>
      <c r="DS1663" s="1"/>
      <c r="DY1663" s="1"/>
      <c r="DZ1663" s="1"/>
      <c r="EB1663" s="1"/>
      <c r="EH1663" s="1"/>
      <c r="EI1663" s="1"/>
      <c r="EJ1663" s="1"/>
      <c r="EK1663" s="4"/>
      <c r="EN1663" s="1"/>
      <c r="EP1663" s="1"/>
      <c r="ER1663" s="1"/>
      <c r="ES1663" s="1"/>
      <c r="ET1663" s="1"/>
      <c r="EZ1663" s="1"/>
      <c r="FB1663" s="1"/>
      <c r="FD1663" s="4"/>
      <c r="FF1663" s="1"/>
      <c r="FG1663" s="1"/>
      <c r="FL1663" s="1"/>
      <c r="FP1663" s="1"/>
      <c r="FQ1663" s="1"/>
      <c r="FR1663" s="1"/>
      <c r="FU1663" s="1"/>
    </row>
    <row r="1664" spans="5:179" x14ac:dyDescent="0.3">
      <c r="E1664" s="4"/>
      <c r="R1664" s="1"/>
      <c r="T1664" s="1"/>
      <c r="U1664" s="1"/>
      <c r="V1664" s="1"/>
      <c r="Z1664" s="1"/>
      <c r="AA1664" s="1"/>
      <c r="AF1664" s="1"/>
      <c r="AG1664" s="1"/>
      <c r="BK1664" s="1"/>
      <c r="CX1664" s="1"/>
      <c r="CY1664" s="1"/>
      <c r="DA1664" s="1"/>
      <c r="DG1664" s="1"/>
      <c r="DH1664" s="1"/>
      <c r="DJ1664" s="1"/>
      <c r="DP1664" s="1"/>
      <c r="DQ1664" s="1"/>
      <c r="DS1664" s="1"/>
      <c r="DY1664" s="1"/>
      <c r="DZ1664" s="1"/>
      <c r="EB1664" s="1"/>
      <c r="EH1664" s="1"/>
      <c r="EI1664" s="1"/>
      <c r="EJ1664" s="1"/>
      <c r="EK1664" s="4"/>
      <c r="EN1664" s="1"/>
      <c r="EP1664" s="1"/>
      <c r="ER1664" s="1"/>
      <c r="ES1664" s="1"/>
      <c r="ET1664" s="1"/>
      <c r="EZ1664" s="1"/>
      <c r="FB1664" s="1"/>
      <c r="FD1664" s="4"/>
      <c r="FF1664" s="1"/>
      <c r="FG1664" s="1"/>
      <c r="FL1664" s="1"/>
      <c r="FP1664" s="1"/>
      <c r="FQ1664" s="1"/>
      <c r="FR1664" s="1"/>
      <c r="FV1664" s="1"/>
    </row>
    <row r="1665" spans="5:179" x14ac:dyDescent="0.3">
      <c r="E1665" s="4"/>
      <c r="R1665" s="1"/>
      <c r="T1665" s="1"/>
      <c r="U1665" s="1"/>
      <c r="V1665" s="1"/>
      <c r="Z1665" s="1"/>
      <c r="AA1665" s="1"/>
      <c r="AF1665" s="1"/>
      <c r="AG1665" s="1"/>
      <c r="BK1665" s="1"/>
      <c r="CX1665" s="1"/>
      <c r="CY1665" s="1"/>
      <c r="DA1665" s="1"/>
      <c r="DG1665" s="1"/>
      <c r="DH1665" s="1"/>
      <c r="DJ1665" s="1"/>
      <c r="DP1665" s="1"/>
      <c r="DQ1665" s="1"/>
      <c r="DS1665" s="1"/>
      <c r="DY1665" s="1"/>
      <c r="DZ1665" s="1"/>
      <c r="EB1665" s="1"/>
      <c r="EH1665" s="1"/>
      <c r="EI1665" s="1"/>
      <c r="EJ1665" s="1"/>
      <c r="EK1665" s="4"/>
      <c r="EN1665" s="1"/>
      <c r="EP1665" s="1"/>
      <c r="ER1665" s="1"/>
      <c r="ES1665" s="1"/>
      <c r="ET1665" s="1"/>
      <c r="EZ1665" s="1"/>
      <c r="FB1665" s="1"/>
      <c r="FD1665" s="4"/>
      <c r="FF1665" s="1"/>
      <c r="FG1665" s="1"/>
      <c r="FL1665" s="1"/>
      <c r="FP1665" s="1"/>
      <c r="FQ1665" s="1"/>
      <c r="FR1665" s="1"/>
      <c r="FV1665" s="1"/>
    </row>
    <row r="1666" spans="5:179" x14ac:dyDescent="0.3">
      <c r="E1666" s="4"/>
      <c r="T1666" s="1"/>
      <c r="U1666" s="1"/>
      <c r="V1666" s="1"/>
      <c r="Z1666" s="1"/>
      <c r="AA1666" s="1"/>
      <c r="AF1666" s="1"/>
      <c r="AG1666" s="1"/>
      <c r="BK1666" s="1"/>
      <c r="CX1666" s="1"/>
      <c r="CY1666" s="1"/>
      <c r="DA1666" s="1"/>
      <c r="DD1666" s="1"/>
      <c r="DG1666" s="1"/>
      <c r="DH1666" s="1"/>
      <c r="DJ1666" s="1"/>
      <c r="DP1666" s="1"/>
      <c r="DQ1666" s="1"/>
      <c r="DS1666" s="1"/>
      <c r="DY1666" s="1"/>
      <c r="DZ1666" s="1"/>
      <c r="EB1666" s="1"/>
      <c r="EH1666" s="1"/>
      <c r="EI1666" s="1"/>
      <c r="EJ1666" s="1"/>
      <c r="EK1666" s="4"/>
      <c r="EP1666" s="1"/>
      <c r="ER1666" s="1"/>
      <c r="ES1666" s="1"/>
      <c r="ET1666" s="1"/>
      <c r="EZ1666" s="1"/>
      <c r="FB1666" s="1"/>
      <c r="FD1666" s="4"/>
      <c r="FF1666" s="1"/>
      <c r="FG1666" s="1"/>
      <c r="FL1666" s="1"/>
      <c r="FP1666" s="1"/>
      <c r="FQ1666" s="1"/>
      <c r="FR1666" s="1"/>
    </row>
    <row r="1667" spans="5:179" x14ac:dyDescent="0.3">
      <c r="E1667" s="4"/>
      <c r="T1667" s="1"/>
      <c r="U1667" s="1"/>
      <c r="V1667" s="1"/>
      <c r="Z1667" s="1"/>
      <c r="AA1667" s="1"/>
      <c r="AF1667" s="1"/>
      <c r="AG1667" s="1"/>
      <c r="BK1667" s="1"/>
      <c r="CX1667" s="1"/>
      <c r="CY1667" s="1"/>
      <c r="DA1667" s="1"/>
      <c r="DD1667" s="1"/>
      <c r="DG1667" s="1"/>
      <c r="DH1667" s="1"/>
      <c r="DJ1667" s="1"/>
      <c r="DP1667" s="1"/>
      <c r="DQ1667" s="1"/>
      <c r="DS1667" s="1"/>
      <c r="DV1667" s="1"/>
      <c r="DY1667" s="1"/>
      <c r="DZ1667" s="1"/>
      <c r="EB1667" s="1"/>
      <c r="EE1667" s="1"/>
      <c r="EH1667" s="1"/>
      <c r="EI1667" s="1"/>
      <c r="EJ1667" s="1"/>
      <c r="EK1667" s="4"/>
      <c r="EP1667" s="1"/>
      <c r="ER1667" s="1"/>
      <c r="ES1667" s="1"/>
      <c r="ET1667" s="1"/>
      <c r="EZ1667" s="1"/>
      <c r="FB1667" s="1"/>
      <c r="FD1667" s="4"/>
      <c r="FF1667" s="1"/>
      <c r="FG1667" s="1"/>
      <c r="FL1667" s="1"/>
      <c r="FP1667" s="1"/>
      <c r="FQ1667" s="1"/>
      <c r="FR1667" s="1"/>
      <c r="FU1667" s="1"/>
    </row>
    <row r="1668" spans="5:179" x14ac:dyDescent="0.3">
      <c r="E1668" s="4"/>
      <c r="T1668" s="1"/>
      <c r="U1668" s="1"/>
      <c r="V1668" s="1"/>
      <c r="Z1668" s="1"/>
      <c r="AA1668" s="1"/>
      <c r="AF1668" s="1"/>
      <c r="AG1668" s="1"/>
      <c r="BK1668" s="1"/>
      <c r="CX1668" s="1"/>
      <c r="CY1668" s="1"/>
      <c r="DA1668" s="1"/>
      <c r="DG1668" s="1"/>
      <c r="DH1668" s="1"/>
      <c r="DJ1668" s="1"/>
      <c r="DP1668" s="1"/>
      <c r="DQ1668" s="1"/>
      <c r="DS1668" s="1"/>
      <c r="DY1668" s="1"/>
      <c r="DZ1668" s="1"/>
      <c r="EB1668" s="1"/>
      <c r="EH1668" s="1"/>
      <c r="EI1668" s="1"/>
      <c r="EJ1668" s="1"/>
      <c r="EK1668" s="4"/>
      <c r="ER1668" s="1"/>
      <c r="ES1668" s="1"/>
      <c r="ET1668" s="1"/>
      <c r="EZ1668" s="1"/>
      <c r="FB1668" s="1"/>
      <c r="FD1668" s="4"/>
      <c r="FF1668" s="1"/>
      <c r="FG1668" s="1"/>
      <c r="FL1668" s="1"/>
      <c r="FP1668" s="1"/>
      <c r="FR1668" s="1"/>
      <c r="FU1668" s="1"/>
    </row>
    <row r="1669" spans="5:179" x14ac:dyDescent="0.3">
      <c r="E1669" s="4"/>
      <c r="R1669" s="1"/>
      <c r="T1669" s="1"/>
      <c r="U1669" s="1"/>
      <c r="Z1669" s="1"/>
      <c r="AA1669" s="1"/>
      <c r="AF1669" s="1"/>
      <c r="AG1669" s="1"/>
      <c r="BK1669" s="1"/>
      <c r="BT1669" s="1"/>
      <c r="CX1669" s="1"/>
      <c r="CY1669" s="1"/>
      <c r="DA1669" s="1"/>
      <c r="DG1669" s="1"/>
      <c r="DH1669" s="1"/>
      <c r="DJ1669" s="1"/>
      <c r="DP1669" s="1"/>
      <c r="DQ1669" s="1"/>
      <c r="DS1669" s="1"/>
      <c r="DY1669" s="1"/>
      <c r="DZ1669" s="1"/>
      <c r="EB1669" s="1"/>
      <c r="EH1669" s="1"/>
      <c r="EI1669" s="1"/>
      <c r="EJ1669" s="1"/>
      <c r="EK1669" s="4"/>
      <c r="EN1669" s="1"/>
      <c r="EP1669" s="1"/>
      <c r="ER1669" s="1"/>
      <c r="ES1669" s="1"/>
      <c r="ET1669" s="1"/>
      <c r="EZ1669" s="1"/>
      <c r="FB1669" s="1"/>
      <c r="FD1669" s="4"/>
      <c r="FF1669" s="1"/>
      <c r="FG1669" s="1"/>
      <c r="FL1669" s="1"/>
      <c r="FP1669" s="1"/>
      <c r="FQ1669" s="1"/>
      <c r="FR1669" s="1"/>
      <c r="FW1669" s="1"/>
    </row>
    <row r="1670" spans="5:179" x14ac:dyDescent="0.3">
      <c r="E1670" s="4"/>
      <c r="L1670" s="4"/>
      <c r="M1670" s="4"/>
      <c r="T1670" s="1"/>
      <c r="U1670" s="1"/>
      <c r="Z1670" s="1"/>
      <c r="AA1670" s="1"/>
      <c r="AF1670" s="1"/>
      <c r="AG1670" s="1"/>
      <c r="BK1670" s="1"/>
      <c r="CV1670" s="4"/>
      <c r="CW1670" s="4"/>
      <c r="CX1670" s="1"/>
      <c r="CY1670" s="1"/>
      <c r="DA1670" s="1"/>
      <c r="DG1670" s="1"/>
      <c r="DH1670" s="1"/>
      <c r="DJ1670" s="1"/>
      <c r="DP1670" s="1"/>
      <c r="DQ1670" s="1"/>
      <c r="DS1670" s="1"/>
      <c r="DY1670" s="1"/>
      <c r="DZ1670" s="1"/>
      <c r="EB1670" s="1"/>
      <c r="EH1670" s="1"/>
      <c r="EI1670" s="1"/>
      <c r="EJ1670" s="1"/>
      <c r="EK1670" s="4"/>
      <c r="EP1670" s="1"/>
      <c r="ER1670" s="1"/>
      <c r="ES1670" s="1"/>
      <c r="ET1670" s="1"/>
      <c r="EZ1670" s="1"/>
      <c r="FB1670" s="1"/>
      <c r="FD1670" s="4"/>
      <c r="FF1670" s="1"/>
      <c r="FG1670" s="1"/>
      <c r="FL1670" s="1"/>
      <c r="FP1670" s="1"/>
      <c r="FQ1670" s="1"/>
      <c r="FR1670" s="1"/>
      <c r="FU1670" s="1"/>
    </row>
    <row r="1671" spans="5:179" x14ac:dyDescent="0.3">
      <c r="E1671" s="4"/>
      <c r="T1671" s="1"/>
      <c r="U1671" s="1"/>
      <c r="V1671" s="1"/>
      <c r="Z1671" s="1"/>
      <c r="AA1671" s="1"/>
      <c r="AF1671" s="1"/>
      <c r="AG1671" s="1"/>
      <c r="BK1671" s="1"/>
      <c r="BT1671" s="1"/>
      <c r="CC1671" s="1"/>
      <c r="CL1671" s="1"/>
      <c r="CX1671" s="1"/>
      <c r="CY1671" s="1"/>
      <c r="DA1671" s="1"/>
      <c r="DG1671" s="1"/>
      <c r="DH1671" s="1"/>
      <c r="DJ1671" s="1"/>
      <c r="DP1671" s="1"/>
      <c r="DQ1671" s="1"/>
      <c r="DS1671" s="1"/>
      <c r="DY1671" s="1"/>
      <c r="DZ1671" s="1"/>
      <c r="EB1671" s="1"/>
      <c r="EH1671" s="1"/>
      <c r="EI1671" s="1"/>
      <c r="EJ1671" s="1"/>
      <c r="EK1671" s="4"/>
      <c r="EP1671" s="1"/>
      <c r="ER1671" s="1"/>
      <c r="ES1671" s="1"/>
      <c r="ET1671" s="1"/>
      <c r="EZ1671" s="1"/>
      <c r="FB1671" s="1"/>
      <c r="FD1671" s="4"/>
      <c r="FF1671" s="1"/>
      <c r="FG1671" s="1"/>
      <c r="FL1671" s="1"/>
      <c r="FP1671" s="1"/>
      <c r="FQ1671" s="1"/>
      <c r="FR1671" s="1"/>
      <c r="FW1671" s="1"/>
    </row>
    <row r="1672" spans="5:179" x14ac:dyDescent="0.3">
      <c r="E1672" s="4"/>
      <c r="R1672" s="1"/>
      <c r="T1672" s="1"/>
      <c r="U1672" s="1"/>
      <c r="V1672" s="1"/>
      <c r="Z1672" s="1"/>
      <c r="AA1672" s="1"/>
      <c r="AF1672" s="1"/>
      <c r="AG1672" s="1"/>
      <c r="BK1672" s="1"/>
      <c r="CX1672" s="1"/>
      <c r="CY1672" s="1"/>
      <c r="DA1672" s="1"/>
      <c r="DG1672" s="1"/>
      <c r="DH1672" s="1"/>
      <c r="DJ1672" s="1"/>
      <c r="DP1672" s="1"/>
      <c r="DQ1672" s="1"/>
      <c r="DS1672" s="1"/>
      <c r="DY1672" s="1"/>
      <c r="DZ1672" s="1"/>
      <c r="EB1672" s="1"/>
      <c r="EH1672" s="1"/>
      <c r="EI1672" s="1"/>
      <c r="EJ1672" s="1"/>
      <c r="EK1672" s="4"/>
      <c r="EN1672" s="1"/>
      <c r="EP1672" s="1"/>
      <c r="ER1672" s="1"/>
      <c r="ES1672" s="1"/>
      <c r="ET1672" s="1"/>
      <c r="EZ1672" s="1"/>
      <c r="FB1672" s="1"/>
      <c r="FD1672" s="4"/>
      <c r="FF1672" s="1"/>
      <c r="FG1672" s="1"/>
      <c r="FL1672" s="1"/>
      <c r="FP1672" s="1"/>
      <c r="FQ1672" s="1"/>
      <c r="FR1672" s="1"/>
      <c r="FV1672" s="1"/>
    </row>
    <row r="1673" spans="5:179" x14ac:dyDescent="0.3">
      <c r="E1673" s="4"/>
      <c r="T1673" s="1"/>
      <c r="U1673" s="1"/>
      <c r="V1673" s="1"/>
      <c r="Z1673" s="1"/>
      <c r="AA1673" s="1"/>
      <c r="AF1673" s="1"/>
      <c r="AG1673" s="1"/>
      <c r="BK1673" s="1"/>
      <c r="CX1673" s="1"/>
      <c r="CY1673" s="1"/>
      <c r="DA1673" s="1"/>
      <c r="DG1673" s="1"/>
      <c r="DH1673" s="1"/>
      <c r="DJ1673" s="1"/>
      <c r="DP1673" s="1"/>
      <c r="DQ1673" s="1"/>
      <c r="DS1673" s="1"/>
      <c r="DY1673" s="1"/>
      <c r="DZ1673" s="1"/>
      <c r="EB1673" s="1"/>
      <c r="EH1673" s="1"/>
      <c r="EI1673" s="1"/>
      <c r="EJ1673" s="1"/>
      <c r="EK1673" s="4"/>
      <c r="ER1673" s="1"/>
      <c r="ES1673" s="1"/>
      <c r="ET1673" s="1"/>
      <c r="EZ1673" s="1"/>
      <c r="FB1673" s="1"/>
      <c r="FD1673" s="4"/>
      <c r="FF1673" s="1"/>
      <c r="FG1673" s="1"/>
      <c r="FL1673" s="1"/>
      <c r="FP1673" s="1"/>
      <c r="FR1673" s="1"/>
      <c r="FU1673" s="1"/>
    </row>
    <row r="1674" spans="5:179" x14ac:dyDescent="0.3">
      <c r="E1674" s="4"/>
      <c r="L1674" s="4"/>
      <c r="M1674" s="4"/>
      <c r="R1674" s="1"/>
      <c r="T1674" s="1"/>
      <c r="U1674" s="1"/>
      <c r="V1674" s="1"/>
      <c r="Z1674" s="1"/>
      <c r="AA1674" s="1"/>
      <c r="AF1674" s="1"/>
      <c r="AG1674" s="1"/>
      <c r="BK1674" s="1"/>
      <c r="CX1674" s="1"/>
      <c r="CY1674" s="1"/>
      <c r="DA1674" s="1"/>
      <c r="DG1674" s="1"/>
      <c r="DH1674" s="1"/>
      <c r="DJ1674" s="1"/>
      <c r="DP1674" s="1"/>
      <c r="DQ1674" s="1"/>
      <c r="DS1674" s="1"/>
      <c r="DY1674" s="1"/>
      <c r="DZ1674" s="1"/>
      <c r="EB1674" s="1"/>
      <c r="EH1674" s="1"/>
      <c r="EI1674" s="1"/>
      <c r="EJ1674" s="1"/>
      <c r="EK1674" s="4"/>
      <c r="EN1674" s="1"/>
      <c r="EP1674" s="1"/>
      <c r="ER1674" s="1"/>
      <c r="ES1674" s="1"/>
      <c r="ET1674" s="1"/>
      <c r="EZ1674" s="1"/>
      <c r="FB1674" s="1"/>
      <c r="FD1674" s="4"/>
      <c r="FF1674" s="1"/>
      <c r="FG1674" s="1"/>
      <c r="FL1674" s="1"/>
      <c r="FP1674" s="1"/>
      <c r="FQ1674" s="1"/>
      <c r="FR1674" s="1"/>
      <c r="FV1674" s="1"/>
    </row>
    <row r="1675" spans="5:179" x14ac:dyDescent="0.3">
      <c r="E1675" s="4"/>
      <c r="R1675" s="1"/>
      <c r="T1675" s="1"/>
      <c r="U1675" s="1"/>
      <c r="V1675" s="1"/>
      <c r="Z1675" s="1"/>
      <c r="AA1675" s="1"/>
      <c r="AF1675" s="1"/>
      <c r="AG1675" s="1"/>
      <c r="BK1675" s="1"/>
      <c r="CX1675" s="1"/>
      <c r="CY1675" s="1"/>
      <c r="DA1675" s="1"/>
      <c r="DD1675" s="1"/>
      <c r="DG1675" s="1"/>
      <c r="DH1675" s="1"/>
      <c r="DJ1675" s="1"/>
      <c r="DP1675" s="1"/>
      <c r="DQ1675" s="1"/>
      <c r="DS1675" s="1"/>
      <c r="DY1675" s="1"/>
      <c r="DZ1675" s="1"/>
      <c r="EB1675" s="1"/>
      <c r="EH1675" s="1"/>
      <c r="EI1675" s="1"/>
      <c r="EJ1675" s="1"/>
      <c r="EK1675" s="4"/>
      <c r="EN1675" s="1"/>
      <c r="EP1675" s="1"/>
      <c r="ER1675" s="1"/>
      <c r="ES1675" s="1"/>
      <c r="ET1675" s="1"/>
      <c r="EZ1675" s="1"/>
      <c r="FB1675" s="1"/>
      <c r="FD1675" s="4"/>
      <c r="FF1675" s="1"/>
      <c r="FG1675" s="1"/>
      <c r="FL1675" s="1"/>
      <c r="FP1675" s="1"/>
      <c r="FQ1675" s="1"/>
      <c r="FR1675" s="1"/>
      <c r="FV1675" s="1"/>
    </row>
    <row r="1676" spans="5:179" x14ac:dyDescent="0.3">
      <c r="E1676" s="4"/>
      <c r="R1676" s="1"/>
      <c r="T1676" s="1"/>
      <c r="U1676" s="1"/>
      <c r="V1676" s="1"/>
      <c r="Z1676" s="1"/>
      <c r="AA1676" s="1"/>
      <c r="AF1676" s="1"/>
      <c r="AG1676" s="1"/>
      <c r="BK1676" s="1"/>
      <c r="CX1676" s="1"/>
      <c r="CY1676" s="1"/>
      <c r="DA1676" s="1"/>
      <c r="DG1676" s="1"/>
      <c r="DH1676" s="1"/>
      <c r="DJ1676" s="1"/>
      <c r="DP1676" s="1"/>
      <c r="DQ1676" s="1"/>
      <c r="DS1676" s="1"/>
      <c r="DY1676" s="1"/>
      <c r="DZ1676" s="1"/>
      <c r="EB1676" s="1"/>
      <c r="EH1676" s="1"/>
      <c r="EI1676" s="1"/>
      <c r="EJ1676" s="1"/>
      <c r="EK1676" s="4"/>
      <c r="EN1676" s="1"/>
      <c r="EP1676" s="1"/>
      <c r="ER1676" s="1"/>
      <c r="ES1676" s="1"/>
      <c r="ET1676" s="1"/>
      <c r="EZ1676" s="1"/>
      <c r="FB1676" s="1"/>
      <c r="FD1676" s="4"/>
      <c r="FF1676" s="1"/>
      <c r="FG1676" s="1"/>
      <c r="FL1676" s="1"/>
      <c r="FP1676" s="1"/>
      <c r="FQ1676" s="1"/>
      <c r="FR1676" s="1"/>
      <c r="FU1676" s="1"/>
    </row>
    <row r="1677" spans="5:179" x14ac:dyDescent="0.3">
      <c r="E1677" s="4"/>
      <c r="R1677" s="1"/>
      <c r="T1677" s="1"/>
      <c r="U1677" s="1"/>
      <c r="V1677" s="1"/>
      <c r="Z1677" s="1"/>
      <c r="AA1677" s="1"/>
      <c r="AF1677" s="1"/>
      <c r="AG1677" s="1"/>
      <c r="BK1677" s="1"/>
      <c r="CX1677" s="1"/>
      <c r="CY1677" s="1"/>
      <c r="DA1677" s="1"/>
      <c r="DG1677" s="1"/>
      <c r="DH1677" s="1"/>
      <c r="DJ1677" s="1"/>
      <c r="DP1677" s="1"/>
      <c r="DQ1677" s="1"/>
      <c r="DS1677" s="1"/>
      <c r="DY1677" s="1"/>
      <c r="DZ1677" s="1"/>
      <c r="EB1677" s="1"/>
      <c r="EH1677" s="1"/>
      <c r="EI1677" s="1"/>
      <c r="EJ1677" s="1"/>
      <c r="EK1677" s="4"/>
      <c r="EN1677" s="1"/>
      <c r="EP1677" s="1"/>
      <c r="ER1677" s="1"/>
      <c r="ES1677" s="1"/>
      <c r="ET1677" s="1"/>
      <c r="EZ1677" s="1"/>
      <c r="FB1677" s="1"/>
      <c r="FD1677" s="4"/>
      <c r="FF1677" s="1"/>
      <c r="FG1677" s="1"/>
      <c r="FL1677" s="1"/>
      <c r="FP1677" s="1"/>
      <c r="FQ1677" s="1"/>
      <c r="FR1677" s="1"/>
    </row>
    <row r="1678" spans="5:179" x14ac:dyDescent="0.3">
      <c r="E1678" s="4"/>
      <c r="T1678" s="1"/>
      <c r="U1678" s="1"/>
      <c r="V1678" s="1"/>
      <c r="Z1678" s="1"/>
      <c r="AA1678" s="1"/>
      <c r="AF1678" s="1"/>
      <c r="AG1678" s="1"/>
      <c r="BK1678" s="1"/>
      <c r="CX1678" s="1"/>
      <c r="CY1678" s="1"/>
      <c r="DA1678" s="1"/>
      <c r="DG1678" s="1"/>
      <c r="DH1678" s="1"/>
      <c r="DJ1678" s="1"/>
      <c r="DP1678" s="1"/>
      <c r="DQ1678" s="1"/>
      <c r="DS1678" s="1"/>
      <c r="DY1678" s="1"/>
      <c r="DZ1678" s="1"/>
      <c r="EB1678" s="1"/>
      <c r="EH1678" s="1"/>
      <c r="EI1678" s="1"/>
      <c r="EJ1678" s="1"/>
      <c r="EK1678" s="4"/>
      <c r="EP1678" s="1"/>
      <c r="ER1678" s="1"/>
      <c r="ES1678" s="1"/>
      <c r="ET1678" s="1"/>
      <c r="EZ1678" s="1"/>
      <c r="FB1678" s="1"/>
      <c r="FD1678" s="4"/>
      <c r="FF1678" s="1"/>
      <c r="FG1678" s="1"/>
      <c r="FL1678" s="1"/>
      <c r="FP1678" s="1"/>
      <c r="FQ1678" s="1"/>
      <c r="FR1678" s="1"/>
    </row>
    <row r="1679" spans="5:179" x14ac:dyDescent="0.3">
      <c r="E1679" s="4"/>
      <c r="R1679" s="1"/>
      <c r="T1679" s="1"/>
      <c r="U1679" s="1"/>
      <c r="V1679" s="1"/>
      <c r="Z1679" s="1"/>
      <c r="AA1679" s="1"/>
      <c r="AF1679" s="1"/>
      <c r="AG1679" s="1"/>
      <c r="BK1679" s="1"/>
      <c r="CV1679" s="4"/>
      <c r="CW1679" s="4"/>
      <c r="CX1679" s="1"/>
      <c r="CY1679" s="1"/>
      <c r="DA1679" s="1"/>
      <c r="DG1679" s="1"/>
      <c r="DH1679" s="1"/>
      <c r="DJ1679" s="1"/>
      <c r="DP1679" s="1"/>
      <c r="DQ1679" s="1"/>
      <c r="DS1679" s="1"/>
      <c r="DY1679" s="1"/>
      <c r="DZ1679" s="1"/>
      <c r="EB1679" s="1"/>
      <c r="EH1679" s="1"/>
      <c r="EI1679" s="1"/>
      <c r="EJ1679" s="1"/>
      <c r="EK1679" s="4"/>
      <c r="EN1679" s="1"/>
      <c r="EP1679" s="1"/>
      <c r="ER1679" s="1"/>
      <c r="ES1679" s="1"/>
      <c r="ET1679" s="1"/>
      <c r="EZ1679" s="1"/>
      <c r="FB1679" s="1"/>
      <c r="FD1679" s="4"/>
      <c r="FF1679" s="1"/>
      <c r="FG1679" s="1"/>
      <c r="FL1679" s="1"/>
      <c r="FP1679" s="1"/>
      <c r="FQ1679" s="1"/>
      <c r="FR1679" s="1"/>
      <c r="FV1679" s="1"/>
    </row>
    <row r="1680" spans="5:179" x14ac:dyDescent="0.3">
      <c r="E1680" s="4"/>
      <c r="T1680" s="1"/>
      <c r="U1680" s="1"/>
      <c r="Z1680" s="1"/>
      <c r="AA1680" s="1"/>
      <c r="AF1680" s="1"/>
      <c r="AG1680" s="1"/>
      <c r="BK1680" s="1"/>
      <c r="BT1680" s="1"/>
      <c r="CX1680" s="1"/>
      <c r="CY1680" s="1"/>
      <c r="DA1680" s="1"/>
      <c r="DG1680" s="1"/>
      <c r="DH1680" s="1"/>
      <c r="DJ1680" s="1"/>
      <c r="DM1680" s="1"/>
      <c r="DP1680" s="1"/>
      <c r="DQ1680" s="1"/>
      <c r="DS1680" s="1"/>
      <c r="DY1680" s="1"/>
      <c r="DZ1680" s="1"/>
      <c r="EB1680" s="1"/>
      <c r="EE1680" s="1"/>
      <c r="EH1680" s="1"/>
      <c r="EI1680" s="1"/>
      <c r="EJ1680" s="1"/>
      <c r="EK1680" s="4"/>
      <c r="ER1680" s="1"/>
      <c r="ES1680" s="1"/>
      <c r="ET1680" s="1"/>
      <c r="EZ1680" s="1"/>
      <c r="FB1680" s="1"/>
      <c r="FD1680" s="4"/>
      <c r="FF1680" s="1"/>
      <c r="FG1680" s="1"/>
      <c r="FL1680" s="1"/>
      <c r="FP1680" s="1"/>
      <c r="FR1680" s="1"/>
    </row>
    <row r="1681" spans="5:179" x14ac:dyDescent="0.3">
      <c r="E1681" s="4"/>
      <c r="L1681" s="4"/>
      <c r="M1681" s="4"/>
      <c r="R1681" s="1"/>
      <c r="T1681" s="1"/>
      <c r="U1681" s="1"/>
      <c r="V1681" s="1"/>
      <c r="Z1681" s="1"/>
      <c r="AA1681" s="1"/>
      <c r="AF1681" s="1"/>
      <c r="AG1681" s="1"/>
      <c r="BK1681" s="1"/>
      <c r="CV1681" s="4"/>
      <c r="CW1681" s="4"/>
      <c r="CX1681" s="1"/>
      <c r="CY1681" s="1"/>
      <c r="DA1681" s="1"/>
      <c r="DG1681" s="1"/>
      <c r="DH1681" s="1"/>
      <c r="DJ1681" s="1"/>
      <c r="DP1681" s="1"/>
      <c r="DQ1681" s="1"/>
      <c r="DS1681" s="1"/>
      <c r="DY1681" s="1"/>
      <c r="DZ1681" s="1"/>
      <c r="EB1681" s="1"/>
      <c r="EH1681" s="1"/>
      <c r="EI1681" s="1"/>
      <c r="EJ1681" s="1"/>
      <c r="EK1681" s="4"/>
      <c r="EN1681" s="1"/>
      <c r="EP1681" s="1"/>
      <c r="ER1681" s="1"/>
      <c r="ES1681" s="1"/>
      <c r="ET1681" s="1"/>
      <c r="EZ1681" s="1"/>
      <c r="FB1681" s="1"/>
      <c r="FD1681" s="4"/>
      <c r="FF1681" s="1"/>
      <c r="FG1681" s="1"/>
      <c r="FL1681" s="1"/>
      <c r="FP1681" s="1"/>
      <c r="FQ1681" s="1"/>
      <c r="FR1681" s="1"/>
      <c r="FV1681" s="1"/>
    </row>
    <row r="1682" spans="5:179" x14ac:dyDescent="0.3">
      <c r="E1682" s="4"/>
      <c r="R1682" s="1"/>
      <c r="T1682" s="1"/>
      <c r="U1682" s="1"/>
      <c r="V1682" s="1"/>
      <c r="Z1682" s="1"/>
      <c r="AA1682" s="1"/>
      <c r="AF1682" s="1"/>
      <c r="AG1682" s="1"/>
      <c r="BK1682" s="1"/>
      <c r="BT1682" s="1"/>
      <c r="CX1682" s="1"/>
      <c r="CY1682" s="1"/>
      <c r="DA1682" s="1"/>
      <c r="DG1682" s="1"/>
      <c r="DH1682" s="1"/>
      <c r="DJ1682" s="1"/>
      <c r="DP1682" s="1"/>
      <c r="DQ1682" s="1"/>
      <c r="DS1682" s="1"/>
      <c r="DY1682" s="1"/>
      <c r="DZ1682" s="1"/>
      <c r="EB1682" s="1"/>
      <c r="EI1682" s="1"/>
      <c r="EJ1682" s="1"/>
      <c r="EK1682" s="4"/>
      <c r="EN1682" s="1"/>
      <c r="EP1682" s="1"/>
      <c r="ER1682" s="1"/>
      <c r="ES1682" s="1"/>
      <c r="ET1682" s="1"/>
      <c r="EZ1682" s="1"/>
      <c r="FB1682" s="1"/>
      <c r="FD1682" s="4"/>
      <c r="FF1682" s="1"/>
      <c r="FG1682" s="1"/>
      <c r="FL1682" s="1"/>
      <c r="FP1682" s="1"/>
      <c r="FQ1682" s="1"/>
      <c r="FR1682" s="1"/>
      <c r="FU1682" s="1"/>
    </row>
    <row r="1683" spans="5:179" x14ac:dyDescent="0.3">
      <c r="E1683" s="4"/>
      <c r="T1683" s="1"/>
      <c r="U1683" s="1"/>
      <c r="V1683" s="1"/>
      <c r="Z1683" s="1"/>
      <c r="AA1683" s="1"/>
      <c r="AF1683" s="1"/>
      <c r="AG1683" s="1"/>
      <c r="BK1683" s="1"/>
      <c r="CX1683" s="1"/>
      <c r="CY1683" s="1"/>
      <c r="DA1683" s="1"/>
      <c r="DG1683" s="1"/>
      <c r="DH1683" s="1"/>
      <c r="DJ1683" s="1"/>
      <c r="DP1683" s="1"/>
      <c r="DQ1683" s="1"/>
      <c r="DS1683" s="1"/>
      <c r="DY1683" s="1"/>
      <c r="DZ1683" s="1"/>
      <c r="EB1683" s="1"/>
      <c r="EE1683" s="1"/>
      <c r="EH1683" s="1"/>
      <c r="EI1683" s="1"/>
      <c r="EJ1683" s="1"/>
      <c r="EK1683" s="4"/>
      <c r="EP1683" s="1"/>
      <c r="ER1683" s="1"/>
      <c r="ES1683" s="1"/>
      <c r="ET1683" s="1"/>
      <c r="EZ1683" s="1"/>
      <c r="FB1683" s="1"/>
      <c r="FD1683" s="4"/>
      <c r="FF1683" s="1"/>
      <c r="FG1683" s="1"/>
      <c r="FL1683" s="1"/>
      <c r="FP1683" s="1"/>
      <c r="FQ1683" s="1"/>
      <c r="FR1683" s="1"/>
      <c r="FU1683" s="1"/>
    </row>
    <row r="1684" spans="5:179" x14ac:dyDescent="0.3">
      <c r="E1684" s="4"/>
      <c r="T1684" s="1"/>
      <c r="U1684" s="1"/>
      <c r="Z1684" s="1"/>
      <c r="AA1684" s="1"/>
      <c r="AF1684" s="1"/>
      <c r="AG1684" s="1"/>
      <c r="BK1684" s="1"/>
      <c r="CX1684" s="1"/>
      <c r="CY1684" s="1"/>
      <c r="DA1684" s="1"/>
      <c r="DG1684" s="1"/>
      <c r="DH1684" s="1"/>
      <c r="DJ1684" s="1"/>
      <c r="DP1684" s="1"/>
      <c r="DQ1684" s="1"/>
      <c r="DS1684" s="1"/>
      <c r="DY1684" s="1"/>
      <c r="DZ1684" s="1"/>
      <c r="EB1684" s="1"/>
      <c r="EH1684" s="1"/>
      <c r="EI1684" s="1"/>
      <c r="EJ1684" s="1"/>
      <c r="EK1684" s="4"/>
      <c r="ER1684" s="1"/>
      <c r="ES1684" s="1"/>
      <c r="ET1684" s="1"/>
      <c r="EZ1684" s="1"/>
      <c r="FB1684" s="1"/>
      <c r="FD1684" s="4"/>
      <c r="FF1684" s="1"/>
      <c r="FG1684" s="1"/>
      <c r="FL1684" s="1"/>
      <c r="FP1684" s="1"/>
      <c r="FR1684" s="1"/>
    </row>
    <row r="1685" spans="5:179" x14ac:dyDescent="0.3">
      <c r="E1685" s="4"/>
      <c r="T1685" s="1"/>
      <c r="U1685" s="1"/>
      <c r="V1685" s="1"/>
      <c r="Z1685" s="1"/>
      <c r="AA1685" s="1"/>
      <c r="AF1685" s="1"/>
      <c r="AG1685" s="1"/>
      <c r="BK1685" s="1"/>
      <c r="CX1685" s="1"/>
      <c r="CY1685" s="1"/>
      <c r="DA1685" s="1"/>
      <c r="DG1685" s="1"/>
      <c r="DH1685" s="1"/>
      <c r="DJ1685" s="1"/>
      <c r="DP1685" s="1"/>
      <c r="DQ1685" s="1"/>
      <c r="DS1685" s="1"/>
      <c r="DY1685" s="1"/>
      <c r="DZ1685" s="1"/>
      <c r="EB1685" s="1"/>
      <c r="EE1685" s="1"/>
      <c r="EH1685" s="1"/>
      <c r="EI1685" s="1"/>
      <c r="EJ1685" s="1"/>
      <c r="EK1685" s="4"/>
      <c r="EP1685" s="1"/>
      <c r="ER1685" s="1"/>
      <c r="ES1685" s="1"/>
      <c r="ET1685" s="1"/>
      <c r="EZ1685" s="1"/>
      <c r="FB1685" s="1"/>
      <c r="FD1685" s="4"/>
      <c r="FF1685" s="1"/>
      <c r="FG1685" s="1"/>
      <c r="FL1685" s="1"/>
      <c r="FP1685" s="1"/>
      <c r="FQ1685" s="1"/>
      <c r="FR1685" s="1"/>
      <c r="FU1685" s="1"/>
    </row>
    <row r="1686" spans="5:179" x14ac:dyDescent="0.3">
      <c r="E1686" s="4"/>
      <c r="R1686" s="1"/>
      <c r="T1686" s="1"/>
      <c r="U1686" s="1"/>
      <c r="V1686" s="1"/>
      <c r="Z1686" s="1"/>
      <c r="AA1686" s="1"/>
      <c r="AF1686" s="1"/>
      <c r="AG1686" s="1"/>
      <c r="BK1686" s="1"/>
      <c r="CV1686" s="4"/>
      <c r="CW1686" s="4"/>
      <c r="CX1686" s="1"/>
      <c r="CY1686" s="1"/>
      <c r="DA1686" s="1"/>
      <c r="DG1686" s="1"/>
      <c r="DH1686" s="1"/>
      <c r="DJ1686" s="1"/>
      <c r="DP1686" s="1"/>
      <c r="DQ1686" s="1"/>
      <c r="DS1686" s="1"/>
      <c r="DY1686" s="1"/>
      <c r="DZ1686" s="1"/>
      <c r="EB1686" s="1"/>
      <c r="EH1686" s="1"/>
      <c r="EI1686" s="1"/>
      <c r="EJ1686" s="1"/>
      <c r="EK1686" s="4"/>
      <c r="EN1686" s="1"/>
      <c r="EP1686" s="1"/>
      <c r="ER1686" s="1"/>
      <c r="ES1686" s="1"/>
      <c r="ET1686" s="1"/>
      <c r="EZ1686" s="1"/>
      <c r="FB1686" s="1"/>
      <c r="FD1686" s="4"/>
      <c r="FF1686" s="1"/>
      <c r="FG1686" s="1"/>
      <c r="FL1686" s="1"/>
      <c r="FP1686" s="1"/>
      <c r="FQ1686" s="1"/>
      <c r="FR1686" s="1"/>
      <c r="FU1686" s="1"/>
    </row>
    <row r="1687" spans="5:179" x14ac:dyDescent="0.3">
      <c r="E1687" s="4"/>
      <c r="L1687" s="4"/>
      <c r="M1687" s="4"/>
      <c r="R1687" s="1"/>
      <c r="T1687" s="1"/>
      <c r="U1687" s="1"/>
      <c r="V1687" s="1"/>
      <c r="Z1687" s="1"/>
      <c r="AA1687" s="1"/>
      <c r="AF1687" s="1"/>
      <c r="AG1687" s="1"/>
      <c r="BK1687" s="1"/>
      <c r="CX1687" s="1"/>
      <c r="CY1687" s="1"/>
      <c r="DA1687" s="1"/>
      <c r="DG1687" s="1"/>
      <c r="DH1687" s="1"/>
      <c r="DJ1687" s="1"/>
      <c r="DP1687" s="1"/>
      <c r="DQ1687" s="1"/>
      <c r="DS1687" s="1"/>
      <c r="DY1687" s="1"/>
      <c r="DZ1687" s="1"/>
      <c r="EB1687" s="1"/>
      <c r="EH1687" s="1"/>
      <c r="EI1687" s="1"/>
      <c r="EJ1687" s="1"/>
      <c r="EK1687" s="4"/>
      <c r="EN1687" s="1"/>
      <c r="EP1687" s="1"/>
      <c r="ER1687" s="1"/>
      <c r="ES1687" s="1"/>
      <c r="ET1687" s="1"/>
      <c r="EZ1687" s="1"/>
      <c r="FB1687" s="1"/>
      <c r="FD1687" s="4"/>
      <c r="FF1687" s="1"/>
      <c r="FG1687" s="1"/>
      <c r="FL1687" s="1"/>
      <c r="FP1687" s="1"/>
      <c r="FQ1687" s="1"/>
      <c r="FR1687" s="1"/>
      <c r="FV1687" s="1"/>
    </row>
    <row r="1688" spans="5:179" x14ac:dyDescent="0.3">
      <c r="E1688" s="4"/>
      <c r="L1688" s="4"/>
      <c r="M1688" s="4"/>
      <c r="T1688" s="1"/>
      <c r="U1688" s="1"/>
      <c r="V1688" s="1"/>
      <c r="Z1688" s="1"/>
      <c r="AA1688" s="1"/>
      <c r="AF1688" s="1"/>
      <c r="AG1688" s="1"/>
      <c r="BK1688" s="1"/>
      <c r="CX1688" s="1"/>
      <c r="CY1688" s="1"/>
      <c r="DA1688" s="1"/>
      <c r="DG1688" s="1"/>
      <c r="DH1688" s="1"/>
      <c r="DJ1688" s="1"/>
      <c r="DP1688" s="1"/>
      <c r="DQ1688" s="1"/>
      <c r="DS1688" s="1"/>
      <c r="DY1688" s="1"/>
      <c r="DZ1688" s="1"/>
      <c r="EB1688" s="1"/>
      <c r="EH1688" s="1"/>
      <c r="EI1688" s="1"/>
      <c r="EJ1688" s="1"/>
      <c r="EK1688" s="4"/>
      <c r="EP1688" s="1"/>
      <c r="ER1688" s="1"/>
      <c r="ES1688" s="1"/>
      <c r="ET1688" s="1"/>
      <c r="EZ1688" s="1"/>
      <c r="FB1688" s="1"/>
      <c r="FD1688" s="4"/>
      <c r="FF1688" s="1"/>
      <c r="FG1688" s="1"/>
      <c r="FL1688" s="1"/>
      <c r="FP1688" s="1"/>
      <c r="FQ1688" s="1"/>
      <c r="FR1688" s="1"/>
      <c r="FU1688" s="1"/>
    </row>
    <row r="1689" spans="5:179" x14ac:dyDescent="0.3">
      <c r="E1689" s="4"/>
      <c r="R1689" s="1"/>
      <c r="T1689" s="1"/>
      <c r="U1689" s="1"/>
      <c r="V1689" s="1"/>
      <c r="Z1689" s="1"/>
      <c r="AA1689" s="1"/>
      <c r="AF1689" s="1"/>
      <c r="AG1689" s="1"/>
      <c r="BK1689" s="1"/>
      <c r="BT1689" s="1"/>
      <c r="CX1689" s="1"/>
      <c r="CY1689" s="1"/>
      <c r="DA1689" s="1"/>
      <c r="DG1689" s="1"/>
      <c r="DH1689" s="1"/>
      <c r="DJ1689" s="1"/>
      <c r="DP1689" s="1"/>
      <c r="DQ1689" s="1"/>
      <c r="DS1689" s="1"/>
      <c r="DY1689" s="1"/>
      <c r="DZ1689" s="1"/>
      <c r="EB1689" s="1"/>
      <c r="EE1689" s="1"/>
      <c r="EH1689" s="1"/>
      <c r="EI1689" s="1"/>
      <c r="EJ1689" s="1"/>
      <c r="EK1689" s="4"/>
      <c r="EN1689" s="1"/>
      <c r="EP1689" s="1"/>
      <c r="ER1689" s="1"/>
      <c r="ES1689" s="1"/>
      <c r="ET1689" s="1"/>
      <c r="EZ1689" s="1"/>
      <c r="FB1689" s="1"/>
      <c r="FD1689" s="4"/>
      <c r="FF1689" s="1"/>
      <c r="FG1689" s="1"/>
      <c r="FL1689" s="1"/>
      <c r="FP1689" s="1"/>
      <c r="FQ1689" s="1"/>
      <c r="FR1689" s="1"/>
      <c r="FW1689" s="1"/>
    </row>
    <row r="1690" spans="5:179" x14ac:dyDescent="0.3">
      <c r="E1690" s="4"/>
      <c r="L1690" s="4"/>
      <c r="M1690" s="4"/>
      <c r="AF1690" s="1"/>
      <c r="FB1690" s="1"/>
      <c r="FD1690" s="4"/>
      <c r="FF1690" s="1"/>
      <c r="FG1690" s="1"/>
      <c r="FL1690" s="1"/>
      <c r="FP1690" s="1"/>
      <c r="FR1690" s="1"/>
    </row>
    <row r="1691" spans="5:179" x14ac:dyDescent="0.3">
      <c r="E1691" s="4"/>
      <c r="L1691" s="4"/>
      <c r="M1691" s="4"/>
      <c r="T1691" s="1"/>
      <c r="U1691" s="1"/>
      <c r="V1691" s="1"/>
      <c r="Z1691" s="1"/>
      <c r="AA1691" s="1"/>
      <c r="AF1691" s="1"/>
      <c r="AG1691" s="1"/>
      <c r="BK1691" s="1"/>
      <c r="CV1691" s="4"/>
      <c r="CW1691" s="4"/>
      <c r="CX1691" s="1"/>
      <c r="CY1691" s="1"/>
      <c r="DA1691" s="1"/>
      <c r="DG1691" s="1"/>
      <c r="DH1691" s="1"/>
      <c r="DJ1691" s="1"/>
      <c r="DP1691" s="1"/>
      <c r="DQ1691" s="1"/>
      <c r="DS1691" s="1"/>
      <c r="DY1691" s="1"/>
      <c r="DZ1691" s="1"/>
      <c r="EB1691" s="1"/>
      <c r="EH1691" s="1"/>
      <c r="EI1691" s="1"/>
      <c r="EJ1691" s="1"/>
      <c r="EK1691" s="4"/>
      <c r="EP1691" s="1"/>
      <c r="ER1691" s="1"/>
      <c r="ES1691" s="1"/>
      <c r="ET1691" s="1"/>
      <c r="EZ1691" s="1"/>
      <c r="FB1691" s="1"/>
      <c r="FD1691" s="4"/>
      <c r="FF1691" s="1"/>
      <c r="FG1691" s="1"/>
      <c r="FL1691" s="1"/>
      <c r="FP1691" s="1"/>
      <c r="FQ1691" s="1"/>
      <c r="FR1691" s="1"/>
    </row>
    <row r="1692" spans="5:179" x14ac:dyDescent="0.3">
      <c r="E1692" s="4"/>
      <c r="R1692" s="1"/>
      <c r="T1692" s="1"/>
      <c r="U1692" s="1"/>
      <c r="V1692" s="1"/>
      <c r="Z1692" s="1"/>
      <c r="AA1692" s="1"/>
      <c r="AF1692" s="1"/>
      <c r="AG1692" s="1"/>
      <c r="BK1692" s="1"/>
      <c r="CX1692" s="1"/>
      <c r="CY1692" s="1"/>
      <c r="DA1692" s="1"/>
      <c r="DG1692" s="1"/>
      <c r="DH1692" s="1"/>
      <c r="DJ1692" s="1"/>
      <c r="DP1692" s="1"/>
      <c r="DQ1692" s="1"/>
      <c r="DS1692" s="1"/>
      <c r="DY1692" s="1"/>
      <c r="DZ1692" s="1"/>
      <c r="EB1692" s="1"/>
      <c r="EH1692" s="1"/>
      <c r="EI1692" s="1"/>
      <c r="EJ1692" s="1"/>
      <c r="EK1692" s="4"/>
      <c r="EN1692" s="1"/>
      <c r="EP1692" s="1"/>
      <c r="ER1692" s="1"/>
      <c r="ES1692" s="1"/>
      <c r="ET1692" s="1"/>
      <c r="EZ1692" s="1"/>
      <c r="FB1692" s="1"/>
      <c r="FD1692" s="4"/>
      <c r="FF1692" s="1"/>
      <c r="FG1692" s="1"/>
      <c r="FL1692" s="1"/>
      <c r="FP1692" s="1"/>
      <c r="FQ1692" s="1"/>
      <c r="FR1692" s="1"/>
      <c r="FV1692" s="1"/>
    </row>
    <row r="1693" spans="5:179" x14ac:dyDescent="0.3">
      <c r="E1693" s="4"/>
      <c r="L1693" s="4"/>
      <c r="M1693" s="4"/>
      <c r="T1693" s="1"/>
      <c r="U1693" s="1"/>
      <c r="V1693" s="1"/>
      <c r="Z1693" s="1"/>
      <c r="AA1693" s="1"/>
      <c r="AF1693" s="1"/>
      <c r="AG1693" s="1"/>
      <c r="BK1693" s="1"/>
      <c r="CV1693" s="4"/>
      <c r="CW1693" s="4"/>
      <c r="CX1693" s="1"/>
      <c r="CY1693" s="1"/>
      <c r="DA1693" s="1"/>
      <c r="DG1693" s="1"/>
      <c r="DH1693" s="1"/>
      <c r="DJ1693" s="1"/>
      <c r="DP1693" s="1"/>
      <c r="DQ1693" s="1"/>
      <c r="DS1693" s="1"/>
      <c r="DY1693" s="1"/>
      <c r="DZ1693" s="1"/>
      <c r="EB1693" s="1"/>
      <c r="EH1693" s="1"/>
      <c r="EI1693" s="1"/>
      <c r="EJ1693" s="1"/>
      <c r="EK1693" s="4"/>
      <c r="ER1693" s="1"/>
      <c r="ES1693" s="1"/>
      <c r="ET1693" s="1"/>
      <c r="EZ1693" s="1"/>
      <c r="FB1693" s="1"/>
      <c r="FD1693" s="4"/>
      <c r="FF1693" s="1"/>
      <c r="FG1693" s="1"/>
      <c r="FL1693" s="1"/>
      <c r="FP1693" s="1"/>
      <c r="FR1693" s="1"/>
    </row>
    <row r="1694" spans="5:179" x14ac:dyDescent="0.3">
      <c r="E1694" s="4"/>
      <c r="L1694" s="4"/>
      <c r="M1694" s="4"/>
      <c r="R1694" s="1"/>
      <c r="T1694" s="1"/>
      <c r="U1694" s="1"/>
      <c r="V1694" s="1"/>
      <c r="Z1694" s="1"/>
      <c r="AA1694" s="1"/>
      <c r="AF1694" s="1"/>
      <c r="AG1694" s="1"/>
      <c r="BK1694" s="1"/>
      <c r="BT1694" s="1"/>
      <c r="CC1694" s="1"/>
      <c r="CL1694" s="1"/>
      <c r="CX1694" s="1"/>
      <c r="CY1694" s="1"/>
      <c r="DA1694" s="1"/>
      <c r="DG1694" s="1"/>
      <c r="DH1694" s="1"/>
      <c r="DJ1694" s="1"/>
      <c r="DP1694" s="1"/>
      <c r="DQ1694" s="1"/>
      <c r="DS1694" s="1"/>
      <c r="DY1694" s="1"/>
      <c r="DZ1694" s="1"/>
      <c r="EB1694" s="1"/>
      <c r="EH1694" s="1"/>
      <c r="EI1694" s="1"/>
      <c r="EJ1694" s="1"/>
      <c r="EK1694" s="4"/>
      <c r="EN1694" s="1"/>
      <c r="EP1694" s="1"/>
      <c r="ER1694" s="1"/>
      <c r="ES1694" s="1"/>
      <c r="ET1694" s="1"/>
      <c r="EZ1694" s="1"/>
      <c r="FB1694" s="1"/>
      <c r="FD1694" s="4"/>
      <c r="FF1694" s="1"/>
      <c r="FG1694" s="1"/>
      <c r="FL1694" s="1"/>
      <c r="FP1694" s="1"/>
      <c r="FQ1694" s="1"/>
      <c r="FR1694" s="1"/>
      <c r="FV1694" s="1"/>
    </row>
    <row r="1695" spans="5:179" x14ac:dyDescent="0.3">
      <c r="E1695" s="4"/>
      <c r="T1695" s="1"/>
      <c r="U1695" s="1"/>
      <c r="V1695" s="1"/>
      <c r="Z1695" s="1"/>
      <c r="AA1695" s="1"/>
      <c r="AF1695" s="1"/>
      <c r="AG1695" s="1"/>
      <c r="BK1695" s="1"/>
      <c r="CX1695" s="1"/>
      <c r="CY1695" s="1"/>
      <c r="DA1695" s="1"/>
      <c r="DG1695" s="1"/>
      <c r="DH1695" s="1"/>
      <c r="DJ1695" s="1"/>
      <c r="DP1695" s="1"/>
      <c r="DQ1695" s="1"/>
      <c r="DS1695" s="1"/>
      <c r="DY1695" s="1"/>
      <c r="DZ1695" s="1"/>
      <c r="EB1695" s="1"/>
      <c r="EH1695" s="1"/>
      <c r="EI1695" s="1"/>
      <c r="EJ1695" s="1"/>
      <c r="EK1695" s="4"/>
      <c r="ER1695" s="1"/>
      <c r="ES1695" s="1"/>
      <c r="ET1695" s="1"/>
      <c r="EZ1695" s="1"/>
      <c r="FB1695" s="1"/>
      <c r="FD1695" s="4"/>
      <c r="FF1695" s="1"/>
      <c r="FG1695" s="1"/>
      <c r="FL1695" s="1"/>
      <c r="FP1695" s="1"/>
      <c r="FR1695" s="1"/>
      <c r="FU1695" s="1"/>
    </row>
    <row r="1696" spans="5:179" x14ac:dyDescent="0.3">
      <c r="E1696" s="4"/>
      <c r="T1696" s="1"/>
      <c r="U1696" s="1"/>
      <c r="V1696" s="1"/>
      <c r="Z1696" s="1"/>
      <c r="AA1696" s="1"/>
      <c r="AF1696" s="1"/>
      <c r="AG1696" s="1"/>
      <c r="BK1696" s="1"/>
      <c r="CX1696" s="1"/>
      <c r="CY1696" s="1"/>
      <c r="DA1696" s="1"/>
      <c r="DG1696" s="1"/>
      <c r="DH1696" s="1"/>
      <c r="DJ1696" s="1"/>
      <c r="DP1696" s="1"/>
      <c r="DQ1696" s="1"/>
      <c r="DS1696" s="1"/>
      <c r="DY1696" s="1"/>
      <c r="DZ1696" s="1"/>
      <c r="EB1696" s="1"/>
      <c r="EH1696" s="1"/>
      <c r="EI1696" s="1"/>
      <c r="EJ1696" s="1"/>
      <c r="EK1696" s="4"/>
      <c r="ER1696" s="1"/>
      <c r="ES1696" s="1"/>
      <c r="ET1696" s="1"/>
      <c r="EZ1696" s="1"/>
      <c r="FB1696" s="1"/>
      <c r="FD1696" s="4"/>
      <c r="FF1696" s="1"/>
      <c r="FG1696" s="1"/>
      <c r="FL1696" s="1"/>
      <c r="FP1696" s="1"/>
      <c r="FR1696" s="1"/>
      <c r="FU1696" s="1"/>
    </row>
    <row r="1697" spans="5:179" x14ac:dyDescent="0.3">
      <c r="E1697" s="4"/>
      <c r="L1697" s="4"/>
      <c r="M1697" s="4"/>
      <c r="R1697" s="1"/>
      <c r="T1697" s="1"/>
      <c r="U1697" s="1"/>
      <c r="V1697" s="1"/>
      <c r="Z1697" s="1"/>
      <c r="AA1697" s="1"/>
      <c r="AF1697" s="1"/>
      <c r="AG1697" s="1"/>
      <c r="BK1697" s="1"/>
      <c r="CX1697" s="1"/>
      <c r="CY1697" s="1"/>
      <c r="DA1697" s="1"/>
      <c r="DG1697" s="1"/>
      <c r="DH1697" s="1"/>
      <c r="DJ1697" s="1"/>
      <c r="DP1697" s="1"/>
      <c r="DQ1697" s="1"/>
      <c r="DS1697" s="1"/>
      <c r="DY1697" s="1"/>
      <c r="DZ1697" s="1"/>
      <c r="EB1697" s="1"/>
      <c r="EH1697" s="1"/>
      <c r="EI1697" s="1"/>
      <c r="EJ1697" s="1"/>
      <c r="EK1697" s="4"/>
      <c r="EN1697" s="1"/>
      <c r="EP1697" s="1"/>
      <c r="ER1697" s="1"/>
      <c r="ES1697" s="1"/>
      <c r="ET1697" s="1"/>
      <c r="EZ1697" s="1"/>
      <c r="FB1697" s="1"/>
      <c r="FD1697" s="4"/>
      <c r="FF1697" s="1"/>
      <c r="FG1697" s="1"/>
      <c r="FL1697" s="1"/>
      <c r="FP1697" s="1"/>
      <c r="FQ1697" s="1"/>
      <c r="FR1697" s="1"/>
      <c r="FU1697" s="1"/>
    </row>
    <row r="1698" spans="5:179" x14ac:dyDescent="0.3">
      <c r="E1698" s="4"/>
      <c r="R1698" s="1"/>
      <c r="T1698" s="1"/>
      <c r="U1698" s="1"/>
      <c r="V1698" s="1"/>
      <c r="Z1698" s="1"/>
      <c r="AA1698" s="1"/>
      <c r="AF1698" s="1"/>
      <c r="AG1698" s="1"/>
      <c r="BK1698" s="1"/>
      <c r="CX1698" s="1"/>
      <c r="CY1698" s="1"/>
      <c r="DA1698" s="1"/>
      <c r="DG1698" s="1"/>
      <c r="DH1698" s="1"/>
      <c r="DJ1698" s="1"/>
      <c r="DP1698" s="1"/>
      <c r="DQ1698" s="1"/>
      <c r="DS1698" s="1"/>
      <c r="DY1698" s="1"/>
      <c r="DZ1698" s="1"/>
      <c r="EB1698" s="1"/>
      <c r="EH1698" s="1"/>
      <c r="EI1698" s="1"/>
      <c r="EJ1698" s="1"/>
      <c r="EK1698" s="4"/>
      <c r="EN1698" s="1"/>
      <c r="EP1698" s="1"/>
      <c r="ER1698" s="1"/>
      <c r="ES1698" s="1"/>
      <c r="ET1698" s="1"/>
      <c r="EZ1698" s="1"/>
      <c r="FB1698" s="1"/>
      <c r="FD1698" s="4"/>
      <c r="FF1698" s="1"/>
      <c r="FG1698" s="1"/>
      <c r="FL1698" s="1"/>
      <c r="FP1698" s="1"/>
      <c r="FQ1698" s="1"/>
      <c r="FR1698" s="1"/>
      <c r="FV1698" s="1"/>
    </row>
    <row r="1699" spans="5:179" x14ac:dyDescent="0.3">
      <c r="E1699" s="4"/>
      <c r="R1699" s="1"/>
      <c r="T1699" s="1"/>
      <c r="U1699" s="1"/>
      <c r="V1699" s="1"/>
      <c r="Z1699" s="1"/>
      <c r="AA1699" s="1"/>
      <c r="AF1699" s="1"/>
      <c r="AG1699" s="1"/>
      <c r="BK1699" s="1"/>
      <c r="CX1699" s="1"/>
      <c r="CY1699" s="1"/>
      <c r="DA1699" s="1"/>
      <c r="DG1699" s="1"/>
      <c r="DH1699" s="1"/>
      <c r="DJ1699" s="1"/>
      <c r="DP1699" s="1"/>
      <c r="DQ1699" s="1"/>
      <c r="DS1699" s="1"/>
      <c r="DY1699" s="1"/>
      <c r="DZ1699" s="1"/>
      <c r="EB1699" s="1"/>
      <c r="EH1699" s="1"/>
      <c r="EI1699" s="1"/>
      <c r="EJ1699" s="1"/>
      <c r="EK1699" s="4"/>
      <c r="EN1699" s="1"/>
      <c r="EP1699" s="1"/>
      <c r="ER1699" s="1"/>
      <c r="ES1699" s="1"/>
      <c r="ET1699" s="1"/>
      <c r="EZ1699" s="1"/>
      <c r="FB1699" s="1"/>
      <c r="FD1699" s="4"/>
      <c r="FF1699" s="1"/>
      <c r="FG1699" s="1"/>
      <c r="FL1699" s="1"/>
      <c r="FP1699" s="1"/>
      <c r="FQ1699" s="1"/>
      <c r="FR1699" s="1"/>
      <c r="FU1699" s="1"/>
    </row>
    <row r="1700" spans="5:179" x14ac:dyDescent="0.3">
      <c r="E1700" s="4"/>
      <c r="L1700" s="4"/>
      <c r="M1700" s="4"/>
      <c r="T1700" s="1"/>
      <c r="U1700" s="1"/>
      <c r="V1700" s="1"/>
      <c r="Z1700" s="1"/>
      <c r="AA1700" s="1"/>
      <c r="AD1700" s="1"/>
      <c r="AF1700" s="1"/>
      <c r="AG1700" s="1"/>
      <c r="BK1700" s="1"/>
      <c r="CX1700" s="1"/>
      <c r="CY1700" s="1"/>
      <c r="DA1700" s="1"/>
      <c r="DG1700" s="1"/>
      <c r="DH1700" s="1"/>
      <c r="DJ1700" s="1"/>
      <c r="DP1700" s="1"/>
      <c r="DQ1700" s="1"/>
      <c r="DS1700" s="1"/>
      <c r="DY1700" s="1"/>
      <c r="DZ1700" s="1"/>
      <c r="EB1700" s="1"/>
      <c r="EH1700" s="1"/>
      <c r="EI1700" s="1"/>
      <c r="EJ1700" s="1"/>
      <c r="EK1700" s="4"/>
      <c r="EP1700" s="1"/>
      <c r="ER1700" s="1"/>
      <c r="ES1700" s="1"/>
      <c r="ET1700" s="1"/>
      <c r="EZ1700" s="1"/>
      <c r="FB1700" s="1"/>
      <c r="FD1700" s="4"/>
      <c r="FF1700" s="1"/>
      <c r="FG1700" s="1"/>
      <c r="FL1700" s="1"/>
      <c r="FP1700" s="1"/>
      <c r="FQ1700" s="1"/>
      <c r="FR1700" s="1"/>
      <c r="FU1700" s="1"/>
    </row>
    <row r="1701" spans="5:179" x14ac:dyDescent="0.3">
      <c r="E1701" s="4"/>
      <c r="R1701" s="1"/>
      <c r="T1701" s="1"/>
      <c r="U1701" s="1"/>
      <c r="V1701" s="1"/>
      <c r="Z1701" s="1"/>
      <c r="AA1701" s="1"/>
      <c r="AF1701" s="1"/>
      <c r="AG1701" s="1"/>
      <c r="BK1701" s="1"/>
      <c r="CX1701" s="1"/>
      <c r="CY1701" s="1"/>
      <c r="DA1701" s="1"/>
      <c r="DG1701" s="1"/>
      <c r="DH1701" s="1"/>
      <c r="DJ1701" s="1"/>
      <c r="DM1701" s="1"/>
      <c r="DP1701" s="1"/>
      <c r="DQ1701" s="1"/>
      <c r="DS1701" s="1"/>
      <c r="DY1701" s="1"/>
      <c r="DZ1701" s="1"/>
      <c r="EB1701" s="1"/>
      <c r="EH1701" s="1"/>
      <c r="EI1701" s="1"/>
      <c r="EJ1701" s="1"/>
      <c r="EK1701" s="4"/>
      <c r="EN1701" s="1"/>
      <c r="EP1701" s="1"/>
      <c r="ER1701" s="1"/>
      <c r="ES1701" s="1"/>
      <c r="ET1701" s="1"/>
      <c r="EZ1701" s="1"/>
      <c r="FB1701" s="1"/>
      <c r="FD1701" s="4"/>
      <c r="FF1701" s="1"/>
      <c r="FG1701" s="1"/>
      <c r="FL1701" s="1"/>
      <c r="FP1701" s="1"/>
      <c r="FQ1701" s="1"/>
      <c r="FR1701" s="1"/>
      <c r="FV1701" s="1"/>
    </row>
    <row r="1702" spans="5:179" x14ac:dyDescent="0.3">
      <c r="E1702" s="4"/>
      <c r="R1702" s="1"/>
      <c r="T1702" s="1"/>
      <c r="U1702" s="1"/>
      <c r="V1702" s="1"/>
      <c r="Z1702" s="1"/>
      <c r="AA1702" s="1"/>
      <c r="AF1702" s="1"/>
      <c r="AG1702" s="1"/>
      <c r="BK1702" s="1"/>
      <c r="CX1702" s="1"/>
      <c r="CY1702" s="1"/>
      <c r="DA1702" s="1"/>
      <c r="DG1702" s="1"/>
      <c r="DH1702" s="1"/>
      <c r="DJ1702" s="1"/>
      <c r="DP1702" s="1"/>
      <c r="DQ1702" s="1"/>
      <c r="DS1702" s="1"/>
      <c r="DY1702" s="1"/>
      <c r="DZ1702" s="1"/>
      <c r="EB1702" s="1"/>
      <c r="EH1702" s="1"/>
      <c r="EI1702" s="1"/>
      <c r="EJ1702" s="1"/>
      <c r="EK1702" s="4"/>
      <c r="EN1702" s="1"/>
      <c r="EP1702" s="1"/>
      <c r="ER1702" s="1"/>
      <c r="ES1702" s="1"/>
      <c r="ET1702" s="1"/>
      <c r="EZ1702" s="1"/>
      <c r="FB1702" s="1"/>
      <c r="FD1702" s="4"/>
      <c r="FF1702" s="1"/>
      <c r="FG1702" s="1"/>
      <c r="FL1702" s="1"/>
      <c r="FP1702" s="1"/>
      <c r="FQ1702" s="1"/>
      <c r="FR1702" s="1"/>
      <c r="FV1702" s="1"/>
    </row>
    <row r="1703" spans="5:179" x14ac:dyDescent="0.3">
      <c r="E1703" s="4"/>
      <c r="T1703" s="1"/>
      <c r="U1703" s="1"/>
      <c r="V1703" s="1"/>
      <c r="Z1703" s="1"/>
      <c r="AA1703" s="1"/>
      <c r="AF1703" s="1"/>
      <c r="AG1703" s="1"/>
      <c r="BK1703" s="1"/>
      <c r="CX1703" s="1"/>
      <c r="CY1703" s="1"/>
      <c r="DA1703" s="1"/>
      <c r="DD1703" s="1"/>
      <c r="DG1703" s="1"/>
      <c r="DH1703" s="1"/>
      <c r="DJ1703" s="1"/>
      <c r="DM1703" s="1"/>
      <c r="DP1703" s="1"/>
      <c r="DQ1703" s="1"/>
      <c r="DS1703" s="1"/>
      <c r="DY1703" s="1"/>
      <c r="DZ1703" s="1"/>
      <c r="EB1703" s="1"/>
      <c r="EH1703" s="1"/>
      <c r="EI1703" s="1"/>
      <c r="EJ1703" s="1"/>
      <c r="EK1703" s="4"/>
      <c r="EP1703" s="1"/>
      <c r="ER1703" s="1"/>
      <c r="ES1703" s="1"/>
      <c r="ET1703" s="1"/>
      <c r="EZ1703" s="1"/>
      <c r="FB1703" s="1"/>
      <c r="FD1703" s="4"/>
      <c r="FF1703" s="1"/>
      <c r="FG1703" s="1"/>
      <c r="FL1703" s="1"/>
      <c r="FP1703" s="1"/>
      <c r="FQ1703" s="1"/>
      <c r="FR1703" s="1"/>
      <c r="FU1703" s="1"/>
    </row>
    <row r="1704" spans="5:179" x14ac:dyDescent="0.3">
      <c r="E1704" s="4"/>
      <c r="R1704" s="1"/>
      <c r="T1704" s="1"/>
      <c r="U1704" s="1"/>
      <c r="V1704" s="1"/>
      <c r="Z1704" s="1"/>
      <c r="AA1704" s="1"/>
      <c r="AF1704" s="1"/>
      <c r="AG1704" s="1"/>
      <c r="BK1704" s="1"/>
      <c r="CX1704" s="1"/>
      <c r="CY1704" s="1"/>
      <c r="DA1704" s="1"/>
      <c r="DG1704" s="1"/>
      <c r="DH1704" s="1"/>
      <c r="DJ1704" s="1"/>
      <c r="DP1704" s="1"/>
      <c r="DQ1704" s="1"/>
      <c r="DS1704" s="1"/>
      <c r="DY1704" s="1"/>
      <c r="DZ1704" s="1"/>
      <c r="EB1704" s="1"/>
      <c r="EH1704" s="1"/>
      <c r="EI1704" s="1"/>
      <c r="EJ1704" s="1"/>
      <c r="EK1704" s="4"/>
      <c r="EN1704" s="1"/>
      <c r="EP1704" s="1"/>
      <c r="ER1704" s="1"/>
      <c r="ES1704" s="1"/>
      <c r="ET1704" s="1"/>
      <c r="EZ1704" s="1"/>
      <c r="FB1704" s="1"/>
      <c r="FD1704" s="4"/>
      <c r="FF1704" s="1"/>
      <c r="FG1704" s="1"/>
      <c r="FL1704" s="1"/>
      <c r="FP1704" s="1"/>
      <c r="FQ1704" s="1"/>
      <c r="FR1704" s="1"/>
      <c r="FV1704" s="1"/>
    </row>
    <row r="1705" spans="5:179" x14ac:dyDescent="0.3">
      <c r="E1705" s="4"/>
      <c r="L1705" s="4"/>
      <c r="M1705" s="4"/>
      <c r="T1705" s="1"/>
      <c r="U1705" s="1"/>
      <c r="V1705" s="1"/>
      <c r="Z1705" s="1"/>
      <c r="AA1705" s="1"/>
      <c r="AF1705" s="1"/>
      <c r="AG1705" s="1"/>
      <c r="BK1705" s="1"/>
      <c r="CV1705" s="4"/>
      <c r="CW1705" s="4"/>
      <c r="CX1705" s="1"/>
      <c r="CY1705" s="1"/>
      <c r="DA1705" s="1"/>
      <c r="DD1705" s="1"/>
      <c r="DG1705" s="1"/>
      <c r="DH1705" s="1"/>
      <c r="DJ1705" s="1"/>
      <c r="DP1705" s="1"/>
      <c r="DQ1705" s="1"/>
      <c r="DS1705" s="1"/>
      <c r="DY1705" s="1"/>
      <c r="DZ1705" s="1"/>
      <c r="EB1705" s="1"/>
      <c r="EH1705" s="1"/>
      <c r="EI1705" s="1"/>
      <c r="EJ1705" s="1"/>
      <c r="EK1705" s="4"/>
      <c r="EP1705" s="1"/>
      <c r="ER1705" s="1"/>
      <c r="ES1705" s="1"/>
      <c r="ET1705" s="1"/>
      <c r="EZ1705" s="1"/>
      <c r="FB1705" s="1"/>
      <c r="FD1705" s="4"/>
      <c r="FF1705" s="1"/>
      <c r="FG1705" s="1"/>
      <c r="FL1705" s="1"/>
      <c r="FP1705" s="1"/>
      <c r="FQ1705" s="1"/>
      <c r="FR1705" s="1"/>
      <c r="FU1705" s="1"/>
    </row>
    <row r="1706" spans="5:179" x14ac:dyDescent="0.3">
      <c r="E1706" s="4"/>
      <c r="T1706" s="1"/>
      <c r="U1706" s="1"/>
      <c r="V1706" s="1"/>
      <c r="Z1706" s="1"/>
      <c r="AA1706" s="1"/>
      <c r="AF1706" s="1"/>
      <c r="AG1706" s="1"/>
      <c r="BK1706" s="1"/>
      <c r="CX1706" s="1"/>
      <c r="CY1706" s="1"/>
      <c r="DA1706" s="1"/>
      <c r="DG1706" s="1"/>
      <c r="DH1706" s="1"/>
      <c r="DJ1706" s="1"/>
      <c r="DP1706" s="1"/>
      <c r="DQ1706" s="1"/>
      <c r="DS1706" s="1"/>
      <c r="DV1706" s="1"/>
      <c r="DY1706" s="1"/>
      <c r="DZ1706" s="1"/>
      <c r="EB1706" s="1"/>
      <c r="EH1706" s="1"/>
      <c r="EI1706" s="1"/>
      <c r="EJ1706" s="1"/>
      <c r="EK1706" s="4"/>
      <c r="EP1706" s="1"/>
      <c r="ER1706" s="1"/>
      <c r="ES1706" s="1"/>
      <c r="ET1706" s="1"/>
      <c r="EZ1706" s="1"/>
      <c r="FB1706" s="1"/>
      <c r="FD1706" s="4"/>
      <c r="FF1706" s="1"/>
      <c r="FG1706" s="1"/>
      <c r="FL1706" s="1"/>
      <c r="FP1706" s="1"/>
      <c r="FQ1706" s="1"/>
      <c r="FR1706" s="1"/>
      <c r="FU1706" s="1"/>
    </row>
    <row r="1707" spans="5:179" x14ac:dyDescent="0.3">
      <c r="E1707" s="4"/>
      <c r="R1707" s="1"/>
      <c r="T1707" s="1"/>
      <c r="U1707" s="1"/>
      <c r="V1707" s="1"/>
      <c r="Z1707" s="1"/>
      <c r="AA1707" s="1"/>
      <c r="AF1707" s="1"/>
      <c r="AG1707" s="1"/>
      <c r="BK1707" s="1"/>
      <c r="CX1707" s="1"/>
      <c r="CY1707" s="1"/>
      <c r="DA1707" s="1"/>
      <c r="DG1707" s="1"/>
      <c r="DH1707" s="1"/>
      <c r="DJ1707" s="1"/>
      <c r="DP1707" s="1"/>
      <c r="DQ1707" s="1"/>
      <c r="DS1707" s="1"/>
      <c r="DY1707" s="1"/>
      <c r="DZ1707" s="1"/>
      <c r="EB1707" s="1"/>
      <c r="EH1707" s="1"/>
      <c r="EI1707" s="1"/>
      <c r="EJ1707" s="1"/>
      <c r="EK1707" s="4"/>
      <c r="EN1707" s="1"/>
      <c r="EP1707" s="1"/>
      <c r="ER1707" s="1"/>
      <c r="ES1707" s="1"/>
      <c r="ET1707" s="1"/>
      <c r="EZ1707" s="1"/>
      <c r="FB1707" s="1"/>
      <c r="FD1707" s="4"/>
      <c r="FF1707" s="1"/>
      <c r="FG1707" s="1"/>
      <c r="FL1707" s="1"/>
      <c r="FP1707" s="1"/>
      <c r="FQ1707" s="1"/>
      <c r="FR1707" s="1"/>
      <c r="FU1707" s="1"/>
    </row>
    <row r="1708" spans="5:179" x14ac:dyDescent="0.3">
      <c r="E1708" s="4"/>
      <c r="T1708" s="1"/>
      <c r="U1708" s="1"/>
      <c r="Z1708" s="1"/>
      <c r="AA1708" s="1"/>
      <c r="AD1708" s="1"/>
      <c r="AF1708" s="1"/>
      <c r="AG1708" s="1"/>
      <c r="BK1708" s="1"/>
      <c r="CX1708" s="1"/>
      <c r="CY1708" s="1"/>
      <c r="DA1708" s="1"/>
      <c r="DG1708" s="1"/>
      <c r="DH1708" s="1"/>
      <c r="DJ1708" s="1"/>
      <c r="DP1708" s="1"/>
      <c r="DQ1708" s="1"/>
      <c r="DS1708" s="1"/>
      <c r="DY1708" s="1"/>
      <c r="DZ1708" s="1"/>
      <c r="EB1708" s="1"/>
      <c r="EH1708" s="1"/>
      <c r="EI1708" s="1"/>
      <c r="EJ1708" s="1"/>
      <c r="EK1708" s="4"/>
      <c r="EP1708" s="1"/>
      <c r="ER1708" s="1"/>
      <c r="ES1708" s="1"/>
      <c r="ET1708" s="1"/>
      <c r="EZ1708" s="1"/>
      <c r="FB1708" s="1"/>
      <c r="FD1708" s="4"/>
      <c r="FF1708" s="1"/>
      <c r="FG1708" s="1"/>
      <c r="FL1708" s="1"/>
      <c r="FP1708" s="1"/>
      <c r="FQ1708" s="1"/>
      <c r="FR1708" s="1"/>
      <c r="FU1708" s="1"/>
    </row>
    <row r="1709" spans="5:179" x14ac:dyDescent="0.3">
      <c r="E1709" s="4"/>
      <c r="L1709" s="4"/>
      <c r="M1709" s="4"/>
      <c r="R1709" s="1"/>
      <c r="T1709" s="1"/>
      <c r="U1709" s="1"/>
      <c r="V1709" s="1"/>
      <c r="Z1709" s="1"/>
      <c r="AA1709" s="1"/>
      <c r="AF1709" s="1"/>
      <c r="AG1709" s="1"/>
      <c r="BK1709" s="1"/>
      <c r="CV1709" s="4"/>
      <c r="CW1709" s="4"/>
      <c r="CX1709" s="1"/>
      <c r="CY1709" s="1"/>
      <c r="DA1709" s="1"/>
      <c r="DG1709" s="1"/>
      <c r="DH1709" s="1"/>
      <c r="DJ1709" s="1"/>
      <c r="DP1709" s="1"/>
      <c r="DQ1709" s="1"/>
      <c r="DS1709" s="1"/>
      <c r="DY1709" s="1"/>
      <c r="DZ1709" s="1"/>
      <c r="EB1709" s="1"/>
      <c r="EH1709" s="1"/>
      <c r="EI1709" s="1"/>
      <c r="EJ1709" s="1"/>
      <c r="EK1709" s="4"/>
      <c r="EN1709" s="1"/>
      <c r="EP1709" s="1"/>
      <c r="ER1709" s="1"/>
      <c r="ES1709" s="1"/>
      <c r="ET1709" s="1"/>
      <c r="EZ1709" s="1"/>
      <c r="FB1709" s="1"/>
      <c r="FD1709" s="4"/>
      <c r="FF1709" s="1"/>
      <c r="FG1709" s="1"/>
      <c r="FL1709" s="1"/>
      <c r="FP1709" s="1"/>
      <c r="FQ1709" s="1"/>
      <c r="FR1709" s="1"/>
    </row>
    <row r="1710" spans="5:179" x14ac:dyDescent="0.3">
      <c r="E1710" s="4"/>
      <c r="T1710" s="1"/>
      <c r="U1710" s="1"/>
      <c r="V1710" s="1"/>
      <c r="Z1710" s="1"/>
      <c r="AA1710" s="1"/>
      <c r="AF1710" s="1"/>
      <c r="AG1710" s="1"/>
      <c r="BK1710" s="1"/>
      <c r="CX1710" s="1"/>
      <c r="CY1710" s="1"/>
      <c r="DA1710" s="1"/>
      <c r="DG1710" s="1"/>
      <c r="DH1710" s="1"/>
      <c r="DJ1710" s="1"/>
      <c r="DP1710" s="1"/>
      <c r="DQ1710" s="1"/>
      <c r="DS1710" s="1"/>
      <c r="DY1710" s="1"/>
      <c r="DZ1710" s="1"/>
      <c r="EB1710" s="1"/>
      <c r="EH1710" s="1"/>
      <c r="EI1710" s="1"/>
      <c r="EJ1710" s="1"/>
      <c r="EK1710" s="4"/>
      <c r="ER1710" s="1"/>
      <c r="ES1710" s="1"/>
      <c r="ET1710" s="1"/>
      <c r="EZ1710" s="1"/>
      <c r="FB1710" s="1"/>
      <c r="FD1710" s="4"/>
      <c r="FF1710" s="1"/>
      <c r="FG1710" s="1"/>
      <c r="FL1710" s="1"/>
      <c r="FP1710" s="1"/>
      <c r="FR1710" s="1"/>
      <c r="FU1710" s="1"/>
    </row>
    <row r="1711" spans="5:179" x14ac:dyDescent="0.3">
      <c r="E1711" s="4"/>
      <c r="T1711" s="1"/>
      <c r="U1711" s="1"/>
      <c r="V1711" s="1"/>
      <c r="Z1711" s="1"/>
      <c r="AA1711" s="1"/>
      <c r="AF1711" s="1"/>
      <c r="AG1711" s="1"/>
      <c r="BK1711" s="1"/>
      <c r="BT1711" s="1"/>
      <c r="CC1711" s="1"/>
      <c r="CX1711" s="1"/>
      <c r="CY1711" s="1"/>
      <c r="DA1711" s="1"/>
      <c r="DG1711" s="1"/>
      <c r="DH1711" s="1"/>
      <c r="DJ1711" s="1"/>
      <c r="DP1711" s="1"/>
      <c r="DQ1711" s="1"/>
      <c r="DS1711" s="1"/>
      <c r="DY1711" s="1"/>
      <c r="DZ1711" s="1"/>
      <c r="EB1711" s="1"/>
      <c r="EH1711" s="1"/>
      <c r="EI1711" s="1"/>
      <c r="EJ1711" s="1"/>
      <c r="EK1711" s="4"/>
      <c r="EP1711" s="1"/>
      <c r="ER1711" s="1"/>
      <c r="ES1711" s="1"/>
      <c r="ET1711" s="1"/>
      <c r="EZ1711" s="1"/>
      <c r="FB1711" s="1"/>
      <c r="FD1711" s="4"/>
      <c r="FF1711" s="1"/>
      <c r="FG1711" s="1"/>
      <c r="FL1711" s="1"/>
      <c r="FP1711" s="1"/>
      <c r="FQ1711" s="1"/>
      <c r="FR1711" s="1"/>
      <c r="FU1711" s="1"/>
    </row>
    <row r="1712" spans="5:179" x14ac:dyDescent="0.3">
      <c r="E1712" s="4"/>
      <c r="R1712" s="1"/>
      <c r="T1712" s="1"/>
      <c r="U1712" s="1"/>
      <c r="V1712" s="1"/>
      <c r="Z1712" s="1"/>
      <c r="AA1712" s="1"/>
      <c r="AF1712" s="1"/>
      <c r="AG1712" s="1"/>
      <c r="BK1712" s="1"/>
      <c r="CX1712" s="1"/>
      <c r="CY1712" s="1"/>
      <c r="DA1712" s="1"/>
      <c r="DG1712" s="1"/>
      <c r="DH1712" s="1"/>
      <c r="DJ1712" s="1"/>
      <c r="DP1712" s="1"/>
      <c r="DQ1712" s="1"/>
      <c r="DS1712" s="1"/>
      <c r="DV1712" s="1"/>
      <c r="DY1712" s="1"/>
      <c r="DZ1712" s="1"/>
      <c r="EB1712" s="1"/>
      <c r="EH1712" s="1"/>
      <c r="EI1712" s="1"/>
      <c r="EJ1712" s="1"/>
      <c r="EK1712" s="4"/>
      <c r="EN1712" s="1"/>
      <c r="EP1712" s="1"/>
      <c r="ER1712" s="1"/>
      <c r="ES1712" s="1"/>
      <c r="ET1712" s="1"/>
      <c r="EZ1712" s="1"/>
      <c r="FB1712" s="1"/>
      <c r="FD1712" s="4"/>
      <c r="FF1712" s="1"/>
      <c r="FG1712" s="1"/>
      <c r="FL1712" s="1"/>
      <c r="FP1712" s="1"/>
      <c r="FQ1712" s="1"/>
      <c r="FR1712" s="1"/>
      <c r="FW1712" s="1"/>
    </row>
    <row r="1713" spans="5:179" x14ac:dyDescent="0.3">
      <c r="E1713" s="4"/>
      <c r="T1713" s="1"/>
      <c r="U1713" s="1"/>
      <c r="V1713" s="1"/>
      <c r="Z1713" s="1"/>
      <c r="AA1713" s="1"/>
      <c r="AF1713" s="1"/>
      <c r="AG1713" s="1"/>
      <c r="BK1713" s="1"/>
      <c r="BT1713" s="1"/>
      <c r="CC1713" s="1"/>
      <c r="CL1713" s="1"/>
      <c r="CX1713" s="1"/>
      <c r="CY1713" s="1"/>
      <c r="DA1713" s="1"/>
      <c r="DG1713" s="1"/>
      <c r="DH1713" s="1"/>
      <c r="DJ1713" s="1"/>
      <c r="DP1713" s="1"/>
      <c r="DQ1713" s="1"/>
      <c r="DS1713" s="1"/>
      <c r="DY1713" s="1"/>
      <c r="DZ1713" s="1"/>
      <c r="EB1713" s="1"/>
      <c r="EH1713" s="1"/>
      <c r="EI1713" s="1"/>
      <c r="EJ1713" s="1"/>
      <c r="EK1713" s="4"/>
      <c r="EP1713" s="1"/>
      <c r="ER1713" s="1"/>
      <c r="ES1713" s="1"/>
      <c r="ET1713" s="1"/>
      <c r="EZ1713" s="1"/>
      <c r="FB1713" s="1"/>
      <c r="FD1713" s="4"/>
      <c r="FF1713" s="1"/>
      <c r="FG1713" s="1"/>
      <c r="FL1713" s="1"/>
      <c r="FP1713" s="1"/>
      <c r="FQ1713" s="1"/>
      <c r="FR1713" s="1"/>
      <c r="FW1713" s="1"/>
    </row>
    <row r="1714" spans="5:179" x14ac:dyDescent="0.3">
      <c r="E1714" s="4"/>
      <c r="AF1714" s="1"/>
      <c r="FB1714" s="1"/>
      <c r="FL1714" s="1"/>
      <c r="FR1714" s="1"/>
    </row>
    <row r="1715" spans="5:179" x14ac:dyDescent="0.3">
      <c r="E1715" s="4"/>
      <c r="R1715" s="1"/>
      <c r="T1715" s="1"/>
      <c r="U1715" s="1"/>
      <c r="Z1715" s="1"/>
      <c r="AA1715" s="1"/>
      <c r="AF1715" s="1"/>
      <c r="AG1715" s="1"/>
      <c r="BK1715" s="1"/>
      <c r="CV1715" s="4"/>
      <c r="CW1715" s="4"/>
      <c r="CX1715" s="1"/>
      <c r="CY1715" s="1"/>
      <c r="DA1715" s="1"/>
      <c r="DG1715" s="1"/>
      <c r="DH1715" s="1"/>
      <c r="DJ1715" s="1"/>
      <c r="DP1715" s="1"/>
      <c r="DQ1715" s="1"/>
      <c r="DS1715" s="1"/>
      <c r="DY1715" s="1"/>
      <c r="DZ1715" s="1"/>
      <c r="EB1715" s="1"/>
      <c r="EH1715" s="1"/>
      <c r="EI1715" s="1"/>
      <c r="EJ1715" s="1"/>
      <c r="EK1715" s="4"/>
      <c r="EN1715" s="1"/>
      <c r="EP1715" s="1"/>
      <c r="ER1715" s="1"/>
      <c r="ES1715" s="1"/>
      <c r="ET1715" s="1"/>
      <c r="EZ1715" s="1"/>
      <c r="FB1715" s="1"/>
      <c r="FD1715" s="4"/>
      <c r="FF1715" s="1"/>
      <c r="FG1715" s="1"/>
      <c r="FL1715" s="1"/>
      <c r="FP1715" s="1"/>
      <c r="FQ1715" s="1"/>
      <c r="FR1715" s="1"/>
      <c r="FV1715" s="1"/>
    </row>
    <row r="1716" spans="5:179" x14ac:dyDescent="0.3">
      <c r="E1716" s="4"/>
      <c r="T1716" s="1"/>
      <c r="U1716" s="1"/>
      <c r="V1716" s="1"/>
      <c r="Z1716" s="1"/>
      <c r="AA1716" s="1"/>
      <c r="AF1716" s="1"/>
      <c r="AG1716" s="1"/>
      <c r="BK1716" s="1"/>
      <c r="BT1716" s="1"/>
      <c r="CC1716" s="1"/>
      <c r="CX1716" s="1"/>
      <c r="CY1716" s="1"/>
      <c r="DA1716" s="1"/>
      <c r="DG1716" s="1"/>
      <c r="DH1716" s="1"/>
      <c r="DJ1716" s="1"/>
      <c r="DP1716" s="1"/>
      <c r="DQ1716" s="1"/>
      <c r="DS1716" s="1"/>
      <c r="DY1716" s="1"/>
      <c r="DZ1716" s="1"/>
      <c r="EB1716" s="1"/>
      <c r="EH1716" s="1"/>
      <c r="EI1716" s="1"/>
      <c r="EJ1716" s="1"/>
      <c r="EK1716" s="4"/>
      <c r="EP1716" s="1"/>
      <c r="ER1716" s="1"/>
      <c r="ES1716" s="1"/>
      <c r="ET1716" s="1"/>
      <c r="EZ1716" s="1"/>
      <c r="FB1716" s="1"/>
      <c r="FD1716" s="4"/>
      <c r="FF1716" s="1"/>
      <c r="FG1716" s="1"/>
      <c r="FL1716" s="1"/>
      <c r="FP1716" s="1"/>
      <c r="FQ1716" s="1"/>
      <c r="FR1716" s="1"/>
      <c r="FU1716" s="1"/>
    </row>
    <row r="1717" spans="5:179" x14ac:dyDescent="0.3">
      <c r="E1717" s="4"/>
      <c r="R1717" s="1"/>
      <c r="T1717" s="1"/>
      <c r="U1717" s="1"/>
      <c r="V1717" s="1"/>
      <c r="Z1717" s="1"/>
      <c r="AA1717" s="1"/>
      <c r="AF1717" s="1"/>
      <c r="AG1717" s="1"/>
      <c r="BK1717" s="1"/>
      <c r="CX1717" s="1"/>
      <c r="CY1717" s="1"/>
      <c r="DA1717" s="1"/>
      <c r="DG1717" s="1"/>
      <c r="DH1717" s="1"/>
      <c r="DJ1717" s="1"/>
      <c r="DP1717" s="1"/>
      <c r="DQ1717" s="1"/>
      <c r="DS1717" s="1"/>
      <c r="DY1717" s="1"/>
      <c r="DZ1717" s="1"/>
      <c r="EB1717" s="1"/>
      <c r="EH1717" s="1"/>
      <c r="EI1717" s="1"/>
      <c r="EJ1717" s="1"/>
      <c r="EK1717" s="4"/>
      <c r="EN1717" s="1"/>
      <c r="EP1717" s="1"/>
      <c r="ER1717" s="1"/>
      <c r="ES1717" s="1"/>
      <c r="ET1717" s="1"/>
      <c r="EZ1717" s="1"/>
      <c r="FB1717" s="1"/>
      <c r="FD1717" s="4"/>
      <c r="FF1717" s="1"/>
      <c r="FG1717" s="1"/>
      <c r="FL1717" s="1"/>
      <c r="FP1717" s="1"/>
      <c r="FQ1717" s="1"/>
      <c r="FR1717" s="1"/>
      <c r="FW1717" s="1"/>
    </row>
    <row r="1718" spans="5:179" x14ac:dyDescent="0.3">
      <c r="E1718" s="4"/>
      <c r="R1718" s="1"/>
      <c r="T1718" s="1"/>
      <c r="U1718" s="1"/>
      <c r="V1718" s="1"/>
      <c r="Z1718" s="1"/>
      <c r="AA1718" s="1"/>
      <c r="AF1718" s="1"/>
      <c r="AG1718" s="1"/>
      <c r="BK1718" s="1"/>
      <c r="CX1718" s="1"/>
      <c r="CY1718" s="1"/>
      <c r="DA1718" s="1"/>
      <c r="DG1718" s="1"/>
      <c r="DH1718" s="1"/>
      <c r="DJ1718" s="1"/>
      <c r="DP1718" s="1"/>
      <c r="DQ1718" s="1"/>
      <c r="DS1718" s="1"/>
      <c r="DY1718" s="1"/>
      <c r="DZ1718" s="1"/>
      <c r="EB1718" s="1"/>
      <c r="EH1718" s="1"/>
      <c r="EI1718" s="1"/>
      <c r="EJ1718" s="1"/>
      <c r="EK1718" s="4"/>
      <c r="EN1718" s="1"/>
      <c r="EP1718" s="1"/>
      <c r="ER1718" s="1"/>
      <c r="ES1718" s="1"/>
      <c r="ET1718" s="1"/>
      <c r="EZ1718" s="1"/>
      <c r="FB1718" s="1"/>
      <c r="FD1718" s="4"/>
      <c r="FF1718" s="1"/>
      <c r="FG1718" s="1"/>
      <c r="FL1718" s="1"/>
      <c r="FP1718" s="1"/>
      <c r="FQ1718" s="1"/>
      <c r="FR1718" s="1"/>
      <c r="FW1718" s="1"/>
    </row>
    <row r="1719" spans="5:179" x14ac:dyDescent="0.3">
      <c r="E1719" s="4"/>
      <c r="L1719" s="4"/>
      <c r="M1719" s="4"/>
      <c r="T1719" s="1"/>
      <c r="U1719" s="1"/>
      <c r="V1719" s="1"/>
      <c r="Z1719" s="1"/>
      <c r="AA1719" s="1"/>
      <c r="AF1719" s="1"/>
      <c r="AG1719" s="1"/>
      <c r="BK1719" s="1"/>
      <c r="CV1719" s="4"/>
      <c r="CW1719" s="4"/>
      <c r="CX1719" s="1"/>
      <c r="CY1719" s="1"/>
      <c r="DA1719" s="1"/>
      <c r="DG1719" s="1"/>
      <c r="DH1719" s="1"/>
      <c r="DJ1719" s="1"/>
      <c r="DP1719" s="1"/>
      <c r="DQ1719" s="1"/>
      <c r="DS1719" s="1"/>
      <c r="DY1719" s="1"/>
      <c r="DZ1719" s="1"/>
      <c r="EB1719" s="1"/>
      <c r="EH1719" s="1"/>
      <c r="EI1719" s="1"/>
      <c r="EJ1719" s="1"/>
      <c r="EK1719" s="4"/>
      <c r="EP1719" s="1"/>
      <c r="ER1719" s="1"/>
      <c r="ES1719" s="1"/>
      <c r="ET1719" s="1"/>
      <c r="EZ1719" s="1"/>
      <c r="FB1719" s="1"/>
      <c r="FD1719" s="4"/>
      <c r="FF1719" s="1"/>
      <c r="FG1719" s="1"/>
      <c r="FL1719" s="1"/>
      <c r="FP1719" s="1"/>
      <c r="FQ1719" s="1"/>
      <c r="FR1719" s="1"/>
      <c r="FU1719" s="1"/>
    </row>
    <row r="1720" spans="5:179" x14ac:dyDescent="0.3">
      <c r="E1720" s="4"/>
      <c r="T1720" s="1"/>
      <c r="U1720" s="1"/>
      <c r="V1720" s="1"/>
      <c r="Z1720" s="1"/>
      <c r="AA1720" s="1"/>
      <c r="AF1720" s="1"/>
      <c r="AG1720" s="1"/>
      <c r="BK1720" s="1"/>
      <c r="CX1720" s="1"/>
      <c r="CY1720" s="1"/>
      <c r="DA1720" s="1"/>
      <c r="DD1720" s="1"/>
      <c r="DG1720" s="1"/>
      <c r="DH1720" s="1"/>
      <c r="DJ1720" s="1"/>
      <c r="DM1720" s="1"/>
      <c r="DP1720" s="1"/>
      <c r="DQ1720" s="1"/>
      <c r="DS1720" s="1"/>
      <c r="DY1720" s="1"/>
      <c r="DZ1720" s="1"/>
      <c r="EB1720" s="1"/>
      <c r="EE1720" s="1"/>
      <c r="EH1720" s="1"/>
      <c r="EI1720" s="1"/>
      <c r="EJ1720" s="1"/>
      <c r="EK1720" s="4"/>
      <c r="EP1720" s="1"/>
      <c r="ER1720" s="1"/>
      <c r="ES1720" s="1"/>
      <c r="ET1720" s="1"/>
      <c r="EZ1720" s="1"/>
      <c r="FB1720" s="1"/>
      <c r="FD1720" s="4"/>
      <c r="FF1720" s="1"/>
      <c r="FG1720" s="1"/>
      <c r="FL1720" s="1"/>
      <c r="FP1720" s="1"/>
      <c r="FQ1720" s="1"/>
      <c r="FR1720" s="1"/>
      <c r="FW1720" s="1"/>
    </row>
    <row r="1721" spans="5:179" x14ac:dyDescent="0.3">
      <c r="E1721" s="4"/>
      <c r="R1721" s="1"/>
      <c r="T1721" s="1"/>
      <c r="U1721" s="1"/>
      <c r="V1721" s="1"/>
      <c r="Z1721" s="1"/>
      <c r="AA1721" s="1"/>
      <c r="AF1721" s="1"/>
      <c r="AG1721" s="1"/>
      <c r="BK1721" s="1"/>
      <c r="CX1721" s="1"/>
      <c r="CY1721" s="1"/>
      <c r="DA1721" s="1"/>
      <c r="DG1721" s="1"/>
      <c r="DH1721" s="1"/>
      <c r="DJ1721" s="1"/>
      <c r="DP1721" s="1"/>
      <c r="DQ1721" s="1"/>
      <c r="DS1721" s="1"/>
      <c r="DY1721" s="1"/>
      <c r="DZ1721" s="1"/>
      <c r="EB1721" s="1"/>
      <c r="EE1721" s="1"/>
      <c r="EH1721" s="1"/>
      <c r="EI1721" s="1"/>
      <c r="EJ1721" s="1"/>
      <c r="EK1721" s="4"/>
      <c r="EN1721" s="1"/>
      <c r="EP1721" s="1"/>
      <c r="ER1721" s="1"/>
      <c r="ES1721" s="1"/>
      <c r="ET1721" s="1"/>
      <c r="EZ1721" s="1"/>
      <c r="FB1721" s="1"/>
      <c r="FD1721" s="4"/>
      <c r="FF1721" s="1"/>
      <c r="FG1721" s="1"/>
      <c r="FL1721" s="1"/>
      <c r="FP1721" s="1"/>
      <c r="FQ1721" s="1"/>
      <c r="FR1721" s="1"/>
      <c r="FW1721" s="1"/>
    </row>
    <row r="1722" spans="5:179" x14ac:dyDescent="0.3">
      <c r="E1722" s="4"/>
      <c r="R1722" s="1"/>
      <c r="T1722" s="1"/>
      <c r="U1722" s="1"/>
      <c r="V1722" s="1"/>
      <c r="Z1722" s="1"/>
      <c r="AA1722" s="1"/>
      <c r="AF1722" s="1"/>
      <c r="AG1722" s="1"/>
      <c r="BK1722" s="1"/>
      <c r="CX1722" s="1"/>
      <c r="CY1722" s="1"/>
      <c r="DA1722" s="1"/>
      <c r="DG1722" s="1"/>
      <c r="DH1722" s="1"/>
      <c r="DJ1722" s="1"/>
      <c r="DP1722" s="1"/>
      <c r="DQ1722" s="1"/>
      <c r="DS1722" s="1"/>
      <c r="DY1722" s="1"/>
      <c r="DZ1722" s="1"/>
      <c r="EB1722" s="1"/>
      <c r="EH1722" s="1"/>
      <c r="EI1722" s="1"/>
      <c r="EJ1722" s="1"/>
      <c r="EK1722" s="4"/>
      <c r="EN1722" s="1"/>
      <c r="EP1722" s="1"/>
      <c r="ER1722" s="1"/>
      <c r="ES1722" s="1"/>
      <c r="ET1722" s="1"/>
      <c r="EZ1722" s="1"/>
      <c r="FB1722" s="1"/>
      <c r="FD1722" s="4"/>
      <c r="FF1722" s="1"/>
      <c r="FG1722" s="1"/>
      <c r="FL1722" s="1"/>
      <c r="FP1722" s="1"/>
      <c r="FQ1722" s="1"/>
      <c r="FR1722" s="1"/>
    </row>
    <row r="1723" spans="5:179" x14ac:dyDescent="0.3">
      <c r="E1723" s="4"/>
      <c r="R1723" s="1"/>
      <c r="T1723" s="1"/>
      <c r="U1723" s="1"/>
      <c r="V1723" s="1"/>
      <c r="Z1723" s="1"/>
      <c r="AA1723" s="1"/>
      <c r="AF1723" s="1"/>
      <c r="AG1723" s="1"/>
      <c r="BK1723" s="1"/>
      <c r="CX1723" s="1"/>
      <c r="CY1723" s="1"/>
      <c r="DA1723" s="1"/>
      <c r="DG1723" s="1"/>
      <c r="DH1723" s="1"/>
      <c r="DJ1723" s="1"/>
      <c r="DP1723" s="1"/>
      <c r="DQ1723" s="1"/>
      <c r="DS1723" s="1"/>
      <c r="DY1723" s="1"/>
      <c r="DZ1723" s="1"/>
      <c r="EB1723" s="1"/>
      <c r="EH1723" s="1"/>
      <c r="EI1723" s="1"/>
      <c r="EJ1723" s="1"/>
      <c r="EK1723" s="4"/>
      <c r="EN1723" s="1"/>
      <c r="EP1723" s="1"/>
      <c r="ER1723" s="1"/>
      <c r="ES1723" s="1"/>
      <c r="ET1723" s="1"/>
      <c r="EZ1723" s="1"/>
      <c r="FB1723" s="1"/>
      <c r="FD1723" s="4"/>
      <c r="FF1723" s="1"/>
      <c r="FG1723" s="1"/>
      <c r="FL1723" s="1"/>
      <c r="FP1723" s="1"/>
      <c r="FQ1723" s="1"/>
      <c r="FR1723" s="1"/>
      <c r="FU1723" s="1"/>
    </row>
    <row r="1724" spans="5:179" x14ac:dyDescent="0.3">
      <c r="E1724" s="4"/>
      <c r="T1724" s="1"/>
      <c r="U1724" s="1"/>
      <c r="V1724" s="1"/>
      <c r="Z1724" s="1"/>
      <c r="AA1724" s="1"/>
      <c r="AF1724" s="1"/>
      <c r="AG1724" s="1"/>
      <c r="BK1724" s="1"/>
      <c r="CX1724" s="1"/>
      <c r="CY1724" s="1"/>
      <c r="DA1724" s="1"/>
      <c r="DG1724" s="1"/>
      <c r="DH1724" s="1"/>
      <c r="DJ1724" s="1"/>
      <c r="DP1724" s="1"/>
      <c r="DQ1724" s="1"/>
      <c r="DS1724" s="1"/>
      <c r="DY1724" s="1"/>
      <c r="DZ1724" s="1"/>
      <c r="EB1724" s="1"/>
      <c r="EH1724" s="1"/>
      <c r="EI1724" s="1"/>
      <c r="EJ1724" s="1"/>
      <c r="EK1724" s="4"/>
      <c r="EP1724" s="1"/>
      <c r="ER1724" s="1"/>
      <c r="ES1724" s="1"/>
      <c r="ET1724" s="1"/>
      <c r="EZ1724" s="1"/>
      <c r="FB1724" s="1"/>
      <c r="FD1724" s="4"/>
      <c r="FF1724" s="1"/>
      <c r="FG1724" s="1"/>
      <c r="FL1724" s="1"/>
      <c r="FP1724" s="1"/>
      <c r="FQ1724" s="1"/>
      <c r="FR1724" s="1"/>
    </row>
    <row r="1725" spans="5:179" x14ac:dyDescent="0.3">
      <c r="E1725" s="4"/>
      <c r="R1725" s="1"/>
      <c r="T1725" s="1"/>
      <c r="U1725" s="1"/>
      <c r="V1725" s="1"/>
      <c r="Z1725" s="1"/>
      <c r="AA1725" s="1"/>
      <c r="AF1725" s="1"/>
      <c r="AG1725" s="1"/>
      <c r="BK1725" s="1"/>
      <c r="CX1725" s="1"/>
      <c r="CY1725" s="1"/>
      <c r="DA1725" s="1"/>
      <c r="DG1725" s="1"/>
      <c r="DH1725" s="1"/>
      <c r="DJ1725" s="1"/>
      <c r="DP1725" s="1"/>
      <c r="DQ1725" s="1"/>
      <c r="DS1725" s="1"/>
      <c r="DY1725" s="1"/>
      <c r="DZ1725" s="1"/>
      <c r="EB1725" s="1"/>
      <c r="EH1725" s="1"/>
      <c r="EI1725" s="1"/>
      <c r="EJ1725" s="1"/>
      <c r="EK1725" s="4"/>
      <c r="EN1725" s="1"/>
      <c r="EP1725" s="1"/>
      <c r="ER1725" s="1"/>
      <c r="ES1725" s="1"/>
      <c r="ET1725" s="1"/>
      <c r="EZ1725" s="1"/>
      <c r="FB1725" s="1"/>
      <c r="FD1725" s="4"/>
      <c r="FF1725" s="1"/>
      <c r="FG1725" s="1"/>
      <c r="FL1725" s="1"/>
      <c r="FP1725" s="1"/>
      <c r="FQ1725" s="1"/>
      <c r="FR1725" s="1"/>
      <c r="FV1725" s="1"/>
    </row>
    <row r="1726" spans="5:179" x14ac:dyDescent="0.3">
      <c r="E1726" s="4"/>
      <c r="R1726" s="1"/>
      <c r="T1726" s="1"/>
      <c r="U1726" s="1"/>
      <c r="V1726" s="1"/>
      <c r="Z1726" s="1"/>
      <c r="AA1726" s="1"/>
      <c r="AF1726" s="1"/>
      <c r="AG1726" s="1"/>
      <c r="BK1726" s="1"/>
      <c r="CX1726" s="1"/>
      <c r="CY1726" s="1"/>
      <c r="DA1726" s="1"/>
      <c r="DD1726" s="1"/>
      <c r="DG1726" s="1"/>
      <c r="DH1726" s="1"/>
      <c r="DJ1726" s="1"/>
      <c r="DP1726" s="1"/>
      <c r="DQ1726" s="1"/>
      <c r="DS1726" s="1"/>
      <c r="DY1726" s="1"/>
      <c r="DZ1726" s="1"/>
      <c r="EB1726" s="1"/>
      <c r="EH1726" s="1"/>
      <c r="EI1726" s="1"/>
      <c r="EJ1726" s="1"/>
      <c r="EK1726" s="4"/>
      <c r="EN1726" s="1"/>
      <c r="EP1726" s="1"/>
      <c r="ER1726" s="1"/>
      <c r="ES1726" s="1"/>
      <c r="ET1726" s="1"/>
      <c r="EZ1726" s="1"/>
      <c r="FB1726" s="1"/>
      <c r="FD1726" s="4"/>
      <c r="FF1726" s="1"/>
      <c r="FG1726" s="1"/>
      <c r="FL1726" s="1"/>
      <c r="FP1726" s="1"/>
      <c r="FQ1726" s="1"/>
      <c r="FR1726" s="1"/>
      <c r="FW1726" s="1"/>
    </row>
    <row r="1727" spans="5:179" x14ac:dyDescent="0.3">
      <c r="E1727" s="4"/>
      <c r="T1727" s="1"/>
      <c r="U1727" s="1"/>
      <c r="V1727" s="1"/>
      <c r="Z1727" s="1"/>
      <c r="AA1727" s="1"/>
      <c r="AF1727" s="1"/>
      <c r="AG1727" s="1"/>
      <c r="BK1727" s="1"/>
      <c r="BT1727" s="1"/>
      <c r="CX1727" s="1"/>
      <c r="CY1727" s="1"/>
      <c r="DA1727" s="1"/>
      <c r="DG1727" s="1"/>
      <c r="DH1727" s="1"/>
      <c r="DJ1727" s="1"/>
      <c r="DP1727" s="1"/>
      <c r="DQ1727" s="1"/>
      <c r="DS1727" s="1"/>
      <c r="DY1727" s="1"/>
      <c r="DZ1727" s="1"/>
      <c r="EB1727" s="1"/>
      <c r="EH1727" s="1"/>
      <c r="EI1727" s="1"/>
      <c r="EJ1727" s="1"/>
      <c r="EK1727" s="4"/>
      <c r="EP1727" s="1"/>
      <c r="ER1727" s="1"/>
      <c r="ES1727" s="1"/>
      <c r="ET1727" s="1"/>
      <c r="EZ1727" s="1"/>
      <c r="FB1727" s="1"/>
      <c r="FD1727" s="4"/>
      <c r="FF1727" s="1"/>
      <c r="FG1727" s="1"/>
      <c r="FL1727" s="1"/>
      <c r="FP1727" s="1"/>
      <c r="FQ1727" s="1"/>
      <c r="FR1727" s="1"/>
      <c r="FU1727" s="1"/>
    </row>
    <row r="1728" spans="5:179" x14ac:dyDescent="0.3">
      <c r="E1728" s="4"/>
      <c r="R1728" s="1"/>
      <c r="T1728" s="1"/>
      <c r="U1728" s="1"/>
      <c r="V1728" s="1"/>
      <c r="Z1728" s="1"/>
      <c r="AA1728" s="1"/>
      <c r="AF1728" s="1"/>
      <c r="AG1728" s="1"/>
      <c r="BK1728" s="1"/>
      <c r="CX1728" s="1"/>
      <c r="CY1728" s="1"/>
      <c r="DA1728" s="1"/>
      <c r="DG1728" s="1"/>
      <c r="DH1728" s="1"/>
      <c r="DJ1728" s="1"/>
      <c r="DP1728" s="1"/>
      <c r="DQ1728" s="1"/>
      <c r="DS1728" s="1"/>
      <c r="DY1728" s="1"/>
      <c r="DZ1728" s="1"/>
      <c r="EB1728" s="1"/>
      <c r="EH1728" s="1"/>
      <c r="EI1728" s="1"/>
      <c r="EJ1728" s="1"/>
      <c r="EK1728" s="4"/>
      <c r="EN1728" s="1"/>
      <c r="EP1728" s="1"/>
      <c r="ER1728" s="1"/>
      <c r="ES1728" s="1"/>
      <c r="ET1728" s="1"/>
      <c r="EZ1728" s="1"/>
      <c r="FB1728" s="1"/>
      <c r="FD1728" s="4"/>
      <c r="FF1728" s="1"/>
      <c r="FG1728" s="1"/>
      <c r="FL1728" s="1"/>
      <c r="FP1728" s="1"/>
      <c r="FQ1728" s="1"/>
      <c r="FR1728" s="1"/>
      <c r="FV1728" s="1"/>
    </row>
    <row r="1729" spans="5:179" x14ac:dyDescent="0.3">
      <c r="E1729" s="4"/>
      <c r="T1729" s="1"/>
      <c r="U1729" s="1"/>
      <c r="Z1729" s="1"/>
      <c r="AA1729" s="1"/>
      <c r="AF1729" s="1"/>
      <c r="AG1729" s="1"/>
      <c r="BK1729" s="1"/>
      <c r="CX1729" s="1"/>
      <c r="CY1729" s="1"/>
      <c r="DA1729" s="1"/>
      <c r="DD1729" s="1"/>
      <c r="DG1729" s="1"/>
      <c r="DH1729" s="1"/>
      <c r="DJ1729" s="1"/>
      <c r="DP1729" s="1"/>
      <c r="DQ1729" s="1"/>
      <c r="DS1729" s="1"/>
      <c r="DY1729" s="1"/>
      <c r="DZ1729" s="1"/>
      <c r="EB1729" s="1"/>
      <c r="EH1729" s="1"/>
      <c r="EI1729" s="1"/>
      <c r="EJ1729" s="1"/>
      <c r="EK1729" s="4"/>
      <c r="EP1729" s="1"/>
      <c r="ER1729" s="1"/>
      <c r="ES1729" s="1"/>
      <c r="ET1729" s="1"/>
      <c r="EZ1729" s="1"/>
      <c r="FB1729" s="1"/>
      <c r="FD1729" s="4"/>
      <c r="FF1729" s="1"/>
      <c r="FG1729" s="1"/>
      <c r="FL1729" s="1"/>
      <c r="FP1729" s="1"/>
      <c r="FQ1729" s="1"/>
      <c r="FR1729" s="1"/>
      <c r="FU1729" s="1"/>
    </row>
    <row r="1730" spans="5:179" x14ac:dyDescent="0.3">
      <c r="E1730" s="4"/>
      <c r="T1730" s="1"/>
      <c r="U1730" s="1"/>
      <c r="V1730" s="1"/>
      <c r="Z1730" s="1"/>
      <c r="AA1730" s="1"/>
      <c r="AF1730" s="1"/>
      <c r="AG1730" s="1"/>
      <c r="BK1730" s="1"/>
      <c r="CV1730" s="4"/>
      <c r="CW1730" s="4"/>
      <c r="CX1730" s="1"/>
      <c r="CY1730" s="1"/>
      <c r="DA1730" s="1"/>
      <c r="DG1730" s="1"/>
      <c r="DH1730" s="1"/>
      <c r="DJ1730" s="1"/>
      <c r="DP1730" s="1"/>
      <c r="DQ1730" s="1"/>
      <c r="DS1730" s="1"/>
      <c r="DY1730" s="1"/>
      <c r="DZ1730" s="1"/>
      <c r="EB1730" s="1"/>
      <c r="EH1730" s="1"/>
      <c r="EI1730" s="1"/>
      <c r="EJ1730" s="1"/>
      <c r="EK1730" s="4"/>
      <c r="EP1730" s="1"/>
      <c r="ER1730" s="1"/>
      <c r="ES1730" s="1"/>
      <c r="ET1730" s="1"/>
      <c r="EZ1730" s="1"/>
      <c r="FB1730" s="1"/>
      <c r="FD1730" s="4"/>
      <c r="FF1730" s="1"/>
      <c r="FG1730" s="1"/>
      <c r="FL1730" s="1"/>
      <c r="FP1730" s="1"/>
      <c r="FQ1730" s="1"/>
      <c r="FR1730" s="1"/>
      <c r="FU1730" s="1"/>
    </row>
    <row r="1731" spans="5:179" x14ac:dyDescent="0.3">
      <c r="E1731" s="4"/>
      <c r="R1731" s="1"/>
      <c r="T1731" s="1"/>
      <c r="U1731" s="1"/>
      <c r="V1731" s="1"/>
      <c r="Z1731" s="1"/>
      <c r="AA1731" s="1"/>
      <c r="AF1731" s="1"/>
      <c r="AG1731" s="1"/>
      <c r="BK1731" s="1"/>
      <c r="BT1731" s="1"/>
      <c r="CX1731" s="1"/>
      <c r="CY1731" s="1"/>
      <c r="DA1731" s="1"/>
      <c r="DG1731" s="1"/>
      <c r="DH1731" s="1"/>
      <c r="DJ1731" s="1"/>
      <c r="DP1731" s="1"/>
      <c r="DQ1731" s="1"/>
      <c r="DS1731" s="1"/>
      <c r="DY1731" s="1"/>
      <c r="DZ1731" s="1"/>
      <c r="EB1731" s="1"/>
      <c r="EH1731" s="1"/>
      <c r="EI1731" s="1"/>
      <c r="EJ1731" s="1"/>
      <c r="EK1731" s="4"/>
      <c r="EN1731" s="1"/>
      <c r="EP1731" s="1"/>
      <c r="ER1731" s="1"/>
      <c r="ES1731" s="1"/>
      <c r="ET1731" s="1"/>
      <c r="EZ1731" s="1"/>
      <c r="FB1731" s="1"/>
      <c r="FD1731" s="4"/>
      <c r="FF1731" s="1"/>
      <c r="FG1731" s="1"/>
      <c r="FL1731" s="1"/>
      <c r="FP1731" s="1"/>
      <c r="FQ1731" s="1"/>
      <c r="FR1731" s="1"/>
      <c r="FW1731" s="1"/>
    </row>
    <row r="1732" spans="5:179" x14ac:dyDescent="0.3">
      <c r="E1732" s="4"/>
      <c r="T1732" s="1"/>
      <c r="U1732" s="1"/>
      <c r="V1732" s="1"/>
      <c r="Z1732" s="1"/>
      <c r="AA1732" s="1"/>
      <c r="AF1732" s="1"/>
      <c r="AG1732" s="1"/>
      <c r="BK1732" s="1"/>
      <c r="CX1732" s="1"/>
      <c r="CY1732" s="1"/>
      <c r="DA1732" s="1"/>
      <c r="DG1732" s="1"/>
      <c r="DH1732" s="1"/>
      <c r="DJ1732" s="1"/>
      <c r="DP1732" s="1"/>
      <c r="DQ1732" s="1"/>
      <c r="DS1732" s="1"/>
      <c r="DV1732" s="1"/>
      <c r="DY1732" s="1"/>
      <c r="DZ1732" s="1"/>
      <c r="EB1732" s="1"/>
      <c r="EH1732" s="1"/>
      <c r="EI1732" s="1"/>
      <c r="EJ1732" s="1"/>
      <c r="EK1732" s="4"/>
      <c r="EP1732" s="1"/>
      <c r="ER1732" s="1"/>
      <c r="ES1732" s="1"/>
      <c r="ET1732" s="1"/>
      <c r="EZ1732" s="1"/>
      <c r="FB1732" s="1"/>
      <c r="FD1732" s="4"/>
      <c r="FF1732" s="1"/>
      <c r="FG1732" s="1"/>
      <c r="FL1732" s="1"/>
      <c r="FP1732" s="1"/>
      <c r="FQ1732" s="1"/>
      <c r="FR1732" s="1"/>
      <c r="FU1732" s="1"/>
    </row>
    <row r="1733" spans="5:179" x14ac:dyDescent="0.3">
      <c r="E1733" s="4"/>
      <c r="R1733" s="1"/>
      <c r="T1733" s="1"/>
      <c r="U1733" s="1"/>
      <c r="V1733" s="1"/>
      <c r="Z1733" s="1"/>
      <c r="AA1733" s="1"/>
      <c r="AF1733" s="1"/>
      <c r="AG1733" s="1"/>
      <c r="BK1733" s="1"/>
      <c r="CX1733" s="1"/>
      <c r="CY1733" s="1"/>
      <c r="DA1733" s="1"/>
      <c r="DD1733" s="1"/>
      <c r="DG1733" s="1"/>
      <c r="DH1733" s="1"/>
      <c r="DJ1733" s="1"/>
      <c r="DP1733" s="1"/>
      <c r="DQ1733" s="1"/>
      <c r="DS1733" s="1"/>
      <c r="DV1733" s="1"/>
      <c r="DY1733" s="1"/>
      <c r="DZ1733" s="1"/>
      <c r="EB1733" s="1"/>
      <c r="EH1733" s="1"/>
      <c r="EI1733" s="1"/>
      <c r="EJ1733" s="1"/>
      <c r="EK1733" s="4"/>
      <c r="EN1733" s="1"/>
      <c r="EP1733" s="1"/>
      <c r="ER1733" s="1"/>
      <c r="ES1733" s="1"/>
      <c r="ET1733" s="1"/>
      <c r="EZ1733" s="1"/>
      <c r="FB1733" s="1"/>
      <c r="FD1733" s="4"/>
      <c r="FF1733" s="1"/>
      <c r="FG1733" s="1"/>
      <c r="FL1733" s="1"/>
      <c r="FP1733" s="1"/>
      <c r="FQ1733" s="1"/>
      <c r="FR1733" s="1"/>
      <c r="FU1733" s="1"/>
    </row>
    <row r="1734" spans="5:179" x14ac:dyDescent="0.3">
      <c r="E1734" s="4"/>
      <c r="R1734" s="1"/>
      <c r="T1734" s="1"/>
      <c r="U1734" s="1"/>
      <c r="V1734" s="1"/>
      <c r="Z1734" s="1"/>
      <c r="AA1734" s="1"/>
      <c r="AF1734" s="1"/>
      <c r="AG1734" s="1"/>
      <c r="BK1734" s="1"/>
      <c r="CX1734" s="1"/>
      <c r="CY1734" s="1"/>
      <c r="DA1734" s="1"/>
      <c r="DG1734" s="1"/>
      <c r="DH1734" s="1"/>
      <c r="DJ1734" s="1"/>
      <c r="DM1734" s="1"/>
      <c r="DP1734" s="1"/>
      <c r="DQ1734" s="1"/>
      <c r="DS1734" s="1"/>
      <c r="DY1734" s="1"/>
      <c r="DZ1734" s="1"/>
      <c r="EB1734" s="1"/>
      <c r="EH1734" s="1"/>
      <c r="EI1734" s="1"/>
      <c r="EJ1734" s="1"/>
      <c r="EK1734" s="4"/>
      <c r="EN1734" s="1"/>
      <c r="EP1734" s="1"/>
      <c r="ER1734" s="1"/>
      <c r="ES1734" s="1"/>
      <c r="ET1734" s="1"/>
      <c r="EZ1734" s="1"/>
      <c r="FB1734" s="1"/>
      <c r="FD1734" s="4"/>
      <c r="FF1734" s="1"/>
      <c r="FG1734" s="1"/>
      <c r="FL1734" s="1"/>
      <c r="FP1734" s="1"/>
      <c r="FQ1734" s="1"/>
      <c r="FR1734" s="1"/>
      <c r="FU1734" s="1"/>
    </row>
    <row r="1735" spans="5:179" x14ac:dyDescent="0.3">
      <c r="E1735" s="4"/>
      <c r="R1735" s="1"/>
      <c r="T1735" s="1"/>
      <c r="U1735" s="1"/>
      <c r="V1735" s="1"/>
      <c r="Z1735" s="1"/>
      <c r="AA1735" s="1"/>
      <c r="AF1735" s="1"/>
      <c r="AG1735" s="1"/>
      <c r="BK1735" s="1"/>
      <c r="CX1735" s="1"/>
      <c r="CY1735" s="1"/>
      <c r="DA1735" s="1"/>
      <c r="DD1735" s="1"/>
      <c r="DG1735" s="1"/>
      <c r="DH1735" s="1"/>
      <c r="DJ1735" s="1"/>
      <c r="DM1735" s="1"/>
      <c r="DP1735" s="1"/>
      <c r="DQ1735" s="1"/>
      <c r="DS1735" s="1"/>
      <c r="DV1735" s="1"/>
      <c r="DY1735" s="1"/>
      <c r="DZ1735" s="1"/>
      <c r="EB1735" s="1"/>
      <c r="EH1735" s="1"/>
      <c r="EI1735" s="1"/>
      <c r="EJ1735" s="1"/>
      <c r="EK1735" s="4"/>
      <c r="EN1735" s="1"/>
      <c r="EP1735" s="1"/>
      <c r="ER1735" s="1"/>
      <c r="ES1735" s="1"/>
      <c r="ET1735" s="1"/>
      <c r="EZ1735" s="1"/>
      <c r="FB1735" s="1"/>
      <c r="FD1735" s="4"/>
      <c r="FF1735" s="1"/>
      <c r="FG1735" s="1"/>
      <c r="FL1735" s="1"/>
      <c r="FP1735" s="1"/>
      <c r="FQ1735" s="1"/>
      <c r="FR1735" s="1"/>
      <c r="FU1735" s="1"/>
    </row>
    <row r="1736" spans="5:179" x14ac:dyDescent="0.3">
      <c r="E1736" s="4"/>
      <c r="L1736" s="4"/>
      <c r="M1736" s="4"/>
      <c r="T1736" s="1"/>
      <c r="U1736" s="1"/>
      <c r="V1736" s="1"/>
      <c r="Z1736" s="1"/>
      <c r="AA1736" s="1"/>
      <c r="AF1736" s="1"/>
      <c r="AG1736" s="1"/>
      <c r="BK1736" s="1"/>
      <c r="CX1736" s="1"/>
      <c r="CY1736" s="1"/>
      <c r="DA1736" s="1"/>
      <c r="DG1736" s="1"/>
      <c r="DH1736" s="1"/>
      <c r="DJ1736" s="1"/>
      <c r="DP1736" s="1"/>
      <c r="DQ1736" s="1"/>
      <c r="DS1736" s="1"/>
      <c r="DY1736" s="1"/>
      <c r="DZ1736" s="1"/>
      <c r="EB1736" s="1"/>
      <c r="EH1736" s="1"/>
      <c r="EI1736" s="1"/>
      <c r="EJ1736" s="1"/>
      <c r="EK1736" s="4"/>
      <c r="ER1736" s="1"/>
      <c r="ES1736" s="1"/>
      <c r="ET1736" s="1"/>
      <c r="EZ1736" s="1"/>
      <c r="FB1736" s="1"/>
      <c r="FD1736" s="4"/>
      <c r="FF1736" s="1"/>
      <c r="FG1736" s="1"/>
      <c r="FL1736" s="1"/>
      <c r="FP1736" s="1"/>
      <c r="FR1736" s="1"/>
      <c r="FU1736" s="1"/>
    </row>
    <row r="1737" spans="5:179" x14ac:dyDescent="0.3">
      <c r="E1737" s="4"/>
      <c r="R1737" s="1"/>
      <c r="T1737" s="1"/>
      <c r="U1737" s="1"/>
      <c r="V1737" s="1"/>
      <c r="Z1737" s="1"/>
      <c r="AA1737" s="1"/>
      <c r="AF1737" s="1"/>
      <c r="AG1737" s="1"/>
      <c r="BK1737" s="1"/>
      <c r="CX1737" s="1"/>
      <c r="CY1737" s="1"/>
      <c r="DA1737" s="1"/>
      <c r="DG1737" s="1"/>
      <c r="DH1737" s="1"/>
      <c r="DJ1737" s="1"/>
      <c r="DM1737" s="1"/>
      <c r="DP1737" s="1"/>
      <c r="DQ1737" s="1"/>
      <c r="DS1737" s="1"/>
      <c r="DY1737" s="1"/>
      <c r="DZ1737" s="1"/>
      <c r="EB1737" s="1"/>
      <c r="EH1737" s="1"/>
      <c r="EI1737" s="1"/>
      <c r="EJ1737" s="1"/>
      <c r="EK1737" s="4"/>
      <c r="EN1737" s="1"/>
      <c r="EP1737" s="1"/>
      <c r="ER1737" s="1"/>
      <c r="ES1737" s="1"/>
      <c r="ET1737" s="1"/>
      <c r="EZ1737" s="1"/>
      <c r="FB1737" s="1"/>
      <c r="FD1737" s="4"/>
      <c r="FF1737" s="1"/>
      <c r="FG1737" s="1"/>
      <c r="FL1737" s="1"/>
      <c r="FP1737" s="1"/>
      <c r="FQ1737" s="1"/>
      <c r="FR1737" s="1"/>
      <c r="FW1737" s="1"/>
    </row>
    <row r="1738" spans="5:179" x14ac:dyDescent="0.3">
      <c r="E1738" s="4"/>
      <c r="T1738" s="1"/>
      <c r="U1738" s="1"/>
      <c r="V1738" s="1"/>
      <c r="Z1738" s="1"/>
      <c r="AA1738" s="1"/>
      <c r="AF1738" s="1"/>
      <c r="AG1738" s="1"/>
      <c r="BK1738" s="1"/>
      <c r="CX1738" s="1"/>
      <c r="CY1738" s="1"/>
      <c r="DA1738" s="1"/>
      <c r="DG1738" s="1"/>
      <c r="DH1738" s="1"/>
      <c r="DJ1738" s="1"/>
      <c r="DP1738" s="1"/>
      <c r="DQ1738" s="1"/>
      <c r="DS1738" s="1"/>
      <c r="DY1738" s="1"/>
      <c r="DZ1738" s="1"/>
      <c r="EB1738" s="1"/>
      <c r="EH1738" s="1"/>
      <c r="EI1738" s="1"/>
      <c r="EJ1738" s="1"/>
      <c r="EK1738" s="4"/>
      <c r="EP1738" s="1"/>
      <c r="ER1738" s="1"/>
      <c r="ES1738" s="1"/>
      <c r="ET1738" s="1"/>
      <c r="EZ1738" s="1"/>
      <c r="FB1738" s="1"/>
      <c r="FD1738" s="4"/>
      <c r="FF1738" s="1"/>
      <c r="FG1738" s="1"/>
      <c r="FL1738" s="1"/>
      <c r="FP1738" s="1"/>
      <c r="FQ1738" s="1"/>
      <c r="FR1738" s="1"/>
      <c r="FU1738" s="1"/>
    </row>
    <row r="1739" spans="5:179" x14ac:dyDescent="0.3">
      <c r="E1739" s="4"/>
      <c r="R1739" s="1"/>
      <c r="T1739" s="1"/>
      <c r="U1739" s="1"/>
      <c r="V1739" s="1"/>
      <c r="Z1739" s="1"/>
      <c r="AA1739" s="1"/>
      <c r="AF1739" s="1"/>
      <c r="AG1739" s="1"/>
      <c r="BK1739" s="1"/>
      <c r="CX1739" s="1"/>
      <c r="CY1739" s="1"/>
      <c r="DA1739" s="1"/>
      <c r="DG1739" s="1"/>
      <c r="DH1739" s="1"/>
      <c r="DJ1739" s="1"/>
      <c r="DP1739" s="1"/>
      <c r="DQ1739" s="1"/>
      <c r="DS1739" s="1"/>
      <c r="DY1739" s="1"/>
      <c r="DZ1739" s="1"/>
      <c r="EB1739" s="1"/>
      <c r="EH1739" s="1"/>
      <c r="EI1739" s="1"/>
      <c r="EJ1739" s="1"/>
      <c r="EK1739" s="4"/>
      <c r="EN1739" s="1"/>
      <c r="EP1739" s="1"/>
      <c r="ER1739" s="1"/>
      <c r="ES1739" s="1"/>
      <c r="ET1739" s="1"/>
      <c r="EZ1739" s="1"/>
      <c r="FB1739" s="1"/>
      <c r="FD1739" s="4"/>
      <c r="FF1739" s="1"/>
      <c r="FG1739" s="1"/>
      <c r="FL1739" s="1"/>
      <c r="FP1739" s="1"/>
      <c r="FQ1739" s="1"/>
      <c r="FR1739" s="1"/>
      <c r="FV1739" s="1"/>
    </row>
    <row r="1740" spans="5:179" x14ac:dyDescent="0.3">
      <c r="E1740" s="4"/>
      <c r="T1740" s="1"/>
      <c r="U1740" s="1"/>
      <c r="V1740" s="1"/>
      <c r="Z1740" s="1"/>
      <c r="AA1740" s="1"/>
      <c r="AF1740" s="1"/>
      <c r="AG1740" s="1"/>
      <c r="BK1740" s="1"/>
      <c r="BT1740" s="1"/>
      <c r="CX1740" s="1"/>
      <c r="CY1740" s="1"/>
      <c r="DA1740" s="1"/>
      <c r="DG1740" s="1"/>
      <c r="DH1740" s="1"/>
      <c r="DJ1740" s="1"/>
      <c r="DM1740" s="1"/>
      <c r="DP1740" s="1"/>
      <c r="DQ1740" s="1"/>
      <c r="DS1740" s="1"/>
      <c r="DY1740" s="1"/>
      <c r="DZ1740" s="1"/>
      <c r="EB1740" s="1"/>
      <c r="EH1740" s="1"/>
      <c r="EI1740" s="1"/>
      <c r="EJ1740" s="1"/>
      <c r="EK1740" s="4"/>
      <c r="EP1740" s="1"/>
      <c r="ER1740" s="1"/>
      <c r="ES1740" s="1"/>
      <c r="ET1740" s="1"/>
      <c r="EZ1740" s="1"/>
      <c r="FB1740" s="1"/>
      <c r="FD1740" s="4"/>
      <c r="FF1740" s="1"/>
      <c r="FG1740" s="1"/>
      <c r="FL1740" s="1"/>
      <c r="FP1740" s="1"/>
      <c r="FQ1740" s="1"/>
      <c r="FR1740" s="1"/>
      <c r="FU1740" s="1"/>
    </row>
    <row r="1741" spans="5:179" x14ac:dyDescent="0.3">
      <c r="E1741" s="4"/>
      <c r="T1741" s="1"/>
      <c r="U1741" s="1"/>
      <c r="V1741" s="1"/>
      <c r="Z1741" s="1"/>
      <c r="AA1741" s="1"/>
      <c r="AD1741" s="1"/>
      <c r="AF1741" s="1"/>
      <c r="AG1741" s="1"/>
      <c r="BK1741" s="1"/>
      <c r="BT1741" s="1"/>
      <c r="CV1741" s="4"/>
      <c r="CW1741" s="4"/>
      <c r="CX1741" s="1"/>
      <c r="CY1741" s="1"/>
      <c r="DA1741" s="1"/>
      <c r="DG1741" s="1"/>
      <c r="DH1741" s="1"/>
      <c r="DJ1741" s="1"/>
      <c r="DP1741" s="1"/>
      <c r="DQ1741" s="1"/>
      <c r="DS1741" s="1"/>
      <c r="DY1741" s="1"/>
      <c r="DZ1741" s="1"/>
      <c r="EB1741" s="1"/>
      <c r="EH1741" s="1"/>
      <c r="EI1741" s="1"/>
      <c r="EJ1741" s="1"/>
      <c r="EK1741" s="4"/>
      <c r="EP1741" s="1"/>
      <c r="ER1741" s="1"/>
      <c r="ES1741" s="1"/>
      <c r="ET1741" s="1"/>
      <c r="EZ1741" s="1"/>
      <c r="FB1741" s="1"/>
      <c r="FD1741" s="4"/>
      <c r="FF1741" s="1"/>
      <c r="FG1741" s="1"/>
      <c r="FL1741" s="1"/>
      <c r="FP1741" s="1"/>
      <c r="FQ1741" s="1"/>
      <c r="FR1741" s="1"/>
      <c r="FU1741" s="1"/>
    </row>
    <row r="1742" spans="5:179" x14ac:dyDescent="0.3">
      <c r="E1742" s="4"/>
      <c r="R1742" s="1"/>
      <c r="T1742" s="1"/>
      <c r="U1742" s="1"/>
      <c r="V1742" s="1"/>
      <c r="Z1742" s="1"/>
      <c r="AA1742" s="1"/>
      <c r="AF1742" s="1"/>
      <c r="AG1742" s="1"/>
      <c r="BK1742" s="1"/>
      <c r="CX1742" s="1"/>
      <c r="CY1742" s="1"/>
      <c r="DA1742" s="1"/>
      <c r="DD1742" s="1"/>
      <c r="DG1742" s="1"/>
      <c r="DH1742" s="1"/>
      <c r="DJ1742" s="1"/>
      <c r="DP1742" s="1"/>
      <c r="DQ1742" s="1"/>
      <c r="DS1742" s="1"/>
      <c r="DY1742" s="1"/>
      <c r="DZ1742" s="1"/>
      <c r="EB1742" s="1"/>
      <c r="EH1742" s="1"/>
      <c r="EI1742" s="1"/>
      <c r="EJ1742" s="1"/>
      <c r="EK1742" s="4"/>
      <c r="EN1742" s="1"/>
      <c r="EP1742" s="1"/>
      <c r="ER1742" s="1"/>
      <c r="ES1742" s="1"/>
      <c r="ET1742" s="1"/>
      <c r="EZ1742" s="1"/>
      <c r="FB1742" s="1"/>
      <c r="FD1742" s="4"/>
      <c r="FF1742" s="1"/>
      <c r="FG1742" s="1"/>
      <c r="FL1742" s="1"/>
      <c r="FP1742" s="1"/>
      <c r="FQ1742" s="1"/>
      <c r="FR1742" s="1"/>
    </row>
    <row r="1743" spans="5:179" x14ac:dyDescent="0.3">
      <c r="E1743" s="4"/>
      <c r="R1743" s="1"/>
      <c r="T1743" s="1"/>
      <c r="U1743" s="1"/>
      <c r="V1743" s="1"/>
      <c r="Z1743" s="1"/>
      <c r="AA1743" s="1"/>
      <c r="AF1743" s="1"/>
      <c r="AG1743" s="1"/>
      <c r="BK1743" s="1"/>
      <c r="CX1743" s="1"/>
      <c r="CY1743" s="1"/>
      <c r="DA1743" s="1"/>
      <c r="DG1743" s="1"/>
      <c r="DH1743" s="1"/>
      <c r="DJ1743" s="1"/>
      <c r="DP1743" s="1"/>
      <c r="DQ1743" s="1"/>
      <c r="DS1743" s="1"/>
      <c r="DY1743" s="1"/>
      <c r="DZ1743" s="1"/>
      <c r="EB1743" s="1"/>
      <c r="EH1743" s="1"/>
      <c r="EI1743" s="1"/>
      <c r="EJ1743" s="1"/>
      <c r="EK1743" s="4"/>
      <c r="EN1743" s="1"/>
      <c r="EP1743" s="1"/>
      <c r="ER1743" s="1"/>
      <c r="ES1743" s="1"/>
      <c r="ET1743" s="1"/>
      <c r="EZ1743" s="1"/>
      <c r="FB1743" s="1"/>
      <c r="FD1743" s="4"/>
      <c r="FF1743" s="1"/>
      <c r="FG1743" s="1"/>
      <c r="FL1743" s="1"/>
      <c r="FP1743" s="1"/>
      <c r="FQ1743" s="1"/>
      <c r="FR1743" s="1"/>
      <c r="FU1743" s="1"/>
    </row>
    <row r="1744" spans="5:179" x14ac:dyDescent="0.3">
      <c r="E1744" s="4"/>
      <c r="T1744" s="1"/>
      <c r="U1744" s="1"/>
      <c r="Z1744" s="1"/>
      <c r="AA1744" s="1"/>
      <c r="AF1744" s="1"/>
      <c r="AG1744" s="1"/>
      <c r="BK1744" s="1"/>
      <c r="CX1744" s="1"/>
      <c r="CY1744" s="1"/>
      <c r="DA1744" s="1"/>
      <c r="DG1744" s="1"/>
      <c r="DH1744" s="1"/>
      <c r="DJ1744" s="1"/>
      <c r="DP1744" s="1"/>
      <c r="DQ1744" s="1"/>
      <c r="DS1744" s="1"/>
      <c r="DY1744" s="1"/>
      <c r="DZ1744" s="1"/>
      <c r="EB1744" s="1"/>
      <c r="EH1744" s="1"/>
      <c r="EI1744" s="1"/>
      <c r="EJ1744" s="1"/>
      <c r="EK1744" s="4"/>
      <c r="EP1744" s="1"/>
      <c r="ER1744" s="1"/>
      <c r="ES1744" s="1"/>
      <c r="EZ1744" s="1"/>
      <c r="FB1744" s="1"/>
      <c r="FD1744" s="4"/>
      <c r="FF1744" s="1"/>
      <c r="FG1744" s="1"/>
      <c r="FL1744" s="1"/>
      <c r="FP1744" s="1"/>
      <c r="FQ1744" s="1"/>
      <c r="FR1744" s="1"/>
    </row>
    <row r="1745" spans="5:179" x14ac:dyDescent="0.3">
      <c r="E1745" s="4"/>
      <c r="T1745" s="1"/>
      <c r="U1745" s="1"/>
      <c r="Z1745" s="1"/>
      <c r="AA1745" s="1"/>
      <c r="AF1745" s="1"/>
      <c r="AG1745" s="1"/>
      <c r="BK1745" s="1"/>
      <c r="CX1745" s="1"/>
      <c r="CY1745" s="1"/>
      <c r="DA1745" s="1"/>
      <c r="DG1745" s="1"/>
      <c r="DH1745" s="1"/>
      <c r="DJ1745" s="1"/>
      <c r="DP1745" s="1"/>
      <c r="DQ1745" s="1"/>
      <c r="DS1745" s="1"/>
      <c r="DY1745" s="1"/>
      <c r="DZ1745" s="1"/>
      <c r="EB1745" s="1"/>
      <c r="EE1745" s="1"/>
      <c r="EH1745" s="1"/>
      <c r="EI1745" s="1"/>
      <c r="EJ1745" s="1"/>
      <c r="EK1745" s="4"/>
      <c r="EP1745" s="1"/>
      <c r="ER1745" s="1"/>
      <c r="ES1745" s="1"/>
      <c r="ET1745" s="1"/>
      <c r="EZ1745" s="1"/>
      <c r="FB1745" s="1"/>
      <c r="FD1745" s="4"/>
      <c r="FF1745" s="1"/>
      <c r="FG1745" s="1"/>
      <c r="FL1745" s="1"/>
      <c r="FP1745" s="1"/>
      <c r="FQ1745" s="1"/>
      <c r="FR1745" s="1"/>
      <c r="FU1745" s="1"/>
    </row>
    <row r="1746" spans="5:179" x14ac:dyDescent="0.3">
      <c r="E1746" s="4"/>
      <c r="T1746" s="1"/>
      <c r="U1746" s="1"/>
      <c r="Z1746" s="1"/>
      <c r="AA1746" s="1"/>
      <c r="AF1746" s="1"/>
      <c r="AG1746" s="1"/>
      <c r="BK1746" s="1"/>
      <c r="CX1746" s="1"/>
      <c r="CY1746" s="1"/>
      <c r="DA1746" s="1"/>
      <c r="DG1746" s="1"/>
      <c r="DH1746" s="1"/>
      <c r="DJ1746" s="1"/>
      <c r="DP1746" s="1"/>
      <c r="DQ1746" s="1"/>
      <c r="DS1746" s="1"/>
      <c r="DY1746" s="1"/>
      <c r="DZ1746" s="1"/>
      <c r="EB1746" s="1"/>
      <c r="EH1746" s="1"/>
      <c r="EI1746" s="1"/>
      <c r="EJ1746" s="1"/>
      <c r="EK1746" s="4"/>
      <c r="EP1746" s="1"/>
      <c r="ER1746" s="1"/>
      <c r="ES1746" s="1"/>
      <c r="ET1746" s="1"/>
      <c r="EZ1746" s="1"/>
      <c r="FB1746" s="1"/>
      <c r="FD1746" s="4"/>
      <c r="FF1746" s="1"/>
      <c r="FG1746" s="1"/>
      <c r="FL1746" s="1"/>
      <c r="FP1746" s="1"/>
      <c r="FQ1746" s="1"/>
      <c r="FR1746" s="1"/>
    </row>
    <row r="1747" spans="5:179" x14ac:dyDescent="0.3">
      <c r="E1747" s="4"/>
      <c r="T1747" s="1"/>
      <c r="U1747" s="1"/>
      <c r="Z1747" s="1"/>
      <c r="AA1747" s="1"/>
      <c r="AF1747" s="1"/>
      <c r="AG1747" s="1"/>
      <c r="BK1747" s="1"/>
      <c r="CX1747" s="1"/>
      <c r="CY1747" s="1"/>
      <c r="DA1747" s="1"/>
      <c r="DG1747" s="1"/>
      <c r="DH1747" s="1"/>
      <c r="DJ1747" s="1"/>
      <c r="DP1747" s="1"/>
      <c r="DQ1747" s="1"/>
      <c r="DS1747" s="1"/>
      <c r="DY1747" s="1"/>
      <c r="DZ1747" s="1"/>
      <c r="EB1747" s="1"/>
      <c r="EH1747" s="1"/>
      <c r="EI1747" s="1"/>
      <c r="EJ1747" s="1"/>
      <c r="EK1747" s="4"/>
      <c r="EP1747" s="1"/>
      <c r="ER1747" s="1"/>
      <c r="ES1747" s="1"/>
      <c r="EZ1747" s="1"/>
      <c r="FB1747" s="1"/>
      <c r="FD1747" s="4"/>
      <c r="FF1747" s="1"/>
      <c r="FG1747" s="1"/>
      <c r="FL1747" s="1"/>
      <c r="FP1747" s="1"/>
      <c r="FQ1747" s="1"/>
      <c r="FR1747" s="1"/>
    </row>
    <row r="1748" spans="5:179" x14ac:dyDescent="0.3">
      <c r="E1748" s="4"/>
      <c r="T1748" s="1"/>
      <c r="U1748" s="1"/>
      <c r="Z1748" s="1"/>
      <c r="AA1748" s="1"/>
      <c r="AF1748" s="1"/>
      <c r="AG1748" s="1"/>
      <c r="BK1748" s="1"/>
      <c r="CX1748" s="1"/>
      <c r="CY1748" s="1"/>
      <c r="DA1748" s="1"/>
      <c r="DG1748" s="1"/>
      <c r="DH1748" s="1"/>
      <c r="DJ1748" s="1"/>
      <c r="DP1748" s="1"/>
      <c r="DQ1748" s="1"/>
      <c r="DS1748" s="1"/>
      <c r="DY1748" s="1"/>
      <c r="DZ1748" s="1"/>
      <c r="EB1748" s="1"/>
      <c r="EH1748" s="1"/>
      <c r="EI1748" s="1"/>
      <c r="EJ1748" s="1"/>
      <c r="EK1748" s="4"/>
      <c r="EP1748" s="1"/>
      <c r="ER1748" s="1"/>
      <c r="ES1748" s="1"/>
      <c r="ET1748" s="1"/>
      <c r="EZ1748" s="1"/>
      <c r="FB1748" s="1"/>
      <c r="FD1748" s="4"/>
      <c r="FF1748" s="1"/>
      <c r="FG1748" s="1"/>
      <c r="FL1748" s="1"/>
      <c r="FP1748" s="1"/>
      <c r="FQ1748" s="1"/>
      <c r="FR1748" s="1"/>
    </row>
    <row r="1749" spans="5:179" x14ac:dyDescent="0.3">
      <c r="E1749" s="4"/>
      <c r="L1749" s="4"/>
      <c r="M1749" s="4"/>
      <c r="R1749" s="1"/>
      <c r="T1749" s="1"/>
      <c r="U1749" s="1"/>
      <c r="V1749" s="1"/>
      <c r="Z1749" s="1"/>
      <c r="AA1749" s="1"/>
      <c r="AF1749" s="1"/>
      <c r="AG1749" s="1"/>
      <c r="BK1749" s="1"/>
      <c r="CV1749" s="4"/>
      <c r="CW1749" s="4"/>
      <c r="CX1749" s="1"/>
      <c r="CY1749" s="1"/>
      <c r="DA1749" s="1"/>
      <c r="DG1749" s="1"/>
      <c r="DH1749" s="1"/>
      <c r="DJ1749" s="1"/>
      <c r="DP1749" s="1"/>
      <c r="DQ1749" s="1"/>
      <c r="DS1749" s="1"/>
      <c r="DY1749" s="1"/>
      <c r="DZ1749" s="1"/>
      <c r="EB1749" s="1"/>
      <c r="EH1749" s="1"/>
      <c r="EI1749" s="1"/>
      <c r="EJ1749" s="1"/>
      <c r="EK1749" s="4"/>
      <c r="EN1749" s="1"/>
      <c r="EP1749" s="1"/>
      <c r="ER1749" s="1"/>
      <c r="ES1749" s="1"/>
      <c r="ET1749" s="1"/>
      <c r="EZ1749" s="1"/>
      <c r="FB1749" s="1"/>
      <c r="FD1749" s="4"/>
      <c r="FF1749" s="1"/>
      <c r="FG1749" s="1"/>
      <c r="FL1749" s="1"/>
      <c r="FP1749" s="1"/>
      <c r="FQ1749" s="1"/>
      <c r="FR1749" s="1"/>
    </row>
    <row r="1750" spans="5:179" x14ac:dyDescent="0.3">
      <c r="E1750" s="4"/>
      <c r="R1750" s="1"/>
      <c r="T1750" s="1"/>
      <c r="U1750" s="1"/>
      <c r="V1750" s="1"/>
      <c r="Z1750" s="1"/>
      <c r="AA1750" s="1"/>
      <c r="AF1750" s="1"/>
      <c r="AG1750" s="1"/>
      <c r="BK1750" s="1"/>
      <c r="CX1750" s="1"/>
      <c r="CY1750" s="1"/>
      <c r="DA1750" s="1"/>
      <c r="DG1750" s="1"/>
      <c r="DH1750" s="1"/>
      <c r="DJ1750" s="1"/>
      <c r="DP1750" s="1"/>
      <c r="DQ1750" s="1"/>
      <c r="DS1750" s="1"/>
      <c r="DY1750" s="1"/>
      <c r="DZ1750" s="1"/>
      <c r="EB1750" s="1"/>
      <c r="EH1750" s="1"/>
      <c r="EI1750" s="1"/>
      <c r="EJ1750" s="1"/>
      <c r="EK1750" s="4"/>
      <c r="EN1750" s="1"/>
      <c r="EP1750" s="1"/>
      <c r="ER1750" s="1"/>
      <c r="ES1750" s="1"/>
      <c r="ET1750" s="1"/>
      <c r="EZ1750" s="1"/>
      <c r="FB1750" s="1"/>
      <c r="FD1750" s="4"/>
      <c r="FF1750" s="1"/>
      <c r="FG1750" s="1"/>
      <c r="FL1750" s="1"/>
      <c r="FP1750" s="1"/>
      <c r="FQ1750" s="1"/>
      <c r="FR1750" s="1"/>
      <c r="FV1750" s="1"/>
    </row>
    <row r="1751" spans="5:179" x14ac:dyDescent="0.3">
      <c r="E1751" s="4"/>
      <c r="L1751" s="4"/>
      <c r="M1751" s="4"/>
      <c r="R1751" s="1"/>
      <c r="T1751" s="1"/>
      <c r="U1751" s="1"/>
      <c r="V1751" s="1"/>
      <c r="Z1751" s="1"/>
      <c r="AA1751" s="1"/>
      <c r="AF1751" s="1"/>
      <c r="AG1751" s="1"/>
      <c r="BK1751" s="1"/>
      <c r="BT1751" s="1"/>
      <c r="CC1751" s="1"/>
      <c r="CL1751" s="1"/>
      <c r="CX1751" s="1"/>
      <c r="CY1751" s="1"/>
      <c r="DA1751" s="1"/>
      <c r="DG1751" s="1"/>
      <c r="DH1751" s="1"/>
      <c r="DJ1751" s="1"/>
      <c r="DP1751" s="1"/>
      <c r="DQ1751" s="1"/>
      <c r="DS1751" s="1"/>
      <c r="DY1751" s="1"/>
      <c r="DZ1751" s="1"/>
      <c r="EB1751" s="1"/>
      <c r="EE1751" s="1"/>
      <c r="EH1751" s="1"/>
      <c r="EI1751" s="1"/>
      <c r="EJ1751" s="1"/>
      <c r="EK1751" s="4"/>
      <c r="EN1751" s="1"/>
      <c r="EP1751" s="1"/>
      <c r="ER1751" s="1"/>
      <c r="ES1751" s="1"/>
      <c r="ET1751" s="1"/>
      <c r="EZ1751" s="1"/>
      <c r="FB1751" s="1"/>
      <c r="FD1751" s="4"/>
      <c r="FF1751" s="1"/>
      <c r="FG1751" s="1"/>
      <c r="FL1751" s="1"/>
      <c r="FP1751" s="1"/>
      <c r="FQ1751" s="1"/>
      <c r="FR1751" s="1"/>
      <c r="FW1751" s="1"/>
    </row>
    <row r="1752" spans="5:179" x14ac:dyDescent="0.3">
      <c r="E1752" s="4"/>
      <c r="AF1752" s="1"/>
      <c r="FB1752" s="1"/>
      <c r="FD1752" s="4"/>
      <c r="FF1752" s="1"/>
      <c r="FG1752" s="1"/>
      <c r="FL1752" s="1"/>
      <c r="FP1752" s="1"/>
      <c r="FR1752" s="1"/>
    </row>
    <row r="1753" spans="5:179" x14ac:dyDescent="0.3">
      <c r="E1753" s="4"/>
      <c r="R1753" s="1"/>
      <c r="T1753" s="1"/>
      <c r="U1753" s="1"/>
      <c r="V1753" s="1"/>
      <c r="Z1753" s="1"/>
      <c r="AA1753" s="1"/>
      <c r="AF1753" s="1"/>
      <c r="AG1753" s="1"/>
      <c r="BK1753" s="1"/>
      <c r="CV1753" s="4"/>
      <c r="CW1753" s="4"/>
      <c r="CX1753" s="1"/>
      <c r="CY1753" s="1"/>
      <c r="DA1753" s="1"/>
      <c r="DG1753" s="1"/>
      <c r="DH1753" s="1"/>
      <c r="DJ1753" s="1"/>
      <c r="DP1753" s="1"/>
      <c r="DQ1753" s="1"/>
      <c r="DS1753" s="1"/>
      <c r="DY1753" s="1"/>
      <c r="DZ1753" s="1"/>
      <c r="EB1753" s="1"/>
      <c r="EH1753" s="1"/>
      <c r="EI1753" s="1"/>
      <c r="EJ1753" s="1"/>
      <c r="EK1753" s="4"/>
      <c r="EN1753" s="1"/>
      <c r="EP1753" s="1"/>
      <c r="ER1753" s="1"/>
      <c r="ES1753" s="1"/>
      <c r="ET1753" s="1"/>
      <c r="EZ1753" s="1"/>
      <c r="FB1753" s="1"/>
      <c r="FD1753" s="4"/>
      <c r="FF1753" s="1"/>
      <c r="FG1753" s="1"/>
      <c r="FL1753" s="1"/>
      <c r="FP1753" s="1"/>
      <c r="FQ1753" s="1"/>
      <c r="FR1753" s="1"/>
      <c r="FV1753" s="1"/>
    </row>
    <row r="1754" spans="5:179" x14ac:dyDescent="0.3">
      <c r="E1754" s="4"/>
      <c r="R1754" s="1"/>
      <c r="T1754" s="1"/>
      <c r="U1754" s="1"/>
      <c r="V1754" s="1"/>
      <c r="Z1754" s="1"/>
      <c r="AA1754" s="1"/>
      <c r="AF1754" s="1"/>
      <c r="AG1754" s="1"/>
      <c r="BK1754" s="1"/>
      <c r="CX1754" s="1"/>
      <c r="CY1754" s="1"/>
      <c r="DA1754" s="1"/>
      <c r="DG1754" s="1"/>
      <c r="DH1754" s="1"/>
      <c r="DJ1754" s="1"/>
      <c r="DP1754" s="1"/>
      <c r="DQ1754" s="1"/>
      <c r="DS1754" s="1"/>
      <c r="DY1754" s="1"/>
      <c r="DZ1754" s="1"/>
      <c r="EB1754" s="1"/>
      <c r="EH1754" s="1"/>
      <c r="EI1754" s="1"/>
      <c r="EJ1754" s="1"/>
      <c r="EK1754" s="4"/>
      <c r="EN1754" s="1"/>
      <c r="EP1754" s="1"/>
      <c r="ER1754" s="1"/>
      <c r="ES1754" s="1"/>
      <c r="ET1754" s="1"/>
      <c r="EZ1754" s="1"/>
      <c r="FB1754" s="1"/>
      <c r="FD1754" s="4"/>
      <c r="FF1754" s="1"/>
      <c r="FG1754" s="1"/>
      <c r="FL1754" s="1"/>
      <c r="FP1754" s="1"/>
      <c r="FQ1754" s="1"/>
      <c r="FR1754" s="1"/>
      <c r="FV1754" s="1"/>
    </row>
    <row r="1755" spans="5:179" x14ac:dyDescent="0.3">
      <c r="E1755" s="4"/>
      <c r="R1755" s="1"/>
      <c r="T1755" s="1"/>
      <c r="U1755" s="1"/>
      <c r="V1755" s="1"/>
      <c r="Z1755" s="1"/>
      <c r="AA1755" s="1"/>
      <c r="AF1755" s="1"/>
      <c r="AG1755" s="1"/>
      <c r="BK1755" s="1"/>
      <c r="CX1755" s="1"/>
      <c r="CY1755" s="1"/>
      <c r="DA1755" s="1"/>
      <c r="DG1755" s="1"/>
      <c r="DH1755" s="1"/>
      <c r="DJ1755" s="1"/>
      <c r="DP1755" s="1"/>
      <c r="DQ1755" s="1"/>
      <c r="DS1755" s="1"/>
      <c r="DY1755" s="1"/>
      <c r="DZ1755" s="1"/>
      <c r="EB1755" s="1"/>
      <c r="EH1755" s="1"/>
      <c r="EI1755" s="1"/>
      <c r="EJ1755" s="1"/>
      <c r="EK1755" s="4"/>
      <c r="EN1755" s="1"/>
      <c r="EP1755" s="1"/>
      <c r="ER1755" s="1"/>
      <c r="ES1755" s="1"/>
      <c r="ET1755" s="1"/>
      <c r="EZ1755" s="1"/>
      <c r="FB1755" s="1"/>
      <c r="FD1755" s="4"/>
      <c r="FF1755" s="1"/>
      <c r="FG1755" s="1"/>
      <c r="FL1755" s="1"/>
      <c r="FP1755" s="1"/>
      <c r="FQ1755" s="1"/>
      <c r="FR1755" s="1"/>
    </row>
    <row r="1756" spans="5:179" x14ac:dyDescent="0.3">
      <c r="E1756" s="4"/>
      <c r="L1756" s="4"/>
      <c r="M1756" s="4"/>
      <c r="T1756" s="1"/>
      <c r="U1756" s="1"/>
      <c r="Z1756" s="1"/>
      <c r="AA1756" s="1"/>
      <c r="AF1756" s="1"/>
      <c r="AG1756" s="1"/>
      <c r="BK1756" s="1"/>
      <c r="CV1756" s="4"/>
      <c r="CW1756" s="4"/>
      <c r="CX1756" s="1"/>
      <c r="CY1756" s="1"/>
      <c r="DA1756" s="1"/>
      <c r="DG1756" s="1"/>
      <c r="DH1756" s="1"/>
      <c r="DJ1756" s="1"/>
      <c r="DP1756" s="1"/>
      <c r="DQ1756" s="1"/>
      <c r="DS1756" s="1"/>
      <c r="DY1756" s="1"/>
      <c r="DZ1756" s="1"/>
      <c r="EB1756" s="1"/>
      <c r="EH1756" s="1"/>
      <c r="EI1756" s="1"/>
      <c r="EJ1756" s="1"/>
      <c r="EK1756" s="4"/>
      <c r="EP1756" s="1"/>
      <c r="ER1756" s="1"/>
      <c r="ES1756" s="1"/>
      <c r="ET1756" s="1"/>
      <c r="EZ1756" s="1"/>
      <c r="FB1756" s="1"/>
      <c r="FD1756" s="4"/>
      <c r="FF1756" s="1"/>
      <c r="FG1756" s="1"/>
      <c r="FL1756" s="1"/>
      <c r="FP1756" s="1"/>
      <c r="FQ1756" s="1"/>
      <c r="FR1756" s="1"/>
      <c r="FU1756" s="1"/>
    </row>
    <row r="1757" spans="5:179" x14ac:dyDescent="0.3">
      <c r="E1757" s="4"/>
      <c r="T1757" s="1"/>
      <c r="U1757" s="1"/>
      <c r="V1757" s="1"/>
      <c r="Z1757" s="1"/>
      <c r="AA1757" s="1"/>
      <c r="AF1757" s="1"/>
      <c r="AG1757" s="1"/>
      <c r="BK1757" s="1"/>
      <c r="CX1757" s="1"/>
      <c r="CY1757" s="1"/>
      <c r="DA1757" s="1"/>
      <c r="DG1757" s="1"/>
      <c r="DH1757" s="1"/>
      <c r="DJ1757" s="1"/>
      <c r="DP1757" s="1"/>
      <c r="DQ1757" s="1"/>
      <c r="DS1757" s="1"/>
      <c r="DY1757" s="1"/>
      <c r="DZ1757" s="1"/>
      <c r="EB1757" s="1"/>
      <c r="EH1757" s="1"/>
      <c r="EI1757" s="1"/>
      <c r="EJ1757" s="1"/>
      <c r="EK1757" s="4"/>
      <c r="EP1757" s="1"/>
      <c r="ER1757" s="1"/>
      <c r="ES1757" s="1"/>
      <c r="ET1757" s="1"/>
      <c r="EZ1757" s="1"/>
      <c r="FB1757" s="1"/>
      <c r="FD1757" s="4"/>
      <c r="FF1757" s="1"/>
      <c r="FG1757" s="1"/>
      <c r="FL1757" s="1"/>
      <c r="FP1757" s="1"/>
      <c r="FQ1757" s="1"/>
      <c r="FR1757" s="1"/>
      <c r="FU1757" s="1"/>
    </row>
    <row r="1758" spans="5:179" x14ac:dyDescent="0.3">
      <c r="E1758" s="4"/>
      <c r="L1758" s="4"/>
      <c r="M1758" s="4"/>
      <c r="R1758" s="1"/>
      <c r="T1758" s="1"/>
      <c r="U1758" s="1"/>
      <c r="V1758" s="1"/>
      <c r="Z1758" s="1"/>
      <c r="AA1758" s="1"/>
      <c r="AF1758" s="1"/>
      <c r="AG1758" s="1"/>
      <c r="BK1758" s="1"/>
      <c r="CX1758" s="1"/>
      <c r="CY1758" s="1"/>
      <c r="DA1758" s="1"/>
      <c r="DD1758" s="1"/>
      <c r="DG1758" s="1"/>
      <c r="DH1758" s="1"/>
      <c r="DJ1758" s="1"/>
      <c r="DP1758" s="1"/>
      <c r="DQ1758" s="1"/>
      <c r="DS1758" s="1"/>
      <c r="DY1758" s="1"/>
      <c r="DZ1758" s="1"/>
      <c r="EB1758" s="1"/>
      <c r="EH1758" s="1"/>
      <c r="EI1758" s="1"/>
      <c r="EJ1758" s="1"/>
      <c r="EK1758" s="4"/>
      <c r="EN1758" s="1"/>
      <c r="EP1758" s="1"/>
      <c r="ER1758" s="1"/>
      <c r="ES1758" s="1"/>
      <c r="ET1758" s="1"/>
      <c r="EZ1758" s="1"/>
      <c r="FB1758" s="1"/>
      <c r="FD1758" s="4"/>
      <c r="FF1758" s="1"/>
      <c r="FG1758" s="1"/>
      <c r="FL1758" s="1"/>
      <c r="FP1758" s="1"/>
      <c r="FQ1758" s="1"/>
      <c r="FR1758" s="1"/>
      <c r="FW1758" s="1"/>
    </row>
    <row r="1759" spans="5:179" x14ac:dyDescent="0.3">
      <c r="E1759" s="4"/>
      <c r="L1759" s="4"/>
      <c r="M1759" s="4"/>
      <c r="T1759" s="1"/>
      <c r="U1759" s="1"/>
      <c r="V1759" s="1"/>
      <c r="Z1759" s="1"/>
      <c r="AA1759" s="1"/>
      <c r="AF1759" s="1"/>
      <c r="AG1759" s="1"/>
      <c r="BK1759" s="1"/>
      <c r="CX1759" s="1"/>
      <c r="CY1759" s="1"/>
      <c r="DA1759" s="1"/>
      <c r="DD1759" s="1"/>
      <c r="DG1759" s="1"/>
      <c r="DH1759" s="1"/>
      <c r="DJ1759" s="1"/>
      <c r="DP1759" s="1"/>
      <c r="DQ1759" s="1"/>
      <c r="DS1759" s="1"/>
      <c r="DV1759" s="1"/>
      <c r="DY1759" s="1"/>
      <c r="DZ1759" s="1"/>
      <c r="EB1759" s="1"/>
      <c r="EH1759" s="1"/>
      <c r="EI1759" s="1"/>
      <c r="EJ1759" s="1"/>
      <c r="EK1759" s="4"/>
      <c r="EP1759" s="1"/>
      <c r="ER1759" s="1"/>
      <c r="ES1759" s="1"/>
      <c r="ET1759" s="1"/>
      <c r="EZ1759" s="1"/>
      <c r="FB1759" s="1"/>
      <c r="FD1759" s="4"/>
      <c r="FF1759" s="1"/>
      <c r="FG1759" s="1"/>
      <c r="FL1759" s="1"/>
      <c r="FP1759" s="1"/>
      <c r="FQ1759" s="1"/>
      <c r="FR1759" s="1"/>
      <c r="FU1759" s="1"/>
    </row>
    <row r="1760" spans="5:179" x14ac:dyDescent="0.3">
      <c r="E1760" s="4"/>
      <c r="T1760" s="1"/>
      <c r="U1760" s="1"/>
      <c r="V1760" s="1"/>
      <c r="Z1760" s="1"/>
      <c r="AA1760" s="1"/>
      <c r="AF1760" s="1"/>
      <c r="AG1760" s="1"/>
      <c r="BK1760" s="1"/>
      <c r="CV1760" s="4"/>
      <c r="CW1760" s="4"/>
      <c r="CX1760" s="1"/>
      <c r="CY1760" s="1"/>
      <c r="DA1760" s="1"/>
      <c r="DG1760" s="1"/>
      <c r="DH1760" s="1"/>
      <c r="DJ1760" s="1"/>
      <c r="DP1760" s="1"/>
      <c r="DQ1760" s="1"/>
      <c r="DS1760" s="1"/>
      <c r="DY1760" s="1"/>
      <c r="DZ1760" s="1"/>
      <c r="EB1760" s="1"/>
      <c r="EH1760" s="1"/>
      <c r="EI1760" s="1"/>
      <c r="EJ1760" s="1"/>
      <c r="EK1760" s="4"/>
      <c r="EP1760" s="1"/>
      <c r="ER1760" s="1"/>
      <c r="ES1760" s="1"/>
      <c r="ET1760" s="1"/>
      <c r="EZ1760" s="1"/>
      <c r="FB1760" s="1"/>
      <c r="FD1760" s="4"/>
      <c r="FF1760" s="1"/>
      <c r="FG1760" s="1"/>
      <c r="FL1760" s="1"/>
      <c r="FP1760" s="1"/>
      <c r="FQ1760" s="1"/>
      <c r="FR1760" s="1"/>
      <c r="FU1760" s="1"/>
    </row>
    <row r="1761" spans="5:178" x14ac:dyDescent="0.3">
      <c r="E1761" s="4"/>
      <c r="R1761" s="1"/>
      <c r="T1761" s="1"/>
      <c r="U1761" s="1"/>
      <c r="V1761" s="1"/>
      <c r="Z1761" s="1"/>
      <c r="AA1761" s="1"/>
      <c r="AF1761" s="1"/>
      <c r="AG1761" s="1"/>
      <c r="BK1761" s="1"/>
      <c r="CX1761" s="1"/>
      <c r="CY1761" s="1"/>
      <c r="DA1761" s="1"/>
      <c r="DG1761" s="1"/>
      <c r="DH1761" s="1"/>
      <c r="DJ1761" s="1"/>
      <c r="DP1761" s="1"/>
      <c r="DQ1761" s="1"/>
      <c r="DS1761" s="1"/>
      <c r="DV1761" s="1"/>
      <c r="DY1761" s="1"/>
      <c r="DZ1761" s="1"/>
      <c r="EB1761" s="1"/>
      <c r="EH1761" s="1"/>
      <c r="EI1761" s="1"/>
      <c r="EJ1761" s="1"/>
      <c r="EK1761" s="4"/>
      <c r="EN1761" s="1"/>
      <c r="EP1761" s="1"/>
      <c r="ER1761" s="1"/>
      <c r="ES1761" s="1"/>
      <c r="ET1761" s="1"/>
      <c r="EZ1761" s="1"/>
      <c r="FB1761" s="1"/>
      <c r="FD1761" s="4"/>
      <c r="FF1761" s="1"/>
      <c r="FG1761" s="1"/>
      <c r="FL1761" s="1"/>
      <c r="FP1761" s="1"/>
      <c r="FQ1761" s="1"/>
      <c r="FR1761" s="1"/>
      <c r="FU1761" s="1"/>
    </row>
    <row r="1762" spans="5:178" x14ac:dyDescent="0.3">
      <c r="E1762" s="4"/>
      <c r="R1762" s="1"/>
      <c r="T1762" s="1"/>
      <c r="U1762" s="1"/>
      <c r="V1762" s="1"/>
      <c r="Z1762" s="1"/>
      <c r="AA1762" s="1"/>
      <c r="AF1762" s="1"/>
      <c r="AG1762" s="1"/>
      <c r="BK1762" s="1"/>
      <c r="CX1762" s="1"/>
      <c r="CY1762" s="1"/>
      <c r="DA1762" s="1"/>
      <c r="DG1762" s="1"/>
      <c r="DH1762" s="1"/>
      <c r="DJ1762" s="1"/>
      <c r="DP1762" s="1"/>
      <c r="DQ1762" s="1"/>
      <c r="DS1762" s="1"/>
      <c r="DY1762" s="1"/>
      <c r="DZ1762" s="1"/>
      <c r="EB1762" s="1"/>
      <c r="EH1762" s="1"/>
      <c r="EI1762" s="1"/>
      <c r="EJ1762" s="1"/>
      <c r="EK1762" s="4"/>
      <c r="EN1762" s="1"/>
      <c r="EP1762" s="1"/>
      <c r="ER1762" s="1"/>
      <c r="ES1762" s="1"/>
      <c r="ET1762" s="1"/>
      <c r="EZ1762" s="1"/>
      <c r="FB1762" s="1"/>
      <c r="FD1762" s="4"/>
      <c r="FF1762" s="1"/>
      <c r="FG1762" s="1"/>
      <c r="FL1762" s="1"/>
      <c r="FP1762" s="1"/>
      <c r="FQ1762" s="1"/>
      <c r="FR1762" s="1"/>
    </row>
    <row r="1763" spans="5:178" x14ac:dyDescent="0.3">
      <c r="E1763" s="4"/>
      <c r="R1763" s="1"/>
      <c r="T1763" s="1"/>
      <c r="U1763" s="1"/>
      <c r="V1763" s="1"/>
      <c r="Z1763" s="1"/>
      <c r="AA1763" s="1"/>
      <c r="AF1763" s="1"/>
      <c r="AG1763" s="1"/>
      <c r="BK1763" s="1"/>
      <c r="CX1763" s="1"/>
      <c r="CY1763" s="1"/>
      <c r="DA1763" s="1"/>
      <c r="DG1763" s="1"/>
      <c r="DH1763" s="1"/>
      <c r="DJ1763" s="1"/>
      <c r="DP1763" s="1"/>
      <c r="DQ1763" s="1"/>
      <c r="DS1763" s="1"/>
      <c r="DY1763" s="1"/>
      <c r="DZ1763" s="1"/>
      <c r="EB1763" s="1"/>
      <c r="EH1763" s="1"/>
      <c r="EI1763" s="1"/>
      <c r="EJ1763" s="1"/>
      <c r="EK1763" s="4"/>
      <c r="EN1763" s="1"/>
      <c r="EP1763" s="1"/>
      <c r="ER1763" s="1"/>
      <c r="ES1763" s="1"/>
      <c r="ET1763" s="1"/>
      <c r="EZ1763" s="1"/>
      <c r="FB1763" s="1"/>
      <c r="FD1763" s="4"/>
      <c r="FF1763" s="1"/>
      <c r="FG1763" s="1"/>
      <c r="FL1763" s="1"/>
      <c r="FP1763" s="1"/>
      <c r="FQ1763" s="1"/>
      <c r="FR1763" s="1"/>
    </row>
    <row r="1764" spans="5:178" x14ac:dyDescent="0.3">
      <c r="E1764" s="4"/>
      <c r="R1764" s="1"/>
      <c r="T1764" s="1"/>
      <c r="U1764" s="1"/>
      <c r="V1764" s="1"/>
      <c r="Z1764" s="1"/>
      <c r="AA1764" s="1"/>
      <c r="AF1764" s="1"/>
      <c r="AG1764" s="1"/>
      <c r="BK1764" s="1"/>
      <c r="CX1764" s="1"/>
      <c r="CY1764" s="1"/>
      <c r="DA1764" s="1"/>
      <c r="DG1764" s="1"/>
      <c r="DH1764" s="1"/>
      <c r="DJ1764" s="1"/>
      <c r="DP1764" s="1"/>
      <c r="DQ1764" s="1"/>
      <c r="DS1764" s="1"/>
      <c r="DY1764" s="1"/>
      <c r="DZ1764" s="1"/>
      <c r="EB1764" s="1"/>
      <c r="EH1764" s="1"/>
      <c r="EI1764" s="1"/>
      <c r="EJ1764" s="1"/>
      <c r="EK1764" s="4"/>
      <c r="EN1764" s="1"/>
      <c r="EP1764" s="1"/>
      <c r="ER1764" s="1"/>
      <c r="ES1764" s="1"/>
      <c r="ET1764" s="1"/>
      <c r="EZ1764" s="1"/>
      <c r="FB1764" s="1"/>
      <c r="FD1764" s="4"/>
      <c r="FF1764" s="1"/>
      <c r="FG1764" s="1"/>
      <c r="FL1764" s="1"/>
      <c r="FP1764" s="1"/>
      <c r="FQ1764" s="1"/>
      <c r="FR1764" s="1"/>
    </row>
    <row r="1765" spans="5:178" x14ac:dyDescent="0.3">
      <c r="E1765" s="4"/>
      <c r="R1765" s="1"/>
      <c r="T1765" s="1"/>
      <c r="U1765" s="1"/>
      <c r="V1765" s="1"/>
      <c r="Z1765" s="1"/>
      <c r="AA1765" s="1"/>
      <c r="AF1765" s="1"/>
      <c r="AG1765" s="1"/>
      <c r="BK1765" s="1"/>
      <c r="CX1765" s="1"/>
      <c r="CY1765" s="1"/>
      <c r="DA1765" s="1"/>
      <c r="DD1765" s="1"/>
      <c r="DG1765" s="1"/>
      <c r="DH1765" s="1"/>
      <c r="DJ1765" s="1"/>
      <c r="DP1765" s="1"/>
      <c r="DQ1765" s="1"/>
      <c r="DS1765" s="1"/>
      <c r="DY1765" s="1"/>
      <c r="DZ1765" s="1"/>
      <c r="EB1765" s="1"/>
      <c r="EH1765" s="1"/>
      <c r="EI1765" s="1"/>
      <c r="EJ1765" s="1"/>
      <c r="EK1765" s="4"/>
      <c r="EN1765" s="1"/>
      <c r="EP1765" s="1"/>
      <c r="ER1765" s="1"/>
      <c r="ES1765" s="1"/>
      <c r="ET1765" s="1"/>
      <c r="EZ1765" s="1"/>
      <c r="FB1765" s="1"/>
      <c r="FD1765" s="4"/>
      <c r="FF1765" s="1"/>
      <c r="FG1765" s="1"/>
      <c r="FL1765" s="1"/>
      <c r="FP1765" s="1"/>
      <c r="FQ1765" s="1"/>
      <c r="FR1765" s="1"/>
      <c r="FU1765" s="1"/>
    </row>
    <row r="1766" spans="5:178" x14ac:dyDescent="0.3">
      <c r="E1766" s="4"/>
      <c r="R1766" s="1"/>
      <c r="T1766" s="1"/>
      <c r="U1766" s="1"/>
      <c r="V1766" s="1"/>
      <c r="Z1766" s="1"/>
      <c r="AA1766" s="1"/>
      <c r="AF1766" s="1"/>
      <c r="AG1766" s="1"/>
      <c r="BK1766" s="1"/>
      <c r="CX1766" s="1"/>
      <c r="CY1766" s="1"/>
      <c r="DA1766" s="1"/>
      <c r="DG1766" s="1"/>
      <c r="DH1766" s="1"/>
      <c r="DJ1766" s="1"/>
      <c r="DP1766" s="1"/>
      <c r="DQ1766" s="1"/>
      <c r="DS1766" s="1"/>
      <c r="DY1766" s="1"/>
      <c r="DZ1766" s="1"/>
      <c r="EB1766" s="1"/>
      <c r="EH1766" s="1"/>
      <c r="EI1766" s="1"/>
      <c r="EJ1766" s="1"/>
      <c r="EK1766" s="4"/>
      <c r="EN1766" s="1"/>
      <c r="EP1766" s="1"/>
      <c r="ER1766" s="1"/>
      <c r="ES1766" s="1"/>
      <c r="ET1766" s="1"/>
      <c r="EZ1766" s="1"/>
      <c r="FB1766" s="1"/>
      <c r="FD1766" s="4"/>
      <c r="FF1766" s="1"/>
      <c r="FG1766" s="1"/>
      <c r="FL1766" s="1"/>
      <c r="FP1766" s="1"/>
      <c r="FQ1766" s="1"/>
      <c r="FR1766" s="1"/>
    </row>
    <row r="1767" spans="5:178" x14ac:dyDescent="0.3">
      <c r="E1767" s="4"/>
      <c r="R1767" s="1"/>
      <c r="T1767" s="1"/>
      <c r="U1767" s="1"/>
      <c r="V1767" s="1"/>
      <c r="Z1767" s="1"/>
      <c r="AA1767" s="1"/>
      <c r="AF1767" s="1"/>
      <c r="AG1767" s="1"/>
      <c r="BK1767" s="1"/>
      <c r="CX1767" s="1"/>
      <c r="CY1767" s="1"/>
      <c r="DA1767" s="1"/>
      <c r="DG1767" s="1"/>
      <c r="DH1767" s="1"/>
      <c r="DJ1767" s="1"/>
      <c r="DP1767" s="1"/>
      <c r="DQ1767" s="1"/>
      <c r="DS1767" s="1"/>
      <c r="DY1767" s="1"/>
      <c r="DZ1767" s="1"/>
      <c r="EB1767" s="1"/>
      <c r="EH1767" s="1"/>
      <c r="EI1767" s="1"/>
      <c r="EJ1767" s="1"/>
      <c r="EK1767" s="4"/>
      <c r="EN1767" s="1"/>
      <c r="EP1767" s="1"/>
      <c r="ER1767" s="1"/>
      <c r="ES1767" s="1"/>
      <c r="ET1767" s="1"/>
      <c r="EZ1767" s="1"/>
      <c r="FB1767" s="1"/>
      <c r="FD1767" s="4"/>
      <c r="FF1767" s="1"/>
      <c r="FG1767" s="1"/>
      <c r="FL1767" s="1"/>
      <c r="FP1767" s="1"/>
      <c r="FQ1767" s="1"/>
      <c r="FR1767" s="1"/>
      <c r="FV1767" s="1"/>
    </row>
    <row r="1768" spans="5:178" x14ac:dyDescent="0.3">
      <c r="E1768" s="4"/>
      <c r="T1768" s="1"/>
      <c r="U1768" s="1"/>
      <c r="V1768" s="1"/>
      <c r="Z1768" s="1"/>
      <c r="AA1768" s="1"/>
      <c r="AF1768" s="1"/>
      <c r="AG1768" s="1"/>
      <c r="BK1768" s="1"/>
      <c r="CX1768" s="1"/>
      <c r="CY1768" s="1"/>
      <c r="DA1768" s="1"/>
      <c r="DD1768" s="1"/>
      <c r="DG1768" s="1"/>
      <c r="DH1768" s="1"/>
      <c r="DJ1768" s="1"/>
      <c r="DP1768" s="1"/>
      <c r="DQ1768" s="1"/>
      <c r="DS1768" s="1"/>
      <c r="DY1768" s="1"/>
      <c r="DZ1768" s="1"/>
      <c r="EB1768" s="1"/>
      <c r="EH1768" s="1"/>
      <c r="EI1768" s="1"/>
      <c r="EJ1768" s="1"/>
      <c r="EK1768" s="4"/>
      <c r="EP1768" s="1"/>
      <c r="ER1768" s="1"/>
      <c r="ES1768" s="1"/>
      <c r="ET1768" s="1"/>
      <c r="EZ1768" s="1"/>
      <c r="FB1768" s="1"/>
      <c r="FD1768" s="4"/>
      <c r="FF1768" s="1"/>
      <c r="FG1768" s="1"/>
      <c r="FL1768" s="1"/>
      <c r="FP1768" s="1"/>
      <c r="FQ1768" s="1"/>
      <c r="FR1768" s="1"/>
      <c r="FU1768" s="1"/>
    </row>
    <row r="1769" spans="5:178" x14ac:dyDescent="0.3">
      <c r="E1769" s="4"/>
      <c r="R1769" s="1"/>
      <c r="T1769" s="1"/>
      <c r="U1769" s="1"/>
      <c r="V1769" s="1"/>
      <c r="Z1769" s="1"/>
      <c r="AA1769" s="1"/>
      <c r="AF1769" s="1"/>
      <c r="AG1769" s="1"/>
      <c r="BK1769" s="1"/>
      <c r="CX1769" s="1"/>
      <c r="CY1769" s="1"/>
      <c r="DA1769" s="1"/>
      <c r="DG1769" s="1"/>
      <c r="DH1769" s="1"/>
      <c r="DJ1769" s="1"/>
      <c r="DP1769" s="1"/>
      <c r="DQ1769" s="1"/>
      <c r="DS1769" s="1"/>
      <c r="DY1769" s="1"/>
      <c r="DZ1769" s="1"/>
      <c r="EB1769" s="1"/>
      <c r="EH1769" s="1"/>
      <c r="EI1769" s="1"/>
      <c r="EJ1769" s="1"/>
      <c r="EK1769" s="4"/>
      <c r="EN1769" s="1"/>
      <c r="EP1769" s="1"/>
      <c r="ER1769" s="1"/>
      <c r="ES1769" s="1"/>
      <c r="ET1769" s="1"/>
      <c r="EZ1769" s="1"/>
      <c r="FB1769" s="1"/>
      <c r="FD1769" s="4"/>
      <c r="FF1769" s="1"/>
      <c r="FG1769" s="1"/>
      <c r="FL1769" s="1"/>
      <c r="FP1769" s="1"/>
      <c r="FQ1769" s="1"/>
      <c r="FR1769" s="1"/>
    </row>
    <row r="1770" spans="5:178" x14ac:dyDescent="0.3">
      <c r="E1770" s="4"/>
      <c r="R1770" s="1"/>
      <c r="T1770" s="1"/>
      <c r="U1770" s="1"/>
      <c r="V1770" s="1"/>
      <c r="Z1770" s="1"/>
      <c r="AA1770" s="1"/>
      <c r="AF1770" s="1"/>
      <c r="AG1770" s="1"/>
      <c r="BK1770" s="1"/>
      <c r="CX1770" s="1"/>
      <c r="CY1770" s="1"/>
      <c r="DA1770" s="1"/>
      <c r="DG1770" s="1"/>
      <c r="DH1770" s="1"/>
      <c r="DJ1770" s="1"/>
      <c r="DP1770" s="1"/>
      <c r="DQ1770" s="1"/>
      <c r="DS1770" s="1"/>
      <c r="DY1770" s="1"/>
      <c r="DZ1770" s="1"/>
      <c r="EB1770" s="1"/>
      <c r="EH1770" s="1"/>
      <c r="EI1770" s="1"/>
      <c r="EJ1770" s="1"/>
      <c r="EK1770" s="4"/>
      <c r="EN1770" s="1"/>
      <c r="EP1770" s="1"/>
      <c r="ER1770" s="1"/>
      <c r="ES1770" s="1"/>
      <c r="ET1770" s="1"/>
      <c r="EZ1770" s="1"/>
      <c r="FB1770" s="1"/>
      <c r="FD1770" s="4"/>
      <c r="FF1770" s="1"/>
      <c r="FG1770" s="1"/>
      <c r="FL1770" s="1"/>
      <c r="FP1770" s="1"/>
      <c r="FQ1770" s="1"/>
      <c r="FR1770" s="1"/>
    </row>
    <row r="1771" spans="5:178" x14ac:dyDescent="0.3">
      <c r="E1771" s="4"/>
      <c r="R1771" s="1"/>
      <c r="T1771" s="1"/>
      <c r="U1771" s="1"/>
      <c r="V1771" s="1"/>
      <c r="Z1771" s="1"/>
      <c r="AA1771" s="1"/>
      <c r="AF1771" s="1"/>
      <c r="AG1771" s="1"/>
      <c r="BK1771" s="1"/>
      <c r="CX1771" s="1"/>
      <c r="CY1771" s="1"/>
      <c r="DA1771" s="1"/>
      <c r="DG1771" s="1"/>
      <c r="DH1771" s="1"/>
      <c r="DJ1771" s="1"/>
      <c r="DP1771" s="1"/>
      <c r="DQ1771" s="1"/>
      <c r="DS1771" s="1"/>
      <c r="DY1771" s="1"/>
      <c r="DZ1771" s="1"/>
      <c r="EB1771" s="1"/>
      <c r="EH1771" s="1"/>
      <c r="EI1771" s="1"/>
      <c r="EJ1771" s="1"/>
      <c r="EK1771" s="4"/>
      <c r="EN1771" s="1"/>
      <c r="EP1771" s="1"/>
      <c r="ER1771" s="1"/>
      <c r="ES1771" s="1"/>
      <c r="ET1771" s="1"/>
      <c r="EZ1771" s="1"/>
      <c r="FB1771" s="1"/>
      <c r="FD1771" s="4"/>
      <c r="FF1771" s="1"/>
      <c r="FG1771" s="1"/>
      <c r="FL1771" s="1"/>
      <c r="FP1771" s="1"/>
      <c r="FQ1771" s="1"/>
      <c r="FR1771" s="1"/>
      <c r="FV1771" s="1"/>
    </row>
    <row r="1772" spans="5:178" x14ac:dyDescent="0.3">
      <c r="E1772" s="4"/>
      <c r="AF1772" s="1"/>
      <c r="FB1772" s="1"/>
      <c r="FD1772" s="4"/>
      <c r="FF1772" s="1"/>
      <c r="FG1772" s="1"/>
      <c r="FL1772" s="1"/>
      <c r="FR1772" s="1"/>
    </row>
    <row r="1773" spans="5:178" x14ac:dyDescent="0.3">
      <c r="E1773" s="4"/>
      <c r="R1773" s="1"/>
      <c r="T1773" s="1"/>
      <c r="U1773" s="1"/>
      <c r="V1773" s="1"/>
      <c r="Z1773" s="1"/>
      <c r="AA1773" s="1"/>
      <c r="AF1773" s="1"/>
      <c r="AG1773" s="1"/>
      <c r="BK1773" s="1"/>
      <c r="CV1773" s="4"/>
      <c r="CW1773" s="4"/>
      <c r="CX1773" s="1"/>
      <c r="CY1773" s="1"/>
      <c r="DA1773" s="1"/>
      <c r="DG1773" s="1"/>
      <c r="DH1773" s="1"/>
      <c r="DJ1773" s="1"/>
      <c r="DP1773" s="1"/>
      <c r="DQ1773" s="1"/>
      <c r="DS1773" s="1"/>
      <c r="DY1773" s="1"/>
      <c r="DZ1773" s="1"/>
      <c r="EB1773" s="1"/>
      <c r="EH1773" s="1"/>
      <c r="EI1773" s="1"/>
      <c r="EJ1773" s="1"/>
      <c r="EK1773" s="4"/>
      <c r="EN1773" s="1"/>
      <c r="ER1773" s="1"/>
      <c r="ES1773" s="1"/>
      <c r="ET1773" s="1"/>
      <c r="EZ1773" s="1"/>
      <c r="FB1773" s="1"/>
      <c r="FD1773" s="4"/>
      <c r="FF1773" s="1"/>
      <c r="FG1773" s="1"/>
      <c r="FL1773" s="1"/>
      <c r="FP1773" s="1"/>
      <c r="FR1773" s="1"/>
      <c r="FV1773" s="1"/>
    </row>
    <row r="1774" spans="5:178" x14ac:dyDescent="0.3">
      <c r="E1774" s="4"/>
      <c r="R1774" s="1"/>
      <c r="T1774" s="1"/>
      <c r="U1774" s="1"/>
      <c r="V1774" s="1"/>
      <c r="Z1774" s="1"/>
      <c r="AA1774" s="1"/>
      <c r="AF1774" s="1"/>
      <c r="AG1774" s="1"/>
      <c r="BK1774" s="1"/>
      <c r="CV1774" s="4"/>
      <c r="CW1774" s="4"/>
      <c r="CX1774" s="1"/>
      <c r="CY1774" s="1"/>
      <c r="DA1774" s="1"/>
      <c r="DG1774" s="1"/>
      <c r="DH1774" s="1"/>
      <c r="DJ1774" s="1"/>
      <c r="DP1774" s="1"/>
      <c r="DQ1774" s="1"/>
      <c r="DS1774" s="1"/>
      <c r="DY1774" s="1"/>
      <c r="DZ1774" s="1"/>
      <c r="EB1774" s="1"/>
      <c r="EH1774" s="1"/>
      <c r="EI1774" s="1"/>
      <c r="EJ1774" s="1"/>
      <c r="EK1774" s="4"/>
      <c r="EN1774" s="1"/>
      <c r="EP1774" s="1"/>
      <c r="ER1774" s="1"/>
      <c r="ES1774" s="1"/>
      <c r="ET1774" s="1"/>
      <c r="EZ1774" s="1"/>
      <c r="FB1774" s="1"/>
      <c r="FD1774" s="4"/>
      <c r="FF1774" s="1"/>
      <c r="FG1774" s="1"/>
      <c r="FL1774" s="1"/>
      <c r="FP1774" s="1"/>
      <c r="FQ1774" s="1"/>
      <c r="FR1774" s="1"/>
      <c r="FV1774" s="1"/>
    </row>
    <row r="1775" spans="5:178" x14ac:dyDescent="0.3">
      <c r="E1775" s="4"/>
      <c r="T1775" s="1"/>
      <c r="U1775" s="1"/>
      <c r="V1775" s="1"/>
      <c r="Z1775" s="1"/>
      <c r="AA1775" s="1"/>
      <c r="AF1775" s="1"/>
      <c r="AG1775" s="1"/>
      <c r="BK1775" s="1"/>
      <c r="CX1775" s="1"/>
      <c r="CY1775" s="1"/>
      <c r="DA1775" s="1"/>
      <c r="DG1775" s="1"/>
      <c r="DH1775" s="1"/>
      <c r="DJ1775" s="1"/>
      <c r="DP1775" s="1"/>
      <c r="DQ1775" s="1"/>
      <c r="DS1775" s="1"/>
      <c r="DY1775" s="1"/>
      <c r="DZ1775" s="1"/>
      <c r="EB1775" s="1"/>
      <c r="EH1775" s="1"/>
      <c r="EI1775" s="1"/>
      <c r="EJ1775" s="1"/>
      <c r="EK1775" s="4"/>
      <c r="EP1775" s="1"/>
      <c r="ER1775" s="1"/>
      <c r="ES1775" s="1"/>
      <c r="ET1775" s="1"/>
      <c r="EZ1775" s="1"/>
      <c r="FB1775" s="1"/>
      <c r="FD1775" s="4"/>
      <c r="FF1775" s="1"/>
      <c r="FG1775" s="1"/>
      <c r="FL1775" s="1"/>
      <c r="FP1775" s="1"/>
      <c r="FQ1775" s="1"/>
      <c r="FR1775" s="1"/>
      <c r="FU1775" s="1"/>
    </row>
    <row r="1776" spans="5:178" x14ac:dyDescent="0.3">
      <c r="E1776" s="4"/>
      <c r="R1776" s="1"/>
      <c r="T1776" s="1"/>
      <c r="U1776" s="1"/>
      <c r="V1776" s="1"/>
      <c r="Z1776" s="1"/>
      <c r="AA1776" s="1"/>
      <c r="AF1776" s="1"/>
      <c r="AG1776" s="1"/>
      <c r="BK1776" s="1"/>
      <c r="CX1776" s="1"/>
      <c r="CY1776" s="1"/>
      <c r="DA1776" s="1"/>
      <c r="DG1776" s="1"/>
      <c r="DH1776" s="1"/>
      <c r="DJ1776" s="1"/>
      <c r="DP1776" s="1"/>
      <c r="DQ1776" s="1"/>
      <c r="DS1776" s="1"/>
      <c r="DV1776" s="1"/>
      <c r="DY1776" s="1"/>
      <c r="DZ1776" s="1"/>
      <c r="EB1776" s="1"/>
      <c r="EH1776" s="1"/>
      <c r="EI1776" s="1"/>
      <c r="EJ1776" s="1"/>
      <c r="EK1776" s="4"/>
      <c r="EN1776" s="1"/>
      <c r="EP1776" s="1"/>
      <c r="ER1776" s="1"/>
      <c r="ES1776" s="1"/>
      <c r="ET1776" s="1"/>
      <c r="EZ1776" s="1"/>
      <c r="FB1776" s="1"/>
      <c r="FD1776" s="4"/>
      <c r="FF1776" s="1"/>
      <c r="FG1776" s="1"/>
      <c r="FL1776" s="1"/>
      <c r="FP1776" s="1"/>
      <c r="FQ1776" s="1"/>
      <c r="FR1776" s="1"/>
      <c r="FV1776" s="1"/>
    </row>
    <row r="1777" spans="5:179" x14ac:dyDescent="0.3">
      <c r="E1777" s="4"/>
      <c r="T1777" s="1"/>
      <c r="U1777" s="1"/>
      <c r="V1777" s="1"/>
      <c r="Z1777" s="1"/>
      <c r="AA1777" s="1"/>
      <c r="AF1777" s="1"/>
      <c r="AG1777" s="1"/>
      <c r="BK1777" s="1"/>
      <c r="CX1777" s="1"/>
      <c r="CY1777" s="1"/>
      <c r="DA1777" s="1"/>
      <c r="DG1777" s="1"/>
      <c r="DH1777" s="1"/>
      <c r="DJ1777" s="1"/>
      <c r="DP1777" s="1"/>
      <c r="DQ1777" s="1"/>
      <c r="DS1777" s="1"/>
      <c r="DY1777" s="1"/>
      <c r="DZ1777" s="1"/>
      <c r="EB1777" s="1"/>
      <c r="EH1777" s="1"/>
      <c r="EI1777" s="1"/>
      <c r="EJ1777" s="1"/>
      <c r="EK1777" s="4"/>
      <c r="ER1777" s="1"/>
      <c r="ES1777" s="1"/>
      <c r="ET1777" s="1"/>
      <c r="EZ1777" s="1"/>
      <c r="FB1777" s="1"/>
      <c r="FD1777" s="4"/>
      <c r="FF1777" s="1"/>
      <c r="FG1777" s="1"/>
      <c r="FL1777" s="1"/>
      <c r="FP1777" s="1"/>
      <c r="FR1777" s="1"/>
      <c r="FU1777" s="1"/>
    </row>
    <row r="1778" spans="5:179" x14ac:dyDescent="0.3">
      <c r="E1778" s="4"/>
      <c r="T1778" s="1"/>
      <c r="U1778" s="1"/>
      <c r="V1778" s="1"/>
      <c r="Z1778" s="1"/>
      <c r="AA1778" s="1"/>
      <c r="AF1778" s="1"/>
      <c r="AG1778" s="1"/>
      <c r="BK1778" s="1"/>
      <c r="CX1778" s="1"/>
      <c r="CY1778" s="1"/>
      <c r="DA1778" s="1"/>
      <c r="DG1778" s="1"/>
      <c r="DH1778" s="1"/>
      <c r="DJ1778" s="1"/>
      <c r="DP1778" s="1"/>
      <c r="DQ1778" s="1"/>
      <c r="DS1778" s="1"/>
      <c r="DY1778" s="1"/>
      <c r="DZ1778" s="1"/>
      <c r="EB1778" s="1"/>
      <c r="EH1778" s="1"/>
      <c r="EI1778" s="1"/>
      <c r="EJ1778" s="1"/>
      <c r="EK1778" s="4"/>
      <c r="ER1778" s="1"/>
      <c r="ES1778" s="1"/>
      <c r="ET1778" s="1"/>
      <c r="EZ1778" s="1"/>
      <c r="FB1778" s="1"/>
      <c r="FD1778" s="4"/>
      <c r="FF1778" s="1"/>
      <c r="FG1778" s="1"/>
      <c r="FL1778" s="1"/>
      <c r="FP1778" s="1"/>
      <c r="FR1778" s="1"/>
      <c r="FW1778" s="1"/>
    </row>
    <row r="1779" spans="5:179" x14ac:dyDescent="0.3">
      <c r="E1779" s="4"/>
      <c r="T1779" s="1"/>
      <c r="U1779" s="1"/>
      <c r="V1779" s="1"/>
      <c r="Z1779" s="1"/>
      <c r="AA1779" s="1"/>
      <c r="AF1779" s="1"/>
      <c r="AG1779" s="1"/>
      <c r="BK1779" s="1"/>
      <c r="BT1779" s="1"/>
      <c r="CX1779" s="1"/>
      <c r="CY1779" s="1"/>
      <c r="DA1779" s="1"/>
      <c r="DG1779" s="1"/>
      <c r="DH1779" s="1"/>
      <c r="DJ1779" s="1"/>
      <c r="DM1779" s="1"/>
      <c r="DP1779" s="1"/>
      <c r="DQ1779" s="1"/>
      <c r="DS1779" s="1"/>
      <c r="DY1779" s="1"/>
      <c r="DZ1779" s="1"/>
      <c r="EB1779" s="1"/>
      <c r="EH1779" s="1"/>
      <c r="EI1779" s="1"/>
      <c r="EJ1779" s="1"/>
      <c r="EK1779" s="4"/>
      <c r="EP1779" s="1"/>
      <c r="ER1779" s="1"/>
      <c r="ES1779" s="1"/>
      <c r="ET1779" s="1"/>
      <c r="EZ1779" s="1"/>
      <c r="FB1779" s="1"/>
      <c r="FD1779" s="4"/>
      <c r="FF1779" s="1"/>
      <c r="FG1779" s="1"/>
      <c r="FL1779" s="1"/>
      <c r="FP1779" s="1"/>
      <c r="FQ1779" s="1"/>
      <c r="FR1779" s="1"/>
      <c r="FU1779" s="1"/>
    </row>
    <row r="1780" spans="5:179" x14ac:dyDescent="0.3">
      <c r="E1780" s="4"/>
      <c r="T1780" s="1"/>
      <c r="U1780" s="1"/>
      <c r="V1780" s="1"/>
      <c r="Z1780" s="1"/>
      <c r="AA1780" s="1"/>
      <c r="AD1780" s="1"/>
      <c r="AF1780" s="1"/>
      <c r="AG1780" s="1"/>
      <c r="BK1780" s="1"/>
      <c r="CV1780" s="4"/>
      <c r="CW1780" s="4"/>
      <c r="CX1780" s="1"/>
      <c r="CY1780" s="1"/>
      <c r="DA1780" s="1"/>
      <c r="DG1780" s="1"/>
      <c r="DH1780" s="1"/>
      <c r="DJ1780" s="1"/>
      <c r="DP1780" s="1"/>
      <c r="DQ1780" s="1"/>
      <c r="DS1780" s="1"/>
      <c r="DY1780" s="1"/>
      <c r="DZ1780" s="1"/>
      <c r="EB1780" s="1"/>
      <c r="EH1780" s="1"/>
      <c r="EI1780" s="1"/>
      <c r="EJ1780" s="1"/>
      <c r="EK1780" s="4"/>
      <c r="EP1780" s="1"/>
      <c r="ER1780" s="1"/>
      <c r="ES1780" s="1"/>
      <c r="ET1780" s="1"/>
      <c r="EZ1780" s="1"/>
      <c r="FB1780" s="1"/>
      <c r="FD1780" s="4"/>
      <c r="FF1780" s="1"/>
      <c r="FG1780" s="1"/>
      <c r="FL1780" s="1"/>
      <c r="FP1780" s="1"/>
      <c r="FQ1780" s="1"/>
      <c r="FR1780" s="1"/>
      <c r="FU1780" s="1"/>
    </row>
    <row r="1781" spans="5:179" x14ac:dyDescent="0.3">
      <c r="E1781" s="4"/>
      <c r="L1781" s="4"/>
      <c r="M1781" s="4"/>
      <c r="R1781" s="1"/>
      <c r="T1781" s="1"/>
      <c r="U1781" s="1"/>
      <c r="V1781" s="1"/>
      <c r="Z1781" s="1"/>
      <c r="AA1781" s="1"/>
      <c r="AF1781" s="1"/>
      <c r="AG1781" s="1"/>
      <c r="BK1781" s="1"/>
      <c r="CV1781" s="4"/>
      <c r="CW1781" s="4"/>
      <c r="CX1781" s="1"/>
      <c r="CY1781" s="1"/>
      <c r="DA1781" s="1"/>
      <c r="DG1781" s="1"/>
      <c r="DH1781" s="1"/>
      <c r="DJ1781" s="1"/>
      <c r="DP1781" s="1"/>
      <c r="DQ1781" s="1"/>
      <c r="DS1781" s="1"/>
      <c r="DY1781" s="1"/>
      <c r="DZ1781" s="1"/>
      <c r="EB1781" s="1"/>
      <c r="EH1781" s="1"/>
      <c r="EI1781" s="1"/>
      <c r="EJ1781" s="1"/>
      <c r="EK1781" s="4"/>
      <c r="EN1781" s="1"/>
      <c r="EP1781" s="1"/>
      <c r="ER1781" s="1"/>
      <c r="ES1781" s="1"/>
      <c r="ET1781" s="1"/>
      <c r="EZ1781" s="1"/>
      <c r="FB1781" s="1"/>
      <c r="FD1781" s="4"/>
      <c r="FF1781" s="1"/>
      <c r="FG1781" s="1"/>
      <c r="FL1781" s="1"/>
      <c r="FP1781" s="1"/>
      <c r="FQ1781" s="1"/>
      <c r="FR1781" s="1"/>
      <c r="FU1781" s="1"/>
    </row>
    <row r="1782" spans="5:179" x14ac:dyDescent="0.3">
      <c r="E1782" s="4"/>
      <c r="T1782" s="1"/>
      <c r="U1782" s="1"/>
      <c r="V1782" s="1"/>
      <c r="Z1782" s="1"/>
      <c r="AA1782" s="1"/>
      <c r="AF1782" s="1"/>
      <c r="AG1782" s="1"/>
      <c r="BK1782" s="1"/>
      <c r="CX1782" s="1"/>
      <c r="CY1782" s="1"/>
      <c r="DA1782" s="1"/>
      <c r="DD1782" s="1"/>
      <c r="DG1782" s="1"/>
      <c r="DH1782" s="1"/>
      <c r="DJ1782" s="1"/>
      <c r="DM1782" s="1"/>
      <c r="DP1782" s="1"/>
      <c r="DQ1782" s="1"/>
      <c r="DS1782" s="1"/>
      <c r="DV1782" s="1"/>
      <c r="DY1782" s="1"/>
      <c r="DZ1782" s="1"/>
      <c r="EB1782" s="1"/>
      <c r="EH1782" s="1"/>
      <c r="EI1782" s="1"/>
      <c r="EJ1782" s="1"/>
      <c r="EK1782" s="4"/>
      <c r="EP1782" s="1"/>
      <c r="ER1782" s="1"/>
      <c r="ES1782" s="1"/>
      <c r="ET1782" s="1"/>
      <c r="EZ1782" s="1"/>
      <c r="FB1782" s="1"/>
      <c r="FD1782" s="4"/>
      <c r="FF1782" s="1"/>
      <c r="FG1782" s="1"/>
      <c r="FL1782" s="1"/>
      <c r="FP1782" s="1"/>
      <c r="FQ1782" s="1"/>
      <c r="FR1782" s="1"/>
      <c r="FU1782" s="1"/>
    </row>
    <row r="1783" spans="5:179" x14ac:dyDescent="0.3">
      <c r="E1783" s="4"/>
      <c r="T1783" s="1"/>
      <c r="U1783" s="1"/>
      <c r="V1783" s="1"/>
      <c r="Z1783" s="1"/>
      <c r="AA1783" s="1"/>
      <c r="AF1783" s="1"/>
      <c r="AG1783" s="1"/>
      <c r="BK1783" s="1"/>
      <c r="CX1783" s="1"/>
      <c r="CY1783" s="1"/>
      <c r="DA1783" s="1"/>
      <c r="DG1783" s="1"/>
      <c r="DH1783" s="1"/>
      <c r="DJ1783" s="1"/>
      <c r="DP1783" s="1"/>
      <c r="DQ1783" s="1"/>
      <c r="DS1783" s="1"/>
      <c r="DY1783" s="1"/>
      <c r="DZ1783" s="1"/>
      <c r="EB1783" s="1"/>
      <c r="EH1783" s="1"/>
      <c r="EI1783" s="1"/>
      <c r="EJ1783" s="1"/>
      <c r="EK1783" s="4"/>
      <c r="EP1783" s="1"/>
      <c r="ER1783" s="1"/>
      <c r="ES1783" s="1"/>
      <c r="ET1783" s="1"/>
      <c r="EZ1783" s="1"/>
      <c r="FB1783" s="1"/>
      <c r="FD1783" s="4"/>
      <c r="FF1783" s="1"/>
      <c r="FG1783" s="1"/>
      <c r="FL1783" s="1"/>
      <c r="FP1783" s="1"/>
      <c r="FQ1783" s="1"/>
      <c r="FR1783" s="1"/>
      <c r="FU1783" s="1"/>
    </row>
    <row r="1784" spans="5:179" x14ac:dyDescent="0.3">
      <c r="E1784" s="4"/>
      <c r="L1784" s="4"/>
      <c r="M1784" s="4"/>
      <c r="T1784" s="1"/>
      <c r="U1784" s="1"/>
      <c r="V1784" s="1"/>
      <c r="Z1784" s="1"/>
      <c r="AA1784" s="1"/>
      <c r="AF1784" s="1"/>
      <c r="AG1784" s="1"/>
      <c r="BK1784" s="1"/>
      <c r="CX1784" s="1"/>
      <c r="CY1784" s="1"/>
      <c r="DA1784" s="1"/>
      <c r="DD1784" s="1"/>
      <c r="DG1784" s="1"/>
      <c r="DH1784" s="1"/>
      <c r="DJ1784" s="1"/>
      <c r="DP1784" s="1"/>
      <c r="DQ1784" s="1"/>
      <c r="DS1784" s="1"/>
      <c r="DY1784" s="1"/>
      <c r="DZ1784" s="1"/>
      <c r="EB1784" s="1"/>
      <c r="EH1784" s="1"/>
      <c r="EI1784" s="1"/>
      <c r="EJ1784" s="1"/>
      <c r="EK1784" s="4"/>
      <c r="EP1784" s="1"/>
      <c r="ER1784" s="1"/>
      <c r="ES1784" s="1"/>
      <c r="ET1784" s="1"/>
      <c r="EZ1784" s="1"/>
      <c r="FB1784" s="1"/>
      <c r="FD1784" s="4"/>
      <c r="FF1784" s="1"/>
      <c r="FG1784" s="1"/>
      <c r="FL1784" s="1"/>
      <c r="FP1784" s="1"/>
      <c r="FQ1784" s="1"/>
      <c r="FR1784" s="1"/>
      <c r="FU1784" s="1"/>
    </row>
    <row r="1785" spans="5:179" x14ac:dyDescent="0.3">
      <c r="E1785" s="4"/>
      <c r="T1785" s="1"/>
      <c r="U1785" s="1"/>
      <c r="V1785" s="1"/>
      <c r="Z1785" s="1"/>
      <c r="AA1785" s="1"/>
      <c r="AF1785" s="1"/>
      <c r="AG1785" s="1"/>
      <c r="BK1785" s="1"/>
      <c r="CX1785" s="1"/>
      <c r="CY1785" s="1"/>
      <c r="DA1785" s="1"/>
      <c r="DG1785" s="1"/>
      <c r="DH1785" s="1"/>
      <c r="DJ1785" s="1"/>
      <c r="DP1785" s="1"/>
      <c r="DQ1785" s="1"/>
      <c r="DS1785" s="1"/>
      <c r="DY1785" s="1"/>
      <c r="DZ1785" s="1"/>
      <c r="EB1785" s="1"/>
      <c r="EH1785" s="1"/>
      <c r="EI1785" s="1"/>
      <c r="EJ1785" s="1"/>
      <c r="EK1785" s="4"/>
      <c r="EP1785" s="1"/>
      <c r="ER1785" s="1"/>
      <c r="ES1785" s="1"/>
      <c r="ET1785" s="1"/>
      <c r="EZ1785" s="1"/>
      <c r="FB1785" s="1"/>
      <c r="FD1785" s="4"/>
      <c r="FF1785" s="1"/>
      <c r="FG1785" s="1"/>
      <c r="FL1785" s="1"/>
      <c r="FP1785" s="1"/>
      <c r="FQ1785" s="1"/>
      <c r="FR1785" s="1"/>
      <c r="FU1785" s="1"/>
    </row>
    <row r="1786" spans="5:179" x14ac:dyDescent="0.3">
      <c r="E1786" s="4"/>
      <c r="T1786" s="1"/>
      <c r="U1786" s="1"/>
      <c r="V1786" s="1"/>
      <c r="Z1786" s="1"/>
      <c r="AA1786" s="1"/>
      <c r="AF1786" s="1"/>
      <c r="AG1786" s="1"/>
      <c r="BK1786" s="1"/>
      <c r="BT1786" s="1"/>
      <c r="CC1786" s="1"/>
      <c r="CL1786" s="1"/>
      <c r="CX1786" s="1"/>
      <c r="CY1786" s="1"/>
      <c r="DA1786" s="1"/>
      <c r="DG1786" s="1"/>
      <c r="DH1786" s="1"/>
      <c r="DJ1786" s="1"/>
      <c r="DP1786" s="1"/>
      <c r="DQ1786" s="1"/>
      <c r="DS1786" s="1"/>
      <c r="DY1786" s="1"/>
      <c r="DZ1786" s="1"/>
      <c r="EB1786" s="1"/>
      <c r="EE1786" s="1"/>
      <c r="EH1786" s="1"/>
      <c r="EI1786" s="1"/>
      <c r="EJ1786" s="1"/>
      <c r="EK1786" s="4"/>
      <c r="EP1786" s="1"/>
      <c r="ER1786" s="1"/>
      <c r="ES1786" s="1"/>
      <c r="ET1786" s="1"/>
      <c r="EZ1786" s="1"/>
      <c r="FB1786" s="1"/>
      <c r="FD1786" s="4"/>
      <c r="FF1786" s="1"/>
      <c r="FG1786" s="1"/>
      <c r="FL1786" s="1"/>
      <c r="FP1786" s="1"/>
      <c r="FQ1786" s="1"/>
      <c r="FR1786" s="1"/>
      <c r="FW1786" s="1"/>
    </row>
    <row r="1787" spans="5:179" x14ac:dyDescent="0.3">
      <c r="E1787" s="4"/>
      <c r="L1787" s="4"/>
      <c r="M1787" s="4"/>
      <c r="T1787" s="1"/>
      <c r="U1787" s="1"/>
      <c r="Z1787" s="1"/>
      <c r="AA1787" s="1"/>
      <c r="AF1787" s="1"/>
      <c r="AG1787" s="1"/>
      <c r="BK1787" s="1"/>
      <c r="CV1787" s="4"/>
      <c r="CW1787" s="4"/>
      <c r="CX1787" s="1"/>
      <c r="CY1787" s="1"/>
      <c r="DA1787" s="1"/>
      <c r="DG1787" s="1"/>
      <c r="DH1787" s="1"/>
      <c r="DJ1787" s="1"/>
      <c r="DP1787" s="1"/>
      <c r="DQ1787" s="1"/>
      <c r="DS1787" s="1"/>
      <c r="DY1787" s="1"/>
      <c r="DZ1787" s="1"/>
      <c r="EB1787" s="1"/>
      <c r="EH1787" s="1"/>
      <c r="EI1787" s="1"/>
      <c r="EJ1787" s="1"/>
      <c r="EK1787" s="4"/>
      <c r="ER1787" s="1"/>
      <c r="ES1787" s="1"/>
      <c r="ET1787" s="1"/>
      <c r="EZ1787" s="1"/>
      <c r="FB1787" s="1"/>
      <c r="FD1787" s="4"/>
      <c r="FF1787" s="1"/>
      <c r="FG1787" s="1"/>
      <c r="FL1787" s="1"/>
      <c r="FP1787" s="1"/>
      <c r="FR1787" s="1"/>
      <c r="FU1787" s="1"/>
    </row>
    <row r="1788" spans="5:179" x14ac:dyDescent="0.3">
      <c r="E1788" s="4"/>
      <c r="T1788" s="1"/>
      <c r="U1788" s="1"/>
      <c r="Z1788" s="1"/>
      <c r="AA1788" s="1"/>
      <c r="AF1788" s="1"/>
      <c r="AG1788" s="1"/>
      <c r="BK1788" s="1"/>
      <c r="CX1788" s="1"/>
      <c r="CY1788" s="1"/>
      <c r="DA1788" s="1"/>
      <c r="DD1788" s="1"/>
      <c r="DG1788" s="1"/>
      <c r="DH1788" s="1"/>
      <c r="DJ1788" s="1"/>
      <c r="DP1788" s="1"/>
      <c r="DQ1788" s="1"/>
      <c r="DS1788" s="1"/>
      <c r="DY1788" s="1"/>
      <c r="DZ1788" s="1"/>
      <c r="EB1788" s="1"/>
      <c r="EH1788" s="1"/>
      <c r="EI1788" s="1"/>
      <c r="EJ1788" s="1"/>
      <c r="EK1788" s="4"/>
      <c r="EP1788" s="1"/>
      <c r="ER1788" s="1"/>
      <c r="ES1788" s="1"/>
      <c r="ET1788" s="1"/>
      <c r="EZ1788" s="1"/>
      <c r="FB1788" s="1"/>
      <c r="FD1788" s="4"/>
      <c r="FF1788" s="1"/>
      <c r="FG1788" s="1"/>
      <c r="FL1788" s="1"/>
      <c r="FP1788" s="1"/>
      <c r="FQ1788" s="1"/>
      <c r="FR1788" s="1"/>
      <c r="FU1788" s="1"/>
    </row>
    <row r="1789" spans="5:179" x14ac:dyDescent="0.3">
      <c r="E1789" s="4"/>
      <c r="L1789" s="4"/>
      <c r="M1789" s="4"/>
      <c r="T1789" s="1"/>
      <c r="U1789" s="1"/>
      <c r="V1789" s="1"/>
      <c r="Z1789" s="1"/>
      <c r="AA1789" s="1"/>
      <c r="AF1789" s="1"/>
      <c r="AG1789" s="1"/>
      <c r="BK1789" s="1"/>
      <c r="CV1789" s="4"/>
      <c r="CW1789" s="4"/>
      <c r="CX1789" s="1"/>
      <c r="CY1789" s="1"/>
      <c r="DA1789" s="1"/>
      <c r="DG1789" s="1"/>
      <c r="DH1789" s="1"/>
      <c r="DJ1789" s="1"/>
      <c r="DP1789" s="1"/>
      <c r="DQ1789" s="1"/>
      <c r="DS1789" s="1"/>
      <c r="DY1789" s="1"/>
      <c r="DZ1789" s="1"/>
      <c r="EB1789" s="1"/>
      <c r="EH1789" s="1"/>
      <c r="EI1789" s="1"/>
      <c r="EJ1789" s="1"/>
      <c r="EK1789" s="4"/>
      <c r="EP1789" s="1"/>
      <c r="ER1789" s="1"/>
      <c r="ES1789" s="1"/>
      <c r="ET1789" s="1"/>
      <c r="EZ1789" s="1"/>
      <c r="FB1789" s="1"/>
      <c r="FD1789" s="4"/>
      <c r="FF1789" s="1"/>
      <c r="FG1789" s="1"/>
      <c r="FL1789" s="1"/>
      <c r="FP1789" s="1"/>
      <c r="FQ1789" s="1"/>
      <c r="FR1789" s="1"/>
    </row>
    <row r="1790" spans="5:179" x14ac:dyDescent="0.3">
      <c r="E1790" s="4"/>
      <c r="L1790" s="4"/>
      <c r="M1790" s="4"/>
      <c r="R1790" s="1"/>
      <c r="T1790" s="1"/>
      <c r="U1790" s="1"/>
      <c r="V1790" s="1"/>
      <c r="Z1790" s="1"/>
      <c r="AA1790" s="1"/>
      <c r="AF1790" s="1"/>
      <c r="AG1790" s="1"/>
      <c r="BK1790" s="1"/>
      <c r="CV1790" s="4"/>
      <c r="CW1790" s="4"/>
      <c r="CX1790" s="1"/>
      <c r="CY1790" s="1"/>
      <c r="DA1790" s="1"/>
      <c r="DG1790" s="1"/>
      <c r="DH1790" s="1"/>
      <c r="DJ1790" s="1"/>
      <c r="DP1790" s="1"/>
      <c r="DQ1790" s="1"/>
      <c r="DS1790" s="1"/>
      <c r="DY1790" s="1"/>
      <c r="DZ1790" s="1"/>
      <c r="EB1790" s="1"/>
      <c r="EH1790" s="1"/>
      <c r="EI1790" s="1"/>
      <c r="EJ1790" s="1"/>
      <c r="EK1790" s="4"/>
      <c r="EN1790" s="1"/>
      <c r="EP1790" s="1"/>
      <c r="ER1790" s="1"/>
      <c r="ES1790" s="1"/>
      <c r="ET1790" s="1"/>
      <c r="EZ1790" s="1"/>
      <c r="FB1790" s="1"/>
      <c r="FD1790" s="4"/>
      <c r="FF1790" s="1"/>
      <c r="FG1790" s="1"/>
      <c r="FL1790" s="1"/>
      <c r="FP1790" s="1"/>
      <c r="FQ1790" s="1"/>
      <c r="FR1790" s="1"/>
    </row>
    <row r="1791" spans="5:179" x14ac:dyDescent="0.3">
      <c r="E1791" s="4"/>
      <c r="L1791" s="4"/>
      <c r="M1791" s="4"/>
      <c r="R1791" s="1"/>
      <c r="T1791" s="1"/>
      <c r="U1791" s="1"/>
      <c r="V1791" s="1"/>
      <c r="Z1791" s="1"/>
      <c r="AA1791" s="1"/>
      <c r="AF1791" s="1"/>
      <c r="AG1791" s="1"/>
      <c r="BK1791" s="1"/>
      <c r="CX1791" s="1"/>
      <c r="CY1791" s="1"/>
      <c r="DA1791" s="1"/>
      <c r="DG1791" s="1"/>
      <c r="DH1791" s="1"/>
      <c r="DJ1791" s="1"/>
      <c r="DP1791" s="1"/>
      <c r="DQ1791" s="1"/>
      <c r="DS1791" s="1"/>
      <c r="DY1791" s="1"/>
      <c r="DZ1791" s="1"/>
      <c r="EB1791" s="1"/>
      <c r="EH1791" s="1"/>
      <c r="EI1791" s="1"/>
      <c r="EJ1791" s="1"/>
      <c r="EK1791" s="4"/>
      <c r="EN1791" s="1"/>
      <c r="EP1791" s="1"/>
      <c r="ER1791" s="1"/>
      <c r="ES1791" s="1"/>
      <c r="ET1791" s="1"/>
      <c r="EZ1791" s="1"/>
      <c r="FB1791" s="1"/>
      <c r="FD1791" s="4"/>
      <c r="FF1791" s="1"/>
      <c r="FG1791" s="1"/>
      <c r="FL1791" s="1"/>
      <c r="FP1791" s="1"/>
      <c r="FQ1791" s="1"/>
      <c r="FR1791" s="1"/>
    </row>
    <row r="1792" spans="5:179" x14ac:dyDescent="0.3">
      <c r="E1792" s="4"/>
      <c r="L1792" s="4"/>
      <c r="M1792" s="4"/>
      <c r="R1792" s="1"/>
      <c r="T1792" s="1"/>
      <c r="U1792" s="1"/>
      <c r="V1792" s="1"/>
      <c r="Z1792" s="1"/>
      <c r="AA1792" s="1"/>
      <c r="AF1792" s="1"/>
      <c r="AG1792" s="1"/>
      <c r="BK1792" s="1"/>
      <c r="CV1792" s="4"/>
      <c r="CW1792" s="4"/>
      <c r="CX1792" s="1"/>
      <c r="CY1792" s="1"/>
      <c r="DA1792" s="1"/>
      <c r="DG1792" s="1"/>
      <c r="DH1792" s="1"/>
      <c r="DJ1792" s="1"/>
      <c r="DP1792" s="1"/>
      <c r="DQ1792" s="1"/>
      <c r="DS1792" s="1"/>
      <c r="DY1792" s="1"/>
      <c r="DZ1792" s="1"/>
      <c r="EB1792" s="1"/>
      <c r="EH1792" s="1"/>
      <c r="EI1792" s="1"/>
      <c r="EJ1792" s="1"/>
      <c r="EK1792" s="4"/>
      <c r="EN1792" s="1"/>
      <c r="EP1792" s="1"/>
      <c r="ER1792" s="1"/>
      <c r="ES1792" s="1"/>
      <c r="ET1792" s="1"/>
      <c r="EZ1792" s="1"/>
      <c r="FB1792" s="1"/>
      <c r="FD1792" s="4"/>
      <c r="FF1792" s="1"/>
      <c r="FG1792" s="1"/>
      <c r="FL1792" s="1"/>
      <c r="FP1792" s="1"/>
      <c r="FQ1792" s="1"/>
      <c r="FR1792" s="1"/>
      <c r="FV1792" s="1"/>
    </row>
    <row r="1793" spans="5:179" x14ac:dyDescent="0.3">
      <c r="E1793" s="4"/>
      <c r="T1793" s="1"/>
      <c r="U1793" s="1"/>
      <c r="V1793" s="1"/>
      <c r="Z1793" s="1"/>
      <c r="AA1793" s="1"/>
      <c r="AF1793" s="1"/>
      <c r="AG1793" s="1"/>
      <c r="BK1793" s="1"/>
      <c r="CX1793" s="1"/>
      <c r="CY1793" s="1"/>
      <c r="DA1793" s="1"/>
      <c r="DG1793" s="1"/>
      <c r="DH1793" s="1"/>
      <c r="DJ1793" s="1"/>
      <c r="DP1793" s="1"/>
      <c r="DQ1793" s="1"/>
      <c r="DS1793" s="1"/>
      <c r="DV1793" s="1"/>
      <c r="DY1793" s="1"/>
      <c r="DZ1793" s="1"/>
      <c r="EB1793" s="1"/>
      <c r="EH1793" s="1"/>
      <c r="EI1793" s="1"/>
      <c r="EJ1793" s="1"/>
      <c r="EK1793" s="4"/>
      <c r="EP1793" s="1"/>
      <c r="ER1793" s="1"/>
      <c r="ES1793" s="1"/>
      <c r="ET1793" s="1"/>
      <c r="EZ1793" s="1"/>
      <c r="FB1793" s="1"/>
      <c r="FD1793" s="4"/>
      <c r="FF1793" s="1"/>
      <c r="FG1793" s="1"/>
      <c r="FL1793" s="1"/>
      <c r="FP1793" s="1"/>
      <c r="FQ1793" s="1"/>
      <c r="FR1793" s="1"/>
      <c r="FU1793" s="1"/>
    </row>
    <row r="1794" spans="5:179" x14ac:dyDescent="0.3">
      <c r="E1794" s="4"/>
      <c r="L1794" s="4"/>
      <c r="M1794" s="4"/>
      <c r="T1794" s="1"/>
      <c r="U1794" s="1"/>
      <c r="Z1794" s="1"/>
      <c r="AA1794" s="1"/>
      <c r="AF1794" s="1"/>
      <c r="AG1794" s="1"/>
      <c r="BK1794" s="1"/>
      <c r="CV1794" s="4"/>
      <c r="CW1794" s="4"/>
      <c r="CX1794" s="1"/>
      <c r="CY1794" s="1"/>
      <c r="DA1794" s="1"/>
      <c r="DG1794" s="1"/>
      <c r="DH1794" s="1"/>
      <c r="DJ1794" s="1"/>
      <c r="DP1794" s="1"/>
      <c r="DQ1794" s="1"/>
      <c r="DS1794" s="1"/>
      <c r="DY1794" s="1"/>
      <c r="DZ1794" s="1"/>
      <c r="EB1794" s="1"/>
      <c r="EH1794" s="1"/>
      <c r="EI1794" s="1"/>
      <c r="EJ1794" s="1"/>
      <c r="EK1794" s="4"/>
      <c r="ER1794" s="1"/>
      <c r="ES1794" s="1"/>
      <c r="ET1794" s="1"/>
      <c r="EZ1794" s="1"/>
      <c r="FB1794" s="1"/>
      <c r="FD1794" s="4"/>
      <c r="FF1794" s="1"/>
      <c r="FG1794" s="1"/>
      <c r="FL1794" s="1"/>
      <c r="FP1794" s="1"/>
      <c r="FR1794" s="1"/>
      <c r="FU1794" s="1"/>
    </row>
    <row r="1795" spans="5:179" x14ac:dyDescent="0.3">
      <c r="E1795" s="4"/>
      <c r="T1795" s="1"/>
      <c r="U1795" s="1"/>
      <c r="V1795" s="1"/>
      <c r="Z1795" s="1"/>
      <c r="AA1795" s="1"/>
      <c r="AF1795" s="1"/>
      <c r="AG1795" s="1"/>
      <c r="BK1795" s="1"/>
      <c r="CX1795" s="1"/>
      <c r="CY1795" s="1"/>
      <c r="DA1795" s="1"/>
      <c r="DG1795" s="1"/>
      <c r="DH1795" s="1"/>
      <c r="DJ1795" s="1"/>
      <c r="DP1795" s="1"/>
      <c r="DQ1795" s="1"/>
      <c r="DS1795" s="1"/>
      <c r="DY1795" s="1"/>
      <c r="DZ1795" s="1"/>
      <c r="EB1795" s="1"/>
      <c r="EH1795" s="1"/>
      <c r="EI1795" s="1"/>
      <c r="EJ1795" s="1"/>
      <c r="EK1795" s="4"/>
      <c r="EP1795" s="1"/>
      <c r="ER1795" s="1"/>
      <c r="ES1795" s="1"/>
      <c r="ET1795" s="1"/>
      <c r="EZ1795" s="1"/>
      <c r="FB1795" s="1"/>
      <c r="FD1795" s="4"/>
      <c r="FF1795" s="1"/>
      <c r="FG1795" s="1"/>
      <c r="FL1795" s="1"/>
      <c r="FP1795" s="1"/>
      <c r="FQ1795" s="1"/>
      <c r="FR1795" s="1"/>
      <c r="FU1795" s="1"/>
    </row>
    <row r="1796" spans="5:179" x14ac:dyDescent="0.3">
      <c r="E1796" s="4"/>
      <c r="R1796" s="1"/>
      <c r="T1796" s="1"/>
      <c r="U1796" s="1"/>
      <c r="V1796" s="1"/>
      <c r="Z1796" s="1"/>
      <c r="AA1796" s="1"/>
      <c r="AF1796" s="1"/>
      <c r="AG1796" s="1"/>
      <c r="BK1796" s="1"/>
      <c r="CX1796" s="1"/>
      <c r="CY1796" s="1"/>
      <c r="DA1796" s="1"/>
      <c r="DG1796" s="1"/>
      <c r="DH1796" s="1"/>
      <c r="DJ1796" s="1"/>
      <c r="DP1796" s="1"/>
      <c r="DQ1796" s="1"/>
      <c r="DS1796" s="1"/>
      <c r="DY1796" s="1"/>
      <c r="DZ1796" s="1"/>
      <c r="EB1796" s="1"/>
      <c r="EH1796" s="1"/>
      <c r="EI1796" s="1"/>
      <c r="EJ1796" s="1"/>
      <c r="EK1796" s="4"/>
      <c r="EN1796" s="1"/>
      <c r="EP1796" s="1"/>
      <c r="ER1796" s="1"/>
      <c r="ES1796" s="1"/>
      <c r="ET1796" s="1"/>
      <c r="EZ1796" s="1"/>
      <c r="FB1796" s="1"/>
      <c r="FD1796" s="4"/>
      <c r="FF1796" s="1"/>
      <c r="FG1796" s="1"/>
      <c r="FL1796" s="1"/>
      <c r="FP1796" s="1"/>
      <c r="FQ1796" s="1"/>
      <c r="FR1796" s="1"/>
      <c r="FV1796" s="1"/>
    </row>
    <row r="1797" spans="5:179" x14ac:dyDescent="0.3">
      <c r="E1797" s="4"/>
      <c r="L1797" s="4"/>
      <c r="M1797" s="4"/>
      <c r="R1797" s="1"/>
      <c r="T1797" s="1"/>
      <c r="U1797" s="1"/>
      <c r="V1797" s="1"/>
      <c r="Z1797" s="1"/>
      <c r="AA1797" s="1"/>
      <c r="AF1797" s="1"/>
      <c r="AG1797" s="1"/>
      <c r="BK1797" s="1"/>
      <c r="CX1797" s="1"/>
      <c r="CY1797" s="1"/>
      <c r="DA1797" s="1"/>
      <c r="DG1797" s="1"/>
      <c r="DH1797" s="1"/>
      <c r="DJ1797" s="1"/>
      <c r="DP1797" s="1"/>
      <c r="DQ1797" s="1"/>
      <c r="DS1797" s="1"/>
      <c r="DY1797" s="1"/>
      <c r="DZ1797" s="1"/>
      <c r="EB1797" s="1"/>
      <c r="EH1797" s="1"/>
      <c r="EI1797" s="1"/>
      <c r="EJ1797" s="1"/>
      <c r="EK1797" s="4"/>
      <c r="EN1797" s="1"/>
      <c r="EP1797" s="1"/>
      <c r="ER1797" s="1"/>
      <c r="ES1797" s="1"/>
      <c r="ET1797" s="1"/>
      <c r="EZ1797" s="1"/>
      <c r="FB1797" s="1"/>
      <c r="FD1797" s="4"/>
      <c r="FF1797" s="1"/>
      <c r="FG1797" s="1"/>
      <c r="FL1797" s="1"/>
      <c r="FP1797" s="1"/>
      <c r="FQ1797" s="1"/>
      <c r="FR1797" s="1"/>
      <c r="FV1797" s="1"/>
    </row>
    <row r="1798" spans="5:179" x14ac:dyDescent="0.3">
      <c r="E1798" s="4"/>
      <c r="L1798" s="4"/>
      <c r="M1798" s="4"/>
      <c r="T1798" s="1"/>
      <c r="U1798" s="1"/>
      <c r="V1798" s="1"/>
      <c r="Z1798" s="1"/>
      <c r="AA1798" s="1"/>
      <c r="AF1798" s="1"/>
      <c r="AG1798" s="1"/>
      <c r="BK1798" s="1"/>
      <c r="BT1798" s="1"/>
      <c r="CV1798" s="4"/>
      <c r="CW1798" s="4"/>
      <c r="CX1798" s="1"/>
      <c r="CY1798" s="1"/>
      <c r="DA1798" s="1"/>
      <c r="DG1798" s="1"/>
      <c r="DH1798" s="1"/>
      <c r="DJ1798" s="1"/>
      <c r="DP1798" s="1"/>
      <c r="DQ1798" s="1"/>
      <c r="DS1798" s="1"/>
      <c r="DY1798" s="1"/>
      <c r="DZ1798" s="1"/>
      <c r="EB1798" s="1"/>
      <c r="EH1798" s="1"/>
      <c r="EI1798" s="1"/>
      <c r="EJ1798" s="1"/>
      <c r="EK1798" s="4"/>
      <c r="EP1798" s="1"/>
      <c r="ER1798" s="1"/>
      <c r="ES1798" s="1"/>
      <c r="ET1798" s="1"/>
      <c r="EZ1798" s="1"/>
      <c r="FB1798" s="1"/>
      <c r="FD1798" s="4"/>
      <c r="FF1798" s="1"/>
      <c r="FG1798" s="1"/>
      <c r="FL1798" s="1"/>
      <c r="FP1798" s="1"/>
      <c r="FQ1798" s="1"/>
      <c r="FR1798" s="1"/>
      <c r="FU1798" s="1"/>
    </row>
    <row r="1799" spans="5:179" x14ac:dyDescent="0.3">
      <c r="E1799" s="4"/>
      <c r="T1799" s="1"/>
      <c r="U1799" s="1"/>
      <c r="V1799" s="1"/>
      <c r="Z1799" s="1"/>
      <c r="AA1799" s="1"/>
      <c r="AF1799" s="1"/>
      <c r="AG1799" s="1"/>
      <c r="BK1799" s="1"/>
      <c r="CV1799" s="4"/>
      <c r="CW1799" s="4"/>
      <c r="CX1799" s="1"/>
      <c r="CY1799" s="1"/>
      <c r="DA1799" s="1"/>
      <c r="DG1799" s="1"/>
      <c r="DH1799" s="1"/>
      <c r="DJ1799" s="1"/>
      <c r="DP1799" s="1"/>
      <c r="DQ1799" s="1"/>
      <c r="DS1799" s="1"/>
      <c r="DY1799" s="1"/>
      <c r="DZ1799" s="1"/>
      <c r="EB1799" s="1"/>
      <c r="EH1799" s="1"/>
      <c r="EI1799" s="1"/>
      <c r="EJ1799" s="1"/>
      <c r="EK1799" s="4"/>
      <c r="EP1799" s="1"/>
      <c r="ER1799" s="1"/>
      <c r="ES1799" s="1"/>
      <c r="ET1799" s="1"/>
      <c r="EZ1799" s="1"/>
      <c r="FB1799" s="1"/>
      <c r="FD1799" s="4"/>
      <c r="FF1799" s="1"/>
      <c r="FG1799" s="1"/>
      <c r="FL1799" s="1"/>
      <c r="FP1799" s="1"/>
      <c r="FQ1799" s="1"/>
      <c r="FR1799" s="1"/>
      <c r="FW1799" s="1"/>
    </row>
    <row r="1800" spans="5:179" x14ac:dyDescent="0.3">
      <c r="E1800" s="4"/>
      <c r="R1800" s="1"/>
      <c r="T1800" s="1"/>
      <c r="U1800" s="1"/>
      <c r="V1800" s="1"/>
      <c r="Z1800" s="1"/>
      <c r="AA1800" s="1"/>
      <c r="AF1800" s="1"/>
      <c r="AG1800" s="1"/>
      <c r="BK1800" s="1"/>
      <c r="CX1800" s="1"/>
      <c r="CY1800" s="1"/>
      <c r="DA1800" s="1"/>
      <c r="DG1800" s="1"/>
      <c r="DH1800" s="1"/>
      <c r="DJ1800" s="1"/>
      <c r="DP1800" s="1"/>
      <c r="DQ1800" s="1"/>
      <c r="DS1800" s="1"/>
      <c r="DY1800" s="1"/>
      <c r="DZ1800" s="1"/>
      <c r="EB1800" s="1"/>
      <c r="EH1800" s="1"/>
      <c r="EI1800" s="1"/>
      <c r="EJ1800" s="1"/>
      <c r="EK1800" s="4"/>
      <c r="EN1800" s="1"/>
      <c r="EP1800" s="1"/>
      <c r="ER1800" s="1"/>
      <c r="ES1800" s="1"/>
      <c r="ET1800" s="1"/>
      <c r="EZ1800" s="1"/>
      <c r="FB1800" s="1"/>
      <c r="FD1800" s="4"/>
      <c r="FF1800" s="1"/>
      <c r="FG1800" s="1"/>
      <c r="FL1800" s="1"/>
      <c r="FP1800" s="1"/>
      <c r="FQ1800" s="1"/>
      <c r="FR1800" s="1"/>
    </row>
    <row r="1801" spans="5:179" x14ac:dyDescent="0.3">
      <c r="E1801" s="4"/>
      <c r="T1801" s="1"/>
      <c r="U1801" s="1"/>
      <c r="V1801" s="1"/>
      <c r="Z1801" s="1"/>
      <c r="AA1801" s="1"/>
      <c r="AF1801" s="1"/>
      <c r="AG1801" s="1"/>
      <c r="BK1801" s="1"/>
      <c r="CX1801" s="1"/>
      <c r="CY1801" s="1"/>
      <c r="DA1801" s="1"/>
      <c r="DG1801" s="1"/>
      <c r="DH1801" s="1"/>
      <c r="DJ1801" s="1"/>
      <c r="DP1801" s="1"/>
      <c r="DQ1801" s="1"/>
      <c r="DS1801" s="1"/>
      <c r="DY1801" s="1"/>
      <c r="DZ1801" s="1"/>
      <c r="EB1801" s="1"/>
      <c r="EH1801" s="1"/>
      <c r="EI1801" s="1"/>
      <c r="EJ1801" s="1"/>
      <c r="EK1801" s="4"/>
      <c r="EP1801" s="1"/>
      <c r="ER1801" s="1"/>
      <c r="ES1801" s="1"/>
      <c r="ET1801" s="1"/>
      <c r="EZ1801" s="1"/>
      <c r="FB1801" s="1"/>
      <c r="FD1801" s="4"/>
      <c r="FF1801" s="1"/>
      <c r="FG1801" s="1"/>
      <c r="FL1801" s="1"/>
      <c r="FP1801" s="1"/>
      <c r="FQ1801" s="1"/>
      <c r="FR1801" s="1"/>
    </row>
    <row r="1802" spans="5:179" x14ac:dyDescent="0.3">
      <c r="E1802" s="4"/>
      <c r="R1802" s="1"/>
      <c r="T1802" s="1"/>
      <c r="U1802" s="1"/>
      <c r="V1802" s="1"/>
      <c r="Z1802" s="1"/>
      <c r="AA1802" s="1"/>
      <c r="AF1802" s="1"/>
      <c r="AG1802" s="1"/>
      <c r="BK1802" s="1"/>
      <c r="CX1802" s="1"/>
      <c r="CY1802" s="1"/>
      <c r="DA1802" s="1"/>
      <c r="DG1802" s="1"/>
      <c r="DH1802" s="1"/>
      <c r="DJ1802" s="1"/>
      <c r="DP1802" s="1"/>
      <c r="DQ1802" s="1"/>
      <c r="DS1802" s="1"/>
      <c r="DY1802" s="1"/>
      <c r="DZ1802" s="1"/>
      <c r="EB1802" s="1"/>
      <c r="EH1802" s="1"/>
      <c r="EI1802" s="1"/>
      <c r="EJ1802" s="1"/>
      <c r="EK1802" s="4"/>
      <c r="EN1802" s="1"/>
      <c r="EP1802" s="1"/>
      <c r="ER1802" s="1"/>
      <c r="ES1802" s="1"/>
      <c r="ET1802" s="1"/>
      <c r="EZ1802" s="1"/>
      <c r="FB1802" s="1"/>
      <c r="FD1802" s="4"/>
      <c r="FF1802" s="1"/>
      <c r="FG1802" s="1"/>
      <c r="FL1802" s="1"/>
      <c r="FP1802" s="1"/>
      <c r="FQ1802" s="1"/>
      <c r="FR1802" s="1"/>
      <c r="FU1802" s="1"/>
    </row>
    <row r="1803" spans="5:179" x14ac:dyDescent="0.3">
      <c r="E1803" s="4"/>
      <c r="R1803" s="1"/>
      <c r="T1803" s="1"/>
      <c r="U1803" s="1"/>
      <c r="V1803" s="1"/>
      <c r="Z1803" s="1"/>
      <c r="AA1803" s="1"/>
      <c r="AF1803" s="1"/>
      <c r="AG1803" s="1"/>
      <c r="BK1803" s="1"/>
      <c r="CX1803" s="1"/>
      <c r="CY1803" s="1"/>
      <c r="DA1803" s="1"/>
      <c r="DG1803" s="1"/>
      <c r="DH1803" s="1"/>
      <c r="DJ1803" s="1"/>
      <c r="DP1803" s="1"/>
      <c r="DQ1803" s="1"/>
      <c r="DS1803" s="1"/>
      <c r="DY1803" s="1"/>
      <c r="DZ1803" s="1"/>
      <c r="EB1803" s="1"/>
      <c r="EH1803" s="1"/>
      <c r="EI1803" s="1"/>
      <c r="EJ1803" s="1"/>
      <c r="EK1803" s="4"/>
      <c r="EN1803" s="1"/>
      <c r="EP1803" s="1"/>
      <c r="ER1803" s="1"/>
      <c r="ES1803" s="1"/>
      <c r="ET1803" s="1"/>
      <c r="EZ1803" s="1"/>
      <c r="FB1803" s="1"/>
      <c r="FD1803" s="4"/>
      <c r="FF1803" s="1"/>
      <c r="FG1803" s="1"/>
      <c r="FL1803" s="1"/>
      <c r="FP1803" s="1"/>
      <c r="FQ1803" s="1"/>
      <c r="FR1803" s="1"/>
    </row>
    <row r="1804" spans="5:179" x14ac:dyDescent="0.3">
      <c r="E1804" s="4"/>
      <c r="R1804" s="1"/>
      <c r="T1804" s="1"/>
      <c r="U1804" s="1"/>
      <c r="V1804" s="1"/>
      <c r="Z1804" s="1"/>
      <c r="AA1804" s="1"/>
      <c r="AF1804" s="1"/>
      <c r="AG1804" s="1"/>
      <c r="BK1804" s="1"/>
      <c r="CX1804" s="1"/>
      <c r="CY1804" s="1"/>
      <c r="DA1804" s="1"/>
      <c r="DG1804" s="1"/>
      <c r="DH1804" s="1"/>
      <c r="DJ1804" s="1"/>
      <c r="DP1804" s="1"/>
      <c r="DQ1804" s="1"/>
      <c r="DS1804" s="1"/>
      <c r="DY1804" s="1"/>
      <c r="DZ1804" s="1"/>
      <c r="EB1804" s="1"/>
      <c r="EH1804" s="1"/>
      <c r="EI1804" s="1"/>
      <c r="EJ1804" s="1"/>
      <c r="EK1804" s="4"/>
      <c r="EN1804" s="1"/>
      <c r="EP1804" s="1"/>
      <c r="ER1804" s="1"/>
      <c r="ES1804" s="1"/>
      <c r="ET1804" s="1"/>
      <c r="EZ1804" s="1"/>
      <c r="FB1804" s="1"/>
      <c r="FD1804" s="4"/>
      <c r="FF1804" s="1"/>
      <c r="FG1804" s="1"/>
      <c r="FL1804" s="1"/>
      <c r="FP1804" s="1"/>
      <c r="FQ1804" s="1"/>
      <c r="FR1804" s="1"/>
    </row>
    <row r="1805" spans="5:179" x14ac:dyDescent="0.3">
      <c r="E1805" s="4"/>
      <c r="T1805" s="1"/>
      <c r="U1805" s="1"/>
      <c r="V1805" s="1"/>
      <c r="Z1805" s="1"/>
      <c r="AA1805" s="1"/>
      <c r="AF1805" s="1"/>
      <c r="AG1805" s="1"/>
      <c r="BK1805" s="1"/>
      <c r="CV1805" s="4"/>
      <c r="CW1805" s="4"/>
      <c r="CX1805" s="1"/>
      <c r="CY1805" s="1"/>
      <c r="DA1805" s="1"/>
      <c r="DG1805" s="1"/>
      <c r="DH1805" s="1"/>
      <c r="DJ1805" s="1"/>
      <c r="DP1805" s="1"/>
      <c r="DQ1805" s="1"/>
      <c r="DS1805" s="1"/>
      <c r="DY1805" s="1"/>
      <c r="DZ1805" s="1"/>
      <c r="EB1805" s="1"/>
      <c r="EH1805" s="1"/>
      <c r="EI1805" s="1"/>
      <c r="EJ1805" s="1"/>
      <c r="EK1805" s="4"/>
      <c r="EP1805" s="1"/>
      <c r="ER1805" s="1"/>
      <c r="ES1805" s="1"/>
      <c r="ET1805" s="1"/>
      <c r="EZ1805" s="1"/>
      <c r="FB1805" s="1"/>
      <c r="FD1805" s="4"/>
      <c r="FF1805" s="1"/>
      <c r="FG1805" s="1"/>
      <c r="FL1805" s="1"/>
      <c r="FP1805" s="1"/>
      <c r="FQ1805" s="1"/>
      <c r="FR1805" s="1"/>
      <c r="FU1805" s="1"/>
    </row>
    <row r="1806" spans="5:179" x14ac:dyDescent="0.3">
      <c r="E1806" s="4"/>
      <c r="L1806" s="4"/>
      <c r="M1806" s="4"/>
      <c r="R1806" s="1"/>
      <c r="T1806" s="1"/>
      <c r="U1806" s="1"/>
      <c r="V1806" s="1"/>
      <c r="Z1806" s="1"/>
      <c r="AA1806" s="1"/>
      <c r="AF1806" s="1"/>
      <c r="AG1806" s="1"/>
      <c r="BK1806" s="1"/>
      <c r="CX1806" s="1"/>
      <c r="CY1806" s="1"/>
      <c r="DA1806" s="1"/>
      <c r="DD1806" s="1"/>
      <c r="DG1806" s="1"/>
      <c r="DH1806" s="1"/>
      <c r="DJ1806" s="1"/>
      <c r="DP1806" s="1"/>
      <c r="DQ1806" s="1"/>
      <c r="DS1806" s="1"/>
      <c r="DY1806" s="1"/>
      <c r="DZ1806" s="1"/>
      <c r="EB1806" s="1"/>
      <c r="EE1806" s="1"/>
      <c r="EH1806" s="1"/>
      <c r="EI1806" s="1"/>
      <c r="EJ1806" s="1"/>
      <c r="EK1806" s="4"/>
      <c r="EN1806" s="1"/>
      <c r="EP1806" s="1"/>
      <c r="ER1806" s="1"/>
      <c r="ES1806" s="1"/>
      <c r="ET1806" s="1"/>
      <c r="EZ1806" s="1"/>
      <c r="FB1806" s="1"/>
      <c r="FD1806" s="4"/>
      <c r="FF1806" s="1"/>
      <c r="FG1806" s="1"/>
      <c r="FL1806" s="1"/>
      <c r="FP1806" s="1"/>
      <c r="FQ1806" s="1"/>
      <c r="FR1806" s="1"/>
      <c r="FU1806" s="1"/>
    </row>
    <row r="1807" spans="5:179" x14ac:dyDescent="0.3">
      <c r="E1807" s="4"/>
      <c r="T1807" s="1"/>
      <c r="U1807" s="1"/>
      <c r="V1807" s="1"/>
      <c r="Z1807" s="1"/>
      <c r="AA1807" s="1"/>
      <c r="AF1807" s="1"/>
      <c r="AG1807" s="1"/>
      <c r="BK1807" s="1"/>
      <c r="CX1807" s="1"/>
      <c r="CY1807" s="1"/>
      <c r="DA1807" s="1"/>
      <c r="DG1807" s="1"/>
      <c r="DH1807" s="1"/>
      <c r="DJ1807" s="1"/>
      <c r="DP1807" s="1"/>
      <c r="DQ1807" s="1"/>
      <c r="DS1807" s="1"/>
      <c r="DY1807" s="1"/>
      <c r="DZ1807" s="1"/>
      <c r="EB1807" s="1"/>
      <c r="EH1807" s="1"/>
      <c r="EI1807" s="1"/>
      <c r="EJ1807" s="1"/>
      <c r="EK1807" s="4"/>
      <c r="EP1807" s="1"/>
      <c r="ER1807" s="1"/>
      <c r="ES1807" s="1"/>
      <c r="ET1807" s="1"/>
      <c r="EZ1807" s="1"/>
      <c r="FB1807" s="1"/>
      <c r="FD1807" s="4"/>
      <c r="FF1807" s="1"/>
      <c r="FG1807" s="1"/>
      <c r="FL1807" s="1"/>
      <c r="FP1807" s="1"/>
      <c r="FQ1807" s="1"/>
      <c r="FR1807" s="1"/>
    </row>
    <row r="1808" spans="5:179" x14ac:dyDescent="0.3">
      <c r="E1808" s="4"/>
      <c r="R1808" s="1"/>
      <c r="T1808" s="1"/>
      <c r="U1808" s="1"/>
      <c r="V1808" s="1"/>
      <c r="Z1808" s="1"/>
      <c r="AA1808" s="1"/>
      <c r="AF1808" s="1"/>
      <c r="AG1808" s="1"/>
      <c r="BK1808" s="1"/>
      <c r="CX1808" s="1"/>
      <c r="CY1808" s="1"/>
      <c r="DA1808" s="1"/>
      <c r="DG1808" s="1"/>
      <c r="DH1808" s="1"/>
      <c r="DJ1808" s="1"/>
      <c r="DM1808" s="1"/>
      <c r="DP1808" s="1"/>
      <c r="DQ1808" s="1"/>
      <c r="DS1808" s="1"/>
      <c r="DY1808" s="1"/>
      <c r="DZ1808" s="1"/>
      <c r="EB1808" s="1"/>
      <c r="EH1808" s="1"/>
      <c r="EI1808" s="1"/>
      <c r="EJ1808" s="1"/>
      <c r="EK1808" s="4"/>
      <c r="EN1808" s="1"/>
      <c r="EP1808" s="1"/>
      <c r="ER1808" s="1"/>
      <c r="ES1808" s="1"/>
      <c r="ET1808" s="1"/>
      <c r="EZ1808" s="1"/>
      <c r="FB1808" s="1"/>
      <c r="FD1808" s="4"/>
      <c r="FF1808" s="1"/>
      <c r="FG1808" s="1"/>
      <c r="FL1808" s="1"/>
      <c r="FP1808" s="1"/>
      <c r="FQ1808" s="1"/>
      <c r="FR1808" s="1"/>
      <c r="FU1808" s="1"/>
    </row>
    <row r="1809" spans="5:179" x14ac:dyDescent="0.3">
      <c r="E1809" s="4"/>
      <c r="R1809" s="1"/>
      <c r="T1809" s="1"/>
      <c r="U1809" s="1"/>
      <c r="V1809" s="1"/>
      <c r="Z1809" s="1"/>
      <c r="AA1809" s="1"/>
      <c r="AF1809" s="1"/>
      <c r="AG1809" s="1"/>
      <c r="BK1809" s="1"/>
      <c r="CX1809" s="1"/>
      <c r="CY1809" s="1"/>
      <c r="DA1809" s="1"/>
      <c r="DG1809" s="1"/>
      <c r="DH1809" s="1"/>
      <c r="DJ1809" s="1"/>
      <c r="DP1809" s="1"/>
      <c r="DQ1809" s="1"/>
      <c r="DS1809" s="1"/>
      <c r="DY1809" s="1"/>
      <c r="DZ1809" s="1"/>
      <c r="EB1809" s="1"/>
      <c r="EH1809" s="1"/>
      <c r="EI1809" s="1"/>
      <c r="EJ1809" s="1"/>
      <c r="EK1809" s="4"/>
      <c r="EN1809" s="1"/>
      <c r="EP1809" s="1"/>
      <c r="ER1809" s="1"/>
      <c r="ES1809" s="1"/>
      <c r="ET1809" s="1"/>
      <c r="EZ1809" s="1"/>
      <c r="FB1809" s="1"/>
      <c r="FD1809" s="4"/>
      <c r="FF1809" s="1"/>
      <c r="FG1809" s="1"/>
      <c r="FL1809" s="1"/>
      <c r="FP1809" s="1"/>
      <c r="FQ1809" s="1"/>
      <c r="FR1809" s="1"/>
    </row>
    <row r="1810" spans="5:179" x14ac:dyDescent="0.3">
      <c r="E1810" s="4"/>
      <c r="L1810" s="4"/>
      <c r="M1810" s="4"/>
      <c r="R1810" s="1"/>
      <c r="T1810" s="1"/>
      <c r="U1810" s="1"/>
      <c r="Z1810" s="1"/>
      <c r="AA1810" s="1"/>
      <c r="AF1810" s="1"/>
      <c r="AG1810" s="1"/>
      <c r="BK1810" s="1"/>
      <c r="CV1810" s="4"/>
      <c r="CW1810" s="4"/>
      <c r="CX1810" s="1"/>
      <c r="CY1810" s="1"/>
      <c r="DA1810" s="1"/>
      <c r="DG1810" s="1"/>
      <c r="DH1810" s="1"/>
      <c r="DJ1810" s="1"/>
      <c r="DP1810" s="1"/>
      <c r="DQ1810" s="1"/>
      <c r="DS1810" s="1"/>
      <c r="DY1810" s="1"/>
      <c r="DZ1810" s="1"/>
      <c r="EB1810" s="1"/>
      <c r="EH1810" s="1"/>
      <c r="EI1810" s="1"/>
      <c r="EJ1810" s="1"/>
      <c r="EK1810" s="4"/>
      <c r="EN1810" s="1"/>
      <c r="EP1810" s="1"/>
      <c r="ER1810" s="1"/>
      <c r="ES1810" s="1"/>
      <c r="ET1810" s="1"/>
      <c r="EZ1810" s="1"/>
      <c r="FB1810" s="1"/>
      <c r="FD1810" s="4"/>
      <c r="FF1810" s="1"/>
      <c r="FG1810" s="1"/>
      <c r="FL1810" s="1"/>
      <c r="FP1810" s="1"/>
      <c r="FQ1810" s="1"/>
      <c r="FR1810" s="1"/>
      <c r="FU1810" s="1"/>
    </row>
    <row r="1811" spans="5:179" x14ac:dyDescent="0.3">
      <c r="E1811" s="4"/>
      <c r="T1811" s="1"/>
      <c r="U1811" s="1"/>
      <c r="V1811" s="1"/>
      <c r="Z1811" s="1"/>
      <c r="AA1811" s="1"/>
      <c r="AF1811" s="1"/>
      <c r="AG1811" s="1"/>
      <c r="BK1811" s="1"/>
      <c r="CV1811" s="4"/>
      <c r="CW1811" s="4"/>
      <c r="CX1811" s="1"/>
      <c r="CY1811" s="1"/>
      <c r="DA1811" s="1"/>
      <c r="DG1811" s="1"/>
      <c r="DH1811" s="1"/>
      <c r="DJ1811" s="1"/>
      <c r="DP1811" s="1"/>
      <c r="DQ1811" s="1"/>
      <c r="DS1811" s="1"/>
      <c r="DY1811" s="1"/>
      <c r="DZ1811" s="1"/>
      <c r="EB1811" s="1"/>
      <c r="EH1811" s="1"/>
      <c r="EI1811" s="1"/>
      <c r="EJ1811" s="1"/>
      <c r="EK1811" s="4"/>
      <c r="EP1811" s="1"/>
      <c r="ER1811" s="1"/>
      <c r="ES1811" s="1"/>
      <c r="ET1811" s="1"/>
      <c r="EZ1811" s="1"/>
      <c r="FB1811" s="1"/>
      <c r="FD1811" s="4"/>
      <c r="FF1811" s="1"/>
      <c r="FG1811" s="1"/>
      <c r="FL1811" s="1"/>
      <c r="FP1811" s="1"/>
      <c r="FQ1811" s="1"/>
      <c r="FR1811" s="1"/>
      <c r="FU1811" s="1"/>
    </row>
    <row r="1812" spans="5:179" x14ac:dyDescent="0.3">
      <c r="E1812" s="4"/>
      <c r="T1812" s="1"/>
      <c r="U1812" s="1"/>
      <c r="V1812" s="1"/>
      <c r="Z1812" s="1"/>
      <c r="AA1812" s="1"/>
      <c r="AF1812" s="1"/>
      <c r="AG1812" s="1"/>
      <c r="BK1812" s="1"/>
      <c r="CX1812" s="1"/>
      <c r="CY1812" s="1"/>
      <c r="DA1812" s="1"/>
      <c r="DG1812" s="1"/>
      <c r="DH1812" s="1"/>
      <c r="DJ1812" s="1"/>
      <c r="DP1812" s="1"/>
      <c r="DQ1812" s="1"/>
      <c r="DS1812" s="1"/>
      <c r="DY1812" s="1"/>
      <c r="DZ1812" s="1"/>
      <c r="EB1812" s="1"/>
      <c r="EH1812" s="1"/>
      <c r="EI1812" s="1"/>
      <c r="EJ1812" s="1"/>
      <c r="EK1812" s="4"/>
      <c r="EP1812" s="1"/>
      <c r="ER1812" s="1"/>
      <c r="ES1812" s="1"/>
      <c r="ET1812" s="1"/>
      <c r="EZ1812" s="1"/>
      <c r="FB1812" s="1"/>
      <c r="FD1812" s="4"/>
      <c r="FF1812" s="1"/>
      <c r="FG1812" s="1"/>
      <c r="FL1812" s="1"/>
      <c r="FP1812" s="1"/>
      <c r="FQ1812" s="1"/>
      <c r="FR1812" s="1"/>
      <c r="FU1812" s="1"/>
    </row>
    <row r="1813" spans="5:179" x14ac:dyDescent="0.3">
      <c r="E1813" s="4"/>
      <c r="L1813" s="4"/>
      <c r="M1813" s="4"/>
      <c r="T1813" s="1"/>
      <c r="U1813" s="1"/>
      <c r="Z1813" s="1"/>
      <c r="AA1813" s="1"/>
      <c r="AF1813" s="1"/>
      <c r="AG1813" s="1"/>
      <c r="BK1813" s="1"/>
      <c r="BT1813" s="1"/>
      <c r="CC1813" s="1"/>
      <c r="CL1813" s="1"/>
      <c r="CX1813" s="1"/>
      <c r="CY1813" s="1"/>
      <c r="DA1813" s="1"/>
      <c r="DD1813" s="1"/>
      <c r="DG1813" s="1"/>
      <c r="DH1813" s="1"/>
      <c r="DJ1813" s="1"/>
      <c r="DP1813" s="1"/>
      <c r="DQ1813" s="1"/>
      <c r="DS1813" s="1"/>
      <c r="DY1813" s="1"/>
      <c r="DZ1813" s="1"/>
      <c r="EB1813" s="1"/>
      <c r="EH1813" s="1"/>
      <c r="EI1813" s="1"/>
      <c r="EJ1813" s="1"/>
      <c r="EK1813" s="4"/>
      <c r="EP1813" s="1"/>
      <c r="ER1813" s="1"/>
      <c r="ES1813" s="1"/>
      <c r="ET1813" s="1"/>
      <c r="EZ1813" s="1"/>
      <c r="FB1813" s="1"/>
      <c r="FD1813" s="4"/>
      <c r="FF1813" s="1"/>
      <c r="FG1813" s="1"/>
      <c r="FL1813" s="1"/>
      <c r="FP1813" s="1"/>
      <c r="FQ1813" s="1"/>
      <c r="FR1813" s="1"/>
      <c r="FW1813" s="1"/>
    </row>
    <row r="1814" spans="5:179" x14ac:dyDescent="0.3">
      <c r="E1814" s="4"/>
      <c r="T1814" s="1"/>
      <c r="U1814" s="1"/>
      <c r="V1814" s="1"/>
      <c r="Z1814" s="1"/>
      <c r="AA1814" s="1"/>
      <c r="AF1814" s="1"/>
      <c r="AG1814" s="1"/>
      <c r="BK1814" s="1"/>
      <c r="CV1814" s="4"/>
      <c r="CW1814" s="4"/>
      <c r="CX1814" s="1"/>
      <c r="CY1814" s="1"/>
      <c r="DA1814" s="1"/>
      <c r="DG1814" s="1"/>
      <c r="DH1814" s="1"/>
      <c r="DJ1814" s="1"/>
      <c r="DP1814" s="1"/>
      <c r="DQ1814" s="1"/>
      <c r="DS1814" s="1"/>
      <c r="DY1814" s="1"/>
      <c r="DZ1814" s="1"/>
      <c r="EB1814" s="1"/>
      <c r="EH1814" s="1"/>
      <c r="EI1814" s="1"/>
      <c r="EJ1814" s="1"/>
      <c r="EK1814" s="4"/>
      <c r="EP1814" s="1"/>
      <c r="ER1814" s="1"/>
      <c r="ES1814" s="1"/>
      <c r="ET1814" s="1"/>
      <c r="EZ1814" s="1"/>
      <c r="FB1814" s="1"/>
      <c r="FD1814" s="4"/>
      <c r="FF1814" s="1"/>
      <c r="FG1814" s="1"/>
      <c r="FL1814" s="1"/>
      <c r="FP1814" s="1"/>
      <c r="FQ1814" s="1"/>
      <c r="FR1814" s="1"/>
      <c r="FU1814" s="1"/>
    </row>
    <row r="1815" spans="5:179" x14ac:dyDescent="0.3">
      <c r="E1815" s="4"/>
      <c r="L1815" s="4"/>
      <c r="M1815" s="4"/>
      <c r="R1815" s="1"/>
      <c r="T1815" s="1"/>
      <c r="U1815" s="1"/>
      <c r="V1815" s="1"/>
      <c r="Z1815" s="1"/>
      <c r="AA1815" s="1"/>
      <c r="AF1815" s="1"/>
      <c r="AG1815" s="1"/>
      <c r="BK1815" s="1"/>
      <c r="CX1815" s="1"/>
      <c r="CY1815" s="1"/>
      <c r="DA1815" s="1"/>
      <c r="DG1815" s="1"/>
      <c r="DH1815" s="1"/>
      <c r="DJ1815" s="1"/>
      <c r="DP1815" s="1"/>
      <c r="DQ1815" s="1"/>
      <c r="DS1815" s="1"/>
      <c r="DY1815" s="1"/>
      <c r="DZ1815" s="1"/>
      <c r="EB1815" s="1"/>
      <c r="EH1815" s="1"/>
      <c r="EI1815" s="1"/>
      <c r="EJ1815" s="1"/>
      <c r="EK1815" s="4"/>
      <c r="EN1815" s="1"/>
      <c r="EP1815" s="1"/>
      <c r="ER1815" s="1"/>
      <c r="ES1815" s="1"/>
      <c r="ET1815" s="1"/>
      <c r="EZ1815" s="1"/>
      <c r="FB1815" s="1"/>
      <c r="FD1815" s="4"/>
      <c r="FF1815" s="1"/>
      <c r="FG1815" s="1"/>
      <c r="FL1815" s="1"/>
      <c r="FP1815" s="1"/>
      <c r="FQ1815" s="1"/>
      <c r="FR1815" s="1"/>
      <c r="FW1815" s="1"/>
    </row>
    <row r="1816" spans="5:179" x14ac:dyDescent="0.3">
      <c r="E1816" s="4"/>
      <c r="L1816" s="4"/>
      <c r="M1816" s="4"/>
      <c r="R1816" s="1"/>
      <c r="T1816" s="1"/>
      <c r="U1816" s="1"/>
      <c r="V1816" s="1"/>
      <c r="Z1816" s="1"/>
      <c r="AA1816" s="1"/>
      <c r="AF1816" s="1"/>
      <c r="AG1816" s="1"/>
      <c r="BK1816" s="1"/>
      <c r="CX1816" s="1"/>
      <c r="CY1816" s="1"/>
      <c r="DA1816" s="1"/>
      <c r="DG1816" s="1"/>
      <c r="DH1816" s="1"/>
      <c r="DJ1816" s="1"/>
      <c r="DP1816" s="1"/>
      <c r="DQ1816" s="1"/>
      <c r="DS1816" s="1"/>
      <c r="DY1816" s="1"/>
      <c r="DZ1816" s="1"/>
      <c r="EB1816" s="1"/>
      <c r="EH1816" s="1"/>
      <c r="EI1816" s="1"/>
      <c r="EJ1816" s="1"/>
      <c r="EK1816" s="4"/>
      <c r="EN1816" s="1"/>
      <c r="EP1816" s="1"/>
      <c r="ER1816" s="1"/>
      <c r="ES1816" s="1"/>
      <c r="ET1816" s="1"/>
      <c r="EZ1816" s="1"/>
      <c r="FB1816" s="1"/>
      <c r="FD1816" s="4"/>
      <c r="FF1816" s="1"/>
      <c r="FG1816" s="1"/>
      <c r="FL1816" s="1"/>
      <c r="FP1816" s="1"/>
      <c r="FQ1816" s="1"/>
      <c r="FR1816" s="1"/>
      <c r="FU1816" s="1"/>
    </row>
    <row r="1817" spans="5:179" x14ac:dyDescent="0.3">
      <c r="E1817" s="4"/>
      <c r="T1817" s="1"/>
      <c r="U1817" s="1"/>
      <c r="V1817" s="1"/>
      <c r="Z1817" s="1"/>
      <c r="AA1817" s="1"/>
      <c r="AF1817" s="1"/>
      <c r="AG1817" s="1"/>
      <c r="BK1817" s="1"/>
      <c r="CX1817" s="1"/>
      <c r="CY1817" s="1"/>
      <c r="DA1817" s="1"/>
      <c r="DG1817" s="1"/>
      <c r="DH1817" s="1"/>
      <c r="DJ1817" s="1"/>
      <c r="DP1817" s="1"/>
      <c r="DQ1817" s="1"/>
      <c r="DS1817" s="1"/>
      <c r="DY1817" s="1"/>
      <c r="DZ1817" s="1"/>
      <c r="EB1817" s="1"/>
      <c r="EH1817" s="1"/>
      <c r="EI1817" s="1"/>
      <c r="EJ1817" s="1"/>
      <c r="EK1817" s="4"/>
      <c r="EP1817" s="1"/>
      <c r="ER1817" s="1"/>
      <c r="ES1817" s="1"/>
      <c r="ET1817" s="1"/>
      <c r="EZ1817" s="1"/>
      <c r="FB1817" s="1"/>
      <c r="FD1817" s="4"/>
      <c r="FF1817" s="1"/>
      <c r="FG1817" s="1"/>
      <c r="FL1817" s="1"/>
      <c r="FP1817" s="1"/>
      <c r="FQ1817" s="1"/>
      <c r="FR1817" s="1"/>
      <c r="FU1817" s="1"/>
    </row>
    <row r="1818" spans="5:179" x14ac:dyDescent="0.3">
      <c r="E1818" s="4"/>
      <c r="L1818" s="4"/>
      <c r="M1818" s="4"/>
      <c r="AF1818" s="1"/>
      <c r="FB1818" s="1"/>
      <c r="FD1818" s="4"/>
      <c r="FF1818" s="1"/>
      <c r="FG1818" s="1"/>
      <c r="FL1818" s="1"/>
      <c r="FP1818" s="1"/>
      <c r="FR1818" s="1"/>
    </row>
    <row r="1819" spans="5:179" x14ac:dyDescent="0.3">
      <c r="E1819" s="4"/>
      <c r="L1819" s="4"/>
      <c r="M1819" s="4"/>
      <c r="T1819" s="1"/>
      <c r="U1819" s="1"/>
      <c r="V1819" s="1"/>
      <c r="Z1819" s="1"/>
      <c r="AA1819" s="1"/>
      <c r="AF1819" s="1"/>
      <c r="AG1819" s="1"/>
      <c r="BK1819" s="1"/>
      <c r="CX1819" s="1"/>
      <c r="CY1819" s="1"/>
      <c r="DA1819" s="1"/>
      <c r="DG1819" s="1"/>
      <c r="DH1819" s="1"/>
      <c r="DJ1819" s="1"/>
      <c r="DP1819" s="1"/>
      <c r="DQ1819" s="1"/>
      <c r="DS1819" s="1"/>
      <c r="DY1819" s="1"/>
      <c r="DZ1819" s="1"/>
      <c r="EB1819" s="1"/>
      <c r="EH1819" s="1"/>
      <c r="EI1819" s="1"/>
      <c r="EJ1819" s="1"/>
      <c r="EK1819" s="4"/>
      <c r="EP1819" s="1"/>
      <c r="ER1819" s="1"/>
      <c r="ES1819" s="1"/>
      <c r="ET1819" s="1"/>
      <c r="EZ1819" s="1"/>
      <c r="FB1819" s="1"/>
      <c r="FD1819" s="4"/>
      <c r="FF1819" s="1"/>
      <c r="FG1819" s="1"/>
      <c r="FL1819" s="1"/>
      <c r="FP1819" s="1"/>
      <c r="FQ1819" s="1"/>
      <c r="FR1819" s="1"/>
      <c r="FU1819" s="1"/>
    </row>
    <row r="1820" spans="5:179" x14ac:dyDescent="0.3">
      <c r="E1820" s="4"/>
      <c r="T1820" s="1"/>
      <c r="U1820" s="1"/>
      <c r="V1820" s="1"/>
      <c r="Z1820" s="1"/>
      <c r="AA1820" s="1"/>
      <c r="AF1820" s="1"/>
      <c r="AG1820" s="1"/>
      <c r="BK1820" s="1"/>
      <c r="CX1820" s="1"/>
      <c r="CY1820" s="1"/>
      <c r="DA1820" s="1"/>
      <c r="DD1820" s="1"/>
      <c r="DG1820" s="1"/>
      <c r="DH1820" s="1"/>
      <c r="DJ1820" s="1"/>
      <c r="DP1820" s="1"/>
      <c r="DQ1820" s="1"/>
      <c r="DS1820" s="1"/>
      <c r="DV1820" s="1"/>
      <c r="DY1820" s="1"/>
      <c r="DZ1820" s="1"/>
      <c r="EB1820" s="1"/>
      <c r="EE1820" s="1"/>
      <c r="EH1820" s="1"/>
      <c r="EI1820" s="1"/>
      <c r="EJ1820" s="1"/>
      <c r="EK1820" s="4"/>
      <c r="ER1820" s="1"/>
      <c r="ES1820" s="1"/>
      <c r="ET1820" s="1"/>
      <c r="EZ1820" s="1"/>
      <c r="FB1820" s="1"/>
      <c r="FD1820" s="4"/>
      <c r="FF1820" s="1"/>
      <c r="FG1820" s="1"/>
      <c r="FL1820" s="1"/>
      <c r="FP1820" s="1"/>
      <c r="FR1820" s="1"/>
      <c r="FU1820" s="1"/>
    </row>
    <row r="1821" spans="5:179" x14ac:dyDescent="0.3">
      <c r="E1821" s="4"/>
      <c r="T1821" s="1"/>
      <c r="U1821" s="1"/>
      <c r="V1821" s="1"/>
      <c r="Z1821" s="1"/>
      <c r="AA1821" s="1"/>
      <c r="AF1821" s="1"/>
      <c r="AG1821" s="1"/>
      <c r="BK1821" s="1"/>
      <c r="CX1821" s="1"/>
      <c r="CY1821" s="1"/>
      <c r="DA1821" s="1"/>
      <c r="DG1821" s="1"/>
      <c r="DH1821" s="1"/>
      <c r="DJ1821" s="1"/>
      <c r="DP1821" s="1"/>
      <c r="DQ1821" s="1"/>
      <c r="DS1821" s="1"/>
      <c r="DY1821" s="1"/>
      <c r="DZ1821" s="1"/>
      <c r="EB1821" s="1"/>
      <c r="EH1821" s="1"/>
      <c r="EI1821" s="1"/>
      <c r="EJ1821" s="1"/>
      <c r="EK1821" s="4"/>
      <c r="EP1821" s="1"/>
      <c r="ER1821" s="1"/>
      <c r="ES1821" s="1"/>
      <c r="ET1821" s="1"/>
      <c r="EZ1821" s="1"/>
      <c r="FB1821" s="1"/>
      <c r="FD1821" s="4"/>
      <c r="FF1821" s="1"/>
      <c r="FG1821" s="1"/>
      <c r="FL1821" s="1"/>
      <c r="FP1821" s="1"/>
      <c r="FQ1821" s="1"/>
      <c r="FR1821" s="1"/>
      <c r="FU1821" s="1"/>
    </row>
    <row r="1822" spans="5:179" x14ac:dyDescent="0.3">
      <c r="E1822" s="4"/>
      <c r="L1822" s="4"/>
      <c r="M1822" s="4"/>
      <c r="T1822" s="1"/>
      <c r="U1822" s="1"/>
      <c r="V1822" s="1"/>
      <c r="Z1822" s="1"/>
      <c r="AA1822" s="1"/>
      <c r="AF1822" s="1"/>
      <c r="AG1822" s="1"/>
      <c r="BK1822" s="1"/>
      <c r="CV1822" s="4"/>
      <c r="CW1822" s="4"/>
      <c r="CX1822" s="1"/>
      <c r="CY1822" s="1"/>
      <c r="DA1822" s="1"/>
      <c r="DD1822" s="1"/>
      <c r="DG1822" s="1"/>
      <c r="DH1822" s="1"/>
      <c r="DJ1822" s="1"/>
      <c r="DM1822" s="1"/>
      <c r="DP1822" s="1"/>
      <c r="DQ1822" s="1"/>
      <c r="DS1822" s="1"/>
      <c r="DY1822" s="1"/>
      <c r="DZ1822" s="1"/>
      <c r="EB1822" s="1"/>
      <c r="EH1822" s="1"/>
      <c r="EI1822" s="1"/>
      <c r="EJ1822" s="1"/>
      <c r="EK1822" s="4"/>
      <c r="EP1822" s="1"/>
      <c r="ER1822" s="1"/>
      <c r="ES1822" s="1"/>
      <c r="ET1822" s="1"/>
      <c r="EZ1822" s="1"/>
      <c r="FB1822" s="1"/>
      <c r="FD1822" s="4"/>
      <c r="FF1822" s="1"/>
      <c r="FG1822" s="1"/>
      <c r="FL1822" s="1"/>
      <c r="FP1822" s="1"/>
      <c r="FQ1822" s="1"/>
      <c r="FR1822" s="1"/>
      <c r="FU1822" s="1"/>
    </row>
    <row r="1823" spans="5:179" x14ac:dyDescent="0.3">
      <c r="E1823" s="4"/>
      <c r="R1823" s="1"/>
      <c r="T1823" s="1"/>
      <c r="U1823" s="1"/>
      <c r="V1823" s="1"/>
      <c r="Z1823" s="1"/>
      <c r="AA1823" s="1"/>
      <c r="AF1823" s="1"/>
      <c r="AG1823" s="1"/>
      <c r="BK1823" s="1"/>
      <c r="CX1823" s="1"/>
      <c r="CY1823" s="1"/>
      <c r="DA1823" s="1"/>
      <c r="DG1823" s="1"/>
      <c r="DH1823" s="1"/>
      <c r="DJ1823" s="1"/>
      <c r="DP1823" s="1"/>
      <c r="DQ1823" s="1"/>
      <c r="DS1823" s="1"/>
      <c r="DY1823" s="1"/>
      <c r="DZ1823" s="1"/>
      <c r="EB1823" s="1"/>
      <c r="EH1823" s="1"/>
      <c r="EI1823" s="1"/>
      <c r="EJ1823" s="1"/>
      <c r="EK1823" s="4"/>
      <c r="EN1823" s="1"/>
      <c r="EP1823" s="1"/>
      <c r="ER1823" s="1"/>
      <c r="ES1823" s="1"/>
      <c r="ET1823" s="1"/>
      <c r="EZ1823" s="1"/>
      <c r="FB1823" s="1"/>
      <c r="FD1823" s="4"/>
      <c r="FF1823" s="1"/>
      <c r="FG1823" s="1"/>
      <c r="FL1823" s="1"/>
      <c r="FP1823" s="1"/>
      <c r="FQ1823" s="1"/>
      <c r="FR1823" s="1"/>
      <c r="FV1823" s="1"/>
    </row>
    <row r="1824" spans="5:179" x14ac:dyDescent="0.3">
      <c r="E1824" s="4"/>
      <c r="T1824" s="1"/>
      <c r="U1824" s="1"/>
      <c r="V1824" s="1"/>
      <c r="Z1824" s="1"/>
      <c r="AA1824" s="1"/>
      <c r="AF1824" s="1"/>
      <c r="AG1824" s="1"/>
      <c r="BK1824" s="1"/>
      <c r="CX1824" s="1"/>
      <c r="CY1824" s="1"/>
      <c r="DA1824" s="1"/>
      <c r="DG1824" s="1"/>
      <c r="DH1824" s="1"/>
      <c r="DJ1824" s="1"/>
      <c r="DP1824" s="1"/>
      <c r="DQ1824" s="1"/>
      <c r="DS1824" s="1"/>
      <c r="DY1824" s="1"/>
      <c r="DZ1824" s="1"/>
      <c r="EB1824" s="1"/>
      <c r="EE1824" s="1"/>
      <c r="EH1824" s="1"/>
      <c r="EI1824" s="1"/>
      <c r="EJ1824" s="1"/>
      <c r="EK1824" s="4"/>
      <c r="EP1824" s="1"/>
      <c r="ER1824" s="1"/>
      <c r="ES1824" s="1"/>
      <c r="ET1824" s="1"/>
      <c r="EZ1824" s="1"/>
      <c r="FB1824" s="1"/>
      <c r="FD1824" s="4"/>
      <c r="FF1824" s="1"/>
      <c r="FG1824" s="1"/>
      <c r="FL1824" s="1"/>
      <c r="FP1824" s="1"/>
      <c r="FQ1824" s="1"/>
      <c r="FR1824" s="1"/>
      <c r="FU1824" s="1"/>
    </row>
    <row r="1825" spans="5:179" x14ac:dyDescent="0.3">
      <c r="E1825" s="4"/>
      <c r="L1825" s="4"/>
      <c r="M1825" s="4"/>
      <c r="R1825" s="1"/>
      <c r="T1825" s="1"/>
      <c r="U1825" s="1"/>
      <c r="V1825" s="1"/>
      <c r="Z1825" s="1"/>
      <c r="AA1825" s="1"/>
      <c r="AF1825" s="1"/>
      <c r="AG1825" s="1"/>
      <c r="BK1825" s="1"/>
      <c r="CX1825" s="1"/>
      <c r="CY1825" s="1"/>
      <c r="DA1825" s="1"/>
      <c r="DG1825" s="1"/>
      <c r="DH1825" s="1"/>
      <c r="DJ1825" s="1"/>
      <c r="DP1825" s="1"/>
      <c r="DQ1825" s="1"/>
      <c r="DS1825" s="1"/>
      <c r="DY1825" s="1"/>
      <c r="DZ1825" s="1"/>
      <c r="EB1825" s="1"/>
      <c r="EE1825" s="1"/>
      <c r="EH1825" s="1"/>
      <c r="EI1825" s="1"/>
      <c r="EJ1825" s="1"/>
      <c r="EK1825" s="4"/>
      <c r="EN1825" s="1"/>
      <c r="EP1825" s="1"/>
      <c r="ER1825" s="1"/>
      <c r="ES1825" s="1"/>
      <c r="ET1825" s="1"/>
      <c r="EZ1825" s="1"/>
      <c r="FB1825" s="1"/>
      <c r="FD1825" s="4"/>
      <c r="FF1825" s="1"/>
      <c r="FG1825" s="1"/>
      <c r="FL1825" s="1"/>
      <c r="FP1825" s="1"/>
      <c r="FQ1825" s="1"/>
      <c r="FR1825" s="1"/>
      <c r="FW1825" s="1"/>
    </row>
    <row r="1826" spans="5:179" x14ac:dyDescent="0.3">
      <c r="E1826" s="4"/>
      <c r="R1826" s="1"/>
      <c r="T1826" s="1"/>
      <c r="U1826" s="1"/>
      <c r="V1826" s="1"/>
      <c r="Z1826" s="1"/>
      <c r="AA1826" s="1"/>
      <c r="AF1826" s="1"/>
      <c r="AG1826" s="1"/>
      <c r="BK1826" s="1"/>
      <c r="CX1826" s="1"/>
      <c r="CY1826" s="1"/>
      <c r="DA1826" s="1"/>
      <c r="DD1826" s="1"/>
      <c r="DG1826" s="1"/>
      <c r="DH1826" s="1"/>
      <c r="DJ1826" s="1"/>
      <c r="DP1826" s="1"/>
      <c r="DQ1826" s="1"/>
      <c r="DS1826" s="1"/>
      <c r="DY1826" s="1"/>
      <c r="DZ1826" s="1"/>
      <c r="EB1826" s="1"/>
      <c r="EH1826" s="1"/>
      <c r="EI1826" s="1"/>
      <c r="EJ1826" s="1"/>
      <c r="EK1826" s="4"/>
      <c r="EN1826" s="1"/>
      <c r="EP1826" s="1"/>
      <c r="ER1826" s="1"/>
      <c r="ES1826" s="1"/>
      <c r="ET1826" s="1"/>
      <c r="EZ1826" s="1"/>
      <c r="FB1826" s="1"/>
      <c r="FD1826" s="4"/>
      <c r="FF1826" s="1"/>
      <c r="FG1826" s="1"/>
      <c r="FL1826" s="1"/>
      <c r="FP1826" s="1"/>
      <c r="FQ1826" s="1"/>
      <c r="FR1826" s="1"/>
      <c r="FW1826" s="1"/>
    </row>
    <row r="1827" spans="5:179" x14ac:dyDescent="0.3">
      <c r="E1827" s="4"/>
      <c r="R1827" s="1"/>
      <c r="T1827" s="1"/>
      <c r="U1827" s="1"/>
      <c r="V1827" s="1"/>
      <c r="Z1827" s="1"/>
      <c r="AA1827" s="1"/>
      <c r="AF1827" s="1"/>
      <c r="AG1827" s="1"/>
      <c r="BK1827" s="1"/>
      <c r="CX1827" s="1"/>
      <c r="CY1827" s="1"/>
      <c r="DA1827" s="1"/>
      <c r="DG1827" s="1"/>
      <c r="DH1827" s="1"/>
      <c r="DJ1827" s="1"/>
      <c r="DP1827" s="1"/>
      <c r="DQ1827" s="1"/>
      <c r="DS1827" s="1"/>
      <c r="DY1827" s="1"/>
      <c r="DZ1827" s="1"/>
      <c r="EB1827" s="1"/>
      <c r="EH1827" s="1"/>
      <c r="EI1827" s="1"/>
      <c r="EJ1827" s="1"/>
      <c r="EK1827" s="4"/>
      <c r="EN1827" s="1"/>
      <c r="EP1827" s="1"/>
      <c r="ER1827" s="1"/>
      <c r="ES1827" s="1"/>
      <c r="ET1827" s="1"/>
      <c r="EZ1827" s="1"/>
      <c r="FB1827" s="1"/>
      <c r="FD1827" s="4"/>
      <c r="FF1827" s="1"/>
      <c r="FG1827" s="1"/>
      <c r="FL1827" s="1"/>
      <c r="FP1827" s="1"/>
      <c r="FQ1827" s="1"/>
      <c r="FR1827" s="1"/>
      <c r="FV1827" s="1"/>
    </row>
    <row r="1828" spans="5:179" x14ac:dyDescent="0.3">
      <c r="E1828" s="4"/>
      <c r="R1828" s="1"/>
      <c r="T1828" s="1"/>
      <c r="U1828" s="1"/>
      <c r="V1828" s="1"/>
      <c r="Z1828" s="1"/>
      <c r="AA1828" s="1"/>
      <c r="AF1828" s="1"/>
      <c r="AG1828" s="1"/>
      <c r="BK1828" s="1"/>
      <c r="CV1828" s="4"/>
      <c r="CW1828" s="4"/>
      <c r="CX1828" s="1"/>
      <c r="CY1828" s="1"/>
      <c r="DA1828" s="1"/>
      <c r="DG1828" s="1"/>
      <c r="DH1828" s="1"/>
      <c r="DJ1828" s="1"/>
      <c r="DP1828" s="1"/>
      <c r="DQ1828" s="1"/>
      <c r="DS1828" s="1"/>
      <c r="DY1828" s="1"/>
      <c r="DZ1828" s="1"/>
      <c r="EB1828" s="1"/>
      <c r="EH1828" s="1"/>
      <c r="EI1828" s="1"/>
      <c r="EJ1828" s="1"/>
      <c r="EK1828" s="4"/>
      <c r="EN1828" s="1"/>
      <c r="EP1828" s="1"/>
      <c r="ER1828" s="1"/>
      <c r="ES1828" s="1"/>
      <c r="ET1828" s="1"/>
      <c r="EZ1828" s="1"/>
      <c r="FB1828" s="1"/>
      <c r="FD1828" s="4"/>
      <c r="FF1828" s="1"/>
      <c r="FG1828" s="1"/>
      <c r="FL1828" s="1"/>
      <c r="FP1828" s="1"/>
      <c r="FQ1828" s="1"/>
      <c r="FR1828" s="1"/>
      <c r="FV1828" s="1"/>
    </row>
    <row r="1829" spans="5:179" x14ac:dyDescent="0.3">
      <c r="E1829" s="4"/>
      <c r="T1829" s="1"/>
      <c r="U1829" s="1"/>
      <c r="V1829" s="1"/>
      <c r="Z1829" s="1"/>
      <c r="AA1829" s="1"/>
      <c r="AF1829" s="1"/>
      <c r="AG1829" s="1"/>
      <c r="BK1829" s="1"/>
      <c r="BT1829" s="1"/>
      <c r="CC1829" s="1"/>
      <c r="CL1829" s="1"/>
      <c r="CX1829" s="1"/>
      <c r="CY1829" s="1"/>
      <c r="DA1829" s="1"/>
      <c r="DG1829" s="1"/>
      <c r="DH1829" s="1"/>
      <c r="DJ1829" s="1"/>
      <c r="DP1829" s="1"/>
      <c r="DQ1829" s="1"/>
      <c r="DS1829" s="1"/>
      <c r="DY1829" s="1"/>
      <c r="DZ1829" s="1"/>
      <c r="EB1829" s="1"/>
      <c r="EH1829" s="1"/>
      <c r="EI1829" s="1"/>
      <c r="EJ1829" s="1"/>
      <c r="EK1829" s="4"/>
      <c r="ER1829" s="1"/>
      <c r="ES1829" s="1"/>
      <c r="ET1829" s="1"/>
      <c r="EZ1829" s="1"/>
      <c r="FB1829" s="1"/>
      <c r="FD1829" s="4"/>
      <c r="FF1829" s="1"/>
      <c r="FG1829" s="1"/>
      <c r="FL1829" s="1"/>
      <c r="FP1829" s="1"/>
      <c r="FR1829" s="1"/>
      <c r="FU1829" s="1"/>
    </row>
    <row r="1830" spans="5:179" x14ac:dyDescent="0.3">
      <c r="E1830" s="4"/>
      <c r="R1830" s="1"/>
      <c r="T1830" s="1"/>
      <c r="U1830" s="1"/>
      <c r="V1830" s="1"/>
      <c r="Z1830" s="1"/>
      <c r="AA1830" s="1"/>
      <c r="AF1830" s="1"/>
      <c r="AG1830" s="1"/>
      <c r="BK1830" s="1"/>
      <c r="CV1830" s="4"/>
      <c r="CW1830" s="4"/>
      <c r="CX1830" s="1"/>
      <c r="CY1830" s="1"/>
      <c r="DA1830" s="1"/>
      <c r="DD1830" s="1"/>
      <c r="DG1830" s="1"/>
      <c r="DH1830" s="1"/>
      <c r="DJ1830" s="1"/>
      <c r="DP1830" s="1"/>
      <c r="DQ1830" s="1"/>
      <c r="DS1830" s="1"/>
      <c r="DY1830" s="1"/>
      <c r="DZ1830" s="1"/>
      <c r="EB1830" s="1"/>
      <c r="EH1830" s="1"/>
      <c r="EI1830" s="1"/>
      <c r="EJ1830" s="1"/>
      <c r="EK1830" s="4"/>
      <c r="EN1830" s="1"/>
      <c r="EP1830" s="1"/>
      <c r="ER1830" s="1"/>
      <c r="ES1830" s="1"/>
      <c r="ET1830" s="1"/>
      <c r="EZ1830" s="1"/>
      <c r="FB1830" s="1"/>
      <c r="FD1830" s="4"/>
      <c r="FF1830" s="1"/>
      <c r="FG1830" s="1"/>
      <c r="FL1830" s="1"/>
      <c r="FP1830" s="1"/>
      <c r="FQ1830" s="1"/>
      <c r="FR1830" s="1"/>
      <c r="FU1830" s="1"/>
    </row>
    <row r="1831" spans="5:179" x14ac:dyDescent="0.3">
      <c r="E1831" s="4"/>
      <c r="T1831" s="1"/>
      <c r="U1831" s="1"/>
      <c r="V1831" s="1"/>
      <c r="Z1831" s="1"/>
      <c r="AA1831" s="1"/>
      <c r="AF1831" s="1"/>
      <c r="AG1831" s="1"/>
      <c r="BK1831" s="1"/>
      <c r="CX1831" s="1"/>
      <c r="CY1831" s="1"/>
      <c r="DA1831" s="1"/>
      <c r="DG1831" s="1"/>
      <c r="DH1831" s="1"/>
      <c r="DJ1831" s="1"/>
      <c r="DP1831" s="1"/>
      <c r="DQ1831" s="1"/>
      <c r="DS1831" s="1"/>
      <c r="DY1831" s="1"/>
      <c r="DZ1831" s="1"/>
      <c r="EB1831" s="1"/>
      <c r="EH1831" s="1"/>
      <c r="EI1831" s="1"/>
      <c r="EJ1831" s="1"/>
      <c r="EK1831" s="4"/>
      <c r="EP1831" s="1"/>
      <c r="ER1831" s="1"/>
      <c r="ES1831" s="1"/>
      <c r="ET1831" s="1"/>
      <c r="EZ1831" s="1"/>
      <c r="FB1831" s="1"/>
      <c r="FD1831" s="4"/>
      <c r="FF1831" s="1"/>
      <c r="FG1831" s="1"/>
      <c r="FL1831" s="1"/>
      <c r="FP1831" s="1"/>
      <c r="FQ1831" s="1"/>
      <c r="FR1831" s="1"/>
      <c r="FU1831" s="1"/>
    </row>
    <row r="1832" spans="5:179" x14ac:dyDescent="0.3">
      <c r="E1832" s="4"/>
      <c r="L1832" s="4"/>
      <c r="M1832" s="4"/>
      <c r="T1832" s="1"/>
      <c r="U1832" s="1"/>
      <c r="V1832" s="1"/>
      <c r="Z1832" s="1"/>
      <c r="AA1832" s="1"/>
      <c r="AF1832" s="1"/>
      <c r="AG1832" s="1"/>
      <c r="BK1832" s="1"/>
      <c r="BT1832" s="1"/>
      <c r="CX1832" s="1"/>
      <c r="CY1832" s="1"/>
      <c r="DA1832" s="1"/>
      <c r="DG1832" s="1"/>
      <c r="DH1832" s="1"/>
      <c r="DJ1832" s="1"/>
      <c r="DP1832" s="1"/>
      <c r="DQ1832" s="1"/>
      <c r="DS1832" s="1"/>
      <c r="DY1832" s="1"/>
      <c r="DZ1832" s="1"/>
      <c r="EB1832" s="1"/>
      <c r="EH1832" s="1"/>
      <c r="EI1832" s="1"/>
      <c r="EJ1832" s="1"/>
      <c r="EK1832" s="4"/>
      <c r="EP1832" s="1"/>
      <c r="ER1832" s="1"/>
      <c r="ES1832" s="1"/>
      <c r="ET1832" s="1"/>
      <c r="EZ1832" s="1"/>
      <c r="FB1832" s="1"/>
      <c r="FD1832" s="4"/>
      <c r="FF1832" s="1"/>
      <c r="FG1832" s="1"/>
      <c r="FL1832" s="1"/>
      <c r="FP1832" s="1"/>
      <c r="FQ1832" s="1"/>
      <c r="FR1832" s="1"/>
      <c r="FU1832" s="1"/>
    </row>
    <row r="1833" spans="5:179" x14ac:dyDescent="0.3">
      <c r="E1833" s="4"/>
      <c r="R1833" s="1"/>
      <c r="T1833" s="1"/>
      <c r="U1833" s="1"/>
      <c r="V1833" s="1"/>
      <c r="Z1833" s="1"/>
      <c r="AA1833" s="1"/>
      <c r="AF1833" s="1"/>
      <c r="AG1833" s="1"/>
      <c r="BK1833" s="1"/>
      <c r="BT1833" s="1"/>
      <c r="CX1833" s="1"/>
      <c r="CY1833" s="1"/>
      <c r="DA1833" s="1"/>
      <c r="DG1833" s="1"/>
      <c r="DH1833" s="1"/>
      <c r="DJ1833" s="1"/>
      <c r="DP1833" s="1"/>
      <c r="DQ1833" s="1"/>
      <c r="DS1833" s="1"/>
      <c r="DY1833" s="1"/>
      <c r="DZ1833" s="1"/>
      <c r="EB1833" s="1"/>
      <c r="EH1833" s="1"/>
      <c r="EI1833" s="1"/>
      <c r="EJ1833" s="1"/>
      <c r="EK1833" s="4"/>
      <c r="EN1833" s="1"/>
      <c r="EP1833" s="1"/>
      <c r="ER1833" s="1"/>
      <c r="ES1833" s="1"/>
      <c r="ET1833" s="1"/>
      <c r="EZ1833" s="1"/>
      <c r="FB1833" s="1"/>
      <c r="FD1833" s="4"/>
      <c r="FF1833" s="1"/>
      <c r="FG1833" s="1"/>
      <c r="FL1833" s="1"/>
      <c r="FP1833" s="1"/>
      <c r="FQ1833" s="1"/>
      <c r="FR1833" s="1"/>
      <c r="FV1833" s="1"/>
    </row>
    <row r="1834" spans="5:179" x14ac:dyDescent="0.3">
      <c r="E1834" s="4"/>
      <c r="T1834" s="1"/>
      <c r="U1834" s="1"/>
      <c r="V1834" s="1"/>
      <c r="Z1834" s="1"/>
      <c r="AA1834" s="1"/>
      <c r="AF1834" s="1"/>
      <c r="AG1834" s="1"/>
      <c r="BK1834" s="1"/>
      <c r="CX1834" s="1"/>
      <c r="CY1834" s="1"/>
      <c r="DA1834" s="1"/>
      <c r="DG1834" s="1"/>
      <c r="DH1834" s="1"/>
      <c r="DJ1834" s="1"/>
      <c r="DP1834" s="1"/>
      <c r="DQ1834" s="1"/>
      <c r="DS1834" s="1"/>
      <c r="DY1834" s="1"/>
      <c r="DZ1834" s="1"/>
      <c r="EB1834" s="1"/>
      <c r="EH1834" s="1"/>
      <c r="EI1834" s="1"/>
      <c r="EJ1834" s="1"/>
      <c r="EK1834" s="4"/>
      <c r="EP1834" s="1"/>
      <c r="ER1834" s="1"/>
      <c r="ES1834" s="1"/>
      <c r="ET1834" s="1"/>
      <c r="EZ1834" s="1"/>
      <c r="FB1834" s="1"/>
      <c r="FD1834" s="4"/>
      <c r="FF1834" s="1"/>
      <c r="FG1834" s="1"/>
      <c r="FL1834" s="1"/>
      <c r="FP1834" s="1"/>
      <c r="FQ1834" s="1"/>
      <c r="FR1834" s="1"/>
      <c r="FU1834" s="1"/>
    </row>
    <row r="1835" spans="5:179" x14ac:dyDescent="0.3">
      <c r="E1835" s="4"/>
      <c r="R1835" s="1"/>
      <c r="T1835" s="1"/>
      <c r="U1835" s="1"/>
      <c r="V1835" s="1"/>
      <c r="Z1835" s="1"/>
      <c r="AA1835" s="1"/>
      <c r="AF1835" s="1"/>
      <c r="AG1835" s="1"/>
      <c r="BK1835" s="1"/>
      <c r="CX1835" s="1"/>
      <c r="CY1835" s="1"/>
      <c r="DA1835" s="1"/>
      <c r="DG1835" s="1"/>
      <c r="DH1835" s="1"/>
      <c r="DJ1835" s="1"/>
      <c r="DP1835" s="1"/>
      <c r="DQ1835" s="1"/>
      <c r="DS1835" s="1"/>
      <c r="DY1835" s="1"/>
      <c r="DZ1835" s="1"/>
      <c r="EB1835" s="1"/>
      <c r="EH1835" s="1"/>
      <c r="EI1835" s="1"/>
      <c r="EJ1835" s="1"/>
      <c r="EK1835" s="4"/>
      <c r="EN1835" s="1"/>
      <c r="EP1835" s="1"/>
      <c r="ER1835" s="1"/>
      <c r="ES1835" s="1"/>
      <c r="ET1835" s="1"/>
      <c r="EZ1835" s="1"/>
      <c r="FB1835" s="1"/>
      <c r="FD1835" s="4"/>
      <c r="FF1835" s="1"/>
      <c r="FG1835" s="1"/>
      <c r="FL1835" s="1"/>
      <c r="FP1835" s="1"/>
      <c r="FQ1835" s="1"/>
      <c r="FR1835" s="1"/>
      <c r="FU1835" s="1"/>
    </row>
    <row r="1836" spans="5:179" x14ac:dyDescent="0.3">
      <c r="E1836" s="4"/>
      <c r="R1836" s="1"/>
      <c r="T1836" s="1"/>
      <c r="U1836" s="1"/>
      <c r="V1836" s="1"/>
      <c r="Z1836" s="1"/>
      <c r="AA1836" s="1"/>
      <c r="AF1836" s="1"/>
      <c r="AG1836" s="1"/>
      <c r="BK1836" s="1"/>
      <c r="CX1836" s="1"/>
      <c r="CY1836" s="1"/>
      <c r="DA1836" s="1"/>
      <c r="DG1836" s="1"/>
      <c r="DH1836" s="1"/>
      <c r="DJ1836" s="1"/>
      <c r="DP1836" s="1"/>
      <c r="DQ1836" s="1"/>
      <c r="DS1836" s="1"/>
      <c r="DY1836" s="1"/>
      <c r="DZ1836" s="1"/>
      <c r="EB1836" s="1"/>
      <c r="EH1836" s="1"/>
      <c r="EI1836" s="1"/>
      <c r="EJ1836" s="1"/>
      <c r="EK1836" s="4"/>
      <c r="EN1836" s="1"/>
      <c r="EP1836" s="1"/>
      <c r="ER1836" s="1"/>
      <c r="ES1836" s="1"/>
      <c r="ET1836" s="1"/>
      <c r="EZ1836" s="1"/>
      <c r="FB1836" s="1"/>
      <c r="FD1836" s="4"/>
      <c r="FF1836" s="1"/>
      <c r="FG1836" s="1"/>
      <c r="FL1836" s="1"/>
      <c r="FP1836" s="1"/>
      <c r="FQ1836" s="1"/>
      <c r="FR1836" s="1"/>
      <c r="FV1836" s="1"/>
    </row>
    <row r="1837" spans="5:179" x14ac:dyDescent="0.3">
      <c r="E1837" s="4"/>
      <c r="R1837" s="1"/>
      <c r="T1837" s="1"/>
      <c r="U1837" s="1"/>
      <c r="V1837" s="1"/>
      <c r="Z1837" s="1"/>
      <c r="AA1837" s="1"/>
      <c r="AF1837" s="1"/>
      <c r="AG1837" s="1"/>
      <c r="BK1837" s="1"/>
      <c r="CX1837" s="1"/>
      <c r="CY1837" s="1"/>
      <c r="DA1837" s="1"/>
      <c r="DG1837" s="1"/>
      <c r="DH1837" s="1"/>
      <c r="DJ1837" s="1"/>
      <c r="DP1837" s="1"/>
      <c r="DQ1837" s="1"/>
      <c r="DS1837" s="1"/>
      <c r="DY1837" s="1"/>
      <c r="DZ1837" s="1"/>
      <c r="EB1837" s="1"/>
      <c r="EH1837" s="1"/>
      <c r="EI1837" s="1"/>
      <c r="EJ1837" s="1"/>
      <c r="EK1837" s="4"/>
      <c r="EN1837" s="1"/>
      <c r="EP1837" s="1"/>
      <c r="ER1837" s="1"/>
      <c r="ES1837" s="1"/>
      <c r="ET1837" s="1"/>
      <c r="EZ1837" s="1"/>
      <c r="FB1837" s="1"/>
      <c r="FD1837" s="4"/>
      <c r="FF1837" s="1"/>
      <c r="FG1837" s="1"/>
      <c r="FL1837" s="1"/>
      <c r="FP1837" s="1"/>
      <c r="FQ1837" s="1"/>
      <c r="FR1837" s="1"/>
      <c r="FW1837" s="1"/>
    </row>
    <row r="1838" spans="5:179" x14ac:dyDescent="0.3">
      <c r="E1838" s="4"/>
      <c r="R1838" s="1"/>
      <c r="T1838" s="1"/>
      <c r="U1838" s="1"/>
      <c r="V1838" s="1"/>
      <c r="Z1838" s="1"/>
      <c r="AA1838" s="1"/>
      <c r="AF1838" s="1"/>
      <c r="AG1838" s="1"/>
      <c r="BK1838" s="1"/>
      <c r="CX1838" s="1"/>
      <c r="CY1838" s="1"/>
      <c r="DA1838" s="1"/>
      <c r="DG1838" s="1"/>
      <c r="DH1838" s="1"/>
      <c r="DJ1838" s="1"/>
      <c r="DM1838" s="1"/>
      <c r="DP1838" s="1"/>
      <c r="DQ1838" s="1"/>
      <c r="DS1838" s="1"/>
      <c r="DY1838" s="1"/>
      <c r="DZ1838" s="1"/>
      <c r="EB1838" s="1"/>
      <c r="EH1838" s="1"/>
      <c r="EI1838" s="1"/>
      <c r="EJ1838" s="1"/>
      <c r="EK1838" s="4"/>
      <c r="EN1838" s="1"/>
      <c r="EP1838" s="1"/>
      <c r="ER1838" s="1"/>
      <c r="ES1838" s="1"/>
      <c r="ET1838" s="1"/>
      <c r="EZ1838" s="1"/>
      <c r="FB1838" s="1"/>
      <c r="FD1838" s="4"/>
      <c r="FF1838" s="1"/>
      <c r="FG1838" s="1"/>
      <c r="FL1838" s="1"/>
      <c r="FP1838" s="1"/>
      <c r="FQ1838" s="1"/>
      <c r="FR1838" s="1"/>
      <c r="FU1838" s="1"/>
    </row>
    <row r="1839" spans="5:179" x14ac:dyDescent="0.3">
      <c r="E1839" s="4"/>
      <c r="R1839" s="1"/>
      <c r="T1839" s="1"/>
      <c r="U1839" s="1"/>
      <c r="V1839" s="1"/>
      <c r="Z1839" s="1"/>
      <c r="AA1839" s="1"/>
      <c r="AF1839" s="1"/>
      <c r="AG1839" s="1"/>
      <c r="BK1839" s="1"/>
      <c r="CX1839" s="1"/>
      <c r="CY1839" s="1"/>
      <c r="DA1839" s="1"/>
      <c r="DG1839" s="1"/>
      <c r="DH1839" s="1"/>
      <c r="DJ1839" s="1"/>
      <c r="DP1839" s="1"/>
      <c r="DQ1839" s="1"/>
      <c r="DS1839" s="1"/>
      <c r="DY1839" s="1"/>
      <c r="DZ1839" s="1"/>
      <c r="EB1839" s="1"/>
      <c r="EH1839" s="1"/>
      <c r="EI1839" s="1"/>
      <c r="EJ1839" s="1"/>
      <c r="EK1839" s="4"/>
      <c r="EN1839" s="1"/>
      <c r="EP1839" s="1"/>
      <c r="ER1839" s="1"/>
      <c r="ES1839" s="1"/>
      <c r="ET1839" s="1"/>
      <c r="EZ1839" s="1"/>
      <c r="FB1839" s="1"/>
      <c r="FD1839" s="4"/>
      <c r="FF1839" s="1"/>
      <c r="FG1839" s="1"/>
      <c r="FL1839" s="1"/>
      <c r="FP1839" s="1"/>
      <c r="FQ1839" s="1"/>
      <c r="FR1839" s="1"/>
    </row>
    <row r="1840" spans="5:179" x14ac:dyDescent="0.3">
      <c r="E1840" s="4"/>
      <c r="R1840" s="1"/>
      <c r="T1840" s="1"/>
      <c r="U1840" s="1"/>
      <c r="V1840" s="1"/>
      <c r="Z1840" s="1"/>
      <c r="AA1840" s="1"/>
      <c r="AF1840" s="1"/>
      <c r="AG1840" s="1"/>
      <c r="BK1840" s="1"/>
      <c r="CX1840" s="1"/>
      <c r="CY1840" s="1"/>
      <c r="DA1840" s="1"/>
      <c r="DG1840" s="1"/>
      <c r="DH1840" s="1"/>
      <c r="DJ1840" s="1"/>
      <c r="DM1840" s="1"/>
      <c r="DP1840" s="1"/>
      <c r="DQ1840" s="1"/>
      <c r="DS1840" s="1"/>
      <c r="DY1840" s="1"/>
      <c r="DZ1840" s="1"/>
      <c r="EB1840" s="1"/>
      <c r="EH1840" s="1"/>
      <c r="EI1840" s="1"/>
      <c r="EJ1840" s="1"/>
      <c r="EK1840" s="4"/>
      <c r="EN1840" s="1"/>
      <c r="EP1840" s="1"/>
      <c r="ER1840" s="1"/>
      <c r="ES1840" s="1"/>
      <c r="ET1840" s="1"/>
      <c r="EZ1840" s="1"/>
      <c r="FB1840" s="1"/>
      <c r="FD1840" s="4"/>
      <c r="FF1840" s="1"/>
      <c r="FG1840" s="1"/>
      <c r="FL1840" s="1"/>
      <c r="FP1840" s="1"/>
      <c r="FQ1840" s="1"/>
      <c r="FR1840" s="1"/>
    </row>
    <row r="1841" spans="5:179" x14ac:dyDescent="0.3">
      <c r="E1841" s="4"/>
      <c r="R1841" s="1"/>
      <c r="T1841" s="1"/>
      <c r="U1841" s="1"/>
      <c r="V1841" s="1"/>
      <c r="Z1841" s="1"/>
      <c r="AA1841" s="1"/>
      <c r="AF1841" s="1"/>
      <c r="AG1841" s="1"/>
      <c r="BK1841" s="1"/>
      <c r="CX1841" s="1"/>
      <c r="CY1841" s="1"/>
      <c r="DA1841" s="1"/>
      <c r="DD1841" s="1"/>
      <c r="DG1841" s="1"/>
      <c r="DH1841" s="1"/>
      <c r="DJ1841" s="1"/>
      <c r="DP1841" s="1"/>
      <c r="DQ1841" s="1"/>
      <c r="DS1841" s="1"/>
      <c r="DY1841" s="1"/>
      <c r="DZ1841" s="1"/>
      <c r="EB1841" s="1"/>
      <c r="EH1841" s="1"/>
      <c r="EI1841" s="1"/>
      <c r="EJ1841" s="1"/>
      <c r="EK1841" s="4"/>
      <c r="EN1841" s="1"/>
      <c r="EP1841" s="1"/>
      <c r="ER1841" s="1"/>
      <c r="ES1841" s="1"/>
      <c r="ET1841" s="1"/>
      <c r="EZ1841" s="1"/>
      <c r="FB1841" s="1"/>
      <c r="FD1841" s="4"/>
      <c r="FF1841" s="1"/>
      <c r="FG1841" s="1"/>
      <c r="FL1841" s="1"/>
      <c r="FP1841" s="1"/>
      <c r="FQ1841" s="1"/>
      <c r="FR1841" s="1"/>
    </row>
    <row r="1842" spans="5:179" x14ac:dyDescent="0.3">
      <c r="E1842" s="4"/>
      <c r="R1842" s="1"/>
      <c r="T1842" s="1"/>
      <c r="U1842" s="1"/>
      <c r="V1842" s="1"/>
      <c r="Z1842" s="1"/>
      <c r="AA1842" s="1"/>
      <c r="AF1842" s="1"/>
      <c r="AG1842" s="1"/>
      <c r="BK1842" s="1"/>
      <c r="CX1842" s="1"/>
      <c r="CY1842" s="1"/>
      <c r="DA1842" s="1"/>
      <c r="DD1842" s="1"/>
      <c r="DG1842" s="1"/>
      <c r="DH1842" s="1"/>
      <c r="DJ1842" s="1"/>
      <c r="DP1842" s="1"/>
      <c r="DQ1842" s="1"/>
      <c r="DS1842" s="1"/>
      <c r="DV1842" s="1"/>
      <c r="DY1842" s="1"/>
      <c r="DZ1842" s="1"/>
      <c r="EB1842" s="1"/>
      <c r="EH1842" s="1"/>
      <c r="EI1842" s="1"/>
      <c r="EJ1842" s="1"/>
      <c r="EK1842" s="4"/>
      <c r="EN1842" s="1"/>
      <c r="EP1842" s="1"/>
      <c r="ER1842" s="1"/>
      <c r="ES1842" s="1"/>
      <c r="ET1842" s="1"/>
      <c r="EZ1842" s="1"/>
      <c r="FB1842" s="1"/>
      <c r="FD1842" s="4"/>
      <c r="FF1842" s="1"/>
      <c r="FG1842" s="1"/>
      <c r="FL1842" s="1"/>
      <c r="FP1842" s="1"/>
      <c r="FQ1842" s="1"/>
      <c r="FR1842" s="1"/>
    </row>
    <row r="1843" spans="5:179" x14ac:dyDescent="0.3">
      <c r="E1843" s="4"/>
      <c r="R1843" s="1"/>
      <c r="T1843" s="1"/>
      <c r="U1843" s="1"/>
      <c r="V1843" s="1"/>
      <c r="Z1843" s="1"/>
      <c r="AA1843" s="1"/>
      <c r="AF1843" s="1"/>
      <c r="AG1843" s="1"/>
      <c r="BK1843" s="1"/>
      <c r="CX1843" s="1"/>
      <c r="CY1843" s="1"/>
      <c r="DA1843" s="1"/>
      <c r="DG1843" s="1"/>
      <c r="DH1843" s="1"/>
      <c r="DJ1843" s="1"/>
      <c r="DP1843" s="1"/>
      <c r="DQ1843" s="1"/>
      <c r="DS1843" s="1"/>
      <c r="DY1843" s="1"/>
      <c r="DZ1843" s="1"/>
      <c r="EB1843" s="1"/>
      <c r="EH1843" s="1"/>
      <c r="EI1843" s="1"/>
      <c r="EJ1843" s="1"/>
      <c r="EK1843" s="4"/>
      <c r="EN1843" s="1"/>
      <c r="EP1843" s="1"/>
      <c r="ER1843" s="1"/>
      <c r="ES1843" s="1"/>
      <c r="ET1843" s="1"/>
      <c r="EZ1843" s="1"/>
      <c r="FB1843" s="1"/>
      <c r="FD1843" s="4"/>
      <c r="FF1843" s="1"/>
      <c r="FG1843" s="1"/>
      <c r="FL1843" s="1"/>
      <c r="FP1843" s="1"/>
      <c r="FQ1843" s="1"/>
      <c r="FR1843" s="1"/>
      <c r="FW1843" s="1"/>
    </row>
    <row r="1844" spans="5:179" x14ac:dyDescent="0.3">
      <c r="E1844" s="4"/>
      <c r="T1844" s="1"/>
      <c r="U1844" s="1"/>
      <c r="V1844" s="1"/>
      <c r="Z1844" s="1"/>
      <c r="AA1844" s="1"/>
      <c r="AF1844" s="1"/>
      <c r="AG1844" s="1"/>
      <c r="BK1844" s="1"/>
      <c r="CX1844" s="1"/>
      <c r="CY1844" s="1"/>
      <c r="DA1844" s="1"/>
      <c r="DG1844" s="1"/>
      <c r="DH1844" s="1"/>
      <c r="DJ1844" s="1"/>
      <c r="DP1844" s="1"/>
      <c r="DQ1844" s="1"/>
      <c r="DS1844" s="1"/>
      <c r="DY1844" s="1"/>
      <c r="DZ1844" s="1"/>
      <c r="EB1844" s="1"/>
      <c r="EH1844" s="1"/>
      <c r="EI1844" s="1"/>
      <c r="EJ1844" s="1"/>
      <c r="EK1844" s="4"/>
      <c r="EP1844" s="1"/>
      <c r="ER1844" s="1"/>
      <c r="ES1844" s="1"/>
      <c r="ET1844" s="1"/>
      <c r="EZ1844" s="1"/>
      <c r="FB1844" s="1"/>
      <c r="FD1844" s="4"/>
      <c r="FF1844" s="1"/>
      <c r="FG1844" s="1"/>
      <c r="FL1844" s="1"/>
      <c r="FP1844" s="1"/>
      <c r="FQ1844" s="1"/>
      <c r="FR1844" s="1"/>
      <c r="FU1844" s="1"/>
    </row>
    <row r="1845" spans="5:179" x14ac:dyDescent="0.3">
      <c r="E1845" s="4"/>
      <c r="T1845" s="1"/>
      <c r="U1845" s="1"/>
      <c r="V1845" s="1"/>
      <c r="Z1845" s="1"/>
      <c r="AA1845" s="1"/>
      <c r="AF1845" s="1"/>
      <c r="AG1845" s="1"/>
      <c r="BK1845" s="1"/>
      <c r="CX1845" s="1"/>
      <c r="CY1845" s="1"/>
      <c r="DA1845" s="1"/>
      <c r="DG1845" s="1"/>
      <c r="DH1845" s="1"/>
      <c r="DJ1845" s="1"/>
      <c r="DP1845" s="1"/>
      <c r="DQ1845" s="1"/>
      <c r="DS1845" s="1"/>
      <c r="DY1845" s="1"/>
      <c r="DZ1845" s="1"/>
      <c r="EB1845" s="1"/>
      <c r="EH1845" s="1"/>
      <c r="EI1845" s="1"/>
      <c r="EJ1845" s="1"/>
      <c r="EK1845" s="4"/>
      <c r="ER1845" s="1"/>
      <c r="ES1845" s="1"/>
      <c r="ET1845" s="1"/>
      <c r="EZ1845" s="1"/>
      <c r="FB1845" s="1"/>
      <c r="FD1845" s="4"/>
      <c r="FF1845" s="1"/>
      <c r="FG1845" s="1"/>
      <c r="FL1845" s="1"/>
      <c r="FP1845" s="1"/>
      <c r="FR1845" s="1"/>
      <c r="FU1845" s="1"/>
    </row>
    <row r="1846" spans="5:179" x14ac:dyDescent="0.3">
      <c r="E1846" s="4"/>
      <c r="T1846" s="1"/>
      <c r="U1846" s="1"/>
      <c r="V1846" s="1"/>
      <c r="Z1846" s="1"/>
      <c r="AA1846" s="1"/>
      <c r="AF1846" s="1"/>
      <c r="AG1846" s="1"/>
      <c r="BK1846" s="1"/>
      <c r="CX1846" s="1"/>
      <c r="CY1846" s="1"/>
      <c r="DA1846" s="1"/>
      <c r="DG1846" s="1"/>
      <c r="DH1846" s="1"/>
      <c r="DJ1846" s="1"/>
      <c r="DP1846" s="1"/>
      <c r="DQ1846" s="1"/>
      <c r="DS1846" s="1"/>
      <c r="DY1846" s="1"/>
      <c r="DZ1846" s="1"/>
      <c r="EB1846" s="1"/>
      <c r="EH1846" s="1"/>
      <c r="EI1846" s="1"/>
      <c r="EJ1846" s="1"/>
      <c r="EK1846" s="4"/>
      <c r="ER1846" s="1"/>
      <c r="ES1846" s="1"/>
      <c r="ET1846" s="1"/>
      <c r="EZ1846" s="1"/>
      <c r="FB1846" s="1"/>
      <c r="FD1846" s="4"/>
      <c r="FF1846" s="1"/>
      <c r="FG1846" s="1"/>
      <c r="FL1846" s="1"/>
      <c r="FP1846" s="1"/>
      <c r="FR1846" s="1"/>
      <c r="FU1846" s="1"/>
    </row>
    <row r="1847" spans="5:179" x14ac:dyDescent="0.3">
      <c r="E1847" s="4"/>
      <c r="T1847" s="1"/>
      <c r="U1847" s="1"/>
      <c r="V1847" s="1"/>
      <c r="Z1847" s="1"/>
      <c r="AA1847" s="1"/>
      <c r="AF1847" s="1"/>
      <c r="AG1847" s="1"/>
      <c r="BK1847" s="1"/>
      <c r="CX1847" s="1"/>
      <c r="CY1847" s="1"/>
      <c r="DA1847" s="1"/>
      <c r="DG1847" s="1"/>
      <c r="DH1847" s="1"/>
      <c r="DJ1847" s="1"/>
      <c r="DP1847" s="1"/>
      <c r="DQ1847" s="1"/>
      <c r="DS1847" s="1"/>
      <c r="DY1847" s="1"/>
      <c r="DZ1847" s="1"/>
      <c r="EB1847" s="1"/>
      <c r="EH1847" s="1"/>
      <c r="EI1847" s="1"/>
      <c r="EJ1847" s="1"/>
      <c r="EK1847" s="4"/>
      <c r="ER1847" s="1"/>
      <c r="ES1847" s="1"/>
      <c r="ET1847" s="1"/>
      <c r="EZ1847" s="1"/>
      <c r="FB1847" s="1"/>
      <c r="FD1847" s="4"/>
      <c r="FF1847" s="1"/>
      <c r="FG1847" s="1"/>
      <c r="FL1847" s="1"/>
      <c r="FP1847" s="1"/>
      <c r="FR1847" s="1"/>
      <c r="FU1847" s="1"/>
    </row>
    <row r="1848" spans="5:179" x14ac:dyDescent="0.3">
      <c r="E1848" s="4"/>
      <c r="T1848" s="1"/>
      <c r="U1848" s="1"/>
      <c r="V1848" s="1"/>
      <c r="Z1848" s="1"/>
      <c r="AA1848" s="1"/>
      <c r="AF1848" s="1"/>
      <c r="AG1848" s="1"/>
      <c r="BK1848" s="1"/>
      <c r="CV1848" s="4"/>
      <c r="CW1848" s="4"/>
      <c r="CX1848" s="1"/>
      <c r="CY1848" s="1"/>
      <c r="DA1848" s="1"/>
      <c r="DG1848" s="1"/>
      <c r="DH1848" s="1"/>
      <c r="DJ1848" s="1"/>
      <c r="DP1848" s="1"/>
      <c r="DQ1848" s="1"/>
      <c r="DS1848" s="1"/>
      <c r="DY1848" s="1"/>
      <c r="DZ1848" s="1"/>
      <c r="EB1848" s="1"/>
      <c r="EH1848" s="1"/>
      <c r="EI1848" s="1"/>
      <c r="EJ1848" s="1"/>
      <c r="EK1848" s="4"/>
      <c r="EP1848" s="1"/>
      <c r="ER1848" s="1"/>
      <c r="ES1848" s="1"/>
      <c r="ET1848" s="1"/>
      <c r="EZ1848" s="1"/>
      <c r="FB1848" s="1"/>
      <c r="FD1848" s="4"/>
      <c r="FF1848" s="1"/>
      <c r="FG1848" s="1"/>
      <c r="FL1848" s="1"/>
      <c r="FP1848" s="1"/>
      <c r="FQ1848" s="1"/>
      <c r="FR1848" s="1"/>
      <c r="FU1848" s="1"/>
    </row>
    <row r="1849" spans="5:179" x14ac:dyDescent="0.3">
      <c r="E1849" s="4"/>
      <c r="R1849" s="1"/>
      <c r="T1849" s="1"/>
      <c r="U1849" s="1"/>
      <c r="V1849" s="1"/>
      <c r="Z1849" s="1"/>
      <c r="AA1849" s="1"/>
      <c r="AF1849" s="1"/>
      <c r="AG1849" s="1"/>
      <c r="BK1849" s="1"/>
      <c r="CX1849" s="1"/>
      <c r="CY1849" s="1"/>
      <c r="DA1849" s="1"/>
      <c r="DG1849" s="1"/>
      <c r="DH1849" s="1"/>
      <c r="DJ1849" s="1"/>
      <c r="DP1849" s="1"/>
      <c r="DQ1849" s="1"/>
      <c r="DS1849" s="1"/>
      <c r="DY1849" s="1"/>
      <c r="DZ1849" s="1"/>
      <c r="EB1849" s="1"/>
      <c r="EE1849" s="1"/>
      <c r="EH1849" s="1"/>
      <c r="EI1849" s="1"/>
      <c r="EJ1849" s="1"/>
      <c r="EK1849" s="4"/>
      <c r="EN1849" s="1"/>
      <c r="EP1849" s="1"/>
      <c r="ER1849" s="1"/>
      <c r="ES1849" s="1"/>
      <c r="ET1849" s="1"/>
      <c r="EZ1849" s="1"/>
      <c r="FB1849" s="1"/>
      <c r="FD1849" s="4"/>
      <c r="FF1849" s="1"/>
      <c r="FG1849" s="1"/>
      <c r="FL1849" s="1"/>
      <c r="FP1849" s="1"/>
      <c r="FQ1849" s="1"/>
      <c r="FR1849" s="1"/>
      <c r="FU1849" s="1"/>
    </row>
    <row r="1850" spans="5:179" x14ac:dyDescent="0.3">
      <c r="E1850" s="4"/>
      <c r="T1850" s="1"/>
      <c r="U1850" s="1"/>
      <c r="V1850" s="1"/>
      <c r="Z1850" s="1"/>
      <c r="AA1850" s="1"/>
      <c r="AF1850" s="1"/>
      <c r="AG1850" s="1"/>
      <c r="BK1850" s="1"/>
      <c r="CX1850" s="1"/>
      <c r="CY1850" s="1"/>
      <c r="DA1850" s="1"/>
      <c r="DG1850" s="1"/>
      <c r="DH1850" s="1"/>
      <c r="DJ1850" s="1"/>
      <c r="DP1850" s="1"/>
      <c r="DQ1850" s="1"/>
      <c r="DS1850" s="1"/>
      <c r="DY1850" s="1"/>
      <c r="DZ1850" s="1"/>
      <c r="EB1850" s="1"/>
      <c r="EH1850" s="1"/>
      <c r="EI1850" s="1"/>
      <c r="EJ1850" s="1"/>
      <c r="EK1850" s="4"/>
      <c r="EP1850" s="1"/>
      <c r="ER1850" s="1"/>
      <c r="ES1850" s="1"/>
      <c r="ET1850" s="1"/>
      <c r="EZ1850" s="1"/>
      <c r="FB1850" s="1"/>
      <c r="FD1850" s="4"/>
      <c r="FF1850" s="1"/>
      <c r="FG1850" s="1"/>
      <c r="FL1850" s="1"/>
      <c r="FP1850" s="1"/>
      <c r="FQ1850" s="1"/>
      <c r="FR1850" s="1"/>
    </row>
    <row r="1851" spans="5:179" x14ac:dyDescent="0.3">
      <c r="E1851" s="4"/>
      <c r="T1851" s="1"/>
      <c r="U1851" s="1"/>
      <c r="V1851" s="1"/>
      <c r="Z1851" s="1"/>
      <c r="AA1851" s="1"/>
      <c r="AF1851" s="1"/>
      <c r="AG1851" s="1"/>
      <c r="BK1851" s="1"/>
      <c r="BT1851" s="1"/>
      <c r="CC1851" s="1"/>
      <c r="CL1851" s="1"/>
      <c r="CX1851" s="1"/>
      <c r="CY1851" s="1"/>
      <c r="DA1851" s="1"/>
      <c r="DG1851" s="1"/>
      <c r="DH1851" s="1"/>
      <c r="DJ1851" s="1"/>
      <c r="DP1851" s="1"/>
      <c r="DQ1851" s="1"/>
      <c r="DS1851" s="1"/>
      <c r="DY1851" s="1"/>
      <c r="DZ1851" s="1"/>
      <c r="EB1851" s="1"/>
      <c r="EH1851" s="1"/>
      <c r="EI1851" s="1"/>
      <c r="EJ1851" s="1"/>
      <c r="EK1851" s="4"/>
      <c r="EP1851" s="1"/>
      <c r="ER1851" s="1"/>
      <c r="ES1851" s="1"/>
      <c r="ET1851" s="1"/>
      <c r="EZ1851" s="1"/>
      <c r="FB1851" s="1"/>
      <c r="FD1851" s="4"/>
      <c r="FF1851" s="1"/>
      <c r="FG1851" s="1"/>
      <c r="FL1851" s="1"/>
      <c r="FP1851" s="1"/>
      <c r="FQ1851" s="1"/>
      <c r="FR1851" s="1"/>
      <c r="FW1851" s="1"/>
    </row>
    <row r="1852" spans="5:179" x14ac:dyDescent="0.3">
      <c r="E1852" s="4"/>
      <c r="T1852" s="1"/>
      <c r="U1852" s="1"/>
      <c r="Z1852" s="1"/>
      <c r="AA1852" s="1"/>
      <c r="AD1852" s="1"/>
      <c r="AF1852" s="1"/>
      <c r="AG1852" s="1"/>
      <c r="BK1852" s="1"/>
      <c r="CX1852" s="1"/>
      <c r="CY1852" s="1"/>
      <c r="DA1852" s="1"/>
      <c r="DG1852" s="1"/>
      <c r="DH1852" s="1"/>
      <c r="DJ1852" s="1"/>
      <c r="DP1852" s="1"/>
      <c r="DQ1852" s="1"/>
      <c r="DS1852" s="1"/>
      <c r="DY1852" s="1"/>
      <c r="DZ1852" s="1"/>
      <c r="EB1852" s="1"/>
      <c r="EH1852" s="1"/>
      <c r="EI1852" s="1"/>
      <c r="EJ1852" s="1"/>
      <c r="EK1852" s="4"/>
      <c r="EP1852" s="1"/>
      <c r="ER1852" s="1"/>
      <c r="ES1852" s="1"/>
      <c r="ET1852" s="1"/>
      <c r="EZ1852" s="1"/>
      <c r="FB1852" s="1"/>
      <c r="FD1852" s="4"/>
      <c r="FF1852" s="1"/>
      <c r="FG1852" s="1"/>
      <c r="FL1852" s="1"/>
      <c r="FP1852" s="1"/>
      <c r="FQ1852" s="1"/>
      <c r="FR1852" s="1"/>
      <c r="FU1852" s="1"/>
    </row>
    <row r="1853" spans="5:179" x14ac:dyDescent="0.3">
      <c r="E1853" s="4"/>
      <c r="R1853" s="1"/>
      <c r="T1853" s="1"/>
      <c r="U1853" s="1"/>
      <c r="V1853" s="1"/>
      <c r="Z1853" s="1"/>
      <c r="AA1853" s="1"/>
      <c r="AF1853" s="1"/>
      <c r="AG1853" s="1"/>
      <c r="BK1853" s="1"/>
      <c r="CX1853" s="1"/>
      <c r="CY1853" s="1"/>
      <c r="DA1853" s="1"/>
      <c r="DG1853" s="1"/>
      <c r="DH1853" s="1"/>
      <c r="DJ1853" s="1"/>
      <c r="DM1853" s="1"/>
      <c r="DP1853" s="1"/>
      <c r="DQ1853" s="1"/>
      <c r="DS1853" s="1"/>
      <c r="DV1853" s="1"/>
      <c r="DY1853" s="1"/>
      <c r="DZ1853" s="1"/>
      <c r="EB1853" s="1"/>
      <c r="EE1853" s="1"/>
      <c r="EH1853" s="1"/>
      <c r="EI1853" s="1"/>
      <c r="EJ1853" s="1"/>
      <c r="EK1853" s="4"/>
      <c r="EN1853" s="1"/>
      <c r="EP1853" s="1"/>
      <c r="ER1853" s="1"/>
      <c r="ES1853" s="1"/>
      <c r="ET1853" s="1"/>
      <c r="EZ1853" s="1"/>
      <c r="FB1853" s="1"/>
      <c r="FD1853" s="4"/>
      <c r="FF1853" s="1"/>
      <c r="FG1853" s="1"/>
      <c r="FL1853" s="1"/>
      <c r="FP1853" s="1"/>
      <c r="FQ1853" s="1"/>
      <c r="FR1853" s="1"/>
      <c r="FW1853" s="1"/>
    </row>
    <row r="1854" spans="5:179" x14ac:dyDescent="0.3">
      <c r="E1854" s="4"/>
      <c r="L1854" s="4"/>
      <c r="M1854" s="4"/>
      <c r="R1854" s="1"/>
      <c r="T1854" s="1"/>
      <c r="U1854" s="1"/>
      <c r="V1854" s="1"/>
      <c r="Z1854" s="1"/>
      <c r="AA1854" s="1"/>
      <c r="AF1854" s="1"/>
      <c r="AG1854" s="1"/>
      <c r="BK1854" s="1"/>
      <c r="BT1854" s="1"/>
      <c r="CX1854" s="1"/>
      <c r="CY1854" s="1"/>
      <c r="DA1854" s="1"/>
      <c r="DG1854" s="1"/>
      <c r="DH1854" s="1"/>
      <c r="DJ1854" s="1"/>
      <c r="DP1854" s="1"/>
      <c r="DQ1854" s="1"/>
      <c r="DS1854" s="1"/>
      <c r="DY1854" s="1"/>
      <c r="DZ1854" s="1"/>
      <c r="EB1854" s="1"/>
      <c r="EI1854" s="1"/>
      <c r="EJ1854" s="1"/>
      <c r="EK1854" s="4"/>
      <c r="EN1854" s="1"/>
      <c r="EP1854" s="1"/>
      <c r="ER1854" s="1"/>
      <c r="ES1854" s="1"/>
      <c r="ET1854" s="1"/>
      <c r="EZ1854" s="1"/>
      <c r="FB1854" s="1"/>
      <c r="FD1854" s="4"/>
      <c r="FF1854" s="1"/>
      <c r="FG1854" s="1"/>
      <c r="FL1854" s="1"/>
      <c r="FP1854" s="1"/>
      <c r="FQ1854" s="1"/>
      <c r="FR1854" s="1"/>
      <c r="FU1854" s="1"/>
    </row>
    <row r="1855" spans="5:179" x14ac:dyDescent="0.3">
      <c r="E1855" s="4"/>
      <c r="L1855" s="4"/>
      <c r="M1855" s="4"/>
      <c r="R1855" s="1"/>
      <c r="T1855" s="1"/>
      <c r="U1855" s="1"/>
      <c r="V1855" s="1"/>
      <c r="Z1855" s="1"/>
      <c r="AA1855" s="1"/>
      <c r="AF1855" s="1"/>
      <c r="AG1855" s="1"/>
      <c r="BK1855" s="1"/>
      <c r="CV1855" s="4"/>
      <c r="CW1855" s="4"/>
      <c r="CX1855" s="1"/>
      <c r="CY1855" s="1"/>
      <c r="DA1855" s="1"/>
      <c r="DG1855" s="1"/>
      <c r="DH1855" s="1"/>
      <c r="DJ1855" s="1"/>
      <c r="DP1855" s="1"/>
      <c r="DQ1855" s="1"/>
      <c r="DS1855" s="1"/>
      <c r="DY1855" s="1"/>
      <c r="DZ1855" s="1"/>
      <c r="EB1855" s="1"/>
      <c r="EH1855" s="1"/>
      <c r="EI1855" s="1"/>
      <c r="EJ1855" s="1"/>
      <c r="EK1855" s="4"/>
      <c r="EN1855" s="1"/>
      <c r="ER1855" s="1"/>
      <c r="ES1855" s="1"/>
      <c r="ET1855" s="1"/>
      <c r="EZ1855" s="1"/>
      <c r="FB1855" s="1"/>
      <c r="FD1855" s="4"/>
      <c r="FF1855" s="1"/>
      <c r="FG1855" s="1"/>
      <c r="FL1855" s="1"/>
      <c r="FP1855" s="1"/>
      <c r="FR1855" s="1"/>
    </row>
    <row r="1856" spans="5:179" x14ac:dyDescent="0.3">
      <c r="E1856" s="4"/>
      <c r="R1856" s="1"/>
      <c r="T1856" s="1"/>
      <c r="U1856" s="1"/>
      <c r="V1856" s="1"/>
      <c r="Z1856" s="1"/>
      <c r="AA1856" s="1"/>
      <c r="AF1856" s="1"/>
      <c r="AG1856" s="1"/>
      <c r="BK1856" s="1"/>
      <c r="BT1856" s="1"/>
      <c r="CV1856" s="4"/>
      <c r="CW1856" s="4"/>
      <c r="CX1856" s="1"/>
      <c r="CY1856" s="1"/>
      <c r="DA1856" s="1"/>
      <c r="DG1856" s="1"/>
      <c r="DH1856" s="1"/>
      <c r="DJ1856" s="1"/>
      <c r="DP1856" s="1"/>
      <c r="DQ1856" s="1"/>
      <c r="DS1856" s="1"/>
      <c r="DY1856" s="1"/>
      <c r="DZ1856" s="1"/>
      <c r="EB1856" s="1"/>
      <c r="EE1856" s="1"/>
      <c r="EH1856" s="1"/>
      <c r="EI1856" s="1"/>
      <c r="EJ1856" s="1"/>
      <c r="EK1856" s="4"/>
      <c r="EN1856" s="1"/>
      <c r="EP1856" s="1"/>
      <c r="ER1856" s="1"/>
      <c r="ES1856" s="1"/>
      <c r="ET1856" s="1"/>
      <c r="EZ1856" s="1"/>
      <c r="FB1856" s="1"/>
      <c r="FD1856" s="4"/>
      <c r="FF1856" s="1"/>
      <c r="FG1856" s="1"/>
      <c r="FL1856" s="1"/>
      <c r="FP1856" s="1"/>
      <c r="FQ1856" s="1"/>
      <c r="FR1856" s="1"/>
      <c r="FW1856" s="1"/>
    </row>
    <row r="1857" spans="5:179" x14ac:dyDescent="0.3">
      <c r="E1857" s="4"/>
      <c r="R1857" s="1"/>
      <c r="T1857" s="1"/>
      <c r="U1857" s="1"/>
      <c r="V1857" s="1"/>
      <c r="Z1857" s="1"/>
      <c r="AA1857" s="1"/>
      <c r="AF1857" s="1"/>
      <c r="AG1857" s="1"/>
      <c r="BK1857" s="1"/>
      <c r="CX1857" s="1"/>
      <c r="CY1857" s="1"/>
      <c r="DA1857" s="1"/>
      <c r="DG1857" s="1"/>
      <c r="DH1857" s="1"/>
      <c r="DJ1857" s="1"/>
      <c r="DP1857" s="1"/>
      <c r="DQ1857" s="1"/>
      <c r="DS1857" s="1"/>
      <c r="DY1857" s="1"/>
      <c r="DZ1857" s="1"/>
      <c r="EB1857" s="1"/>
      <c r="EH1857" s="1"/>
      <c r="EI1857" s="1"/>
      <c r="EJ1857" s="1"/>
      <c r="EK1857" s="4"/>
      <c r="EN1857" s="1"/>
      <c r="EP1857" s="1"/>
      <c r="ER1857" s="1"/>
      <c r="ES1857" s="1"/>
      <c r="ET1857" s="1"/>
      <c r="EZ1857" s="1"/>
      <c r="FB1857" s="1"/>
      <c r="FD1857" s="4"/>
      <c r="FF1857" s="1"/>
      <c r="FG1857" s="1"/>
      <c r="FL1857" s="1"/>
      <c r="FP1857" s="1"/>
      <c r="FQ1857" s="1"/>
      <c r="FR1857" s="1"/>
      <c r="FW1857" s="1"/>
    </row>
    <row r="1858" spans="5:179" x14ac:dyDescent="0.3">
      <c r="E1858" s="4"/>
      <c r="R1858" s="1"/>
      <c r="T1858" s="1"/>
      <c r="U1858" s="1"/>
      <c r="V1858" s="1"/>
      <c r="Z1858" s="1"/>
      <c r="AA1858" s="1"/>
      <c r="AF1858" s="1"/>
      <c r="AG1858" s="1"/>
      <c r="BK1858" s="1"/>
      <c r="BT1858" s="1"/>
      <c r="CC1858" s="1"/>
      <c r="CL1858" s="1"/>
      <c r="CV1858" s="4"/>
      <c r="CW1858" s="4"/>
      <c r="CX1858" s="1"/>
      <c r="CY1858" s="1"/>
      <c r="DA1858" s="1"/>
      <c r="DG1858" s="1"/>
      <c r="DH1858" s="1"/>
      <c r="DJ1858" s="1"/>
      <c r="DP1858" s="1"/>
      <c r="DQ1858" s="1"/>
      <c r="DS1858" s="1"/>
      <c r="DY1858" s="1"/>
      <c r="DZ1858" s="1"/>
      <c r="EB1858" s="1"/>
      <c r="EH1858" s="1"/>
      <c r="EI1858" s="1"/>
      <c r="EJ1858" s="1"/>
      <c r="EK1858" s="4"/>
      <c r="EN1858" s="1"/>
      <c r="EP1858" s="1"/>
      <c r="ER1858" s="1"/>
      <c r="ES1858" s="1"/>
      <c r="ET1858" s="1"/>
      <c r="EZ1858" s="1"/>
      <c r="FB1858" s="1"/>
      <c r="FD1858" s="4"/>
      <c r="FF1858" s="1"/>
      <c r="FG1858" s="1"/>
      <c r="FL1858" s="1"/>
      <c r="FP1858" s="1"/>
      <c r="FQ1858" s="1"/>
      <c r="FR1858" s="1"/>
      <c r="FV1858" s="1"/>
    </row>
    <row r="1859" spans="5:179" x14ac:dyDescent="0.3">
      <c r="E1859" s="4"/>
      <c r="R1859" s="1"/>
      <c r="T1859" s="1"/>
      <c r="U1859" s="1"/>
      <c r="V1859" s="1"/>
      <c r="Z1859" s="1"/>
      <c r="AA1859" s="1"/>
      <c r="AF1859" s="1"/>
      <c r="AG1859" s="1"/>
      <c r="BK1859" s="1"/>
      <c r="CX1859" s="1"/>
      <c r="CY1859" s="1"/>
      <c r="DA1859" s="1"/>
      <c r="DG1859" s="1"/>
      <c r="DH1859" s="1"/>
      <c r="DJ1859" s="1"/>
      <c r="DP1859" s="1"/>
      <c r="DQ1859" s="1"/>
      <c r="DS1859" s="1"/>
      <c r="DY1859" s="1"/>
      <c r="DZ1859" s="1"/>
      <c r="EB1859" s="1"/>
      <c r="EH1859" s="1"/>
      <c r="EI1859" s="1"/>
      <c r="EJ1859" s="1"/>
      <c r="EK1859" s="4"/>
      <c r="EN1859" s="1"/>
      <c r="EP1859" s="1"/>
      <c r="ER1859" s="1"/>
      <c r="ES1859" s="1"/>
      <c r="ET1859" s="1"/>
      <c r="EZ1859" s="1"/>
      <c r="FB1859" s="1"/>
      <c r="FD1859" s="4"/>
      <c r="FF1859" s="1"/>
      <c r="FG1859" s="1"/>
      <c r="FL1859" s="1"/>
      <c r="FP1859" s="1"/>
      <c r="FQ1859" s="1"/>
      <c r="FR1859" s="1"/>
    </row>
    <row r="1860" spans="5:179" x14ac:dyDescent="0.3">
      <c r="E1860" s="4"/>
      <c r="T1860" s="1"/>
      <c r="U1860" s="1"/>
      <c r="V1860" s="1"/>
      <c r="Z1860" s="1"/>
      <c r="AA1860" s="1"/>
      <c r="AF1860" s="1"/>
      <c r="AG1860" s="1"/>
      <c r="BK1860" s="1"/>
      <c r="CX1860" s="1"/>
      <c r="CY1860" s="1"/>
      <c r="DA1860" s="1"/>
      <c r="DG1860" s="1"/>
      <c r="DH1860" s="1"/>
      <c r="DJ1860" s="1"/>
      <c r="DP1860" s="1"/>
      <c r="DQ1860" s="1"/>
      <c r="DS1860" s="1"/>
      <c r="DY1860" s="1"/>
      <c r="DZ1860" s="1"/>
      <c r="EB1860" s="1"/>
      <c r="EH1860" s="1"/>
      <c r="EI1860" s="1"/>
      <c r="EJ1860" s="1"/>
      <c r="EK1860" s="4"/>
      <c r="EP1860" s="1"/>
      <c r="ER1860" s="1"/>
      <c r="ES1860" s="1"/>
      <c r="ET1860" s="1"/>
      <c r="EZ1860" s="1"/>
      <c r="FB1860" s="1"/>
      <c r="FD1860" s="4"/>
      <c r="FF1860" s="1"/>
      <c r="FG1860" s="1"/>
      <c r="FL1860" s="1"/>
      <c r="FP1860" s="1"/>
      <c r="FQ1860" s="1"/>
      <c r="FR1860" s="1"/>
    </row>
    <row r="1861" spans="5:179" x14ac:dyDescent="0.3">
      <c r="E1861" s="4"/>
      <c r="R1861" s="1"/>
      <c r="T1861" s="1"/>
      <c r="U1861" s="1"/>
      <c r="V1861" s="1"/>
      <c r="Z1861" s="1"/>
      <c r="AA1861" s="1"/>
      <c r="AF1861" s="1"/>
      <c r="AG1861" s="1"/>
      <c r="BK1861" s="1"/>
      <c r="CX1861" s="1"/>
      <c r="CY1861" s="1"/>
      <c r="DA1861" s="1"/>
      <c r="DD1861" s="1"/>
      <c r="DG1861" s="1"/>
      <c r="DH1861" s="1"/>
      <c r="DJ1861" s="1"/>
      <c r="DP1861" s="1"/>
      <c r="DQ1861" s="1"/>
      <c r="DS1861" s="1"/>
      <c r="DY1861" s="1"/>
      <c r="DZ1861" s="1"/>
      <c r="EB1861" s="1"/>
      <c r="EH1861" s="1"/>
      <c r="EI1861" s="1"/>
      <c r="EJ1861" s="1"/>
      <c r="EK1861" s="4"/>
      <c r="EN1861" s="1"/>
      <c r="EP1861" s="1"/>
      <c r="ER1861" s="1"/>
      <c r="ES1861" s="1"/>
      <c r="ET1861" s="1"/>
      <c r="EZ1861" s="1"/>
      <c r="FB1861" s="1"/>
      <c r="FD1861" s="4"/>
      <c r="FF1861" s="1"/>
      <c r="FG1861" s="1"/>
      <c r="FL1861" s="1"/>
      <c r="FP1861" s="1"/>
      <c r="FQ1861" s="1"/>
      <c r="FR1861" s="1"/>
      <c r="FU1861" s="1"/>
    </row>
    <row r="1862" spans="5:179" x14ac:dyDescent="0.3">
      <c r="E1862" s="4"/>
      <c r="R1862" s="1"/>
      <c r="T1862" s="1"/>
      <c r="U1862" s="1"/>
      <c r="V1862" s="1"/>
      <c r="Z1862" s="1"/>
      <c r="AA1862" s="1"/>
      <c r="AF1862" s="1"/>
      <c r="AG1862" s="1"/>
      <c r="BK1862" s="1"/>
      <c r="CX1862" s="1"/>
      <c r="CY1862" s="1"/>
      <c r="DA1862" s="1"/>
      <c r="DG1862" s="1"/>
      <c r="DH1862" s="1"/>
      <c r="DJ1862" s="1"/>
      <c r="DP1862" s="1"/>
      <c r="DQ1862" s="1"/>
      <c r="DS1862" s="1"/>
      <c r="DY1862" s="1"/>
      <c r="DZ1862" s="1"/>
      <c r="EB1862" s="1"/>
      <c r="EH1862" s="1"/>
      <c r="EI1862" s="1"/>
      <c r="EJ1862" s="1"/>
      <c r="EK1862" s="4"/>
      <c r="EN1862" s="1"/>
      <c r="EP1862" s="1"/>
      <c r="ER1862" s="1"/>
      <c r="ES1862" s="1"/>
      <c r="ET1862" s="1"/>
      <c r="EZ1862" s="1"/>
      <c r="FB1862" s="1"/>
      <c r="FD1862" s="4"/>
      <c r="FF1862" s="1"/>
      <c r="FG1862" s="1"/>
      <c r="FL1862" s="1"/>
      <c r="FP1862" s="1"/>
      <c r="FQ1862" s="1"/>
      <c r="FR1862" s="1"/>
    </row>
    <row r="1863" spans="5:179" x14ac:dyDescent="0.3">
      <c r="E1863" s="4"/>
      <c r="R1863" s="1"/>
      <c r="T1863" s="1"/>
      <c r="U1863" s="1"/>
      <c r="V1863" s="1"/>
      <c r="Z1863" s="1"/>
      <c r="AA1863" s="1"/>
      <c r="AF1863" s="1"/>
      <c r="AG1863" s="1"/>
      <c r="BK1863" s="1"/>
      <c r="CV1863" s="4"/>
      <c r="CW1863" s="4"/>
      <c r="CX1863" s="1"/>
      <c r="CY1863" s="1"/>
      <c r="DA1863" s="1"/>
      <c r="DG1863" s="1"/>
      <c r="DH1863" s="1"/>
      <c r="DJ1863" s="1"/>
      <c r="DP1863" s="1"/>
      <c r="DQ1863" s="1"/>
      <c r="DS1863" s="1"/>
      <c r="DY1863" s="1"/>
      <c r="DZ1863" s="1"/>
      <c r="EB1863" s="1"/>
      <c r="EH1863" s="1"/>
      <c r="EI1863" s="1"/>
      <c r="EJ1863" s="1"/>
      <c r="EK1863" s="4"/>
      <c r="EN1863" s="1"/>
      <c r="EP1863" s="1"/>
      <c r="ER1863" s="1"/>
      <c r="ES1863" s="1"/>
      <c r="ET1863" s="1"/>
      <c r="EZ1863" s="1"/>
      <c r="FB1863" s="1"/>
      <c r="FD1863" s="4"/>
      <c r="FF1863" s="1"/>
      <c r="FG1863" s="1"/>
      <c r="FL1863" s="1"/>
      <c r="FP1863" s="1"/>
      <c r="FQ1863" s="1"/>
      <c r="FR1863" s="1"/>
      <c r="FW1863" s="1"/>
    </row>
    <row r="1864" spans="5:179" x14ac:dyDescent="0.3">
      <c r="E1864" s="4"/>
      <c r="T1864" s="1"/>
      <c r="U1864" s="1"/>
      <c r="V1864" s="1"/>
      <c r="Z1864" s="1"/>
      <c r="AA1864" s="1"/>
      <c r="AF1864" s="1"/>
      <c r="AG1864" s="1"/>
      <c r="BK1864" s="1"/>
      <c r="CX1864" s="1"/>
      <c r="CY1864" s="1"/>
      <c r="DA1864" s="1"/>
      <c r="DG1864" s="1"/>
      <c r="DH1864" s="1"/>
      <c r="DJ1864" s="1"/>
      <c r="DM1864" s="1"/>
      <c r="DP1864" s="1"/>
      <c r="DQ1864" s="1"/>
      <c r="DS1864" s="1"/>
      <c r="DY1864" s="1"/>
      <c r="DZ1864" s="1"/>
      <c r="EB1864" s="1"/>
      <c r="EH1864" s="1"/>
      <c r="EI1864" s="1"/>
      <c r="EJ1864" s="1"/>
      <c r="EK1864" s="4"/>
      <c r="EP1864" s="1"/>
      <c r="ER1864" s="1"/>
      <c r="ES1864" s="1"/>
      <c r="ET1864" s="1"/>
      <c r="EZ1864" s="1"/>
      <c r="FB1864" s="1"/>
      <c r="FD1864" s="4"/>
      <c r="FF1864" s="1"/>
      <c r="FG1864" s="1"/>
      <c r="FL1864" s="1"/>
      <c r="FP1864" s="1"/>
      <c r="FQ1864" s="1"/>
      <c r="FR1864" s="1"/>
      <c r="FU1864" s="1"/>
    </row>
    <row r="1865" spans="5:179" x14ac:dyDescent="0.3">
      <c r="E1865" s="4"/>
      <c r="R1865" s="1"/>
      <c r="T1865" s="1"/>
      <c r="U1865" s="1"/>
      <c r="V1865" s="1"/>
      <c r="Z1865" s="1"/>
      <c r="AA1865" s="1"/>
      <c r="AF1865" s="1"/>
      <c r="AG1865" s="1"/>
      <c r="BK1865" s="1"/>
      <c r="CX1865" s="1"/>
      <c r="CY1865" s="1"/>
      <c r="DA1865" s="1"/>
      <c r="DG1865" s="1"/>
      <c r="DH1865" s="1"/>
      <c r="DJ1865" s="1"/>
      <c r="DP1865" s="1"/>
      <c r="DQ1865" s="1"/>
      <c r="DS1865" s="1"/>
      <c r="DY1865" s="1"/>
      <c r="DZ1865" s="1"/>
      <c r="EB1865" s="1"/>
      <c r="EH1865" s="1"/>
      <c r="EI1865" s="1"/>
      <c r="EJ1865" s="1"/>
      <c r="EK1865" s="4"/>
      <c r="EN1865" s="1"/>
      <c r="EP1865" s="1"/>
      <c r="ER1865" s="1"/>
      <c r="ES1865" s="1"/>
      <c r="ET1865" s="1"/>
      <c r="EZ1865" s="1"/>
      <c r="FB1865" s="1"/>
      <c r="FD1865" s="4"/>
      <c r="FF1865" s="1"/>
      <c r="FG1865" s="1"/>
      <c r="FL1865" s="1"/>
      <c r="FP1865" s="1"/>
      <c r="FQ1865" s="1"/>
      <c r="FR1865" s="1"/>
      <c r="FV1865" s="1"/>
    </row>
    <row r="1866" spans="5:179" x14ac:dyDescent="0.3">
      <c r="E1866" s="4"/>
      <c r="T1866" s="1"/>
      <c r="U1866" s="1"/>
      <c r="Z1866" s="1"/>
      <c r="AA1866" s="1"/>
      <c r="AF1866" s="1"/>
      <c r="AG1866" s="1"/>
      <c r="BK1866" s="1"/>
      <c r="CV1866" s="4"/>
      <c r="CW1866" s="4"/>
      <c r="CX1866" s="1"/>
      <c r="CY1866" s="1"/>
      <c r="DA1866" s="1"/>
      <c r="DG1866" s="1"/>
      <c r="DH1866" s="1"/>
      <c r="DJ1866" s="1"/>
      <c r="DP1866" s="1"/>
      <c r="DQ1866" s="1"/>
      <c r="DS1866" s="1"/>
      <c r="DV1866" s="1"/>
      <c r="DY1866" s="1"/>
      <c r="DZ1866" s="1"/>
      <c r="EB1866" s="1"/>
      <c r="EH1866" s="1"/>
      <c r="EI1866" s="1"/>
      <c r="EJ1866" s="1"/>
      <c r="EK1866" s="4"/>
      <c r="EP1866" s="1"/>
      <c r="ER1866" s="1"/>
      <c r="ES1866" s="1"/>
      <c r="ET1866" s="1"/>
      <c r="EZ1866" s="1"/>
      <c r="FB1866" s="1"/>
      <c r="FD1866" s="4"/>
      <c r="FF1866" s="1"/>
      <c r="FG1866" s="1"/>
      <c r="FL1866" s="1"/>
      <c r="FP1866" s="1"/>
      <c r="FQ1866" s="1"/>
      <c r="FR1866" s="1"/>
      <c r="FU1866" s="1"/>
    </row>
    <row r="1867" spans="5:179" x14ac:dyDescent="0.3">
      <c r="E1867" s="4"/>
      <c r="R1867" s="1"/>
      <c r="T1867" s="1"/>
      <c r="U1867" s="1"/>
      <c r="Z1867" s="1"/>
      <c r="AA1867" s="1"/>
      <c r="AF1867" s="1"/>
      <c r="AG1867" s="1"/>
      <c r="BK1867" s="1"/>
      <c r="CV1867" s="4"/>
      <c r="CW1867" s="4"/>
      <c r="CX1867" s="1"/>
      <c r="CY1867" s="1"/>
      <c r="DA1867" s="1"/>
      <c r="DG1867" s="1"/>
      <c r="DH1867" s="1"/>
      <c r="DJ1867" s="1"/>
      <c r="DP1867" s="1"/>
      <c r="DQ1867" s="1"/>
      <c r="DS1867" s="1"/>
      <c r="DY1867" s="1"/>
      <c r="DZ1867" s="1"/>
      <c r="EB1867" s="1"/>
      <c r="EH1867" s="1"/>
      <c r="EI1867" s="1"/>
      <c r="EJ1867" s="1"/>
      <c r="EK1867" s="4"/>
      <c r="EN1867" s="1"/>
      <c r="EP1867" s="1"/>
      <c r="ER1867" s="1"/>
      <c r="ES1867" s="1"/>
      <c r="ET1867" s="1"/>
      <c r="EZ1867" s="1"/>
      <c r="FB1867" s="1"/>
      <c r="FD1867" s="4"/>
      <c r="FF1867" s="1"/>
      <c r="FG1867" s="1"/>
      <c r="FL1867" s="1"/>
      <c r="FP1867" s="1"/>
      <c r="FQ1867" s="1"/>
      <c r="FR1867" s="1"/>
      <c r="FU1867" s="1"/>
    </row>
    <row r="1868" spans="5:179" x14ac:dyDescent="0.3">
      <c r="E1868" s="4"/>
      <c r="R1868" s="1"/>
      <c r="T1868" s="1"/>
      <c r="U1868" s="1"/>
      <c r="V1868" s="1"/>
      <c r="Z1868" s="1"/>
      <c r="AA1868" s="1"/>
      <c r="AF1868" s="1"/>
      <c r="AG1868" s="1"/>
      <c r="BK1868" s="1"/>
      <c r="CV1868" s="4"/>
      <c r="CW1868" s="4"/>
      <c r="CX1868" s="1"/>
      <c r="CY1868" s="1"/>
      <c r="DA1868" s="1"/>
      <c r="DD1868" s="1"/>
      <c r="DG1868" s="1"/>
      <c r="DH1868" s="1"/>
      <c r="DJ1868" s="1"/>
      <c r="DM1868" s="1"/>
      <c r="DP1868" s="1"/>
      <c r="DQ1868" s="1"/>
      <c r="DS1868" s="1"/>
      <c r="DV1868" s="1"/>
      <c r="DY1868" s="1"/>
      <c r="DZ1868" s="1"/>
      <c r="EB1868" s="1"/>
      <c r="EE1868" s="1"/>
      <c r="EH1868" s="1"/>
      <c r="EI1868" s="1"/>
      <c r="EJ1868" s="1"/>
      <c r="EK1868" s="4"/>
      <c r="EN1868" s="1"/>
      <c r="EP1868" s="1"/>
      <c r="ER1868" s="1"/>
      <c r="ES1868" s="1"/>
      <c r="ET1868" s="1"/>
      <c r="EZ1868" s="1"/>
      <c r="FB1868" s="1"/>
      <c r="FD1868" s="4"/>
      <c r="FF1868" s="1"/>
      <c r="FG1868" s="1"/>
      <c r="FL1868" s="1"/>
      <c r="FP1868" s="1"/>
      <c r="FQ1868" s="1"/>
      <c r="FR1868" s="1"/>
      <c r="FW1868" s="1"/>
    </row>
    <row r="1869" spans="5:179" x14ac:dyDescent="0.3">
      <c r="E1869" s="4"/>
      <c r="R1869" s="1"/>
      <c r="T1869" s="1"/>
      <c r="U1869" s="1"/>
      <c r="V1869" s="1"/>
      <c r="Z1869" s="1"/>
      <c r="AA1869" s="1"/>
      <c r="AF1869" s="1"/>
      <c r="AG1869" s="1"/>
      <c r="BK1869" s="1"/>
      <c r="CX1869" s="1"/>
      <c r="CY1869" s="1"/>
      <c r="DA1869" s="1"/>
      <c r="DD1869" s="1"/>
      <c r="DG1869" s="1"/>
      <c r="DH1869" s="1"/>
      <c r="DJ1869" s="1"/>
      <c r="DP1869" s="1"/>
      <c r="DQ1869" s="1"/>
      <c r="DS1869" s="1"/>
      <c r="DY1869" s="1"/>
      <c r="DZ1869" s="1"/>
      <c r="EB1869" s="1"/>
      <c r="EH1869" s="1"/>
      <c r="EI1869" s="1"/>
      <c r="EJ1869" s="1"/>
      <c r="EK1869" s="4"/>
      <c r="EN1869" s="1"/>
      <c r="EP1869" s="1"/>
      <c r="ER1869" s="1"/>
      <c r="ES1869" s="1"/>
      <c r="ET1869" s="1"/>
      <c r="EZ1869" s="1"/>
      <c r="FB1869" s="1"/>
      <c r="FD1869" s="4"/>
      <c r="FF1869" s="1"/>
      <c r="FG1869" s="1"/>
      <c r="FL1869" s="1"/>
      <c r="FP1869" s="1"/>
      <c r="FQ1869" s="1"/>
      <c r="FR1869" s="1"/>
      <c r="FW1869" s="1"/>
    </row>
    <row r="1870" spans="5:179" x14ac:dyDescent="0.3">
      <c r="E1870" s="4"/>
      <c r="T1870" s="1"/>
      <c r="U1870" s="1"/>
      <c r="Z1870" s="1"/>
      <c r="AA1870" s="1"/>
      <c r="AF1870" s="1"/>
      <c r="AG1870" s="1"/>
      <c r="BK1870" s="1"/>
      <c r="CX1870" s="1"/>
      <c r="CY1870" s="1"/>
      <c r="DA1870" s="1"/>
      <c r="DD1870" s="1"/>
      <c r="DG1870" s="1"/>
      <c r="DH1870" s="1"/>
      <c r="DJ1870" s="1"/>
      <c r="DM1870" s="1"/>
      <c r="DP1870" s="1"/>
      <c r="DQ1870" s="1"/>
      <c r="DS1870" s="1"/>
      <c r="DV1870" s="1"/>
      <c r="DY1870" s="1"/>
      <c r="DZ1870" s="1"/>
      <c r="EB1870" s="1"/>
      <c r="EE1870" s="1"/>
      <c r="EH1870" s="1"/>
      <c r="EI1870" s="1"/>
      <c r="EJ1870" s="1"/>
      <c r="EK1870" s="4"/>
      <c r="ER1870" s="1"/>
      <c r="ES1870" s="1"/>
      <c r="ET1870" s="1"/>
      <c r="EZ1870" s="1"/>
      <c r="FB1870" s="1"/>
      <c r="FD1870" s="4"/>
      <c r="FF1870" s="1"/>
      <c r="FG1870" s="1"/>
      <c r="FL1870" s="1"/>
      <c r="FP1870" s="1"/>
      <c r="FR1870" s="1"/>
    </row>
    <row r="1871" spans="5:179" x14ac:dyDescent="0.3">
      <c r="E1871" s="4"/>
      <c r="R1871" s="1"/>
      <c r="T1871" s="1"/>
      <c r="U1871" s="1"/>
      <c r="V1871" s="1"/>
      <c r="Z1871" s="1"/>
      <c r="AA1871" s="1"/>
      <c r="AF1871" s="1"/>
      <c r="AG1871" s="1"/>
      <c r="BK1871" s="1"/>
      <c r="CX1871" s="1"/>
      <c r="CY1871" s="1"/>
      <c r="DA1871" s="1"/>
      <c r="DG1871" s="1"/>
      <c r="DH1871" s="1"/>
      <c r="DJ1871" s="1"/>
      <c r="DP1871" s="1"/>
      <c r="DQ1871" s="1"/>
      <c r="DS1871" s="1"/>
      <c r="DY1871" s="1"/>
      <c r="DZ1871" s="1"/>
      <c r="EB1871" s="1"/>
      <c r="EH1871" s="1"/>
      <c r="EI1871" s="1"/>
      <c r="EJ1871" s="1"/>
      <c r="EK1871" s="4"/>
      <c r="EN1871" s="1"/>
      <c r="EP1871" s="1"/>
      <c r="ER1871" s="1"/>
      <c r="ES1871" s="1"/>
      <c r="ET1871" s="1"/>
      <c r="EZ1871" s="1"/>
      <c r="FB1871" s="1"/>
      <c r="FD1871" s="4"/>
      <c r="FF1871" s="1"/>
      <c r="FG1871" s="1"/>
      <c r="FL1871" s="1"/>
      <c r="FP1871" s="1"/>
      <c r="FQ1871" s="1"/>
      <c r="FR1871" s="1"/>
      <c r="FV1871" s="1"/>
    </row>
    <row r="1872" spans="5:179" x14ac:dyDescent="0.3">
      <c r="E1872" s="4"/>
      <c r="L1872" s="4"/>
      <c r="M1872" s="4"/>
      <c r="T1872" s="1"/>
      <c r="U1872" s="1"/>
      <c r="V1872" s="1"/>
      <c r="Z1872" s="1"/>
      <c r="AA1872" s="1"/>
      <c r="AF1872" s="1"/>
      <c r="AG1872" s="1"/>
      <c r="BK1872" s="1"/>
      <c r="CX1872" s="1"/>
      <c r="CY1872" s="1"/>
      <c r="DA1872" s="1"/>
      <c r="DG1872" s="1"/>
      <c r="DH1872" s="1"/>
      <c r="DJ1872" s="1"/>
      <c r="DP1872" s="1"/>
      <c r="DQ1872" s="1"/>
      <c r="DS1872" s="1"/>
      <c r="DY1872" s="1"/>
      <c r="DZ1872" s="1"/>
      <c r="EB1872" s="1"/>
      <c r="EH1872" s="1"/>
      <c r="EI1872" s="1"/>
      <c r="EJ1872" s="1"/>
      <c r="EK1872" s="4"/>
      <c r="EP1872" s="1"/>
      <c r="ER1872" s="1"/>
      <c r="ES1872" s="1"/>
      <c r="ET1872" s="1"/>
      <c r="EZ1872" s="1"/>
      <c r="FB1872" s="1"/>
      <c r="FD1872" s="4"/>
      <c r="FF1872" s="1"/>
      <c r="FG1872" s="1"/>
      <c r="FL1872" s="1"/>
      <c r="FP1872" s="1"/>
      <c r="FQ1872" s="1"/>
      <c r="FR1872" s="1"/>
      <c r="FU1872" s="1"/>
    </row>
    <row r="1873" spans="5:179" x14ac:dyDescent="0.3">
      <c r="E1873" s="4"/>
      <c r="T1873" s="1"/>
      <c r="U1873" s="1"/>
      <c r="Z1873" s="1"/>
      <c r="AA1873" s="1"/>
      <c r="AF1873" s="1"/>
      <c r="AG1873" s="1"/>
      <c r="BK1873" s="1"/>
      <c r="BT1873" s="1"/>
      <c r="CX1873" s="1"/>
      <c r="CY1873" s="1"/>
      <c r="DA1873" s="1"/>
      <c r="DG1873" s="1"/>
      <c r="DH1873" s="1"/>
      <c r="DJ1873" s="1"/>
      <c r="DP1873" s="1"/>
      <c r="DQ1873" s="1"/>
      <c r="DS1873" s="1"/>
      <c r="DY1873" s="1"/>
      <c r="DZ1873" s="1"/>
      <c r="EB1873" s="1"/>
      <c r="EH1873" s="1"/>
      <c r="EI1873" s="1"/>
      <c r="EJ1873" s="1"/>
      <c r="EK1873" s="4"/>
      <c r="EP1873" s="1"/>
      <c r="ER1873" s="1"/>
      <c r="ES1873" s="1"/>
      <c r="ET1873" s="1"/>
      <c r="EZ1873" s="1"/>
      <c r="FB1873" s="1"/>
      <c r="FD1873" s="4"/>
      <c r="FF1873" s="1"/>
      <c r="FG1873" s="1"/>
      <c r="FL1873" s="1"/>
      <c r="FP1873" s="1"/>
      <c r="FQ1873" s="1"/>
      <c r="FR1873" s="1"/>
      <c r="FU1873" s="1"/>
    </row>
    <row r="1874" spans="5:179" x14ac:dyDescent="0.3">
      <c r="E1874" s="4"/>
      <c r="R1874" s="1"/>
      <c r="T1874" s="1"/>
      <c r="U1874" s="1"/>
      <c r="V1874" s="1"/>
      <c r="Z1874" s="1"/>
      <c r="AA1874" s="1"/>
      <c r="AF1874" s="1"/>
      <c r="AG1874" s="1"/>
      <c r="BK1874" s="1"/>
      <c r="CX1874" s="1"/>
      <c r="CY1874" s="1"/>
      <c r="DA1874" s="1"/>
      <c r="DD1874" s="1"/>
      <c r="DG1874" s="1"/>
      <c r="DH1874" s="1"/>
      <c r="DJ1874" s="1"/>
      <c r="DP1874" s="1"/>
      <c r="DQ1874" s="1"/>
      <c r="DS1874" s="1"/>
      <c r="DY1874" s="1"/>
      <c r="DZ1874" s="1"/>
      <c r="EB1874" s="1"/>
      <c r="EH1874" s="1"/>
      <c r="EI1874" s="1"/>
      <c r="EJ1874" s="1"/>
      <c r="EK1874" s="4"/>
      <c r="EN1874" s="1"/>
      <c r="EP1874" s="1"/>
      <c r="ER1874" s="1"/>
      <c r="ES1874" s="1"/>
      <c r="ET1874" s="1"/>
      <c r="EZ1874" s="1"/>
      <c r="FB1874" s="1"/>
      <c r="FD1874" s="4"/>
      <c r="FF1874" s="1"/>
      <c r="FG1874" s="1"/>
      <c r="FL1874" s="1"/>
      <c r="FP1874" s="1"/>
      <c r="FQ1874" s="1"/>
      <c r="FR1874" s="1"/>
      <c r="FW1874" s="1"/>
    </row>
    <row r="1875" spans="5:179" x14ac:dyDescent="0.3">
      <c r="E1875" s="4"/>
      <c r="T1875" s="1"/>
      <c r="U1875" s="1"/>
      <c r="V1875" s="1"/>
      <c r="Z1875" s="1"/>
      <c r="AA1875" s="1"/>
      <c r="AD1875" s="1"/>
      <c r="AF1875" s="1"/>
      <c r="AG1875" s="1"/>
      <c r="BK1875" s="1"/>
      <c r="CX1875" s="1"/>
      <c r="CY1875" s="1"/>
      <c r="DA1875" s="1"/>
      <c r="DG1875" s="1"/>
      <c r="DH1875" s="1"/>
      <c r="DJ1875" s="1"/>
      <c r="DP1875" s="1"/>
      <c r="DQ1875" s="1"/>
      <c r="DS1875" s="1"/>
      <c r="DY1875" s="1"/>
      <c r="DZ1875" s="1"/>
      <c r="EB1875" s="1"/>
      <c r="EH1875" s="1"/>
      <c r="EI1875" s="1"/>
      <c r="EJ1875" s="1"/>
      <c r="EK1875" s="4"/>
      <c r="EP1875" s="1"/>
      <c r="ER1875" s="1"/>
      <c r="ES1875" s="1"/>
      <c r="ET1875" s="1"/>
      <c r="EZ1875" s="1"/>
      <c r="FB1875" s="1"/>
      <c r="FD1875" s="4"/>
      <c r="FF1875" s="1"/>
      <c r="FG1875" s="1"/>
      <c r="FL1875" s="1"/>
      <c r="FP1875" s="1"/>
      <c r="FQ1875" s="1"/>
      <c r="FR1875" s="1"/>
      <c r="FU1875" s="1"/>
    </row>
    <row r="1876" spans="5:179" x14ac:dyDescent="0.3">
      <c r="E1876" s="4"/>
      <c r="T1876" s="1"/>
      <c r="U1876" s="1"/>
      <c r="V1876" s="1"/>
      <c r="Z1876" s="1"/>
      <c r="AA1876" s="1"/>
      <c r="AF1876" s="1"/>
      <c r="AG1876" s="1"/>
      <c r="BK1876" s="1"/>
      <c r="BT1876" s="1"/>
      <c r="CX1876" s="1"/>
      <c r="CY1876" s="1"/>
      <c r="DA1876" s="1"/>
      <c r="DD1876" s="1"/>
      <c r="DG1876" s="1"/>
      <c r="DH1876" s="1"/>
      <c r="DJ1876" s="1"/>
      <c r="DP1876" s="1"/>
      <c r="DQ1876" s="1"/>
      <c r="DS1876" s="1"/>
      <c r="DV1876" s="1"/>
      <c r="DY1876" s="1"/>
      <c r="DZ1876" s="1"/>
      <c r="EB1876" s="1"/>
      <c r="EH1876" s="1"/>
      <c r="EI1876" s="1"/>
      <c r="EJ1876" s="1"/>
      <c r="EK1876" s="4"/>
      <c r="EP1876" s="1"/>
      <c r="ER1876" s="1"/>
      <c r="ES1876" s="1"/>
      <c r="ET1876" s="1"/>
      <c r="EZ1876" s="1"/>
      <c r="FB1876" s="1"/>
      <c r="FD1876" s="4"/>
      <c r="FF1876" s="1"/>
      <c r="FG1876" s="1"/>
      <c r="FL1876" s="1"/>
      <c r="FP1876" s="1"/>
      <c r="FQ1876" s="1"/>
      <c r="FR1876" s="1"/>
      <c r="FU1876" s="1"/>
    </row>
    <row r="1877" spans="5:179" x14ac:dyDescent="0.3">
      <c r="E1877" s="4"/>
      <c r="R1877" s="1"/>
      <c r="T1877" s="1"/>
      <c r="U1877" s="1"/>
      <c r="V1877" s="1"/>
      <c r="Z1877" s="1"/>
      <c r="AA1877" s="1"/>
      <c r="AF1877" s="1"/>
      <c r="AG1877" s="1"/>
      <c r="BK1877" s="1"/>
      <c r="CV1877" s="4"/>
      <c r="CW1877" s="4"/>
      <c r="CX1877" s="1"/>
      <c r="CY1877" s="1"/>
      <c r="DA1877" s="1"/>
      <c r="DG1877" s="1"/>
      <c r="DH1877" s="1"/>
      <c r="DJ1877" s="1"/>
      <c r="DP1877" s="1"/>
      <c r="DQ1877" s="1"/>
      <c r="DS1877" s="1"/>
      <c r="DY1877" s="1"/>
      <c r="DZ1877" s="1"/>
      <c r="EB1877" s="1"/>
      <c r="EH1877" s="1"/>
      <c r="EI1877" s="1"/>
      <c r="EJ1877" s="1"/>
      <c r="EK1877" s="4"/>
      <c r="EN1877" s="1"/>
      <c r="EP1877" s="1"/>
      <c r="ER1877" s="1"/>
      <c r="ES1877" s="1"/>
      <c r="ET1877" s="1"/>
      <c r="EZ1877" s="1"/>
      <c r="FB1877" s="1"/>
      <c r="FD1877" s="4"/>
      <c r="FF1877" s="1"/>
      <c r="FG1877" s="1"/>
      <c r="FL1877" s="1"/>
      <c r="FP1877" s="1"/>
      <c r="FQ1877" s="1"/>
      <c r="FR1877" s="1"/>
      <c r="FV1877" s="1"/>
    </row>
    <row r="1878" spans="5:179" x14ac:dyDescent="0.3">
      <c r="E1878" s="4"/>
      <c r="T1878" s="1"/>
      <c r="U1878" s="1"/>
      <c r="V1878" s="1"/>
      <c r="Z1878" s="1"/>
      <c r="AA1878" s="1"/>
      <c r="AF1878" s="1"/>
      <c r="AG1878" s="1"/>
      <c r="BK1878" s="1"/>
      <c r="CX1878" s="1"/>
      <c r="CY1878" s="1"/>
      <c r="DA1878" s="1"/>
      <c r="DG1878" s="1"/>
      <c r="DH1878" s="1"/>
      <c r="DJ1878" s="1"/>
      <c r="DP1878" s="1"/>
      <c r="DQ1878" s="1"/>
      <c r="DS1878" s="1"/>
      <c r="DY1878" s="1"/>
      <c r="DZ1878" s="1"/>
      <c r="EB1878" s="1"/>
      <c r="EH1878" s="1"/>
      <c r="EI1878" s="1"/>
      <c r="EJ1878" s="1"/>
      <c r="EK1878" s="4"/>
      <c r="EP1878" s="1"/>
      <c r="ER1878" s="1"/>
      <c r="ES1878" s="1"/>
      <c r="ET1878" s="1"/>
      <c r="EZ1878" s="1"/>
      <c r="FB1878" s="1"/>
      <c r="FD1878" s="4"/>
      <c r="FF1878" s="1"/>
      <c r="FG1878" s="1"/>
      <c r="FL1878" s="1"/>
      <c r="FP1878" s="1"/>
      <c r="FQ1878" s="1"/>
      <c r="FR1878" s="1"/>
      <c r="FU1878" s="1"/>
    </row>
    <row r="1879" spans="5:179" x14ac:dyDescent="0.3">
      <c r="E1879" s="4"/>
      <c r="T1879" s="1"/>
      <c r="U1879" s="1"/>
      <c r="V1879" s="1"/>
      <c r="Z1879" s="1"/>
      <c r="AA1879" s="1"/>
      <c r="AF1879" s="1"/>
      <c r="AG1879" s="1"/>
      <c r="BK1879" s="1"/>
      <c r="BT1879" s="1"/>
      <c r="CX1879" s="1"/>
      <c r="CY1879" s="1"/>
      <c r="DA1879" s="1"/>
      <c r="DG1879" s="1"/>
      <c r="DH1879" s="1"/>
      <c r="DJ1879" s="1"/>
      <c r="DP1879" s="1"/>
      <c r="DQ1879" s="1"/>
      <c r="DS1879" s="1"/>
      <c r="DY1879" s="1"/>
      <c r="DZ1879" s="1"/>
      <c r="EB1879" s="1"/>
      <c r="EH1879" s="1"/>
      <c r="EI1879" s="1"/>
      <c r="EJ1879" s="1"/>
      <c r="EK1879" s="4"/>
      <c r="EP1879" s="1"/>
      <c r="ER1879" s="1"/>
      <c r="ES1879" s="1"/>
      <c r="ET1879" s="1"/>
      <c r="EZ1879" s="1"/>
      <c r="FB1879" s="1"/>
      <c r="FD1879" s="4"/>
      <c r="FF1879" s="1"/>
      <c r="FG1879" s="1"/>
      <c r="FL1879" s="1"/>
      <c r="FP1879" s="1"/>
      <c r="FQ1879" s="1"/>
      <c r="FR1879" s="1"/>
      <c r="FU1879" s="1"/>
    </row>
    <row r="1880" spans="5:179" x14ac:dyDescent="0.3">
      <c r="E1880" s="4"/>
      <c r="L1880" s="4"/>
      <c r="M1880" s="4"/>
      <c r="T1880" s="1"/>
      <c r="U1880" s="1"/>
      <c r="Z1880" s="1"/>
      <c r="AA1880" s="1"/>
      <c r="AF1880" s="1"/>
      <c r="AG1880" s="1"/>
      <c r="BK1880" s="1"/>
      <c r="CX1880" s="1"/>
      <c r="CY1880" s="1"/>
      <c r="DA1880" s="1"/>
      <c r="DD1880" s="1"/>
      <c r="DG1880" s="1"/>
      <c r="DH1880" s="1"/>
      <c r="DJ1880" s="1"/>
      <c r="DP1880" s="1"/>
      <c r="DQ1880" s="1"/>
      <c r="DS1880" s="1"/>
      <c r="DY1880" s="1"/>
      <c r="DZ1880" s="1"/>
      <c r="EB1880" s="1"/>
      <c r="EH1880" s="1"/>
      <c r="EI1880" s="1"/>
      <c r="EJ1880" s="1"/>
      <c r="EK1880" s="4"/>
      <c r="EP1880" s="1"/>
      <c r="ER1880" s="1"/>
      <c r="ES1880" s="1"/>
      <c r="ET1880" s="1"/>
      <c r="EZ1880" s="1"/>
      <c r="FB1880" s="1"/>
      <c r="FD1880" s="4"/>
      <c r="FF1880" s="1"/>
      <c r="FG1880" s="1"/>
      <c r="FL1880" s="1"/>
      <c r="FP1880" s="1"/>
      <c r="FQ1880" s="1"/>
      <c r="FR1880" s="1"/>
      <c r="FU1880" s="1"/>
    </row>
    <row r="1881" spans="5:179" x14ac:dyDescent="0.3">
      <c r="E1881" s="4"/>
      <c r="L1881" s="4"/>
      <c r="M1881" s="4"/>
      <c r="T1881" s="1"/>
      <c r="U1881" s="1"/>
      <c r="Z1881" s="1"/>
      <c r="AA1881" s="1"/>
      <c r="AF1881" s="1"/>
      <c r="AG1881" s="1"/>
      <c r="BK1881" s="1"/>
      <c r="CV1881" s="4"/>
      <c r="CW1881" s="4"/>
      <c r="CX1881" s="1"/>
      <c r="CY1881" s="1"/>
      <c r="DA1881" s="1"/>
      <c r="DG1881" s="1"/>
      <c r="DH1881" s="1"/>
      <c r="DJ1881" s="1"/>
      <c r="DP1881" s="1"/>
      <c r="DQ1881" s="1"/>
      <c r="DS1881" s="1"/>
      <c r="DY1881" s="1"/>
      <c r="DZ1881" s="1"/>
      <c r="EB1881" s="1"/>
      <c r="EH1881" s="1"/>
      <c r="EI1881" s="1"/>
      <c r="EJ1881" s="1"/>
      <c r="EK1881" s="4"/>
      <c r="EP1881" s="1"/>
      <c r="ER1881" s="1"/>
      <c r="ES1881" s="1"/>
      <c r="ET1881" s="1"/>
      <c r="EZ1881" s="1"/>
      <c r="FB1881" s="1"/>
      <c r="FD1881" s="4"/>
      <c r="FF1881" s="1"/>
      <c r="FG1881" s="1"/>
      <c r="FL1881" s="1"/>
      <c r="FP1881" s="1"/>
      <c r="FQ1881" s="1"/>
      <c r="FR1881" s="1"/>
    </row>
    <row r="1882" spans="5:179" x14ac:dyDescent="0.3">
      <c r="E1882" s="4"/>
      <c r="T1882" s="1"/>
      <c r="U1882" s="1"/>
      <c r="V1882" s="1"/>
      <c r="Z1882" s="1"/>
      <c r="AA1882" s="1"/>
      <c r="AF1882" s="1"/>
      <c r="AG1882" s="1"/>
      <c r="BK1882" s="1"/>
      <c r="CX1882" s="1"/>
      <c r="CY1882" s="1"/>
      <c r="DA1882" s="1"/>
      <c r="DG1882" s="1"/>
      <c r="DH1882" s="1"/>
      <c r="DJ1882" s="1"/>
      <c r="DP1882" s="1"/>
      <c r="DQ1882" s="1"/>
      <c r="DS1882" s="1"/>
      <c r="DY1882" s="1"/>
      <c r="DZ1882" s="1"/>
      <c r="EB1882" s="1"/>
      <c r="EH1882" s="1"/>
      <c r="EI1882" s="1"/>
      <c r="EJ1882" s="1"/>
      <c r="EK1882" s="4"/>
      <c r="EP1882" s="1"/>
      <c r="ER1882" s="1"/>
      <c r="ES1882" s="1"/>
      <c r="ET1882" s="1"/>
      <c r="EZ1882" s="1"/>
      <c r="FB1882" s="1"/>
      <c r="FD1882" s="4"/>
      <c r="FF1882" s="1"/>
      <c r="FG1882" s="1"/>
      <c r="FL1882" s="1"/>
      <c r="FP1882" s="1"/>
      <c r="FQ1882" s="1"/>
      <c r="FR1882" s="1"/>
      <c r="FU1882" s="1"/>
    </row>
    <row r="1883" spans="5:179" x14ac:dyDescent="0.3">
      <c r="E1883" s="4"/>
      <c r="R1883" s="1"/>
      <c r="T1883" s="1"/>
      <c r="U1883" s="1"/>
      <c r="V1883" s="1"/>
      <c r="Z1883" s="1"/>
      <c r="AA1883" s="1"/>
      <c r="AF1883" s="1"/>
      <c r="AG1883" s="1"/>
      <c r="BK1883" s="1"/>
      <c r="CX1883" s="1"/>
      <c r="CY1883" s="1"/>
      <c r="DA1883" s="1"/>
      <c r="DG1883" s="1"/>
      <c r="DH1883" s="1"/>
      <c r="DJ1883" s="1"/>
      <c r="DP1883" s="1"/>
      <c r="DQ1883" s="1"/>
      <c r="DS1883" s="1"/>
      <c r="DY1883" s="1"/>
      <c r="DZ1883" s="1"/>
      <c r="EB1883" s="1"/>
      <c r="EH1883" s="1"/>
      <c r="EI1883" s="1"/>
      <c r="EJ1883" s="1"/>
      <c r="EK1883" s="4"/>
      <c r="EN1883" s="1"/>
      <c r="EP1883" s="1"/>
      <c r="ER1883" s="1"/>
      <c r="ES1883" s="1"/>
      <c r="ET1883" s="1"/>
      <c r="EZ1883" s="1"/>
      <c r="FB1883" s="1"/>
      <c r="FD1883" s="4"/>
      <c r="FF1883" s="1"/>
      <c r="FG1883" s="1"/>
      <c r="FL1883" s="1"/>
      <c r="FP1883" s="1"/>
      <c r="FQ1883" s="1"/>
      <c r="FR1883" s="1"/>
      <c r="FU1883" s="1"/>
    </row>
    <row r="1884" spans="5:179" x14ac:dyDescent="0.3">
      <c r="E1884" s="4"/>
      <c r="R1884" s="1"/>
      <c r="T1884" s="1"/>
      <c r="U1884" s="1"/>
      <c r="V1884" s="1"/>
      <c r="Z1884" s="1"/>
      <c r="AA1884" s="1"/>
      <c r="AF1884" s="1"/>
      <c r="AG1884" s="1"/>
      <c r="BK1884" s="1"/>
      <c r="CX1884" s="1"/>
      <c r="CY1884" s="1"/>
      <c r="DA1884" s="1"/>
      <c r="DG1884" s="1"/>
      <c r="DH1884" s="1"/>
      <c r="DJ1884" s="1"/>
      <c r="DP1884" s="1"/>
      <c r="DQ1884" s="1"/>
      <c r="DS1884" s="1"/>
      <c r="DY1884" s="1"/>
      <c r="DZ1884" s="1"/>
      <c r="EB1884" s="1"/>
      <c r="EH1884" s="1"/>
      <c r="EI1884" s="1"/>
      <c r="EJ1884" s="1"/>
      <c r="EK1884" s="4"/>
      <c r="EN1884" s="1"/>
      <c r="ER1884" s="1"/>
      <c r="ES1884" s="1"/>
      <c r="ET1884" s="1"/>
      <c r="EZ1884" s="1"/>
      <c r="FB1884" s="1"/>
      <c r="FD1884" s="4"/>
      <c r="FF1884" s="1"/>
      <c r="FG1884" s="1"/>
      <c r="FL1884" s="1"/>
      <c r="FP1884" s="1"/>
      <c r="FR1884" s="1"/>
      <c r="FV1884" s="1"/>
    </row>
    <row r="1885" spans="5:179" x14ac:dyDescent="0.3">
      <c r="E1885" s="4"/>
      <c r="AF1885" s="1"/>
      <c r="FB1885" s="1"/>
      <c r="FD1885" s="4"/>
      <c r="FF1885" s="1"/>
      <c r="FG1885" s="1"/>
      <c r="FL1885" s="1"/>
      <c r="FR1885" s="1"/>
    </row>
    <row r="1886" spans="5:179" x14ac:dyDescent="0.3">
      <c r="E1886" s="4"/>
      <c r="T1886" s="1"/>
      <c r="U1886" s="1"/>
      <c r="V1886" s="1"/>
      <c r="Z1886" s="1"/>
      <c r="AA1886" s="1"/>
      <c r="AF1886" s="1"/>
      <c r="AG1886" s="1"/>
      <c r="BK1886" s="1"/>
      <c r="CX1886" s="1"/>
      <c r="CY1886" s="1"/>
      <c r="DA1886" s="1"/>
      <c r="DG1886" s="1"/>
      <c r="DH1886" s="1"/>
      <c r="DJ1886" s="1"/>
      <c r="DP1886" s="1"/>
      <c r="DQ1886" s="1"/>
      <c r="DS1886" s="1"/>
      <c r="DY1886" s="1"/>
      <c r="DZ1886" s="1"/>
      <c r="EB1886" s="1"/>
      <c r="EH1886" s="1"/>
      <c r="EI1886" s="1"/>
      <c r="EJ1886" s="1"/>
      <c r="EK1886" s="4"/>
      <c r="ER1886" s="1"/>
      <c r="ES1886" s="1"/>
      <c r="ET1886" s="1"/>
      <c r="EZ1886" s="1"/>
      <c r="FB1886" s="1"/>
      <c r="FD1886" s="4"/>
      <c r="FF1886" s="1"/>
      <c r="FG1886" s="1"/>
      <c r="FL1886" s="1"/>
      <c r="FP1886" s="1"/>
      <c r="FR1886" s="1"/>
      <c r="FU1886" s="1"/>
    </row>
    <row r="1887" spans="5:179" x14ac:dyDescent="0.3">
      <c r="E1887" s="4"/>
      <c r="L1887" s="4"/>
      <c r="M1887" s="4"/>
      <c r="T1887" s="1"/>
      <c r="U1887" s="1"/>
      <c r="V1887" s="1"/>
      <c r="Z1887" s="1"/>
      <c r="AA1887" s="1"/>
      <c r="AF1887" s="1"/>
      <c r="AG1887" s="1"/>
      <c r="BK1887" s="1"/>
      <c r="CX1887" s="1"/>
      <c r="CY1887" s="1"/>
      <c r="DA1887" s="1"/>
      <c r="DG1887" s="1"/>
      <c r="DH1887" s="1"/>
      <c r="DJ1887" s="1"/>
      <c r="DP1887" s="1"/>
      <c r="DQ1887" s="1"/>
      <c r="DS1887" s="1"/>
      <c r="DY1887" s="1"/>
      <c r="DZ1887" s="1"/>
      <c r="EB1887" s="1"/>
      <c r="EH1887" s="1"/>
      <c r="EI1887" s="1"/>
      <c r="EJ1887" s="1"/>
      <c r="EK1887" s="4"/>
      <c r="EP1887" s="1"/>
      <c r="ER1887" s="1"/>
      <c r="ES1887" s="1"/>
      <c r="ET1887" s="1"/>
      <c r="EZ1887" s="1"/>
      <c r="FB1887" s="1"/>
      <c r="FD1887" s="4"/>
      <c r="FF1887" s="1"/>
      <c r="FG1887" s="1"/>
      <c r="FL1887" s="1"/>
      <c r="FP1887" s="1"/>
      <c r="FQ1887" s="1"/>
      <c r="FR1887" s="1"/>
      <c r="FU1887" s="1"/>
    </row>
    <row r="1888" spans="5:179" x14ac:dyDescent="0.3">
      <c r="E1888" s="4"/>
      <c r="L1888" s="4"/>
      <c r="M1888" s="4"/>
      <c r="R1888" s="1"/>
      <c r="T1888" s="1"/>
      <c r="U1888" s="1"/>
      <c r="V1888" s="1"/>
      <c r="Z1888" s="1"/>
      <c r="AA1888" s="1"/>
      <c r="AF1888" s="1"/>
      <c r="AG1888" s="1"/>
      <c r="BK1888" s="1"/>
      <c r="CX1888" s="1"/>
      <c r="CY1888" s="1"/>
      <c r="DA1888" s="1"/>
      <c r="DG1888" s="1"/>
      <c r="DH1888" s="1"/>
      <c r="DJ1888" s="1"/>
      <c r="DP1888" s="1"/>
      <c r="DQ1888" s="1"/>
      <c r="DS1888" s="1"/>
      <c r="DY1888" s="1"/>
      <c r="DZ1888" s="1"/>
      <c r="EB1888" s="1"/>
      <c r="EH1888" s="1"/>
      <c r="EI1888" s="1"/>
      <c r="EJ1888" s="1"/>
      <c r="EK1888" s="4"/>
      <c r="EN1888" s="1"/>
      <c r="EP1888" s="1"/>
      <c r="ER1888" s="1"/>
      <c r="ES1888" s="1"/>
      <c r="ET1888" s="1"/>
      <c r="EZ1888" s="1"/>
      <c r="FB1888" s="1"/>
      <c r="FD1888" s="4"/>
      <c r="FF1888" s="1"/>
      <c r="FG1888" s="1"/>
      <c r="FL1888" s="1"/>
      <c r="FP1888" s="1"/>
      <c r="FQ1888" s="1"/>
      <c r="FR1888" s="1"/>
      <c r="FU1888" s="1"/>
    </row>
    <row r="1889" spans="5:179" x14ac:dyDescent="0.3">
      <c r="E1889" s="4"/>
      <c r="T1889" s="1"/>
      <c r="U1889" s="1"/>
      <c r="V1889" s="1"/>
      <c r="Z1889" s="1"/>
      <c r="AA1889" s="1"/>
      <c r="AF1889" s="1"/>
      <c r="AG1889" s="1"/>
      <c r="BK1889" s="1"/>
      <c r="CX1889" s="1"/>
      <c r="CY1889" s="1"/>
      <c r="DA1889" s="1"/>
      <c r="DG1889" s="1"/>
      <c r="DH1889" s="1"/>
      <c r="DJ1889" s="1"/>
      <c r="DP1889" s="1"/>
      <c r="DQ1889" s="1"/>
      <c r="DS1889" s="1"/>
      <c r="DY1889" s="1"/>
      <c r="DZ1889" s="1"/>
      <c r="EB1889" s="1"/>
      <c r="EH1889" s="1"/>
      <c r="EI1889" s="1"/>
      <c r="EJ1889" s="1"/>
      <c r="EK1889" s="4"/>
      <c r="EP1889" s="1"/>
      <c r="ER1889" s="1"/>
      <c r="ES1889" s="1"/>
      <c r="ET1889" s="1"/>
      <c r="EZ1889" s="1"/>
      <c r="FB1889" s="1"/>
      <c r="FD1889" s="4"/>
      <c r="FF1889" s="1"/>
      <c r="FG1889" s="1"/>
      <c r="FL1889" s="1"/>
      <c r="FP1889" s="1"/>
      <c r="FQ1889" s="1"/>
      <c r="FR1889" s="1"/>
      <c r="FU1889" s="1"/>
    </row>
    <row r="1890" spans="5:179" x14ac:dyDescent="0.3">
      <c r="E1890" s="4"/>
      <c r="T1890" s="1"/>
      <c r="U1890" s="1"/>
      <c r="V1890" s="1"/>
      <c r="Z1890" s="1"/>
      <c r="AA1890" s="1"/>
      <c r="AF1890" s="1"/>
      <c r="AG1890" s="1"/>
      <c r="BK1890" s="1"/>
      <c r="CV1890" s="4"/>
      <c r="CW1890" s="4"/>
      <c r="CX1890" s="1"/>
      <c r="CY1890" s="1"/>
      <c r="DA1890" s="1"/>
      <c r="DG1890" s="1"/>
      <c r="DH1890" s="1"/>
      <c r="DJ1890" s="1"/>
      <c r="DP1890" s="1"/>
      <c r="DQ1890" s="1"/>
      <c r="DS1890" s="1"/>
      <c r="DY1890" s="1"/>
      <c r="DZ1890" s="1"/>
      <c r="EB1890" s="1"/>
      <c r="EH1890" s="1"/>
      <c r="EI1890" s="1"/>
      <c r="EJ1890" s="1"/>
      <c r="EK1890" s="4"/>
      <c r="EP1890" s="1"/>
      <c r="ER1890" s="1"/>
      <c r="ES1890" s="1"/>
      <c r="ET1890" s="1"/>
      <c r="EZ1890" s="1"/>
      <c r="FB1890" s="1"/>
      <c r="FD1890" s="4"/>
      <c r="FF1890" s="1"/>
      <c r="FG1890" s="1"/>
      <c r="FL1890" s="1"/>
      <c r="FP1890" s="1"/>
      <c r="FQ1890" s="1"/>
      <c r="FR1890" s="1"/>
      <c r="FU1890" s="1"/>
    </row>
    <row r="1891" spans="5:179" x14ac:dyDescent="0.3">
      <c r="E1891" s="4"/>
      <c r="R1891" s="1"/>
      <c r="T1891" s="1"/>
      <c r="U1891" s="1"/>
      <c r="V1891" s="1"/>
      <c r="Z1891" s="1"/>
      <c r="AA1891" s="1"/>
      <c r="AF1891" s="1"/>
      <c r="AG1891" s="1"/>
      <c r="BK1891" s="1"/>
      <c r="CV1891" s="4"/>
      <c r="CW1891" s="4"/>
      <c r="CX1891" s="1"/>
      <c r="CY1891" s="1"/>
      <c r="DA1891" s="1"/>
      <c r="DG1891" s="1"/>
      <c r="DH1891" s="1"/>
      <c r="DJ1891" s="1"/>
      <c r="DM1891" s="1"/>
      <c r="DP1891" s="1"/>
      <c r="DQ1891" s="1"/>
      <c r="DS1891" s="1"/>
      <c r="DY1891" s="1"/>
      <c r="DZ1891" s="1"/>
      <c r="EB1891" s="1"/>
      <c r="EH1891" s="1"/>
      <c r="EI1891" s="1"/>
      <c r="EJ1891" s="1"/>
      <c r="EK1891" s="4"/>
      <c r="EN1891" s="1"/>
      <c r="EP1891" s="1"/>
      <c r="ER1891" s="1"/>
      <c r="ES1891" s="1"/>
      <c r="ET1891" s="1"/>
      <c r="EZ1891" s="1"/>
      <c r="FB1891" s="1"/>
      <c r="FD1891" s="4"/>
      <c r="FF1891" s="1"/>
      <c r="FG1891" s="1"/>
      <c r="FL1891" s="1"/>
      <c r="FP1891" s="1"/>
      <c r="FQ1891" s="1"/>
      <c r="FR1891" s="1"/>
      <c r="FU1891" s="1"/>
    </row>
    <row r="1892" spans="5:179" x14ac:dyDescent="0.3">
      <c r="E1892" s="4"/>
      <c r="T1892" s="1"/>
      <c r="U1892" s="1"/>
      <c r="V1892" s="1"/>
      <c r="Z1892" s="1"/>
      <c r="AA1892" s="1"/>
      <c r="AF1892" s="1"/>
      <c r="AG1892" s="1"/>
      <c r="BK1892" s="1"/>
      <c r="BT1892" s="1"/>
      <c r="CX1892" s="1"/>
      <c r="CY1892" s="1"/>
      <c r="DA1892" s="1"/>
      <c r="DG1892" s="1"/>
      <c r="DH1892" s="1"/>
      <c r="DJ1892" s="1"/>
      <c r="DP1892" s="1"/>
      <c r="DQ1892" s="1"/>
      <c r="DS1892" s="1"/>
      <c r="DY1892" s="1"/>
      <c r="DZ1892" s="1"/>
      <c r="EB1892" s="1"/>
      <c r="EH1892" s="1"/>
      <c r="EI1892" s="1"/>
      <c r="EJ1892" s="1"/>
      <c r="EK1892" s="4"/>
      <c r="EP1892" s="1"/>
      <c r="ER1892" s="1"/>
      <c r="ES1892" s="1"/>
      <c r="ET1892" s="1"/>
      <c r="EZ1892" s="1"/>
      <c r="FB1892" s="1"/>
      <c r="FD1892" s="4"/>
      <c r="FF1892" s="1"/>
      <c r="FG1892" s="1"/>
      <c r="FL1892" s="1"/>
      <c r="FP1892" s="1"/>
      <c r="FQ1892" s="1"/>
      <c r="FR1892" s="1"/>
      <c r="FU1892" s="1"/>
    </row>
    <row r="1893" spans="5:179" x14ac:dyDescent="0.3">
      <c r="E1893" s="4"/>
      <c r="R1893" s="1"/>
      <c r="T1893" s="1"/>
      <c r="U1893" s="1"/>
      <c r="V1893" s="1"/>
      <c r="Z1893" s="1"/>
      <c r="AA1893" s="1"/>
      <c r="AF1893" s="1"/>
      <c r="AG1893" s="1"/>
      <c r="BK1893" s="1"/>
      <c r="BT1893" s="1"/>
      <c r="CX1893" s="1"/>
      <c r="CY1893" s="1"/>
      <c r="DA1893" s="1"/>
      <c r="DG1893" s="1"/>
      <c r="DH1893" s="1"/>
      <c r="DJ1893" s="1"/>
      <c r="DP1893" s="1"/>
      <c r="DQ1893" s="1"/>
      <c r="DS1893" s="1"/>
      <c r="DY1893" s="1"/>
      <c r="DZ1893" s="1"/>
      <c r="EB1893" s="1"/>
      <c r="EH1893" s="1"/>
      <c r="EI1893" s="1"/>
      <c r="EJ1893" s="1"/>
      <c r="EK1893" s="4"/>
      <c r="EN1893" s="1"/>
      <c r="EP1893" s="1"/>
      <c r="ER1893" s="1"/>
      <c r="ES1893" s="1"/>
      <c r="ET1893" s="1"/>
      <c r="EZ1893" s="1"/>
      <c r="FB1893" s="1"/>
      <c r="FD1893" s="4"/>
      <c r="FF1893" s="1"/>
      <c r="FG1893" s="1"/>
      <c r="FL1893" s="1"/>
      <c r="FP1893" s="1"/>
      <c r="FQ1893" s="1"/>
      <c r="FR1893" s="1"/>
      <c r="FW1893" s="1"/>
    </row>
    <row r="1894" spans="5:179" x14ac:dyDescent="0.3">
      <c r="E1894" s="4"/>
      <c r="T1894" s="1"/>
      <c r="U1894" s="1"/>
      <c r="V1894" s="1"/>
      <c r="Z1894" s="1"/>
      <c r="AA1894" s="1"/>
      <c r="AF1894" s="1"/>
      <c r="AG1894" s="1"/>
      <c r="BK1894" s="1"/>
      <c r="CX1894" s="1"/>
      <c r="CY1894" s="1"/>
      <c r="DA1894" s="1"/>
      <c r="DG1894" s="1"/>
      <c r="DH1894" s="1"/>
      <c r="DJ1894" s="1"/>
      <c r="DP1894" s="1"/>
      <c r="DQ1894" s="1"/>
      <c r="DS1894" s="1"/>
      <c r="DY1894" s="1"/>
      <c r="DZ1894" s="1"/>
      <c r="EB1894" s="1"/>
      <c r="EH1894" s="1"/>
      <c r="EI1894" s="1"/>
      <c r="EJ1894" s="1"/>
      <c r="EK1894" s="4"/>
      <c r="EP1894" s="1"/>
      <c r="ER1894" s="1"/>
      <c r="ES1894" s="1"/>
      <c r="ET1894" s="1"/>
      <c r="EZ1894" s="1"/>
      <c r="FB1894" s="1"/>
      <c r="FD1894" s="4"/>
      <c r="FF1894" s="1"/>
      <c r="FG1894" s="1"/>
      <c r="FL1894" s="1"/>
      <c r="FP1894" s="1"/>
      <c r="FQ1894" s="1"/>
      <c r="FR1894" s="1"/>
      <c r="FU1894" s="1"/>
    </row>
    <row r="1895" spans="5:179" x14ac:dyDescent="0.3">
      <c r="E1895" s="4"/>
      <c r="T1895" s="1"/>
      <c r="U1895" s="1"/>
      <c r="Z1895" s="1"/>
      <c r="AA1895" s="1"/>
      <c r="AF1895" s="1"/>
      <c r="AG1895" s="1"/>
      <c r="BK1895" s="1"/>
      <c r="CV1895" s="4"/>
      <c r="CW1895" s="4"/>
      <c r="CX1895" s="1"/>
      <c r="CY1895" s="1"/>
      <c r="DA1895" s="1"/>
      <c r="DG1895" s="1"/>
      <c r="DH1895" s="1"/>
      <c r="DJ1895" s="1"/>
      <c r="DP1895" s="1"/>
      <c r="DQ1895" s="1"/>
      <c r="DS1895" s="1"/>
      <c r="DY1895" s="1"/>
      <c r="DZ1895" s="1"/>
      <c r="EB1895" s="1"/>
      <c r="EH1895" s="1"/>
      <c r="EI1895" s="1"/>
      <c r="EJ1895" s="1"/>
      <c r="EK1895" s="4"/>
      <c r="ER1895" s="1"/>
      <c r="ES1895" s="1"/>
      <c r="ET1895" s="1"/>
      <c r="EZ1895" s="1"/>
      <c r="FB1895" s="1"/>
      <c r="FD1895" s="4"/>
      <c r="FF1895" s="1"/>
      <c r="FG1895" s="1"/>
      <c r="FL1895" s="1"/>
      <c r="FP1895" s="1"/>
      <c r="FR1895" s="1"/>
    </row>
    <row r="1896" spans="5:179" x14ac:dyDescent="0.3">
      <c r="E1896" s="4"/>
      <c r="T1896" s="1"/>
      <c r="U1896" s="1"/>
      <c r="V1896" s="1"/>
      <c r="Z1896" s="1"/>
      <c r="AA1896" s="1"/>
      <c r="AF1896" s="1"/>
      <c r="AG1896" s="1"/>
      <c r="BK1896" s="1"/>
      <c r="CX1896" s="1"/>
      <c r="CY1896" s="1"/>
      <c r="DA1896" s="1"/>
      <c r="DG1896" s="1"/>
      <c r="DH1896" s="1"/>
      <c r="DJ1896" s="1"/>
      <c r="DP1896" s="1"/>
      <c r="DQ1896" s="1"/>
      <c r="DS1896" s="1"/>
      <c r="DY1896" s="1"/>
      <c r="DZ1896" s="1"/>
      <c r="EB1896" s="1"/>
      <c r="EH1896" s="1"/>
      <c r="EI1896" s="1"/>
      <c r="EJ1896" s="1"/>
      <c r="EK1896" s="4"/>
      <c r="ER1896" s="1"/>
      <c r="ES1896" s="1"/>
      <c r="ET1896" s="1"/>
      <c r="EZ1896" s="1"/>
      <c r="FB1896" s="1"/>
      <c r="FD1896" s="4"/>
      <c r="FF1896" s="1"/>
      <c r="FG1896" s="1"/>
      <c r="FL1896" s="1"/>
      <c r="FP1896" s="1"/>
      <c r="FR1896" s="1"/>
      <c r="FU1896" s="1"/>
    </row>
    <row r="1897" spans="5:179" x14ac:dyDescent="0.3">
      <c r="E1897" s="4"/>
      <c r="L1897" s="4"/>
      <c r="M1897" s="4"/>
      <c r="T1897" s="1"/>
      <c r="U1897" s="1"/>
      <c r="Z1897" s="1"/>
      <c r="AA1897" s="1"/>
      <c r="AF1897" s="1"/>
      <c r="AG1897" s="1"/>
      <c r="BK1897" s="1"/>
      <c r="CV1897" s="4"/>
      <c r="CW1897" s="4"/>
      <c r="CX1897" s="1"/>
      <c r="CY1897" s="1"/>
      <c r="DA1897" s="1"/>
      <c r="DG1897" s="1"/>
      <c r="DH1897" s="1"/>
      <c r="DJ1897" s="1"/>
      <c r="DP1897" s="1"/>
      <c r="DQ1897" s="1"/>
      <c r="DS1897" s="1"/>
      <c r="DY1897" s="1"/>
      <c r="DZ1897" s="1"/>
      <c r="EB1897" s="1"/>
      <c r="EH1897" s="1"/>
      <c r="EI1897" s="1"/>
      <c r="EJ1897" s="1"/>
      <c r="EK1897" s="4"/>
      <c r="ER1897" s="1"/>
      <c r="ES1897" s="1"/>
      <c r="ET1897" s="1"/>
      <c r="EZ1897" s="1"/>
      <c r="FB1897" s="1"/>
      <c r="FD1897" s="4"/>
      <c r="FF1897" s="1"/>
      <c r="FG1897" s="1"/>
      <c r="FL1897" s="1"/>
      <c r="FP1897" s="1"/>
      <c r="FR1897" s="1"/>
      <c r="FU1897" s="1"/>
    </row>
    <row r="1898" spans="5:179" x14ac:dyDescent="0.3">
      <c r="E1898" s="4"/>
      <c r="R1898" s="1"/>
      <c r="T1898" s="1"/>
      <c r="U1898" s="1"/>
      <c r="V1898" s="1"/>
      <c r="Z1898" s="1"/>
      <c r="AA1898" s="1"/>
      <c r="AF1898" s="1"/>
      <c r="AG1898" s="1"/>
      <c r="BK1898" s="1"/>
      <c r="CX1898" s="1"/>
      <c r="CY1898" s="1"/>
      <c r="DA1898" s="1"/>
      <c r="DG1898" s="1"/>
      <c r="DH1898" s="1"/>
      <c r="DJ1898" s="1"/>
      <c r="DP1898" s="1"/>
      <c r="DQ1898" s="1"/>
      <c r="DS1898" s="1"/>
      <c r="DY1898" s="1"/>
      <c r="DZ1898" s="1"/>
      <c r="EB1898" s="1"/>
      <c r="EH1898" s="1"/>
      <c r="EI1898" s="1"/>
      <c r="EJ1898" s="1"/>
      <c r="EK1898" s="4"/>
      <c r="EN1898" s="1"/>
      <c r="EP1898" s="1"/>
      <c r="ER1898" s="1"/>
      <c r="ES1898" s="1"/>
      <c r="ET1898" s="1"/>
      <c r="EZ1898" s="1"/>
      <c r="FB1898" s="1"/>
      <c r="FD1898" s="4"/>
      <c r="FF1898" s="1"/>
      <c r="FG1898" s="1"/>
      <c r="FL1898" s="1"/>
      <c r="FP1898" s="1"/>
      <c r="FQ1898" s="1"/>
      <c r="FR1898" s="1"/>
      <c r="FV1898" s="1"/>
    </row>
    <row r="1899" spans="5:179" x14ac:dyDescent="0.3">
      <c r="E1899" s="4"/>
      <c r="T1899" s="1"/>
      <c r="U1899" s="1"/>
      <c r="V1899" s="1"/>
      <c r="Z1899" s="1"/>
      <c r="AA1899" s="1"/>
      <c r="AF1899" s="1"/>
      <c r="AG1899" s="1"/>
      <c r="BK1899" s="1"/>
      <c r="CX1899" s="1"/>
      <c r="CY1899" s="1"/>
      <c r="DA1899" s="1"/>
      <c r="DD1899" s="1"/>
      <c r="DG1899" s="1"/>
      <c r="DH1899" s="1"/>
      <c r="DJ1899" s="1"/>
      <c r="DM1899" s="1"/>
      <c r="DP1899" s="1"/>
      <c r="DQ1899" s="1"/>
      <c r="DS1899" s="1"/>
      <c r="DY1899" s="1"/>
      <c r="DZ1899" s="1"/>
      <c r="EB1899" s="1"/>
      <c r="EH1899" s="1"/>
      <c r="EI1899" s="1"/>
      <c r="EJ1899" s="1"/>
      <c r="EK1899" s="4"/>
      <c r="EP1899" s="1"/>
      <c r="ER1899" s="1"/>
      <c r="ES1899" s="1"/>
      <c r="ET1899" s="1"/>
      <c r="EZ1899" s="1"/>
      <c r="FB1899" s="1"/>
      <c r="FD1899" s="4"/>
      <c r="FF1899" s="1"/>
      <c r="FG1899" s="1"/>
      <c r="FL1899" s="1"/>
      <c r="FP1899" s="1"/>
      <c r="FQ1899" s="1"/>
      <c r="FR1899" s="1"/>
      <c r="FU1899" s="1"/>
    </row>
    <row r="1900" spans="5:179" x14ac:dyDescent="0.3">
      <c r="E1900" s="4"/>
      <c r="R1900" s="1"/>
      <c r="T1900" s="1"/>
      <c r="U1900" s="1"/>
      <c r="V1900" s="1"/>
      <c r="Z1900" s="1"/>
      <c r="AA1900" s="1"/>
      <c r="AF1900" s="1"/>
      <c r="AG1900" s="1"/>
      <c r="BK1900" s="1"/>
      <c r="CX1900" s="1"/>
      <c r="CY1900" s="1"/>
      <c r="DA1900" s="1"/>
      <c r="DG1900" s="1"/>
      <c r="DH1900" s="1"/>
      <c r="DJ1900" s="1"/>
      <c r="DM1900" s="1"/>
      <c r="DP1900" s="1"/>
      <c r="DQ1900" s="1"/>
      <c r="DS1900" s="1"/>
      <c r="DY1900" s="1"/>
      <c r="DZ1900" s="1"/>
      <c r="EB1900" s="1"/>
      <c r="EH1900" s="1"/>
      <c r="EI1900" s="1"/>
      <c r="EJ1900" s="1"/>
      <c r="EK1900" s="4"/>
      <c r="EN1900" s="1"/>
      <c r="EP1900" s="1"/>
      <c r="ER1900" s="1"/>
      <c r="ES1900" s="1"/>
      <c r="ET1900" s="1"/>
      <c r="EZ1900" s="1"/>
      <c r="FB1900" s="1"/>
      <c r="FD1900" s="4"/>
      <c r="FF1900" s="1"/>
      <c r="FG1900" s="1"/>
      <c r="FL1900" s="1"/>
      <c r="FP1900" s="1"/>
      <c r="FQ1900" s="1"/>
      <c r="FR1900" s="1"/>
      <c r="FV1900" s="1"/>
    </row>
    <row r="1901" spans="5:179" x14ac:dyDescent="0.3">
      <c r="E1901" s="4"/>
      <c r="L1901" s="4"/>
      <c r="M1901" s="4"/>
      <c r="R1901" s="1"/>
      <c r="T1901" s="1"/>
      <c r="U1901" s="1"/>
      <c r="V1901" s="1"/>
      <c r="Z1901" s="1"/>
      <c r="AA1901" s="1"/>
      <c r="AF1901" s="1"/>
      <c r="AG1901" s="1"/>
      <c r="BK1901" s="1"/>
      <c r="CX1901" s="1"/>
      <c r="CY1901" s="1"/>
      <c r="DA1901" s="1"/>
      <c r="DG1901" s="1"/>
      <c r="DH1901" s="1"/>
      <c r="DJ1901" s="1"/>
      <c r="DP1901" s="1"/>
      <c r="DQ1901" s="1"/>
      <c r="DS1901" s="1"/>
      <c r="DY1901" s="1"/>
      <c r="DZ1901" s="1"/>
      <c r="EB1901" s="1"/>
      <c r="EH1901" s="1"/>
      <c r="EI1901" s="1"/>
      <c r="EJ1901" s="1"/>
      <c r="EK1901" s="4"/>
      <c r="EN1901" s="1"/>
      <c r="EP1901" s="1"/>
      <c r="ER1901" s="1"/>
      <c r="ES1901" s="1"/>
      <c r="ET1901" s="1"/>
      <c r="EZ1901" s="1"/>
      <c r="FB1901" s="1"/>
      <c r="FD1901" s="4"/>
      <c r="FF1901" s="1"/>
      <c r="FG1901" s="1"/>
      <c r="FL1901" s="1"/>
      <c r="FP1901" s="1"/>
      <c r="FQ1901" s="1"/>
      <c r="FR1901" s="1"/>
      <c r="FV1901" s="1"/>
    </row>
    <row r="1902" spans="5:179" x14ac:dyDescent="0.3">
      <c r="E1902" s="4"/>
      <c r="L1902" s="4"/>
      <c r="M1902" s="4"/>
      <c r="T1902" s="1"/>
      <c r="U1902" s="1"/>
      <c r="V1902" s="1"/>
      <c r="Z1902" s="1"/>
      <c r="AA1902" s="1"/>
      <c r="AF1902" s="1"/>
      <c r="AG1902" s="1"/>
      <c r="BK1902" s="1"/>
      <c r="CX1902" s="1"/>
      <c r="CY1902" s="1"/>
      <c r="DA1902" s="1"/>
      <c r="DG1902" s="1"/>
      <c r="DH1902" s="1"/>
      <c r="DJ1902" s="1"/>
      <c r="DP1902" s="1"/>
      <c r="DQ1902" s="1"/>
      <c r="DS1902" s="1"/>
      <c r="DV1902" s="1"/>
      <c r="DY1902" s="1"/>
      <c r="DZ1902" s="1"/>
      <c r="EB1902" s="1"/>
      <c r="EE1902" s="1"/>
      <c r="EH1902" s="1"/>
      <c r="EI1902" s="1"/>
      <c r="EJ1902" s="1"/>
      <c r="EK1902" s="4"/>
      <c r="EP1902" s="1"/>
      <c r="ER1902" s="1"/>
      <c r="ES1902" s="1"/>
      <c r="ET1902" s="1"/>
      <c r="EZ1902" s="1"/>
      <c r="FB1902" s="1"/>
      <c r="FD1902" s="4"/>
      <c r="FF1902" s="1"/>
      <c r="FG1902" s="1"/>
      <c r="FL1902" s="1"/>
      <c r="FP1902" s="1"/>
      <c r="FQ1902" s="1"/>
      <c r="FR1902" s="1"/>
      <c r="FU1902" s="1"/>
    </row>
    <row r="1903" spans="5:179" x14ac:dyDescent="0.3">
      <c r="E1903" s="4"/>
      <c r="T1903" s="1"/>
      <c r="U1903" s="1"/>
      <c r="V1903" s="1"/>
      <c r="Z1903" s="1"/>
      <c r="AA1903" s="1"/>
      <c r="AF1903" s="1"/>
      <c r="AG1903" s="1"/>
      <c r="BK1903" s="1"/>
      <c r="CX1903" s="1"/>
      <c r="CY1903" s="1"/>
      <c r="DA1903" s="1"/>
      <c r="DG1903" s="1"/>
      <c r="DH1903" s="1"/>
      <c r="DJ1903" s="1"/>
      <c r="DP1903" s="1"/>
      <c r="DQ1903" s="1"/>
      <c r="DS1903" s="1"/>
      <c r="DY1903" s="1"/>
      <c r="DZ1903" s="1"/>
      <c r="EB1903" s="1"/>
      <c r="EH1903" s="1"/>
      <c r="EI1903" s="1"/>
      <c r="EJ1903" s="1"/>
      <c r="EK1903" s="4"/>
      <c r="ER1903" s="1"/>
      <c r="ES1903" s="1"/>
      <c r="ET1903" s="1"/>
      <c r="EZ1903" s="1"/>
      <c r="FB1903" s="1"/>
      <c r="FD1903" s="4"/>
      <c r="FF1903" s="1"/>
      <c r="FG1903" s="1"/>
      <c r="FL1903" s="1"/>
      <c r="FP1903" s="1"/>
      <c r="FR1903" s="1"/>
      <c r="FU1903" s="1"/>
    </row>
    <row r="1904" spans="5:179" x14ac:dyDescent="0.3">
      <c r="E1904" s="4"/>
      <c r="T1904" s="1"/>
      <c r="U1904" s="1"/>
      <c r="V1904" s="1"/>
      <c r="Z1904" s="1"/>
      <c r="AA1904" s="1"/>
      <c r="AF1904" s="1"/>
      <c r="AG1904" s="1"/>
      <c r="BK1904" s="1"/>
      <c r="CX1904" s="1"/>
      <c r="CY1904" s="1"/>
      <c r="DA1904" s="1"/>
      <c r="DG1904" s="1"/>
      <c r="DH1904" s="1"/>
      <c r="DJ1904" s="1"/>
      <c r="DP1904" s="1"/>
      <c r="DQ1904" s="1"/>
      <c r="DS1904" s="1"/>
      <c r="DY1904" s="1"/>
      <c r="DZ1904" s="1"/>
      <c r="EB1904" s="1"/>
      <c r="EH1904" s="1"/>
      <c r="EI1904" s="1"/>
      <c r="EJ1904" s="1"/>
      <c r="EK1904" s="4"/>
      <c r="EP1904" s="1"/>
      <c r="ER1904" s="1"/>
      <c r="ES1904" s="1"/>
      <c r="ET1904" s="1"/>
      <c r="EZ1904" s="1"/>
      <c r="FB1904" s="1"/>
      <c r="FD1904" s="4"/>
      <c r="FF1904" s="1"/>
      <c r="FG1904" s="1"/>
      <c r="FL1904" s="1"/>
      <c r="FP1904" s="1"/>
      <c r="FQ1904" s="1"/>
      <c r="FR1904" s="1"/>
      <c r="FU1904" s="1"/>
    </row>
    <row r="1905" spans="5:179" x14ac:dyDescent="0.3">
      <c r="E1905" s="4"/>
      <c r="L1905" s="4"/>
      <c r="M1905" s="4"/>
      <c r="T1905" s="1"/>
      <c r="U1905" s="1"/>
      <c r="V1905" s="1"/>
      <c r="Z1905" s="1"/>
      <c r="AA1905" s="1"/>
      <c r="AF1905" s="1"/>
      <c r="AG1905" s="1"/>
      <c r="BK1905" s="1"/>
      <c r="CX1905" s="1"/>
      <c r="CY1905" s="1"/>
      <c r="DA1905" s="1"/>
      <c r="DG1905" s="1"/>
      <c r="DH1905" s="1"/>
      <c r="DJ1905" s="1"/>
      <c r="DP1905" s="1"/>
      <c r="DQ1905" s="1"/>
      <c r="DS1905" s="1"/>
      <c r="DY1905" s="1"/>
      <c r="DZ1905" s="1"/>
      <c r="EB1905" s="1"/>
      <c r="EH1905" s="1"/>
      <c r="EI1905" s="1"/>
      <c r="EJ1905" s="1"/>
      <c r="EK1905" s="4"/>
      <c r="EP1905" s="1"/>
      <c r="ER1905" s="1"/>
      <c r="ES1905" s="1"/>
      <c r="ET1905" s="1"/>
      <c r="EZ1905" s="1"/>
      <c r="FB1905" s="1"/>
      <c r="FD1905" s="4"/>
      <c r="FF1905" s="1"/>
      <c r="FG1905" s="1"/>
      <c r="FL1905" s="1"/>
      <c r="FP1905" s="1"/>
      <c r="FQ1905" s="1"/>
      <c r="FR1905" s="1"/>
      <c r="FU1905" s="1"/>
    </row>
    <row r="1906" spans="5:179" x14ac:dyDescent="0.3">
      <c r="E1906" s="4"/>
      <c r="L1906" s="4"/>
      <c r="M1906" s="4"/>
      <c r="T1906" s="1"/>
      <c r="U1906" s="1"/>
      <c r="V1906" s="1"/>
      <c r="Z1906" s="1"/>
      <c r="AA1906" s="1"/>
      <c r="AF1906" s="1"/>
      <c r="AG1906" s="1"/>
      <c r="BK1906" s="1"/>
      <c r="CV1906" s="4"/>
      <c r="CW1906" s="4"/>
      <c r="CX1906" s="1"/>
      <c r="CY1906" s="1"/>
      <c r="DA1906" s="1"/>
      <c r="DG1906" s="1"/>
      <c r="DH1906" s="1"/>
      <c r="DJ1906" s="1"/>
      <c r="DP1906" s="1"/>
      <c r="DQ1906" s="1"/>
      <c r="DS1906" s="1"/>
      <c r="DY1906" s="1"/>
      <c r="DZ1906" s="1"/>
      <c r="EB1906" s="1"/>
      <c r="EH1906" s="1"/>
      <c r="EI1906" s="1"/>
      <c r="EJ1906" s="1"/>
      <c r="EK1906" s="4"/>
      <c r="EP1906" s="1"/>
      <c r="ER1906" s="1"/>
      <c r="ES1906" s="1"/>
      <c r="ET1906" s="1"/>
      <c r="EZ1906" s="1"/>
      <c r="FB1906" s="1"/>
      <c r="FD1906" s="4"/>
      <c r="FF1906" s="1"/>
      <c r="FG1906" s="1"/>
      <c r="FL1906" s="1"/>
      <c r="FP1906" s="1"/>
      <c r="FQ1906" s="1"/>
      <c r="FR1906" s="1"/>
      <c r="FU1906" s="1"/>
    </row>
    <row r="1907" spans="5:179" x14ac:dyDescent="0.3">
      <c r="E1907" s="4"/>
      <c r="T1907" s="1"/>
      <c r="U1907" s="1"/>
      <c r="V1907" s="1"/>
      <c r="Z1907" s="1"/>
      <c r="AA1907" s="1"/>
      <c r="AF1907" s="1"/>
      <c r="AG1907" s="1"/>
      <c r="BK1907" s="1"/>
      <c r="CX1907" s="1"/>
      <c r="CY1907" s="1"/>
      <c r="DA1907" s="1"/>
      <c r="DG1907" s="1"/>
      <c r="DH1907" s="1"/>
      <c r="DJ1907" s="1"/>
      <c r="DP1907" s="1"/>
      <c r="DQ1907" s="1"/>
      <c r="DS1907" s="1"/>
      <c r="DY1907" s="1"/>
      <c r="DZ1907" s="1"/>
      <c r="EB1907" s="1"/>
      <c r="EE1907" s="1"/>
      <c r="EH1907" s="1"/>
      <c r="EI1907" s="1"/>
      <c r="EJ1907" s="1"/>
      <c r="EK1907" s="4"/>
      <c r="EP1907" s="1"/>
      <c r="ER1907" s="1"/>
      <c r="ES1907" s="1"/>
      <c r="ET1907" s="1"/>
      <c r="EZ1907" s="1"/>
      <c r="FB1907" s="1"/>
      <c r="FD1907" s="4"/>
      <c r="FF1907" s="1"/>
      <c r="FG1907" s="1"/>
      <c r="FL1907" s="1"/>
      <c r="FP1907" s="1"/>
      <c r="FQ1907" s="1"/>
      <c r="FR1907" s="1"/>
      <c r="FU1907" s="1"/>
    </row>
    <row r="1908" spans="5:179" x14ac:dyDescent="0.3">
      <c r="E1908" s="4"/>
      <c r="L1908" s="4"/>
      <c r="M1908" s="4"/>
      <c r="R1908" s="1"/>
      <c r="T1908" s="1"/>
      <c r="U1908" s="1"/>
      <c r="V1908" s="1"/>
      <c r="Z1908" s="1"/>
      <c r="AA1908" s="1"/>
      <c r="AF1908" s="1"/>
      <c r="AG1908" s="1"/>
      <c r="BK1908" s="1"/>
      <c r="CV1908" s="4"/>
      <c r="CW1908" s="4"/>
      <c r="CX1908" s="1"/>
      <c r="CY1908" s="1"/>
      <c r="DA1908" s="1"/>
      <c r="DG1908" s="1"/>
      <c r="DH1908" s="1"/>
      <c r="DJ1908" s="1"/>
      <c r="DP1908" s="1"/>
      <c r="DQ1908" s="1"/>
      <c r="DS1908" s="1"/>
      <c r="DY1908" s="1"/>
      <c r="DZ1908" s="1"/>
      <c r="EB1908" s="1"/>
      <c r="EH1908" s="1"/>
      <c r="EI1908" s="1"/>
      <c r="EJ1908" s="1"/>
      <c r="EK1908" s="4"/>
      <c r="EN1908" s="1"/>
      <c r="EP1908" s="1"/>
      <c r="ER1908" s="1"/>
      <c r="ES1908" s="1"/>
      <c r="ET1908" s="1"/>
      <c r="EZ1908" s="1"/>
      <c r="FB1908" s="1"/>
      <c r="FD1908" s="4"/>
      <c r="FF1908" s="1"/>
      <c r="FG1908" s="1"/>
      <c r="FL1908" s="1"/>
      <c r="FP1908" s="1"/>
      <c r="FQ1908" s="1"/>
      <c r="FR1908" s="1"/>
      <c r="FV1908" s="1"/>
    </row>
    <row r="1909" spans="5:179" x14ac:dyDescent="0.3">
      <c r="E1909" s="4"/>
      <c r="T1909" s="1"/>
      <c r="U1909" s="1"/>
      <c r="V1909" s="1"/>
      <c r="Z1909" s="1"/>
      <c r="AA1909" s="1"/>
      <c r="AF1909" s="1"/>
      <c r="AG1909" s="1"/>
      <c r="BK1909" s="1"/>
      <c r="CX1909" s="1"/>
      <c r="CY1909" s="1"/>
      <c r="DA1909" s="1"/>
      <c r="DD1909" s="1"/>
      <c r="DG1909" s="1"/>
      <c r="DH1909" s="1"/>
      <c r="DJ1909" s="1"/>
      <c r="DP1909" s="1"/>
      <c r="DQ1909" s="1"/>
      <c r="DS1909" s="1"/>
      <c r="DY1909" s="1"/>
      <c r="DZ1909" s="1"/>
      <c r="EB1909" s="1"/>
      <c r="EH1909" s="1"/>
      <c r="EI1909" s="1"/>
      <c r="EJ1909" s="1"/>
      <c r="EK1909" s="4"/>
      <c r="EP1909" s="1"/>
      <c r="ER1909" s="1"/>
      <c r="ES1909" s="1"/>
      <c r="ET1909" s="1"/>
      <c r="EZ1909" s="1"/>
      <c r="FB1909" s="1"/>
      <c r="FD1909" s="4"/>
      <c r="FF1909" s="1"/>
      <c r="FG1909" s="1"/>
      <c r="FL1909" s="1"/>
      <c r="FP1909" s="1"/>
      <c r="FQ1909" s="1"/>
      <c r="FR1909" s="1"/>
      <c r="FU1909" s="1"/>
    </row>
    <row r="1910" spans="5:179" x14ac:dyDescent="0.3">
      <c r="E1910" s="4"/>
      <c r="T1910" s="1"/>
      <c r="U1910" s="1"/>
      <c r="Z1910" s="1"/>
      <c r="AA1910" s="1"/>
      <c r="AF1910" s="1"/>
      <c r="AG1910" s="1"/>
      <c r="BK1910" s="1"/>
      <c r="CX1910" s="1"/>
      <c r="CY1910" s="1"/>
      <c r="DA1910" s="1"/>
      <c r="DG1910" s="1"/>
      <c r="DH1910" s="1"/>
      <c r="DJ1910" s="1"/>
      <c r="DP1910" s="1"/>
      <c r="DQ1910" s="1"/>
      <c r="DS1910" s="1"/>
      <c r="DY1910" s="1"/>
      <c r="DZ1910" s="1"/>
      <c r="EB1910" s="1"/>
      <c r="EH1910" s="1"/>
      <c r="EI1910" s="1"/>
      <c r="EJ1910" s="1"/>
      <c r="EK1910" s="4"/>
      <c r="EP1910" s="1"/>
      <c r="ER1910" s="1"/>
      <c r="ES1910" s="1"/>
      <c r="ET1910" s="1"/>
      <c r="EZ1910" s="1"/>
      <c r="FB1910" s="1"/>
      <c r="FD1910" s="4"/>
      <c r="FF1910" s="1"/>
      <c r="FG1910" s="1"/>
      <c r="FL1910" s="1"/>
      <c r="FP1910" s="1"/>
      <c r="FQ1910" s="1"/>
      <c r="FR1910" s="1"/>
      <c r="FU1910" s="1"/>
    </row>
    <row r="1911" spans="5:179" x14ac:dyDescent="0.3">
      <c r="E1911" s="4"/>
      <c r="T1911" s="1"/>
      <c r="U1911" s="1"/>
      <c r="Z1911" s="1"/>
      <c r="AA1911" s="1"/>
      <c r="AF1911" s="1"/>
      <c r="AG1911" s="1"/>
      <c r="BK1911" s="1"/>
      <c r="CX1911" s="1"/>
      <c r="CY1911" s="1"/>
      <c r="DA1911" s="1"/>
      <c r="DG1911" s="1"/>
      <c r="DH1911" s="1"/>
      <c r="DJ1911" s="1"/>
      <c r="DP1911" s="1"/>
      <c r="DQ1911" s="1"/>
      <c r="DS1911" s="1"/>
      <c r="DY1911" s="1"/>
      <c r="DZ1911" s="1"/>
      <c r="EB1911" s="1"/>
      <c r="EH1911" s="1"/>
      <c r="EI1911" s="1"/>
      <c r="EJ1911" s="1"/>
      <c r="EK1911" s="4"/>
      <c r="ER1911" s="1"/>
      <c r="ES1911" s="1"/>
      <c r="ET1911" s="1"/>
      <c r="EZ1911" s="1"/>
      <c r="FB1911" s="1"/>
      <c r="FD1911" s="4"/>
      <c r="FF1911" s="1"/>
      <c r="FG1911" s="1"/>
      <c r="FL1911" s="1"/>
      <c r="FP1911" s="1"/>
      <c r="FR1911" s="1"/>
    </row>
    <row r="1912" spans="5:179" x14ac:dyDescent="0.3">
      <c r="E1912" s="4"/>
      <c r="R1912" s="1"/>
      <c r="T1912" s="1"/>
      <c r="U1912" s="1"/>
      <c r="V1912" s="1"/>
      <c r="Z1912" s="1"/>
      <c r="AA1912" s="1"/>
      <c r="AF1912" s="1"/>
      <c r="AG1912" s="1"/>
      <c r="BK1912" s="1"/>
      <c r="CX1912" s="1"/>
      <c r="CY1912" s="1"/>
      <c r="DA1912" s="1"/>
      <c r="DG1912" s="1"/>
      <c r="DH1912" s="1"/>
      <c r="DJ1912" s="1"/>
      <c r="DP1912" s="1"/>
      <c r="DQ1912" s="1"/>
      <c r="DS1912" s="1"/>
      <c r="DY1912" s="1"/>
      <c r="DZ1912" s="1"/>
      <c r="EB1912" s="1"/>
      <c r="EH1912" s="1"/>
      <c r="EI1912" s="1"/>
      <c r="EJ1912" s="1"/>
      <c r="EK1912" s="4"/>
      <c r="EN1912" s="1"/>
      <c r="EP1912" s="1"/>
      <c r="ER1912" s="1"/>
      <c r="ES1912" s="1"/>
      <c r="ET1912" s="1"/>
      <c r="EZ1912" s="1"/>
      <c r="FB1912" s="1"/>
      <c r="FD1912" s="4"/>
      <c r="FF1912" s="1"/>
      <c r="FG1912" s="1"/>
      <c r="FL1912" s="1"/>
      <c r="FP1912" s="1"/>
      <c r="FQ1912" s="1"/>
      <c r="FR1912" s="1"/>
      <c r="FU1912" s="1"/>
    </row>
    <row r="1913" spans="5:179" x14ac:dyDescent="0.3">
      <c r="E1913" s="4"/>
      <c r="L1913" s="4"/>
      <c r="M1913" s="4"/>
      <c r="AF1913" s="1"/>
      <c r="FB1913" s="1"/>
      <c r="FD1913" s="4"/>
      <c r="FF1913" s="1"/>
      <c r="FG1913" s="1"/>
      <c r="FL1913" s="1"/>
      <c r="FP1913" s="1"/>
      <c r="FR1913" s="1"/>
    </row>
    <row r="1914" spans="5:179" x14ac:dyDescent="0.3">
      <c r="E1914" s="4"/>
      <c r="R1914" s="1"/>
      <c r="T1914" s="1"/>
      <c r="U1914" s="1"/>
      <c r="V1914" s="1"/>
      <c r="Z1914" s="1"/>
      <c r="AA1914" s="1"/>
      <c r="AF1914" s="1"/>
      <c r="AG1914" s="1"/>
      <c r="BK1914" s="1"/>
      <c r="CX1914" s="1"/>
      <c r="CY1914" s="1"/>
      <c r="DA1914" s="1"/>
      <c r="DG1914" s="1"/>
      <c r="DH1914" s="1"/>
      <c r="DJ1914" s="1"/>
      <c r="DP1914" s="1"/>
      <c r="DQ1914" s="1"/>
      <c r="DS1914" s="1"/>
      <c r="DY1914" s="1"/>
      <c r="DZ1914" s="1"/>
      <c r="EB1914" s="1"/>
      <c r="EH1914" s="1"/>
      <c r="EI1914" s="1"/>
      <c r="EJ1914" s="1"/>
      <c r="EK1914" s="4"/>
      <c r="EN1914" s="1"/>
      <c r="EP1914" s="1"/>
      <c r="ER1914" s="1"/>
      <c r="ES1914" s="1"/>
      <c r="ET1914" s="1"/>
      <c r="EZ1914" s="1"/>
      <c r="FB1914" s="1"/>
      <c r="FD1914" s="4"/>
      <c r="FF1914" s="1"/>
      <c r="FG1914" s="1"/>
      <c r="FL1914" s="1"/>
      <c r="FP1914" s="1"/>
      <c r="FQ1914" s="1"/>
      <c r="FR1914" s="1"/>
      <c r="FV1914" s="1"/>
    </row>
    <row r="1915" spans="5:179" x14ac:dyDescent="0.3">
      <c r="E1915" s="4"/>
      <c r="T1915" s="1"/>
      <c r="U1915" s="1"/>
      <c r="V1915" s="1"/>
      <c r="Z1915" s="1"/>
      <c r="AA1915" s="1"/>
      <c r="AF1915" s="1"/>
      <c r="AG1915" s="1"/>
      <c r="BK1915" s="1"/>
      <c r="CX1915" s="1"/>
      <c r="CY1915" s="1"/>
      <c r="DA1915" s="1"/>
      <c r="DG1915" s="1"/>
      <c r="DH1915" s="1"/>
      <c r="DJ1915" s="1"/>
      <c r="DP1915" s="1"/>
      <c r="DQ1915" s="1"/>
      <c r="DS1915" s="1"/>
      <c r="DY1915" s="1"/>
      <c r="DZ1915" s="1"/>
      <c r="EB1915" s="1"/>
      <c r="EH1915" s="1"/>
      <c r="EI1915" s="1"/>
      <c r="EJ1915" s="1"/>
      <c r="EK1915" s="4"/>
      <c r="EP1915" s="1"/>
      <c r="ER1915" s="1"/>
      <c r="ES1915" s="1"/>
      <c r="ET1915" s="1"/>
      <c r="EZ1915" s="1"/>
      <c r="FB1915" s="1"/>
      <c r="FD1915" s="4"/>
      <c r="FF1915" s="1"/>
      <c r="FG1915" s="1"/>
      <c r="FL1915" s="1"/>
      <c r="FP1915" s="1"/>
      <c r="FQ1915" s="1"/>
      <c r="FR1915" s="1"/>
      <c r="FU1915" s="1"/>
    </row>
    <row r="1916" spans="5:179" x14ac:dyDescent="0.3">
      <c r="E1916" s="4"/>
      <c r="T1916" s="1"/>
      <c r="U1916" s="1"/>
      <c r="V1916" s="1"/>
      <c r="Z1916" s="1"/>
      <c r="AA1916" s="1"/>
      <c r="AF1916" s="1"/>
      <c r="AG1916" s="1"/>
      <c r="BK1916" s="1"/>
      <c r="BT1916" s="1"/>
      <c r="CC1916" s="1"/>
      <c r="CL1916" s="1"/>
      <c r="CX1916" s="1"/>
      <c r="CY1916" s="1"/>
      <c r="DA1916" s="1"/>
      <c r="DG1916" s="1"/>
      <c r="DH1916" s="1"/>
      <c r="DJ1916" s="1"/>
      <c r="DP1916" s="1"/>
      <c r="DQ1916" s="1"/>
      <c r="DS1916" s="1"/>
      <c r="DY1916" s="1"/>
      <c r="DZ1916" s="1"/>
      <c r="EB1916" s="1"/>
      <c r="EH1916" s="1"/>
      <c r="EI1916" s="1"/>
      <c r="EJ1916" s="1"/>
      <c r="EK1916" s="4"/>
      <c r="EP1916" s="1"/>
      <c r="ER1916" s="1"/>
      <c r="ES1916" s="1"/>
      <c r="ET1916" s="1"/>
      <c r="EZ1916" s="1"/>
      <c r="FB1916" s="1"/>
      <c r="FD1916" s="4"/>
      <c r="FF1916" s="1"/>
      <c r="FG1916" s="1"/>
      <c r="FL1916" s="1"/>
      <c r="FP1916" s="1"/>
      <c r="FQ1916" s="1"/>
      <c r="FR1916" s="1"/>
      <c r="FW1916" s="1"/>
    </row>
    <row r="1917" spans="5:179" x14ac:dyDescent="0.3">
      <c r="E1917" s="4"/>
      <c r="T1917" s="1"/>
      <c r="U1917" s="1"/>
      <c r="V1917" s="1"/>
      <c r="Z1917" s="1"/>
      <c r="AA1917" s="1"/>
      <c r="AF1917" s="1"/>
      <c r="AG1917" s="1"/>
      <c r="BK1917" s="1"/>
      <c r="BT1917" s="1"/>
      <c r="CC1917" s="1"/>
      <c r="CV1917" s="4"/>
      <c r="CW1917" s="4"/>
      <c r="CX1917" s="1"/>
      <c r="CY1917" s="1"/>
      <c r="DA1917" s="1"/>
      <c r="DG1917" s="1"/>
      <c r="DH1917" s="1"/>
      <c r="DJ1917" s="1"/>
      <c r="DP1917" s="1"/>
      <c r="DQ1917" s="1"/>
      <c r="DS1917" s="1"/>
      <c r="DY1917" s="1"/>
      <c r="DZ1917" s="1"/>
      <c r="EB1917" s="1"/>
      <c r="EI1917" s="1"/>
      <c r="EJ1917" s="1"/>
      <c r="EK1917" s="4"/>
      <c r="EP1917" s="1"/>
      <c r="ER1917" s="1"/>
      <c r="ES1917" s="1"/>
      <c r="ET1917" s="1"/>
      <c r="EZ1917" s="1"/>
      <c r="FB1917" s="1"/>
      <c r="FD1917" s="4"/>
      <c r="FF1917" s="1"/>
      <c r="FG1917" s="1"/>
      <c r="FL1917" s="1"/>
      <c r="FP1917" s="1"/>
      <c r="FQ1917" s="1"/>
      <c r="FR1917" s="1"/>
      <c r="FU1917" s="1"/>
    </row>
    <row r="1918" spans="5:179" x14ac:dyDescent="0.3">
      <c r="E1918" s="4"/>
      <c r="T1918" s="1"/>
      <c r="U1918" s="1"/>
      <c r="V1918" s="1"/>
      <c r="Z1918" s="1"/>
      <c r="AA1918" s="1"/>
      <c r="AF1918" s="1"/>
      <c r="AG1918" s="1"/>
      <c r="BK1918" s="1"/>
      <c r="CX1918" s="1"/>
      <c r="CY1918" s="1"/>
      <c r="DA1918" s="1"/>
      <c r="DG1918" s="1"/>
      <c r="DH1918" s="1"/>
      <c r="DJ1918" s="1"/>
      <c r="DP1918" s="1"/>
      <c r="DQ1918" s="1"/>
      <c r="DS1918" s="1"/>
      <c r="DV1918" s="1"/>
      <c r="DY1918" s="1"/>
      <c r="DZ1918" s="1"/>
      <c r="EB1918" s="1"/>
      <c r="EH1918" s="1"/>
      <c r="EI1918" s="1"/>
      <c r="EJ1918" s="1"/>
      <c r="EK1918" s="4"/>
      <c r="EP1918" s="1"/>
      <c r="ER1918" s="1"/>
      <c r="ES1918" s="1"/>
      <c r="ET1918" s="1"/>
      <c r="EZ1918" s="1"/>
      <c r="FB1918" s="1"/>
      <c r="FD1918" s="4"/>
      <c r="FF1918" s="1"/>
      <c r="FG1918" s="1"/>
      <c r="FL1918" s="1"/>
      <c r="FP1918" s="1"/>
      <c r="FQ1918" s="1"/>
      <c r="FR1918" s="1"/>
      <c r="FU1918" s="1"/>
    </row>
    <row r="1919" spans="5:179" x14ac:dyDescent="0.3">
      <c r="E1919" s="4"/>
      <c r="L1919" s="4"/>
      <c r="M1919" s="4"/>
      <c r="T1919" s="1"/>
      <c r="U1919" s="1"/>
      <c r="Z1919" s="1"/>
      <c r="AA1919" s="1"/>
      <c r="AF1919" s="1"/>
      <c r="AG1919" s="1"/>
      <c r="BK1919" s="1"/>
      <c r="CV1919" s="4"/>
      <c r="CW1919" s="4"/>
      <c r="CX1919" s="1"/>
      <c r="CY1919" s="1"/>
      <c r="DA1919" s="1"/>
      <c r="DG1919" s="1"/>
      <c r="DH1919" s="1"/>
      <c r="DJ1919" s="1"/>
      <c r="DP1919" s="1"/>
      <c r="DQ1919" s="1"/>
      <c r="DS1919" s="1"/>
      <c r="DY1919" s="1"/>
      <c r="DZ1919" s="1"/>
      <c r="EB1919" s="1"/>
      <c r="EH1919" s="1"/>
      <c r="EI1919" s="1"/>
      <c r="EJ1919" s="1"/>
      <c r="EK1919" s="4"/>
      <c r="EP1919" s="1"/>
      <c r="ER1919" s="1"/>
      <c r="ES1919" s="1"/>
      <c r="ET1919" s="1"/>
      <c r="EZ1919" s="1"/>
      <c r="FB1919" s="1"/>
      <c r="FD1919" s="4"/>
      <c r="FF1919" s="1"/>
      <c r="FG1919" s="1"/>
      <c r="FL1919" s="1"/>
      <c r="FP1919" s="1"/>
      <c r="FQ1919" s="1"/>
      <c r="FR1919" s="1"/>
      <c r="FU1919" s="1"/>
    </row>
    <row r="1920" spans="5:179" x14ac:dyDescent="0.3">
      <c r="E1920" s="4"/>
      <c r="R1920" s="1"/>
      <c r="T1920" s="1"/>
      <c r="U1920" s="1"/>
      <c r="V1920" s="1"/>
      <c r="Z1920" s="1"/>
      <c r="AA1920" s="1"/>
      <c r="AF1920" s="1"/>
      <c r="AG1920" s="1"/>
      <c r="BK1920" s="1"/>
      <c r="BT1920" s="1"/>
      <c r="CX1920" s="1"/>
      <c r="CY1920" s="1"/>
      <c r="DA1920" s="1"/>
      <c r="DG1920" s="1"/>
      <c r="DH1920" s="1"/>
      <c r="DJ1920" s="1"/>
      <c r="DP1920" s="1"/>
      <c r="DQ1920" s="1"/>
      <c r="DS1920" s="1"/>
      <c r="DY1920" s="1"/>
      <c r="DZ1920" s="1"/>
      <c r="EB1920" s="1"/>
      <c r="EH1920" s="1"/>
      <c r="EI1920" s="1"/>
      <c r="EJ1920" s="1"/>
      <c r="EK1920" s="4"/>
      <c r="EN1920" s="1"/>
      <c r="EP1920" s="1"/>
      <c r="ER1920" s="1"/>
      <c r="ES1920" s="1"/>
      <c r="ET1920" s="1"/>
      <c r="EZ1920" s="1"/>
      <c r="FB1920" s="1"/>
      <c r="FD1920" s="4"/>
      <c r="FF1920" s="1"/>
      <c r="FG1920" s="1"/>
      <c r="FL1920" s="1"/>
      <c r="FP1920" s="1"/>
      <c r="FQ1920" s="1"/>
      <c r="FR1920" s="1"/>
      <c r="FW1920" s="1"/>
    </row>
    <row r="1921" spans="5:179" x14ac:dyDescent="0.3">
      <c r="E1921" s="4"/>
      <c r="T1921" s="1"/>
      <c r="U1921" s="1"/>
      <c r="V1921" s="1"/>
      <c r="Z1921" s="1"/>
      <c r="AA1921" s="1"/>
      <c r="AF1921" s="1"/>
      <c r="AG1921" s="1"/>
      <c r="BK1921" s="1"/>
      <c r="CX1921" s="1"/>
      <c r="CY1921" s="1"/>
      <c r="DA1921" s="1"/>
      <c r="DG1921" s="1"/>
      <c r="DH1921" s="1"/>
      <c r="DJ1921" s="1"/>
      <c r="DP1921" s="1"/>
      <c r="DQ1921" s="1"/>
      <c r="DS1921" s="1"/>
      <c r="DY1921" s="1"/>
      <c r="DZ1921" s="1"/>
      <c r="EB1921" s="1"/>
      <c r="EH1921" s="1"/>
      <c r="EI1921" s="1"/>
      <c r="EJ1921" s="1"/>
      <c r="EK1921" s="4"/>
      <c r="EP1921" s="1"/>
      <c r="ER1921" s="1"/>
      <c r="ES1921" s="1"/>
      <c r="ET1921" s="1"/>
      <c r="EZ1921" s="1"/>
      <c r="FB1921" s="1"/>
      <c r="FD1921" s="4"/>
      <c r="FF1921" s="1"/>
      <c r="FG1921" s="1"/>
      <c r="FL1921" s="1"/>
      <c r="FP1921" s="1"/>
      <c r="FQ1921" s="1"/>
      <c r="FR1921" s="1"/>
      <c r="FU1921" s="1"/>
    </row>
    <row r="1922" spans="5:179" x14ac:dyDescent="0.3">
      <c r="E1922" s="4"/>
      <c r="R1922" s="1"/>
      <c r="T1922" s="1"/>
      <c r="U1922" s="1"/>
      <c r="V1922" s="1"/>
      <c r="Z1922" s="1"/>
      <c r="AA1922" s="1"/>
      <c r="AF1922" s="1"/>
      <c r="AG1922" s="1"/>
      <c r="BK1922" s="1"/>
      <c r="BT1922" s="1"/>
      <c r="CX1922" s="1"/>
      <c r="CY1922" s="1"/>
      <c r="DA1922" s="1"/>
      <c r="DG1922" s="1"/>
      <c r="DH1922" s="1"/>
      <c r="DJ1922" s="1"/>
      <c r="DP1922" s="1"/>
      <c r="DQ1922" s="1"/>
      <c r="DS1922" s="1"/>
      <c r="DV1922" s="1"/>
      <c r="DY1922" s="1"/>
      <c r="DZ1922" s="1"/>
      <c r="EB1922" s="1"/>
      <c r="EH1922" s="1"/>
      <c r="EI1922" s="1"/>
      <c r="EJ1922" s="1"/>
      <c r="EK1922" s="4"/>
      <c r="EN1922" s="1"/>
      <c r="EP1922" s="1"/>
      <c r="ER1922" s="1"/>
      <c r="ES1922" s="1"/>
      <c r="ET1922" s="1"/>
      <c r="EZ1922" s="1"/>
      <c r="FB1922" s="1"/>
      <c r="FD1922" s="4"/>
      <c r="FF1922" s="1"/>
      <c r="FG1922" s="1"/>
      <c r="FL1922" s="1"/>
      <c r="FP1922" s="1"/>
      <c r="FQ1922" s="1"/>
      <c r="FR1922" s="1"/>
      <c r="FW1922" s="1"/>
    </row>
    <row r="1923" spans="5:179" x14ac:dyDescent="0.3">
      <c r="E1923" s="4"/>
      <c r="L1923" s="4"/>
      <c r="M1923" s="4"/>
      <c r="R1923" s="1"/>
      <c r="T1923" s="1"/>
      <c r="U1923" s="1"/>
      <c r="V1923" s="1"/>
      <c r="Z1923" s="1"/>
      <c r="AA1923" s="1"/>
      <c r="AF1923" s="1"/>
      <c r="AG1923" s="1"/>
      <c r="BK1923" s="1"/>
      <c r="CX1923" s="1"/>
      <c r="CY1923" s="1"/>
      <c r="DA1923" s="1"/>
      <c r="DD1923" s="1"/>
      <c r="DG1923" s="1"/>
      <c r="DH1923" s="1"/>
      <c r="DJ1923" s="1"/>
      <c r="DP1923" s="1"/>
      <c r="DQ1923" s="1"/>
      <c r="DS1923" s="1"/>
      <c r="DY1923" s="1"/>
      <c r="DZ1923" s="1"/>
      <c r="EB1923" s="1"/>
      <c r="EH1923" s="1"/>
      <c r="EI1923" s="1"/>
      <c r="EJ1923" s="1"/>
      <c r="EK1923" s="4"/>
      <c r="EN1923" s="1"/>
      <c r="EP1923" s="1"/>
      <c r="ER1923" s="1"/>
      <c r="ES1923" s="1"/>
      <c r="ET1923" s="1"/>
      <c r="EZ1923" s="1"/>
      <c r="FB1923" s="1"/>
      <c r="FD1923" s="4"/>
      <c r="FF1923" s="1"/>
      <c r="FG1923" s="1"/>
      <c r="FL1923" s="1"/>
      <c r="FP1923" s="1"/>
      <c r="FQ1923" s="1"/>
      <c r="FR1923" s="1"/>
      <c r="FU1923" s="1"/>
    </row>
    <row r="1924" spans="5:179" x14ac:dyDescent="0.3">
      <c r="E1924" s="4"/>
      <c r="AF1924" s="1"/>
      <c r="FB1924" s="1"/>
      <c r="FD1924" s="4"/>
      <c r="FF1924" s="1"/>
      <c r="FG1924" s="1"/>
      <c r="FL1924" s="1"/>
      <c r="FR1924" s="1"/>
    </row>
    <row r="1925" spans="5:179" x14ac:dyDescent="0.3">
      <c r="E1925" s="4"/>
      <c r="R1925" s="1"/>
      <c r="T1925" s="1"/>
      <c r="U1925" s="1"/>
      <c r="V1925" s="1"/>
      <c r="Z1925" s="1"/>
      <c r="AA1925" s="1"/>
      <c r="AF1925" s="1"/>
      <c r="AG1925" s="1"/>
      <c r="BK1925" s="1"/>
      <c r="CX1925" s="1"/>
      <c r="CY1925" s="1"/>
      <c r="DA1925" s="1"/>
      <c r="DG1925" s="1"/>
      <c r="DH1925" s="1"/>
      <c r="DJ1925" s="1"/>
      <c r="DP1925" s="1"/>
      <c r="DQ1925" s="1"/>
      <c r="DS1925" s="1"/>
      <c r="DY1925" s="1"/>
      <c r="DZ1925" s="1"/>
      <c r="EB1925" s="1"/>
      <c r="EH1925" s="1"/>
      <c r="EI1925" s="1"/>
      <c r="EJ1925" s="1"/>
      <c r="EK1925" s="4"/>
      <c r="EN1925" s="1"/>
      <c r="EP1925" s="1"/>
      <c r="ER1925" s="1"/>
      <c r="ES1925" s="1"/>
      <c r="ET1925" s="1"/>
      <c r="EZ1925" s="1"/>
      <c r="FB1925" s="1"/>
      <c r="FD1925" s="4"/>
      <c r="FF1925" s="1"/>
      <c r="FG1925" s="1"/>
      <c r="FL1925" s="1"/>
      <c r="FP1925" s="1"/>
      <c r="FQ1925" s="1"/>
      <c r="FR1925" s="1"/>
      <c r="FV1925" s="1"/>
    </row>
    <row r="1926" spans="5:179" x14ac:dyDescent="0.3">
      <c r="E1926" s="4"/>
      <c r="L1926" s="4"/>
      <c r="M1926" s="4"/>
      <c r="T1926" s="1"/>
      <c r="U1926" s="1"/>
      <c r="V1926" s="1"/>
      <c r="Z1926" s="1"/>
      <c r="AA1926" s="1"/>
      <c r="AF1926" s="1"/>
      <c r="AG1926" s="1"/>
      <c r="BK1926" s="1"/>
      <c r="CX1926" s="1"/>
      <c r="CY1926" s="1"/>
      <c r="DA1926" s="1"/>
      <c r="DG1926" s="1"/>
      <c r="DH1926" s="1"/>
      <c r="DJ1926" s="1"/>
      <c r="DP1926" s="1"/>
      <c r="DQ1926" s="1"/>
      <c r="DS1926" s="1"/>
      <c r="DY1926" s="1"/>
      <c r="DZ1926" s="1"/>
      <c r="EB1926" s="1"/>
      <c r="EH1926" s="1"/>
      <c r="EI1926" s="1"/>
      <c r="EJ1926" s="1"/>
      <c r="EK1926" s="4"/>
      <c r="ER1926" s="1"/>
      <c r="ES1926" s="1"/>
      <c r="ET1926" s="1"/>
      <c r="EZ1926" s="1"/>
      <c r="FB1926" s="1"/>
      <c r="FD1926" s="4"/>
      <c r="FF1926" s="1"/>
      <c r="FG1926" s="1"/>
      <c r="FL1926" s="1"/>
      <c r="FP1926" s="1"/>
      <c r="FR1926" s="1"/>
      <c r="FU1926" s="1"/>
    </row>
    <row r="1927" spans="5:179" x14ac:dyDescent="0.3">
      <c r="E1927" s="4"/>
      <c r="AF1927" s="1"/>
      <c r="FB1927" s="1"/>
      <c r="FD1927" s="4"/>
      <c r="FF1927" s="1"/>
      <c r="FG1927" s="1"/>
      <c r="FL1927" s="1"/>
      <c r="FP1927" s="1"/>
      <c r="FR1927" s="1"/>
    </row>
    <row r="1928" spans="5:179" x14ac:dyDescent="0.3">
      <c r="E1928" s="4"/>
      <c r="T1928" s="1"/>
      <c r="U1928" s="1"/>
      <c r="Z1928" s="1"/>
      <c r="AA1928" s="1"/>
      <c r="AF1928" s="1"/>
      <c r="AG1928" s="1"/>
      <c r="BK1928" s="1"/>
      <c r="BT1928" s="1"/>
      <c r="CX1928" s="1"/>
      <c r="CY1928" s="1"/>
      <c r="DA1928" s="1"/>
      <c r="DG1928" s="1"/>
      <c r="DH1928" s="1"/>
      <c r="DJ1928" s="1"/>
      <c r="DP1928" s="1"/>
      <c r="DQ1928" s="1"/>
      <c r="DS1928" s="1"/>
      <c r="DY1928" s="1"/>
      <c r="DZ1928" s="1"/>
      <c r="EB1928" s="1"/>
      <c r="EH1928" s="1"/>
      <c r="EI1928" s="1"/>
      <c r="EJ1928" s="1"/>
      <c r="EK1928" s="4"/>
      <c r="EP1928" s="1"/>
      <c r="ER1928" s="1"/>
      <c r="ES1928" s="1"/>
      <c r="ET1928" s="1"/>
      <c r="EZ1928" s="1"/>
      <c r="FB1928" s="1"/>
      <c r="FD1928" s="4"/>
      <c r="FF1928" s="1"/>
      <c r="FG1928" s="1"/>
      <c r="FL1928" s="1"/>
      <c r="FP1928" s="1"/>
      <c r="FQ1928" s="1"/>
      <c r="FR1928" s="1"/>
      <c r="FU1928" s="1"/>
    </row>
    <row r="1929" spans="5:179" x14ac:dyDescent="0.3">
      <c r="E1929" s="4"/>
      <c r="T1929" s="1"/>
      <c r="U1929" s="1"/>
      <c r="V1929" s="1"/>
      <c r="Z1929" s="1"/>
      <c r="AA1929" s="1"/>
      <c r="AF1929" s="1"/>
      <c r="AG1929" s="1"/>
      <c r="BK1929" s="1"/>
      <c r="CX1929" s="1"/>
      <c r="CY1929" s="1"/>
      <c r="DA1929" s="1"/>
      <c r="DG1929" s="1"/>
      <c r="DH1929" s="1"/>
      <c r="DJ1929" s="1"/>
      <c r="DM1929" s="1"/>
      <c r="DP1929" s="1"/>
      <c r="DQ1929" s="1"/>
      <c r="DS1929" s="1"/>
      <c r="DY1929" s="1"/>
      <c r="DZ1929" s="1"/>
      <c r="EB1929" s="1"/>
      <c r="EH1929" s="1"/>
      <c r="EI1929" s="1"/>
      <c r="EJ1929" s="1"/>
      <c r="EK1929" s="4"/>
      <c r="EP1929" s="1"/>
      <c r="ER1929" s="1"/>
      <c r="ES1929" s="1"/>
      <c r="ET1929" s="1"/>
      <c r="EZ1929" s="1"/>
      <c r="FB1929" s="1"/>
      <c r="FD1929" s="4"/>
      <c r="FF1929" s="1"/>
      <c r="FG1929" s="1"/>
      <c r="FL1929" s="1"/>
      <c r="FP1929" s="1"/>
      <c r="FQ1929" s="1"/>
      <c r="FR1929" s="1"/>
      <c r="FU1929" s="1"/>
    </row>
    <row r="1930" spans="5:179" x14ac:dyDescent="0.3">
      <c r="E1930" s="4"/>
      <c r="R1930" s="1"/>
      <c r="T1930" s="1"/>
      <c r="U1930" s="1"/>
      <c r="V1930" s="1"/>
      <c r="Z1930" s="1"/>
      <c r="AA1930" s="1"/>
      <c r="AF1930" s="1"/>
      <c r="AG1930" s="1"/>
      <c r="BK1930" s="1"/>
      <c r="CX1930" s="1"/>
      <c r="CY1930" s="1"/>
      <c r="DA1930" s="1"/>
      <c r="DG1930" s="1"/>
      <c r="DH1930" s="1"/>
      <c r="DJ1930" s="1"/>
      <c r="DP1930" s="1"/>
      <c r="DQ1930" s="1"/>
      <c r="DS1930" s="1"/>
      <c r="DY1930" s="1"/>
      <c r="DZ1930" s="1"/>
      <c r="EB1930" s="1"/>
      <c r="EH1930" s="1"/>
      <c r="EI1930" s="1"/>
      <c r="EJ1930" s="1"/>
      <c r="EK1930" s="4"/>
      <c r="EN1930" s="1"/>
      <c r="EP1930" s="1"/>
      <c r="ER1930" s="1"/>
      <c r="ES1930" s="1"/>
      <c r="ET1930" s="1"/>
      <c r="EZ1930" s="1"/>
      <c r="FB1930" s="1"/>
      <c r="FD1930" s="4"/>
      <c r="FF1930" s="1"/>
      <c r="FG1930" s="1"/>
      <c r="FL1930" s="1"/>
      <c r="FP1930" s="1"/>
      <c r="FQ1930" s="1"/>
      <c r="FR1930" s="1"/>
    </row>
    <row r="1931" spans="5:179" x14ac:dyDescent="0.3">
      <c r="E1931" s="4"/>
      <c r="R1931" s="1"/>
      <c r="T1931" s="1"/>
      <c r="U1931" s="1"/>
      <c r="V1931" s="1"/>
      <c r="Z1931" s="1"/>
      <c r="AA1931" s="1"/>
      <c r="AF1931" s="1"/>
      <c r="AG1931" s="1"/>
      <c r="BK1931" s="1"/>
      <c r="CX1931" s="1"/>
      <c r="CY1931" s="1"/>
      <c r="DA1931" s="1"/>
      <c r="DG1931" s="1"/>
      <c r="DH1931" s="1"/>
      <c r="DJ1931" s="1"/>
      <c r="DP1931" s="1"/>
      <c r="DQ1931" s="1"/>
      <c r="DS1931" s="1"/>
      <c r="DY1931" s="1"/>
      <c r="DZ1931" s="1"/>
      <c r="EB1931" s="1"/>
      <c r="EH1931" s="1"/>
      <c r="EI1931" s="1"/>
      <c r="EJ1931" s="1"/>
      <c r="EK1931" s="4"/>
      <c r="EN1931" s="1"/>
      <c r="EP1931" s="1"/>
      <c r="ER1931" s="1"/>
      <c r="ES1931" s="1"/>
      <c r="ET1931" s="1"/>
      <c r="EZ1931" s="1"/>
      <c r="FB1931" s="1"/>
      <c r="FD1931" s="4"/>
      <c r="FF1931" s="1"/>
      <c r="FG1931" s="1"/>
      <c r="FL1931" s="1"/>
      <c r="FP1931" s="1"/>
      <c r="FQ1931" s="1"/>
      <c r="FR1931" s="1"/>
    </row>
    <row r="1932" spans="5:179" x14ac:dyDescent="0.3">
      <c r="E1932" s="4"/>
      <c r="T1932" s="1"/>
      <c r="U1932" s="1"/>
      <c r="V1932" s="1"/>
      <c r="Z1932" s="1"/>
      <c r="AA1932" s="1"/>
      <c r="AF1932" s="1"/>
      <c r="AG1932" s="1"/>
      <c r="BK1932" s="1"/>
      <c r="CX1932" s="1"/>
      <c r="CY1932" s="1"/>
      <c r="DA1932" s="1"/>
      <c r="DG1932" s="1"/>
      <c r="DH1932" s="1"/>
      <c r="DJ1932" s="1"/>
      <c r="DM1932" s="1"/>
      <c r="DP1932" s="1"/>
      <c r="DQ1932" s="1"/>
      <c r="DS1932" s="1"/>
      <c r="DY1932" s="1"/>
      <c r="DZ1932" s="1"/>
      <c r="EB1932" s="1"/>
      <c r="EH1932" s="1"/>
      <c r="EI1932" s="1"/>
      <c r="EJ1932" s="1"/>
      <c r="EK1932" s="4"/>
      <c r="EP1932" s="1"/>
      <c r="ER1932" s="1"/>
      <c r="ES1932" s="1"/>
      <c r="ET1932" s="1"/>
      <c r="EZ1932" s="1"/>
      <c r="FB1932" s="1"/>
      <c r="FD1932" s="4"/>
      <c r="FF1932" s="1"/>
      <c r="FG1932" s="1"/>
      <c r="FL1932" s="1"/>
      <c r="FP1932" s="1"/>
      <c r="FQ1932" s="1"/>
      <c r="FR1932" s="1"/>
      <c r="FU1932" s="1"/>
    </row>
    <row r="1933" spans="5:179" x14ac:dyDescent="0.3">
      <c r="E1933" s="4"/>
      <c r="R1933" s="1"/>
      <c r="T1933" s="1"/>
      <c r="U1933" s="1"/>
      <c r="Z1933" s="1"/>
      <c r="AA1933" s="1"/>
      <c r="AF1933" s="1"/>
      <c r="AG1933" s="1"/>
      <c r="BK1933" s="1"/>
      <c r="CX1933" s="1"/>
      <c r="CY1933" s="1"/>
      <c r="DA1933" s="1"/>
      <c r="DG1933" s="1"/>
      <c r="DH1933" s="1"/>
      <c r="DJ1933" s="1"/>
      <c r="DP1933" s="1"/>
      <c r="DQ1933" s="1"/>
      <c r="DS1933" s="1"/>
      <c r="DY1933" s="1"/>
      <c r="DZ1933" s="1"/>
      <c r="EB1933" s="1"/>
      <c r="EH1933" s="1"/>
      <c r="EI1933" s="1"/>
      <c r="EJ1933" s="1"/>
      <c r="EK1933" s="4"/>
      <c r="EN1933" s="1"/>
      <c r="EP1933" s="1"/>
      <c r="ER1933" s="1"/>
      <c r="ES1933" s="1"/>
      <c r="ET1933" s="1"/>
      <c r="EZ1933" s="1"/>
      <c r="FB1933" s="1"/>
      <c r="FD1933" s="4"/>
      <c r="FF1933" s="1"/>
      <c r="FG1933" s="1"/>
      <c r="FL1933" s="1"/>
      <c r="FP1933" s="1"/>
      <c r="FQ1933" s="1"/>
      <c r="FR1933" s="1"/>
      <c r="FW1933" s="1"/>
    </row>
    <row r="1934" spans="5:179" x14ac:dyDescent="0.3">
      <c r="E1934" s="4"/>
      <c r="T1934" s="1"/>
      <c r="U1934" s="1"/>
      <c r="V1934" s="1"/>
      <c r="Z1934" s="1"/>
      <c r="AA1934" s="1"/>
      <c r="AF1934" s="1"/>
      <c r="AG1934" s="1"/>
      <c r="BK1934" s="1"/>
      <c r="CX1934" s="1"/>
      <c r="CY1934" s="1"/>
      <c r="DA1934" s="1"/>
      <c r="DG1934" s="1"/>
      <c r="DH1934" s="1"/>
      <c r="DJ1934" s="1"/>
      <c r="DP1934" s="1"/>
      <c r="DQ1934" s="1"/>
      <c r="DS1934" s="1"/>
      <c r="DY1934" s="1"/>
      <c r="DZ1934" s="1"/>
      <c r="EB1934" s="1"/>
      <c r="EH1934" s="1"/>
      <c r="EI1934" s="1"/>
      <c r="EJ1934" s="1"/>
      <c r="EK1934" s="4"/>
      <c r="EP1934" s="1"/>
      <c r="ER1934" s="1"/>
      <c r="ES1934" s="1"/>
      <c r="ET1934" s="1"/>
      <c r="EZ1934" s="1"/>
      <c r="FB1934" s="1"/>
      <c r="FD1934" s="4"/>
      <c r="FF1934" s="1"/>
      <c r="FG1934" s="1"/>
      <c r="FL1934" s="1"/>
      <c r="FP1934" s="1"/>
      <c r="FQ1934" s="1"/>
      <c r="FR1934" s="1"/>
      <c r="FU1934" s="1"/>
    </row>
    <row r="1935" spans="5:179" x14ac:dyDescent="0.3">
      <c r="E1935" s="4"/>
      <c r="T1935" s="1"/>
      <c r="U1935" s="1"/>
      <c r="V1935" s="1"/>
      <c r="Z1935" s="1"/>
      <c r="AA1935" s="1"/>
      <c r="AF1935" s="1"/>
      <c r="AG1935" s="1"/>
      <c r="BK1935" s="1"/>
      <c r="CX1935" s="1"/>
      <c r="CY1935" s="1"/>
      <c r="DA1935" s="1"/>
      <c r="DG1935" s="1"/>
      <c r="DH1935" s="1"/>
      <c r="DJ1935" s="1"/>
      <c r="DP1935" s="1"/>
      <c r="DQ1935" s="1"/>
      <c r="DS1935" s="1"/>
      <c r="DY1935" s="1"/>
      <c r="DZ1935" s="1"/>
      <c r="EB1935" s="1"/>
      <c r="EH1935" s="1"/>
      <c r="EI1935" s="1"/>
      <c r="EJ1935" s="1"/>
      <c r="EK1935" s="4"/>
      <c r="EP1935" s="1"/>
      <c r="ER1935" s="1"/>
      <c r="ES1935" s="1"/>
      <c r="ET1935" s="1"/>
      <c r="EZ1935" s="1"/>
      <c r="FB1935" s="1"/>
      <c r="FD1935" s="4"/>
      <c r="FF1935" s="1"/>
      <c r="FG1935" s="1"/>
      <c r="FL1935" s="1"/>
      <c r="FP1935" s="1"/>
      <c r="FQ1935" s="1"/>
      <c r="FR1935" s="1"/>
      <c r="FU1935" s="1"/>
    </row>
    <row r="1936" spans="5:179" x14ac:dyDescent="0.3">
      <c r="E1936" s="4"/>
      <c r="L1936" s="4"/>
      <c r="M1936" s="4"/>
      <c r="R1936" s="1"/>
      <c r="T1936" s="1"/>
      <c r="U1936" s="1"/>
      <c r="V1936" s="1"/>
      <c r="Z1936" s="1"/>
      <c r="AA1936" s="1"/>
      <c r="AF1936" s="1"/>
      <c r="AG1936" s="1"/>
      <c r="BK1936" s="1"/>
      <c r="CX1936" s="1"/>
      <c r="CY1936" s="1"/>
      <c r="DA1936" s="1"/>
      <c r="DG1936" s="1"/>
      <c r="DH1936" s="1"/>
      <c r="DJ1936" s="1"/>
      <c r="DP1936" s="1"/>
      <c r="DQ1936" s="1"/>
      <c r="DS1936" s="1"/>
      <c r="DY1936" s="1"/>
      <c r="DZ1936" s="1"/>
      <c r="EB1936" s="1"/>
      <c r="EH1936" s="1"/>
      <c r="EI1936" s="1"/>
      <c r="EJ1936" s="1"/>
      <c r="EK1936" s="4"/>
      <c r="EN1936" s="1"/>
      <c r="EP1936" s="1"/>
      <c r="ER1936" s="1"/>
      <c r="ES1936" s="1"/>
      <c r="ET1936" s="1"/>
      <c r="EZ1936" s="1"/>
      <c r="FB1936" s="1"/>
      <c r="FD1936" s="4"/>
      <c r="FF1936" s="1"/>
      <c r="FG1936" s="1"/>
      <c r="FL1936" s="1"/>
      <c r="FP1936" s="1"/>
      <c r="FQ1936" s="1"/>
      <c r="FR1936" s="1"/>
      <c r="FV1936" s="1"/>
    </row>
    <row r="1937" spans="5:179" x14ac:dyDescent="0.3">
      <c r="E1937" s="4"/>
      <c r="R1937" s="1"/>
      <c r="T1937" s="1"/>
      <c r="U1937" s="1"/>
      <c r="V1937" s="1"/>
      <c r="Z1937" s="1"/>
      <c r="AA1937" s="1"/>
      <c r="AF1937" s="1"/>
      <c r="AG1937" s="1"/>
      <c r="BK1937" s="1"/>
      <c r="CX1937" s="1"/>
      <c r="CY1937" s="1"/>
      <c r="DA1937" s="1"/>
      <c r="DG1937" s="1"/>
      <c r="DH1937" s="1"/>
      <c r="DJ1937" s="1"/>
      <c r="DP1937" s="1"/>
      <c r="DQ1937" s="1"/>
      <c r="DS1937" s="1"/>
      <c r="DY1937" s="1"/>
      <c r="DZ1937" s="1"/>
      <c r="EB1937" s="1"/>
      <c r="EH1937" s="1"/>
      <c r="EI1937" s="1"/>
      <c r="EJ1937" s="1"/>
      <c r="EK1937" s="4"/>
      <c r="EN1937" s="1"/>
      <c r="EP1937" s="1"/>
      <c r="ER1937" s="1"/>
      <c r="ES1937" s="1"/>
      <c r="ET1937" s="1"/>
      <c r="EZ1937" s="1"/>
      <c r="FB1937" s="1"/>
      <c r="FD1937" s="4"/>
      <c r="FF1937" s="1"/>
      <c r="FG1937" s="1"/>
      <c r="FL1937" s="1"/>
      <c r="FP1937" s="1"/>
      <c r="FQ1937" s="1"/>
      <c r="FR1937" s="1"/>
      <c r="FV1937" s="1"/>
    </row>
    <row r="1938" spans="5:179" x14ac:dyDescent="0.3">
      <c r="E1938" s="4"/>
      <c r="T1938" s="1"/>
      <c r="U1938" s="1"/>
      <c r="V1938" s="1"/>
      <c r="Z1938" s="1"/>
      <c r="AA1938" s="1"/>
      <c r="AF1938" s="1"/>
      <c r="AG1938" s="1"/>
      <c r="BK1938" s="1"/>
      <c r="CX1938" s="1"/>
      <c r="CY1938" s="1"/>
      <c r="DA1938" s="1"/>
      <c r="DG1938" s="1"/>
      <c r="DH1938" s="1"/>
      <c r="DJ1938" s="1"/>
      <c r="DP1938" s="1"/>
      <c r="DQ1938" s="1"/>
      <c r="DS1938" s="1"/>
      <c r="DY1938" s="1"/>
      <c r="DZ1938" s="1"/>
      <c r="EB1938" s="1"/>
      <c r="EH1938" s="1"/>
      <c r="EI1938" s="1"/>
      <c r="EJ1938" s="1"/>
      <c r="EK1938" s="4"/>
      <c r="EP1938" s="1"/>
      <c r="ER1938" s="1"/>
      <c r="ES1938" s="1"/>
      <c r="ET1938" s="1"/>
      <c r="EZ1938" s="1"/>
      <c r="FB1938" s="1"/>
      <c r="FD1938" s="4"/>
      <c r="FF1938" s="1"/>
      <c r="FG1938" s="1"/>
      <c r="FL1938" s="1"/>
      <c r="FP1938" s="1"/>
      <c r="FQ1938" s="1"/>
      <c r="FR1938" s="1"/>
      <c r="FU1938" s="1"/>
    </row>
    <row r="1939" spans="5:179" x14ac:dyDescent="0.3">
      <c r="E1939" s="4"/>
      <c r="T1939" s="1"/>
      <c r="U1939" s="1"/>
      <c r="V1939" s="1"/>
      <c r="Z1939" s="1"/>
      <c r="AA1939" s="1"/>
      <c r="AF1939" s="1"/>
      <c r="AG1939" s="1"/>
      <c r="BK1939" s="1"/>
      <c r="BT1939" s="1"/>
      <c r="CC1939" s="1"/>
      <c r="CX1939" s="1"/>
      <c r="CY1939" s="1"/>
      <c r="DA1939" s="1"/>
      <c r="DG1939" s="1"/>
      <c r="DH1939" s="1"/>
      <c r="DJ1939" s="1"/>
      <c r="DP1939" s="1"/>
      <c r="DQ1939" s="1"/>
      <c r="DS1939" s="1"/>
      <c r="DY1939" s="1"/>
      <c r="DZ1939" s="1"/>
      <c r="EB1939" s="1"/>
      <c r="EH1939" s="1"/>
      <c r="EI1939" s="1"/>
      <c r="EJ1939" s="1"/>
      <c r="EK1939" s="4"/>
      <c r="EP1939" s="1"/>
      <c r="ER1939" s="1"/>
      <c r="ES1939" s="1"/>
      <c r="ET1939" s="1"/>
      <c r="EZ1939" s="1"/>
      <c r="FB1939" s="1"/>
      <c r="FD1939" s="4"/>
      <c r="FF1939" s="1"/>
      <c r="FG1939" s="1"/>
      <c r="FL1939" s="1"/>
      <c r="FP1939" s="1"/>
      <c r="FQ1939" s="1"/>
      <c r="FR1939" s="1"/>
      <c r="FU1939" s="1"/>
    </row>
    <row r="1940" spans="5:179" x14ac:dyDescent="0.3">
      <c r="E1940" s="4"/>
      <c r="T1940" s="1"/>
      <c r="U1940" s="1"/>
      <c r="Z1940" s="1"/>
      <c r="AA1940" s="1"/>
      <c r="AF1940" s="1"/>
      <c r="AG1940" s="1"/>
      <c r="BK1940" s="1"/>
      <c r="CX1940" s="1"/>
      <c r="CY1940" s="1"/>
      <c r="DA1940" s="1"/>
      <c r="DG1940" s="1"/>
      <c r="DH1940" s="1"/>
      <c r="DJ1940" s="1"/>
      <c r="DP1940" s="1"/>
      <c r="DQ1940" s="1"/>
      <c r="DS1940" s="1"/>
      <c r="DY1940" s="1"/>
      <c r="DZ1940" s="1"/>
      <c r="EB1940" s="1"/>
      <c r="EE1940" s="1"/>
      <c r="EH1940" s="1"/>
      <c r="EI1940" s="1"/>
      <c r="EJ1940" s="1"/>
      <c r="EK1940" s="4"/>
      <c r="EP1940" s="1"/>
      <c r="ER1940" s="1"/>
      <c r="ES1940" s="1"/>
      <c r="ET1940" s="1"/>
      <c r="EZ1940" s="1"/>
      <c r="FB1940" s="1"/>
      <c r="FD1940" s="4"/>
      <c r="FF1940" s="1"/>
      <c r="FG1940" s="1"/>
      <c r="FL1940" s="1"/>
      <c r="FP1940" s="1"/>
      <c r="FQ1940" s="1"/>
      <c r="FR1940" s="1"/>
      <c r="FU1940" s="1"/>
    </row>
    <row r="1941" spans="5:179" x14ac:dyDescent="0.3">
      <c r="E1941" s="4"/>
      <c r="L1941" s="4"/>
      <c r="M1941" s="4"/>
      <c r="T1941" s="1"/>
      <c r="U1941" s="1"/>
      <c r="V1941" s="1"/>
      <c r="Z1941" s="1"/>
      <c r="AA1941" s="1"/>
      <c r="AD1941" s="1"/>
      <c r="AF1941" s="1"/>
      <c r="AG1941" s="1"/>
      <c r="BK1941" s="1"/>
      <c r="CX1941" s="1"/>
      <c r="CY1941" s="1"/>
      <c r="DA1941" s="1"/>
      <c r="DG1941" s="1"/>
      <c r="DH1941" s="1"/>
      <c r="DJ1941" s="1"/>
      <c r="DP1941" s="1"/>
      <c r="DQ1941" s="1"/>
      <c r="DS1941" s="1"/>
      <c r="DY1941" s="1"/>
      <c r="DZ1941" s="1"/>
      <c r="EB1941" s="1"/>
      <c r="EH1941" s="1"/>
      <c r="EI1941" s="1"/>
      <c r="EJ1941" s="1"/>
      <c r="EK1941" s="4"/>
      <c r="EP1941" s="1"/>
      <c r="ER1941" s="1"/>
      <c r="ES1941" s="1"/>
      <c r="ET1941" s="1"/>
      <c r="EZ1941" s="1"/>
      <c r="FB1941" s="1"/>
      <c r="FD1941" s="4"/>
      <c r="FF1941" s="1"/>
      <c r="FG1941" s="1"/>
      <c r="FL1941" s="1"/>
      <c r="FP1941" s="1"/>
      <c r="FQ1941" s="1"/>
      <c r="FR1941" s="1"/>
      <c r="FU1941" s="1"/>
    </row>
    <row r="1942" spans="5:179" x14ac:dyDescent="0.3">
      <c r="E1942" s="4"/>
      <c r="T1942" s="1"/>
      <c r="U1942" s="1"/>
      <c r="V1942" s="1"/>
      <c r="Z1942" s="1"/>
      <c r="AA1942" s="1"/>
      <c r="AF1942" s="1"/>
      <c r="AG1942" s="1"/>
      <c r="BK1942" s="1"/>
      <c r="CX1942" s="1"/>
      <c r="CY1942" s="1"/>
      <c r="DA1942" s="1"/>
      <c r="DG1942" s="1"/>
      <c r="DH1942" s="1"/>
      <c r="DJ1942" s="1"/>
      <c r="DP1942" s="1"/>
      <c r="DQ1942" s="1"/>
      <c r="DS1942" s="1"/>
      <c r="DY1942" s="1"/>
      <c r="DZ1942" s="1"/>
      <c r="EB1942" s="1"/>
      <c r="EH1942" s="1"/>
      <c r="EI1942" s="1"/>
      <c r="EJ1942" s="1"/>
      <c r="EK1942" s="4"/>
      <c r="EP1942" s="1"/>
      <c r="ER1942" s="1"/>
      <c r="ES1942" s="1"/>
      <c r="ET1942" s="1"/>
      <c r="EZ1942" s="1"/>
      <c r="FB1942" s="1"/>
      <c r="FD1942" s="4"/>
      <c r="FF1942" s="1"/>
      <c r="FG1942" s="1"/>
      <c r="FL1942" s="1"/>
      <c r="FP1942" s="1"/>
      <c r="FQ1942" s="1"/>
      <c r="FR1942" s="1"/>
      <c r="FU1942" s="1"/>
    </row>
    <row r="1943" spans="5:179" x14ac:dyDescent="0.3">
      <c r="E1943" s="4"/>
      <c r="AF1943" s="1"/>
      <c r="FB1943" s="1"/>
      <c r="FL1943" s="1"/>
      <c r="FR1943" s="1"/>
    </row>
    <row r="1944" spans="5:179" x14ac:dyDescent="0.3">
      <c r="E1944" s="4"/>
      <c r="T1944" s="1"/>
      <c r="U1944" s="1"/>
      <c r="Z1944" s="1"/>
      <c r="AA1944" s="1"/>
      <c r="AF1944" s="1"/>
      <c r="AG1944" s="1"/>
      <c r="BK1944" s="1"/>
      <c r="CX1944" s="1"/>
      <c r="CY1944" s="1"/>
      <c r="DA1944" s="1"/>
      <c r="DG1944" s="1"/>
      <c r="DH1944" s="1"/>
      <c r="DJ1944" s="1"/>
      <c r="DP1944" s="1"/>
      <c r="DQ1944" s="1"/>
      <c r="DS1944" s="1"/>
      <c r="DY1944" s="1"/>
      <c r="DZ1944" s="1"/>
      <c r="EB1944" s="1"/>
      <c r="EH1944" s="1"/>
      <c r="EI1944" s="1"/>
      <c r="EJ1944" s="1"/>
      <c r="EK1944" s="4"/>
      <c r="ER1944" s="1"/>
      <c r="ES1944" s="1"/>
      <c r="ET1944" s="1"/>
      <c r="EZ1944" s="1"/>
      <c r="FB1944" s="1"/>
      <c r="FD1944" s="4"/>
      <c r="FF1944" s="1"/>
      <c r="FG1944" s="1"/>
      <c r="FL1944" s="1"/>
      <c r="FP1944" s="1"/>
      <c r="FQ1944" s="1"/>
      <c r="FR1944" s="1"/>
    </row>
    <row r="1945" spans="5:179" x14ac:dyDescent="0.3">
      <c r="E1945" s="4"/>
      <c r="R1945" s="1"/>
      <c r="T1945" s="1"/>
      <c r="U1945" s="1"/>
      <c r="Z1945" s="1"/>
      <c r="AA1945" s="1"/>
      <c r="AF1945" s="1"/>
      <c r="AG1945" s="1"/>
      <c r="BK1945" s="1"/>
      <c r="CV1945" s="4"/>
      <c r="CW1945" s="4"/>
      <c r="CX1945" s="1"/>
      <c r="CY1945" s="1"/>
      <c r="DA1945" s="1"/>
      <c r="DG1945" s="1"/>
      <c r="DH1945" s="1"/>
      <c r="DJ1945" s="1"/>
      <c r="DP1945" s="1"/>
      <c r="DQ1945" s="1"/>
      <c r="DS1945" s="1"/>
      <c r="DY1945" s="1"/>
      <c r="DZ1945" s="1"/>
      <c r="EB1945" s="1"/>
      <c r="EH1945" s="1"/>
      <c r="EI1945" s="1"/>
      <c r="EJ1945" s="1"/>
      <c r="EK1945" s="4"/>
      <c r="EN1945" s="1"/>
      <c r="EP1945" s="1"/>
      <c r="ER1945" s="1"/>
      <c r="ES1945" s="1"/>
      <c r="ET1945" s="1"/>
      <c r="EZ1945" s="1"/>
      <c r="FB1945" s="1"/>
      <c r="FD1945" s="4"/>
      <c r="FF1945" s="1"/>
      <c r="FG1945" s="1"/>
      <c r="FL1945" s="1"/>
      <c r="FP1945" s="1"/>
      <c r="FQ1945" s="1"/>
      <c r="FR1945" s="1"/>
      <c r="FU1945" s="1"/>
    </row>
    <row r="1946" spans="5:179" x14ac:dyDescent="0.3">
      <c r="E1946" s="4"/>
      <c r="L1946" s="4"/>
      <c r="M1946" s="4"/>
      <c r="R1946" s="1"/>
      <c r="T1946" s="1"/>
      <c r="U1946" s="1"/>
      <c r="V1946" s="1"/>
      <c r="Z1946" s="1"/>
      <c r="AA1946" s="1"/>
      <c r="AF1946" s="1"/>
      <c r="AG1946" s="1"/>
      <c r="BK1946" s="1"/>
      <c r="CX1946" s="1"/>
      <c r="CY1946" s="1"/>
      <c r="DA1946" s="1"/>
      <c r="DG1946" s="1"/>
      <c r="DH1946" s="1"/>
      <c r="DJ1946" s="1"/>
      <c r="DP1946" s="1"/>
      <c r="DQ1946" s="1"/>
      <c r="DS1946" s="1"/>
      <c r="DY1946" s="1"/>
      <c r="DZ1946" s="1"/>
      <c r="EB1946" s="1"/>
      <c r="EH1946" s="1"/>
      <c r="EI1946" s="1"/>
      <c r="EJ1946" s="1"/>
      <c r="EK1946" s="4"/>
      <c r="EN1946" s="1"/>
      <c r="EP1946" s="1"/>
      <c r="ER1946" s="1"/>
      <c r="ES1946" s="1"/>
      <c r="ET1946" s="1"/>
      <c r="EZ1946" s="1"/>
      <c r="FB1946" s="1"/>
      <c r="FD1946" s="4"/>
      <c r="FF1946" s="1"/>
      <c r="FG1946" s="1"/>
      <c r="FL1946" s="1"/>
      <c r="FP1946" s="1"/>
      <c r="FQ1946" s="1"/>
      <c r="FR1946" s="1"/>
      <c r="FV1946" s="1"/>
    </row>
    <row r="1947" spans="5:179" x14ac:dyDescent="0.3">
      <c r="E1947" s="4"/>
      <c r="T1947" s="1"/>
      <c r="U1947" s="1"/>
      <c r="V1947" s="1"/>
      <c r="Z1947" s="1"/>
      <c r="AA1947" s="1"/>
      <c r="AF1947" s="1"/>
      <c r="AG1947" s="1"/>
      <c r="BK1947" s="1"/>
      <c r="CX1947" s="1"/>
      <c r="CY1947" s="1"/>
      <c r="DA1947" s="1"/>
      <c r="DG1947" s="1"/>
      <c r="DH1947" s="1"/>
      <c r="DJ1947" s="1"/>
      <c r="DP1947" s="1"/>
      <c r="DQ1947" s="1"/>
      <c r="DS1947" s="1"/>
      <c r="DY1947" s="1"/>
      <c r="DZ1947" s="1"/>
      <c r="EB1947" s="1"/>
      <c r="EH1947" s="1"/>
      <c r="EI1947" s="1"/>
      <c r="EJ1947" s="1"/>
      <c r="EK1947" s="4"/>
      <c r="EP1947" s="1"/>
      <c r="ER1947" s="1"/>
      <c r="ES1947" s="1"/>
      <c r="ET1947" s="1"/>
      <c r="EZ1947" s="1"/>
      <c r="FB1947" s="1"/>
      <c r="FD1947" s="4"/>
      <c r="FF1947" s="1"/>
      <c r="FG1947" s="1"/>
      <c r="FL1947" s="1"/>
      <c r="FP1947" s="1"/>
      <c r="FQ1947" s="1"/>
      <c r="FR1947" s="1"/>
      <c r="FU1947" s="1"/>
    </row>
    <row r="1948" spans="5:179" x14ac:dyDescent="0.3">
      <c r="E1948" s="4"/>
      <c r="T1948" s="1"/>
      <c r="U1948" s="1"/>
      <c r="V1948" s="1"/>
      <c r="Z1948" s="1"/>
      <c r="AA1948" s="1"/>
      <c r="AF1948" s="1"/>
      <c r="AG1948" s="1"/>
      <c r="BK1948" s="1"/>
      <c r="CV1948" s="4"/>
      <c r="CW1948" s="4"/>
      <c r="CX1948" s="1"/>
      <c r="CY1948" s="1"/>
      <c r="DA1948" s="1"/>
      <c r="DG1948" s="1"/>
      <c r="DH1948" s="1"/>
      <c r="DJ1948" s="1"/>
      <c r="DP1948" s="1"/>
      <c r="DQ1948" s="1"/>
      <c r="DS1948" s="1"/>
      <c r="DY1948" s="1"/>
      <c r="DZ1948" s="1"/>
      <c r="EB1948" s="1"/>
      <c r="EE1948" s="1"/>
      <c r="EH1948" s="1"/>
      <c r="EI1948" s="1"/>
      <c r="EJ1948" s="1"/>
      <c r="EK1948" s="4"/>
      <c r="EP1948" s="1"/>
      <c r="ER1948" s="1"/>
      <c r="ES1948" s="1"/>
      <c r="ET1948" s="1"/>
      <c r="EZ1948" s="1"/>
      <c r="FB1948" s="1"/>
      <c r="FD1948" s="4"/>
      <c r="FF1948" s="1"/>
      <c r="FG1948" s="1"/>
      <c r="FL1948" s="1"/>
      <c r="FP1948" s="1"/>
      <c r="FQ1948" s="1"/>
      <c r="FR1948" s="1"/>
      <c r="FU1948" s="1"/>
    </row>
    <row r="1949" spans="5:179" x14ac:dyDescent="0.3">
      <c r="E1949" s="4"/>
      <c r="L1949" s="4"/>
      <c r="M1949" s="4"/>
      <c r="R1949" s="1"/>
      <c r="T1949" s="1"/>
      <c r="U1949" s="1"/>
      <c r="V1949" s="1"/>
      <c r="Z1949" s="1"/>
      <c r="AA1949" s="1"/>
      <c r="AF1949" s="1"/>
      <c r="AG1949" s="1"/>
      <c r="BK1949" s="1"/>
      <c r="BT1949" s="1"/>
      <c r="CX1949" s="1"/>
      <c r="CY1949" s="1"/>
      <c r="DA1949" s="1"/>
      <c r="DG1949" s="1"/>
      <c r="DH1949" s="1"/>
      <c r="DJ1949" s="1"/>
      <c r="DP1949" s="1"/>
      <c r="DQ1949" s="1"/>
      <c r="DS1949" s="1"/>
      <c r="DY1949" s="1"/>
      <c r="DZ1949" s="1"/>
      <c r="EB1949" s="1"/>
      <c r="EH1949" s="1"/>
      <c r="EI1949" s="1"/>
      <c r="EJ1949" s="1"/>
      <c r="EK1949" s="4"/>
      <c r="EN1949" s="1"/>
      <c r="EP1949" s="1"/>
      <c r="ER1949" s="1"/>
      <c r="ES1949" s="1"/>
      <c r="ET1949" s="1"/>
      <c r="EZ1949" s="1"/>
      <c r="FB1949" s="1"/>
      <c r="FD1949" s="4"/>
      <c r="FF1949" s="1"/>
      <c r="FG1949" s="1"/>
      <c r="FL1949" s="1"/>
      <c r="FP1949" s="1"/>
      <c r="FQ1949" s="1"/>
      <c r="FR1949" s="1"/>
      <c r="FV1949" s="1"/>
    </row>
    <row r="1950" spans="5:179" x14ac:dyDescent="0.3">
      <c r="E1950" s="4"/>
      <c r="R1950" s="1"/>
      <c r="T1950" s="1"/>
      <c r="U1950" s="1"/>
      <c r="Z1950" s="1"/>
      <c r="AA1950" s="1"/>
      <c r="AF1950" s="1"/>
      <c r="AG1950" s="1"/>
      <c r="BK1950" s="1"/>
      <c r="CV1950" s="4"/>
      <c r="CW1950" s="4"/>
      <c r="CX1950" s="1"/>
      <c r="CY1950" s="1"/>
      <c r="DA1950" s="1"/>
      <c r="DG1950" s="1"/>
      <c r="DH1950" s="1"/>
      <c r="DJ1950" s="1"/>
      <c r="DP1950" s="1"/>
      <c r="DQ1950" s="1"/>
      <c r="DS1950" s="1"/>
      <c r="DY1950" s="1"/>
      <c r="DZ1950" s="1"/>
      <c r="EB1950" s="1"/>
      <c r="EH1950" s="1"/>
      <c r="EI1950" s="1"/>
      <c r="EJ1950" s="1"/>
      <c r="EK1950" s="4"/>
      <c r="EN1950" s="1"/>
      <c r="ER1950" s="1"/>
      <c r="ES1950" s="1"/>
      <c r="ET1950" s="1"/>
      <c r="EZ1950" s="1"/>
      <c r="FB1950" s="1"/>
      <c r="FD1950" s="4"/>
      <c r="FF1950" s="1"/>
      <c r="FG1950" s="1"/>
      <c r="FL1950" s="1"/>
      <c r="FP1950" s="1"/>
      <c r="FR1950" s="1"/>
      <c r="FU1950" s="1"/>
    </row>
    <row r="1951" spans="5:179" x14ac:dyDescent="0.3">
      <c r="E1951" s="4"/>
      <c r="R1951" s="1"/>
      <c r="T1951" s="1"/>
      <c r="U1951" s="1"/>
      <c r="V1951" s="1"/>
      <c r="Z1951" s="1"/>
      <c r="AA1951" s="1"/>
      <c r="AF1951" s="1"/>
      <c r="AG1951" s="1"/>
      <c r="BK1951" s="1"/>
      <c r="BT1951" s="1"/>
      <c r="CX1951" s="1"/>
      <c r="CY1951" s="1"/>
      <c r="DA1951" s="1"/>
      <c r="DG1951" s="1"/>
      <c r="DH1951" s="1"/>
      <c r="DJ1951" s="1"/>
      <c r="DP1951" s="1"/>
      <c r="DQ1951" s="1"/>
      <c r="DS1951" s="1"/>
      <c r="DY1951" s="1"/>
      <c r="DZ1951" s="1"/>
      <c r="EB1951" s="1"/>
      <c r="EH1951" s="1"/>
      <c r="EI1951" s="1"/>
      <c r="EJ1951" s="1"/>
      <c r="EK1951" s="4"/>
      <c r="EN1951" s="1"/>
      <c r="EP1951" s="1"/>
      <c r="ER1951" s="1"/>
      <c r="ES1951" s="1"/>
      <c r="ET1951" s="1"/>
      <c r="EZ1951" s="1"/>
      <c r="FB1951" s="1"/>
      <c r="FD1951" s="4"/>
      <c r="FF1951" s="1"/>
      <c r="FG1951" s="1"/>
      <c r="FL1951" s="1"/>
      <c r="FP1951" s="1"/>
      <c r="FQ1951" s="1"/>
      <c r="FR1951" s="1"/>
      <c r="FV1951" s="1"/>
    </row>
    <row r="1952" spans="5:179" x14ac:dyDescent="0.3">
      <c r="E1952" s="4"/>
      <c r="T1952" s="1"/>
      <c r="U1952" s="1"/>
      <c r="V1952" s="1"/>
      <c r="Z1952" s="1"/>
      <c r="AA1952" s="1"/>
      <c r="AF1952" s="1"/>
      <c r="AG1952" s="1"/>
      <c r="BK1952" s="1"/>
      <c r="BT1952" s="1"/>
      <c r="CX1952" s="1"/>
      <c r="CY1952" s="1"/>
      <c r="DA1952" s="1"/>
      <c r="DG1952" s="1"/>
      <c r="DH1952" s="1"/>
      <c r="DJ1952" s="1"/>
      <c r="DP1952" s="1"/>
      <c r="DQ1952" s="1"/>
      <c r="DS1952" s="1"/>
      <c r="DY1952" s="1"/>
      <c r="DZ1952" s="1"/>
      <c r="EB1952" s="1"/>
      <c r="EH1952" s="1"/>
      <c r="EI1952" s="1"/>
      <c r="EJ1952" s="1"/>
      <c r="EK1952" s="4"/>
      <c r="EP1952" s="1"/>
      <c r="ER1952" s="1"/>
      <c r="ES1952" s="1"/>
      <c r="ET1952" s="1"/>
      <c r="EZ1952" s="1"/>
      <c r="FB1952" s="1"/>
      <c r="FD1952" s="4"/>
      <c r="FF1952" s="1"/>
      <c r="FG1952" s="1"/>
      <c r="FL1952" s="1"/>
      <c r="FP1952" s="1"/>
      <c r="FQ1952" s="1"/>
      <c r="FR1952" s="1"/>
      <c r="FW1952" s="1"/>
    </row>
    <row r="1953" spans="5:178" x14ac:dyDescent="0.3">
      <c r="E1953" s="4"/>
      <c r="R1953" s="1"/>
      <c r="T1953" s="1"/>
      <c r="U1953" s="1"/>
      <c r="V1953" s="1"/>
      <c r="Z1953" s="1"/>
      <c r="AA1953" s="1"/>
      <c r="AF1953" s="1"/>
      <c r="AG1953" s="1"/>
      <c r="BK1953" s="1"/>
      <c r="BT1953" s="1"/>
      <c r="CX1953" s="1"/>
      <c r="CY1953" s="1"/>
      <c r="DA1953" s="1"/>
      <c r="DG1953" s="1"/>
      <c r="DH1953" s="1"/>
      <c r="DJ1953" s="1"/>
      <c r="DP1953" s="1"/>
      <c r="DQ1953" s="1"/>
      <c r="DS1953" s="1"/>
      <c r="DY1953" s="1"/>
      <c r="DZ1953" s="1"/>
      <c r="EB1953" s="1"/>
      <c r="EH1953" s="1"/>
      <c r="EI1953" s="1"/>
      <c r="EJ1953" s="1"/>
      <c r="EK1953" s="4"/>
      <c r="EN1953" s="1"/>
      <c r="EP1953" s="1"/>
      <c r="ER1953" s="1"/>
      <c r="ES1953" s="1"/>
      <c r="ET1953" s="1"/>
      <c r="EZ1953" s="1"/>
      <c r="FB1953" s="1"/>
      <c r="FD1953" s="4"/>
      <c r="FF1953" s="1"/>
      <c r="FG1953" s="1"/>
      <c r="FL1953" s="1"/>
      <c r="FP1953" s="1"/>
      <c r="FQ1953" s="1"/>
      <c r="FR1953" s="1"/>
      <c r="FV1953" s="1"/>
    </row>
    <row r="1954" spans="5:178" x14ac:dyDescent="0.3">
      <c r="E1954" s="4"/>
      <c r="L1954" s="4"/>
      <c r="M1954" s="4"/>
      <c r="T1954" s="1"/>
      <c r="U1954" s="1"/>
      <c r="V1954" s="1"/>
      <c r="Z1954" s="1"/>
      <c r="AA1954" s="1"/>
      <c r="AF1954" s="1"/>
      <c r="AG1954" s="1"/>
      <c r="BK1954" s="1"/>
      <c r="CX1954" s="1"/>
      <c r="CY1954" s="1"/>
      <c r="DA1954" s="1"/>
      <c r="DG1954" s="1"/>
      <c r="DH1954" s="1"/>
      <c r="DJ1954" s="1"/>
      <c r="DP1954" s="1"/>
      <c r="DQ1954" s="1"/>
      <c r="DS1954" s="1"/>
      <c r="DY1954" s="1"/>
      <c r="DZ1954" s="1"/>
      <c r="EB1954" s="1"/>
      <c r="EH1954" s="1"/>
      <c r="EI1954" s="1"/>
      <c r="EJ1954" s="1"/>
      <c r="EK1954" s="4"/>
      <c r="EP1954" s="1"/>
      <c r="ER1954" s="1"/>
      <c r="ES1954" s="1"/>
      <c r="ET1954" s="1"/>
      <c r="EZ1954" s="1"/>
      <c r="FB1954" s="1"/>
      <c r="FD1954" s="4"/>
      <c r="FF1954" s="1"/>
      <c r="FG1954" s="1"/>
      <c r="FL1954" s="1"/>
      <c r="FP1954" s="1"/>
      <c r="FQ1954" s="1"/>
      <c r="FR1954" s="1"/>
      <c r="FU1954" s="1"/>
    </row>
    <row r="1955" spans="5:178" x14ac:dyDescent="0.3">
      <c r="E1955" s="4"/>
      <c r="R1955" s="1"/>
      <c r="T1955" s="1"/>
      <c r="U1955" s="1"/>
      <c r="V1955" s="1"/>
      <c r="Z1955" s="1"/>
      <c r="AA1955" s="1"/>
      <c r="AF1955" s="1"/>
      <c r="AG1955" s="1"/>
      <c r="BK1955" s="1"/>
      <c r="CV1955" s="4"/>
      <c r="CW1955" s="4"/>
      <c r="CX1955" s="1"/>
      <c r="CY1955" s="1"/>
      <c r="DA1955" s="1"/>
      <c r="DG1955" s="1"/>
      <c r="DH1955" s="1"/>
      <c r="DJ1955" s="1"/>
      <c r="DP1955" s="1"/>
      <c r="DQ1955" s="1"/>
      <c r="DS1955" s="1"/>
      <c r="DY1955" s="1"/>
      <c r="DZ1955" s="1"/>
      <c r="EB1955" s="1"/>
      <c r="EH1955" s="1"/>
      <c r="EI1955" s="1"/>
      <c r="EJ1955" s="1"/>
      <c r="EK1955" s="4"/>
      <c r="EN1955" s="1"/>
      <c r="EP1955" s="1"/>
      <c r="ER1955" s="1"/>
      <c r="ES1955" s="1"/>
      <c r="ET1955" s="1"/>
      <c r="EZ1955" s="1"/>
      <c r="FB1955" s="1"/>
      <c r="FD1955" s="4"/>
      <c r="FF1955" s="1"/>
      <c r="FG1955" s="1"/>
      <c r="FL1955" s="1"/>
      <c r="FP1955" s="1"/>
      <c r="FQ1955" s="1"/>
      <c r="FR1955" s="1"/>
      <c r="FV1955" s="1"/>
    </row>
    <row r="1956" spans="5:178" x14ac:dyDescent="0.3">
      <c r="E1956" s="4"/>
      <c r="T1956" s="1"/>
      <c r="U1956" s="1"/>
      <c r="V1956" s="1"/>
      <c r="Z1956" s="1"/>
      <c r="AA1956" s="1"/>
      <c r="AF1956" s="1"/>
      <c r="AG1956" s="1"/>
      <c r="BK1956" s="1"/>
      <c r="CX1956" s="1"/>
      <c r="CY1956" s="1"/>
      <c r="DA1956" s="1"/>
      <c r="DG1956" s="1"/>
      <c r="DH1956" s="1"/>
      <c r="DJ1956" s="1"/>
      <c r="DP1956" s="1"/>
      <c r="DQ1956" s="1"/>
      <c r="DS1956" s="1"/>
      <c r="DY1956" s="1"/>
      <c r="DZ1956" s="1"/>
      <c r="EB1956" s="1"/>
      <c r="EH1956" s="1"/>
      <c r="EI1956" s="1"/>
      <c r="EJ1956" s="1"/>
      <c r="EK1956" s="4"/>
      <c r="EP1956" s="1"/>
      <c r="ER1956" s="1"/>
      <c r="ES1956" s="1"/>
      <c r="ET1956" s="1"/>
      <c r="EZ1956" s="1"/>
      <c r="FB1956" s="1"/>
      <c r="FD1956" s="4"/>
      <c r="FF1956" s="1"/>
      <c r="FG1956" s="1"/>
      <c r="FL1956" s="1"/>
      <c r="FP1956" s="1"/>
      <c r="FQ1956" s="1"/>
      <c r="FR1956" s="1"/>
      <c r="FU1956" s="1"/>
    </row>
    <row r="1957" spans="5:178" x14ac:dyDescent="0.3">
      <c r="E1957" s="4"/>
      <c r="R1957" s="1"/>
      <c r="T1957" s="1"/>
      <c r="U1957" s="1"/>
      <c r="V1957" s="1"/>
      <c r="Z1957" s="1"/>
      <c r="AA1957" s="1"/>
      <c r="AF1957" s="1"/>
      <c r="AG1957" s="1"/>
      <c r="BK1957" s="1"/>
      <c r="CX1957" s="1"/>
      <c r="CY1957" s="1"/>
      <c r="DA1957" s="1"/>
      <c r="DG1957" s="1"/>
      <c r="DH1957" s="1"/>
      <c r="DJ1957" s="1"/>
      <c r="DP1957" s="1"/>
      <c r="DQ1957" s="1"/>
      <c r="DS1957" s="1"/>
      <c r="DY1957" s="1"/>
      <c r="DZ1957" s="1"/>
      <c r="EB1957" s="1"/>
      <c r="EH1957" s="1"/>
      <c r="EI1957" s="1"/>
      <c r="EJ1957" s="1"/>
      <c r="EK1957" s="4"/>
      <c r="EN1957" s="1"/>
      <c r="EP1957" s="1"/>
      <c r="ER1957" s="1"/>
      <c r="ES1957" s="1"/>
      <c r="ET1957" s="1"/>
      <c r="EZ1957" s="1"/>
      <c r="FB1957" s="1"/>
      <c r="FD1957" s="4"/>
      <c r="FF1957" s="1"/>
      <c r="FG1957" s="1"/>
      <c r="FL1957" s="1"/>
      <c r="FP1957" s="1"/>
      <c r="FQ1957" s="1"/>
      <c r="FR1957" s="1"/>
      <c r="FU1957" s="1"/>
    </row>
    <row r="1958" spans="5:178" x14ac:dyDescent="0.3">
      <c r="E1958" s="4"/>
      <c r="R1958" s="1"/>
      <c r="T1958" s="1"/>
      <c r="U1958" s="1"/>
      <c r="V1958" s="1"/>
      <c r="Z1958" s="1"/>
      <c r="AA1958" s="1"/>
      <c r="AF1958" s="1"/>
      <c r="AG1958" s="1"/>
      <c r="BK1958" s="1"/>
      <c r="CX1958" s="1"/>
      <c r="CY1958" s="1"/>
      <c r="DA1958" s="1"/>
      <c r="DG1958" s="1"/>
      <c r="DH1958" s="1"/>
      <c r="DJ1958" s="1"/>
      <c r="DP1958" s="1"/>
      <c r="DQ1958" s="1"/>
      <c r="DS1958" s="1"/>
      <c r="DY1958" s="1"/>
      <c r="DZ1958" s="1"/>
      <c r="EB1958" s="1"/>
      <c r="EH1958" s="1"/>
      <c r="EI1958" s="1"/>
      <c r="EJ1958" s="1"/>
      <c r="EK1958" s="4"/>
      <c r="EN1958" s="1"/>
      <c r="EP1958" s="1"/>
      <c r="ER1958" s="1"/>
      <c r="ES1958" s="1"/>
      <c r="ET1958" s="1"/>
      <c r="EZ1958" s="1"/>
      <c r="FB1958" s="1"/>
      <c r="FD1958" s="4"/>
      <c r="FF1958" s="1"/>
      <c r="FG1958" s="1"/>
      <c r="FL1958" s="1"/>
      <c r="FP1958" s="1"/>
      <c r="FQ1958" s="1"/>
      <c r="FR1958" s="1"/>
      <c r="FU1958" s="1"/>
    </row>
    <row r="1959" spans="5:178" x14ac:dyDescent="0.3">
      <c r="E1959" s="4"/>
      <c r="T1959" s="1"/>
      <c r="U1959" s="1"/>
      <c r="V1959" s="1"/>
      <c r="Z1959" s="1"/>
      <c r="AA1959" s="1"/>
      <c r="AF1959" s="1"/>
      <c r="AG1959" s="1"/>
      <c r="BK1959" s="1"/>
      <c r="CX1959" s="1"/>
      <c r="CY1959" s="1"/>
      <c r="DA1959" s="1"/>
      <c r="DG1959" s="1"/>
      <c r="DH1959" s="1"/>
      <c r="DJ1959" s="1"/>
      <c r="DP1959" s="1"/>
      <c r="DQ1959" s="1"/>
      <c r="DS1959" s="1"/>
      <c r="DY1959" s="1"/>
      <c r="DZ1959" s="1"/>
      <c r="EB1959" s="1"/>
      <c r="EE1959" s="1"/>
      <c r="EH1959" s="1"/>
      <c r="EI1959" s="1"/>
      <c r="EJ1959" s="1"/>
      <c r="EK1959" s="4"/>
      <c r="EP1959" s="1"/>
      <c r="ER1959" s="1"/>
      <c r="ES1959" s="1"/>
      <c r="ET1959" s="1"/>
      <c r="EZ1959" s="1"/>
      <c r="FB1959" s="1"/>
      <c r="FD1959" s="4"/>
      <c r="FF1959" s="1"/>
      <c r="FG1959" s="1"/>
      <c r="FL1959" s="1"/>
      <c r="FP1959" s="1"/>
      <c r="FQ1959" s="1"/>
      <c r="FR1959" s="1"/>
      <c r="FU1959" s="1"/>
    </row>
    <row r="1960" spans="5:178" x14ac:dyDescent="0.3">
      <c r="E1960" s="4"/>
      <c r="L1960" s="4"/>
      <c r="M1960" s="4"/>
      <c r="T1960" s="1"/>
      <c r="U1960" s="1"/>
      <c r="Z1960" s="1"/>
      <c r="AA1960" s="1"/>
      <c r="AF1960" s="1"/>
      <c r="AG1960" s="1"/>
      <c r="BK1960" s="1"/>
      <c r="CV1960" s="4"/>
      <c r="CW1960" s="4"/>
      <c r="CX1960" s="1"/>
      <c r="CY1960" s="1"/>
      <c r="DA1960" s="1"/>
      <c r="DG1960" s="1"/>
      <c r="DH1960" s="1"/>
      <c r="DJ1960" s="1"/>
      <c r="DP1960" s="1"/>
      <c r="DQ1960" s="1"/>
      <c r="DS1960" s="1"/>
      <c r="DY1960" s="1"/>
      <c r="DZ1960" s="1"/>
      <c r="EB1960" s="1"/>
      <c r="EH1960" s="1"/>
      <c r="EI1960" s="1"/>
      <c r="EJ1960" s="1"/>
      <c r="EK1960" s="4"/>
      <c r="EP1960" s="1"/>
      <c r="ER1960" s="1"/>
      <c r="ES1960" s="1"/>
      <c r="ET1960" s="1"/>
      <c r="EZ1960" s="1"/>
      <c r="FB1960" s="1"/>
      <c r="FD1960" s="4"/>
      <c r="FF1960" s="1"/>
      <c r="FG1960" s="1"/>
      <c r="FL1960" s="1"/>
      <c r="FP1960" s="1"/>
      <c r="FQ1960" s="1"/>
      <c r="FR1960" s="1"/>
      <c r="FU1960" s="1"/>
    </row>
    <row r="1961" spans="5:178" x14ac:dyDescent="0.3">
      <c r="E1961" s="4"/>
      <c r="T1961" s="1"/>
      <c r="U1961" s="1"/>
      <c r="V1961" s="1"/>
      <c r="Z1961" s="1"/>
      <c r="AA1961" s="1"/>
      <c r="AF1961" s="1"/>
      <c r="AG1961" s="1"/>
      <c r="BK1961" s="1"/>
      <c r="CX1961" s="1"/>
      <c r="CY1961" s="1"/>
      <c r="DA1961" s="1"/>
      <c r="DG1961" s="1"/>
      <c r="DH1961" s="1"/>
      <c r="DJ1961" s="1"/>
      <c r="DP1961" s="1"/>
      <c r="DQ1961" s="1"/>
      <c r="DS1961" s="1"/>
      <c r="DY1961" s="1"/>
      <c r="DZ1961" s="1"/>
      <c r="EB1961" s="1"/>
      <c r="EH1961" s="1"/>
      <c r="EI1961" s="1"/>
      <c r="EJ1961" s="1"/>
      <c r="EK1961" s="4"/>
      <c r="ER1961" s="1"/>
      <c r="ES1961" s="1"/>
      <c r="ET1961" s="1"/>
      <c r="EZ1961" s="1"/>
      <c r="FB1961" s="1"/>
      <c r="FD1961" s="4"/>
      <c r="FF1961" s="1"/>
      <c r="FG1961" s="1"/>
      <c r="FL1961" s="1"/>
      <c r="FP1961" s="1"/>
      <c r="FR1961" s="1"/>
      <c r="FU1961" s="1"/>
    </row>
    <row r="1962" spans="5:178" x14ac:dyDescent="0.3">
      <c r="E1962" s="4"/>
      <c r="R1962" s="1"/>
      <c r="T1962" s="1"/>
      <c r="U1962" s="1"/>
      <c r="V1962" s="1"/>
      <c r="Z1962" s="1"/>
      <c r="AA1962" s="1"/>
      <c r="AF1962" s="1"/>
      <c r="AG1962" s="1"/>
      <c r="BK1962" s="1"/>
      <c r="CV1962" s="4"/>
      <c r="CW1962" s="4"/>
      <c r="CX1962" s="1"/>
      <c r="CY1962" s="1"/>
      <c r="DA1962" s="1"/>
      <c r="DG1962" s="1"/>
      <c r="DH1962" s="1"/>
      <c r="DJ1962" s="1"/>
      <c r="DP1962" s="1"/>
      <c r="DQ1962" s="1"/>
      <c r="DS1962" s="1"/>
      <c r="DY1962" s="1"/>
      <c r="DZ1962" s="1"/>
      <c r="EB1962" s="1"/>
      <c r="EH1962" s="1"/>
      <c r="EI1962" s="1"/>
      <c r="EJ1962" s="1"/>
      <c r="EK1962" s="4"/>
      <c r="EN1962" s="1"/>
      <c r="EP1962" s="1"/>
      <c r="ER1962" s="1"/>
      <c r="ES1962" s="1"/>
      <c r="ET1962" s="1"/>
      <c r="EZ1962" s="1"/>
      <c r="FB1962" s="1"/>
      <c r="FD1962" s="4"/>
      <c r="FF1962" s="1"/>
      <c r="FG1962" s="1"/>
      <c r="FL1962" s="1"/>
      <c r="FP1962" s="1"/>
      <c r="FQ1962" s="1"/>
      <c r="FR1962" s="1"/>
      <c r="FV1962" s="1"/>
    </row>
    <row r="1963" spans="5:178" x14ac:dyDescent="0.3">
      <c r="E1963" s="4"/>
      <c r="L1963" s="4"/>
      <c r="M1963" s="4"/>
      <c r="T1963" s="1"/>
      <c r="U1963" s="1"/>
      <c r="V1963" s="1"/>
      <c r="Z1963" s="1"/>
      <c r="AA1963" s="1"/>
      <c r="AF1963" s="1"/>
      <c r="AG1963" s="1"/>
      <c r="BK1963" s="1"/>
      <c r="CX1963" s="1"/>
      <c r="CY1963" s="1"/>
      <c r="DA1963" s="1"/>
      <c r="DG1963" s="1"/>
      <c r="DH1963" s="1"/>
      <c r="DJ1963" s="1"/>
      <c r="DP1963" s="1"/>
      <c r="DQ1963" s="1"/>
      <c r="DS1963" s="1"/>
      <c r="DV1963" s="1"/>
      <c r="DY1963" s="1"/>
      <c r="DZ1963" s="1"/>
      <c r="EB1963" s="1"/>
      <c r="EH1963" s="1"/>
      <c r="EI1963" s="1"/>
      <c r="EJ1963" s="1"/>
      <c r="EK1963" s="4"/>
      <c r="EP1963" s="1"/>
      <c r="ER1963" s="1"/>
      <c r="ES1963" s="1"/>
      <c r="ET1963" s="1"/>
      <c r="EZ1963" s="1"/>
      <c r="FB1963" s="1"/>
      <c r="FD1963" s="4"/>
      <c r="FF1963" s="1"/>
      <c r="FG1963" s="1"/>
      <c r="FL1963" s="1"/>
      <c r="FP1963" s="1"/>
      <c r="FQ1963" s="1"/>
      <c r="FR1963" s="1"/>
      <c r="FU1963" s="1"/>
    </row>
    <row r="1964" spans="5:178" x14ac:dyDescent="0.3">
      <c r="E1964" s="4"/>
      <c r="T1964" s="1"/>
      <c r="U1964" s="1"/>
      <c r="V1964" s="1"/>
      <c r="Z1964" s="1"/>
      <c r="AA1964" s="1"/>
      <c r="AF1964" s="1"/>
      <c r="AG1964" s="1"/>
      <c r="BK1964" s="1"/>
      <c r="CX1964" s="1"/>
      <c r="CY1964" s="1"/>
      <c r="DA1964" s="1"/>
      <c r="DG1964" s="1"/>
      <c r="DH1964" s="1"/>
      <c r="DJ1964" s="1"/>
      <c r="DP1964" s="1"/>
      <c r="DQ1964" s="1"/>
      <c r="DS1964" s="1"/>
      <c r="DY1964" s="1"/>
      <c r="DZ1964" s="1"/>
      <c r="EB1964" s="1"/>
      <c r="EH1964" s="1"/>
      <c r="EI1964" s="1"/>
      <c r="EJ1964" s="1"/>
      <c r="EK1964" s="4"/>
      <c r="EP1964" s="1"/>
      <c r="ER1964" s="1"/>
      <c r="ES1964" s="1"/>
      <c r="ET1964" s="1"/>
      <c r="EZ1964" s="1"/>
      <c r="FB1964" s="1"/>
      <c r="FD1964" s="4"/>
      <c r="FF1964" s="1"/>
      <c r="FG1964" s="1"/>
      <c r="FL1964" s="1"/>
      <c r="FP1964" s="1"/>
      <c r="FQ1964" s="1"/>
      <c r="FR1964" s="1"/>
      <c r="FU1964" s="1"/>
    </row>
    <row r="1965" spans="5:178" x14ac:dyDescent="0.3">
      <c r="E1965" s="4"/>
      <c r="R1965" s="1"/>
      <c r="T1965" s="1"/>
      <c r="U1965" s="1"/>
      <c r="V1965" s="1"/>
      <c r="Z1965" s="1"/>
      <c r="AA1965" s="1"/>
      <c r="AF1965" s="1"/>
      <c r="AG1965" s="1"/>
      <c r="BK1965" s="1"/>
      <c r="CX1965" s="1"/>
      <c r="CY1965" s="1"/>
      <c r="DA1965" s="1"/>
      <c r="DG1965" s="1"/>
      <c r="DH1965" s="1"/>
      <c r="DJ1965" s="1"/>
      <c r="DP1965" s="1"/>
      <c r="DQ1965" s="1"/>
      <c r="DS1965" s="1"/>
      <c r="DY1965" s="1"/>
      <c r="DZ1965" s="1"/>
      <c r="EB1965" s="1"/>
      <c r="EH1965" s="1"/>
      <c r="EI1965" s="1"/>
      <c r="EJ1965" s="1"/>
      <c r="EK1965" s="4"/>
      <c r="EN1965" s="1"/>
      <c r="EP1965" s="1"/>
      <c r="ER1965" s="1"/>
      <c r="ES1965" s="1"/>
      <c r="ET1965" s="1"/>
      <c r="EZ1965" s="1"/>
      <c r="FB1965" s="1"/>
      <c r="FD1965" s="4"/>
      <c r="FF1965" s="1"/>
      <c r="FG1965" s="1"/>
      <c r="FL1965" s="1"/>
      <c r="FP1965" s="1"/>
      <c r="FQ1965" s="1"/>
      <c r="FR1965" s="1"/>
      <c r="FV1965" s="1"/>
    </row>
    <row r="1966" spans="5:178" x14ac:dyDescent="0.3">
      <c r="E1966" s="4"/>
      <c r="L1966" s="4"/>
      <c r="M1966" s="4"/>
      <c r="R1966" s="1"/>
      <c r="T1966" s="1"/>
      <c r="U1966" s="1"/>
      <c r="V1966" s="1"/>
      <c r="Z1966" s="1"/>
      <c r="AA1966" s="1"/>
      <c r="AF1966" s="1"/>
      <c r="AG1966" s="1"/>
      <c r="BK1966" s="1"/>
      <c r="CX1966" s="1"/>
      <c r="CY1966" s="1"/>
      <c r="DA1966" s="1"/>
      <c r="DG1966" s="1"/>
      <c r="DH1966" s="1"/>
      <c r="DJ1966" s="1"/>
      <c r="DP1966" s="1"/>
      <c r="DQ1966" s="1"/>
      <c r="DS1966" s="1"/>
      <c r="DY1966" s="1"/>
      <c r="DZ1966" s="1"/>
      <c r="EB1966" s="1"/>
      <c r="EH1966" s="1"/>
      <c r="EI1966" s="1"/>
      <c r="EJ1966" s="1"/>
      <c r="EK1966" s="4"/>
      <c r="EN1966" s="1"/>
      <c r="EP1966" s="1"/>
      <c r="ER1966" s="1"/>
      <c r="ES1966" s="1"/>
      <c r="ET1966" s="1"/>
      <c r="EZ1966" s="1"/>
      <c r="FB1966" s="1"/>
      <c r="FD1966" s="4"/>
      <c r="FF1966" s="1"/>
      <c r="FG1966" s="1"/>
      <c r="FL1966" s="1"/>
      <c r="FP1966" s="1"/>
      <c r="FQ1966" s="1"/>
      <c r="FR1966" s="1"/>
      <c r="FV1966" s="1"/>
    </row>
    <row r="1967" spans="5:178" x14ac:dyDescent="0.3">
      <c r="E1967" s="4"/>
      <c r="L1967" s="4"/>
      <c r="M1967" s="4"/>
      <c r="R1967" s="1"/>
      <c r="T1967" s="1"/>
      <c r="U1967" s="1"/>
      <c r="V1967" s="1"/>
      <c r="Z1967" s="1"/>
      <c r="AA1967" s="1"/>
      <c r="AF1967" s="1"/>
      <c r="AG1967" s="1"/>
      <c r="BK1967" s="1"/>
      <c r="CX1967" s="1"/>
      <c r="CY1967" s="1"/>
      <c r="DA1967" s="1"/>
      <c r="DG1967" s="1"/>
      <c r="DH1967" s="1"/>
      <c r="DJ1967" s="1"/>
      <c r="DP1967" s="1"/>
      <c r="DQ1967" s="1"/>
      <c r="DS1967" s="1"/>
      <c r="DY1967" s="1"/>
      <c r="DZ1967" s="1"/>
      <c r="EB1967" s="1"/>
      <c r="EH1967" s="1"/>
      <c r="EI1967" s="1"/>
      <c r="EJ1967" s="1"/>
      <c r="EK1967" s="4"/>
      <c r="EN1967" s="1"/>
      <c r="EP1967" s="1"/>
      <c r="ER1967" s="1"/>
      <c r="ES1967" s="1"/>
      <c r="ET1967" s="1"/>
      <c r="EZ1967" s="1"/>
      <c r="FB1967" s="1"/>
      <c r="FD1967" s="4"/>
      <c r="FF1967" s="1"/>
      <c r="FG1967" s="1"/>
      <c r="FL1967" s="1"/>
      <c r="FP1967" s="1"/>
      <c r="FQ1967" s="1"/>
      <c r="FR1967" s="1"/>
    </row>
    <row r="1968" spans="5:178" x14ac:dyDescent="0.3">
      <c r="E1968" s="4"/>
      <c r="L1968" s="4"/>
      <c r="M1968" s="4"/>
      <c r="R1968" s="1"/>
      <c r="T1968" s="1"/>
      <c r="U1968" s="1"/>
      <c r="V1968" s="1"/>
      <c r="Z1968" s="1"/>
      <c r="AA1968" s="1"/>
      <c r="AF1968" s="1"/>
      <c r="AG1968" s="1"/>
      <c r="BK1968" s="1"/>
      <c r="CX1968" s="1"/>
      <c r="CY1968" s="1"/>
      <c r="DA1968" s="1"/>
      <c r="DG1968" s="1"/>
      <c r="DH1968" s="1"/>
      <c r="DJ1968" s="1"/>
      <c r="DP1968" s="1"/>
      <c r="DQ1968" s="1"/>
      <c r="DS1968" s="1"/>
      <c r="DY1968" s="1"/>
      <c r="DZ1968" s="1"/>
      <c r="EB1968" s="1"/>
      <c r="EH1968" s="1"/>
      <c r="EI1968" s="1"/>
      <c r="EJ1968" s="1"/>
      <c r="EK1968" s="4"/>
      <c r="EN1968" s="1"/>
      <c r="EP1968" s="1"/>
      <c r="ER1968" s="1"/>
      <c r="ES1968" s="1"/>
      <c r="ET1968" s="1"/>
      <c r="EZ1968" s="1"/>
      <c r="FB1968" s="1"/>
      <c r="FD1968" s="4"/>
      <c r="FF1968" s="1"/>
      <c r="FG1968" s="1"/>
      <c r="FL1968" s="1"/>
      <c r="FP1968" s="1"/>
      <c r="FQ1968" s="1"/>
      <c r="FR1968" s="1"/>
    </row>
    <row r="1969" spans="5:179" x14ac:dyDescent="0.3">
      <c r="E1969" s="4"/>
      <c r="L1969" s="4"/>
      <c r="M1969" s="4"/>
      <c r="R1969" s="1"/>
      <c r="T1969" s="1"/>
      <c r="U1969" s="1"/>
      <c r="V1969" s="1"/>
      <c r="Z1969" s="1"/>
      <c r="AA1969" s="1"/>
      <c r="AF1969" s="1"/>
      <c r="AG1969" s="1"/>
      <c r="BK1969" s="1"/>
      <c r="CX1969" s="1"/>
      <c r="CY1969" s="1"/>
      <c r="DA1969" s="1"/>
      <c r="DG1969" s="1"/>
      <c r="DH1969" s="1"/>
      <c r="DJ1969" s="1"/>
      <c r="DP1969" s="1"/>
      <c r="DQ1969" s="1"/>
      <c r="DS1969" s="1"/>
      <c r="DY1969" s="1"/>
      <c r="DZ1969" s="1"/>
      <c r="EB1969" s="1"/>
      <c r="EH1969" s="1"/>
      <c r="EI1969" s="1"/>
      <c r="EJ1969" s="1"/>
      <c r="EK1969" s="4"/>
      <c r="EN1969" s="1"/>
      <c r="EP1969" s="1"/>
      <c r="ER1969" s="1"/>
      <c r="ES1969" s="1"/>
      <c r="ET1969" s="1"/>
      <c r="EZ1969" s="1"/>
      <c r="FB1969" s="1"/>
      <c r="FD1969" s="4"/>
      <c r="FF1969" s="1"/>
      <c r="FG1969" s="1"/>
      <c r="FL1969" s="1"/>
      <c r="FP1969" s="1"/>
      <c r="FQ1969" s="1"/>
      <c r="FR1969" s="1"/>
    </row>
    <row r="1970" spans="5:179" x14ac:dyDescent="0.3">
      <c r="E1970" s="4"/>
      <c r="L1970" s="4"/>
      <c r="M1970" s="4"/>
      <c r="R1970" s="1"/>
      <c r="T1970" s="1"/>
      <c r="U1970" s="1"/>
      <c r="V1970" s="1"/>
      <c r="Z1970" s="1"/>
      <c r="AA1970" s="1"/>
      <c r="AF1970" s="1"/>
      <c r="AG1970" s="1"/>
      <c r="BK1970" s="1"/>
      <c r="CX1970" s="1"/>
      <c r="CY1970" s="1"/>
      <c r="DA1970" s="1"/>
      <c r="DG1970" s="1"/>
      <c r="DH1970" s="1"/>
      <c r="DJ1970" s="1"/>
      <c r="DP1970" s="1"/>
      <c r="DQ1970" s="1"/>
      <c r="DS1970" s="1"/>
      <c r="DY1970" s="1"/>
      <c r="DZ1970" s="1"/>
      <c r="EB1970" s="1"/>
      <c r="EH1970" s="1"/>
      <c r="EI1970" s="1"/>
      <c r="EJ1970" s="1"/>
      <c r="EK1970" s="4"/>
      <c r="EN1970" s="1"/>
      <c r="EP1970" s="1"/>
      <c r="ER1970" s="1"/>
      <c r="ES1970" s="1"/>
      <c r="ET1970" s="1"/>
      <c r="EZ1970" s="1"/>
      <c r="FB1970" s="1"/>
      <c r="FD1970" s="4"/>
      <c r="FF1970" s="1"/>
      <c r="FG1970" s="1"/>
      <c r="FL1970" s="1"/>
      <c r="FP1970" s="1"/>
      <c r="FQ1970" s="1"/>
      <c r="FR1970" s="1"/>
    </row>
    <row r="1971" spans="5:179" x14ac:dyDescent="0.3">
      <c r="E1971" s="4"/>
      <c r="L1971" s="4"/>
      <c r="M1971" s="4"/>
      <c r="R1971" s="1"/>
      <c r="T1971" s="1"/>
      <c r="U1971" s="1"/>
      <c r="V1971" s="1"/>
      <c r="Z1971" s="1"/>
      <c r="AA1971" s="1"/>
      <c r="AF1971" s="1"/>
      <c r="AG1971" s="1"/>
      <c r="BK1971" s="1"/>
      <c r="CX1971" s="1"/>
      <c r="CY1971" s="1"/>
      <c r="DA1971" s="1"/>
      <c r="DG1971" s="1"/>
      <c r="DH1971" s="1"/>
      <c r="DJ1971" s="1"/>
      <c r="DP1971" s="1"/>
      <c r="DQ1971" s="1"/>
      <c r="DS1971" s="1"/>
      <c r="DY1971" s="1"/>
      <c r="DZ1971" s="1"/>
      <c r="EB1971" s="1"/>
      <c r="EH1971" s="1"/>
      <c r="EI1971" s="1"/>
      <c r="EJ1971" s="1"/>
      <c r="EK1971" s="4"/>
      <c r="EN1971" s="1"/>
      <c r="EP1971" s="1"/>
      <c r="ER1971" s="1"/>
      <c r="ES1971" s="1"/>
      <c r="ET1971" s="1"/>
      <c r="EZ1971" s="1"/>
      <c r="FB1971" s="1"/>
      <c r="FD1971" s="4"/>
      <c r="FF1971" s="1"/>
      <c r="FG1971" s="1"/>
      <c r="FL1971" s="1"/>
      <c r="FP1971" s="1"/>
      <c r="FQ1971" s="1"/>
      <c r="FR1971" s="1"/>
      <c r="FU1971" s="1"/>
    </row>
    <row r="1972" spans="5:179" x14ac:dyDescent="0.3">
      <c r="E1972" s="4"/>
      <c r="R1972" s="1"/>
      <c r="T1972" s="1"/>
      <c r="U1972" s="1"/>
      <c r="V1972" s="1"/>
      <c r="Z1972" s="1"/>
      <c r="AA1972" s="1"/>
      <c r="AF1972" s="1"/>
      <c r="AG1972" s="1"/>
      <c r="BK1972" s="1"/>
      <c r="CX1972" s="1"/>
      <c r="CY1972" s="1"/>
      <c r="DA1972" s="1"/>
      <c r="DG1972" s="1"/>
      <c r="DH1972" s="1"/>
      <c r="DJ1972" s="1"/>
      <c r="DP1972" s="1"/>
      <c r="DQ1972" s="1"/>
      <c r="DS1972" s="1"/>
      <c r="DY1972" s="1"/>
      <c r="DZ1972" s="1"/>
      <c r="EB1972" s="1"/>
      <c r="EH1972" s="1"/>
      <c r="EI1972" s="1"/>
      <c r="EJ1972" s="1"/>
      <c r="EK1972" s="4"/>
      <c r="EN1972" s="1"/>
      <c r="EP1972" s="1"/>
      <c r="ER1972" s="1"/>
      <c r="ES1972" s="1"/>
      <c r="ET1972" s="1"/>
      <c r="EZ1972" s="1"/>
      <c r="FB1972" s="1"/>
      <c r="FD1972" s="4"/>
      <c r="FF1972" s="1"/>
      <c r="FG1972" s="1"/>
      <c r="FL1972" s="1"/>
      <c r="FP1972" s="1"/>
      <c r="FQ1972" s="1"/>
      <c r="FR1972" s="1"/>
      <c r="FW1972" s="1"/>
    </row>
    <row r="1973" spans="5:179" x14ac:dyDescent="0.3">
      <c r="E1973" s="4"/>
      <c r="R1973" s="1"/>
      <c r="T1973" s="1"/>
      <c r="U1973" s="1"/>
      <c r="V1973" s="1"/>
      <c r="Z1973" s="1"/>
      <c r="AA1973" s="1"/>
      <c r="AF1973" s="1"/>
      <c r="AG1973" s="1"/>
      <c r="BK1973" s="1"/>
      <c r="CX1973" s="1"/>
      <c r="CY1973" s="1"/>
      <c r="DA1973" s="1"/>
      <c r="DG1973" s="1"/>
      <c r="DH1973" s="1"/>
      <c r="DJ1973" s="1"/>
      <c r="DP1973" s="1"/>
      <c r="DQ1973" s="1"/>
      <c r="DS1973" s="1"/>
      <c r="DY1973" s="1"/>
      <c r="DZ1973" s="1"/>
      <c r="EB1973" s="1"/>
      <c r="EH1973" s="1"/>
      <c r="EI1973" s="1"/>
      <c r="EJ1973" s="1"/>
      <c r="EK1973" s="4"/>
      <c r="EN1973" s="1"/>
      <c r="EP1973" s="1"/>
      <c r="ER1973" s="1"/>
      <c r="ES1973" s="1"/>
      <c r="ET1973" s="1"/>
      <c r="EZ1973" s="1"/>
      <c r="FB1973" s="1"/>
      <c r="FD1973" s="4"/>
      <c r="FF1973" s="1"/>
      <c r="FG1973" s="1"/>
      <c r="FL1973" s="1"/>
      <c r="FP1973" s="1"/>
      <c r="FQ1973" s="1"/>
      <c r="FR1973" s="1"/>
      <c r="FV1973" s="1"/>
    </row>
    <row r="1974" spans="5:179" x14ac:dyDescent="0.3">
      <c r="E1974" s="4"/>
      <c r="L1974" s="4"/>
      <c r="M1974" s="4"/>
      <c r="R1974" s="1"/>
      <c r="T1974" s="1"/>
      <c r="U1974" s="1"/>
      <c r="Z1974" s="1"/>
      <c r="AA1974" s="1"/>
      <c r="AF1974" s="1"/>
      <c r="AG1974" s="1"/>
      <c r="BK1974" s="1"/>
      <c r="CX1974" s="1"/>
      <c r="CY1974" s="1"/>
      <c r="DA1974" s="1"/>
      <c r="DG1974" s="1"/>
      <c r="DH1974" s="1"/>
      <c r="DJ1974" s="1"/>
      <c r="DP1974" s="1"/>
      <c r="DQ1974" s="1"/>
      <c r="DS1974" s="1"/>
      <c r="DY1974" s="1"/>
      <c r="DZ1974" s="1"/>
      <c r="EB1974" s="1"/>
      <c r="EH1974" s="1"/>
      <c r="EI1974" s="1"/>
      <c r="EJ1974" s="1"/>
      <c r="EK1974" s="4"/>
      <c r="EN1974" s="1"/>
      <c r="EP1974" s="1"/>
      <c r="ER1974" s="1"/>
      <c r="ES1974" s="1"/>
      <c r="ET1974" s="1"/>
      <c r="EZ1974" s="1"/>
      <c r="FB1974" s="1"/>
      <c r="FD1974" s="4"/>
      <c r="FF1974" s="1"/>
      <c r="FG1974" s="1"/>
      <c r="FL1974" s="1"/>
      <c r="FP1974" s="1"/>
      <c r="FQ1974" s="1"/>
      <c r="FR1974" s="1"/>
      <c r="FU1974" s="1"/>
    </row>
    <row r="1975" spans="5:179" x14ac:dyDescent="0.3">
      <c r="E1975" s="4"/>
      <c r="L1975" s="4"/>
      <c r="M1975" s="4"/>
      <c r="T1975" s="1"/>
      <c r="U1975" s="1"/>
      <c r="V1975" s="1"/>
      <c r="Z1975" s="1"/>
      <c r="AA1975" s="1"/>
      <c r="AF1975" s="1"/>
      <c r="AG1975" s="1"/>
      <c r="BK1975" s="1"/>
      <c r="CV1975" s="4"/>
      <c r="CW1975" s="4"/>
      <c r="CX1975" s="1"/>
      <c r="CY1975" s="1"/>
      <c r="DA1975" s="1"/>
      <c r="DG1975" s="1"/>
      <c r="DH1975" s="1"/>
      <c r="DJ1975" s="1"/>
      <c r="DP1975" s="1"/>
      <c r="DQ1975" s="1"/>
      <c r="DS1975" s="1"/>
      <c r="DY1975" s="1"/>
      <c r="DZ1975" s="1"/>
      <c r="EB1975" s="1"/>
      <c r="EH1975" s="1"/>
      <c r="EI1975" s="1"/>
      <c r="EJ1975" s="1"/>
      <c r="EK1975" s="4"/>
      <c r="EP1975" s="1"/>
      <c r="ER1975" s="1"/>
      <c r="ES1975" s="1"/>
      <c r="ET1975" s="1"/>
      <c r="EZ1975" s="1"/>
      <c r="FB1975" s="1"/>
      <c r="FD1975" s="4"/>
      <c r="FF1975" s="1"/>
      <c r="FG1975" s="1"/>
      <c r="FL1975" s="1"/>
      <c r="FP1975" s="1"/>
      <c r="FQ1975" s="1"/>
      <c r="FR1975" s="1"/>
    </row>
    <row r="1976" spans="5:179" x14ac:dyDescent="0.3">
      <c r="E1976" s="4"/>
      <c r="T1976" s="1"/>
      <c r="U1976" s="1"/>
      <c r="V1976" s="1"/>
      <c r="Z1976" s="1"/>
      <c r="AA1976" s="1"/>
      <c r="AF1976" s="1"/>
      <c r="AG1976" s="1"/>
      <c r="BK1976" s="1"/>
      <c r="BT1976" s="1"/>
      <c r="CV1976" s="4"/>
      <c r="CW1976" s="4"/>
      <c r="CX1976" s="1"/>
      <c r="CY1976" s="1"/>
      <c r="DA1976" s="1"/>
      <c r="DG1976" s="1"/>
      <c r="DH1976" s="1"/>
      <c r="DJ1976" s="1"/>
      <c r="DP1976" s="1"/>
      <c r="DQ1976" s="1"/>
      <c r="DS1976" s="1"/>
      <c r="DY1976" s="1"/>
      <c r="DZ1976" s="1"/>
      <c r="EB1976" s="1"/>
      <c r="EH1976" s="1"/>
      <c r="EI1976" s="1"/>
      <c r="EJ1976" s="1"/>
      <c r="EK1976" s="4"/>
      <c r="EP1976" s="1"/>
      <c r="ER1976" s="1"/>
      <c r="ES1976" s="1"/>
      <c r="ET1976" s="1"/>
      <c r="EZ1976" s="1"/>
      <c r="FB1976" s="1"/>
      <c r="FD1976" s="4"/>
      <c r="FF1976" s="1"/>
      <c r="FG1976" s="1"/>
      <c r="FL1976" s="1"/>
      <c r="FP1976" s="1"/>
      <c r="FQ1976" s="1"/>
      <c r="FR1976" s="1"/>
      <c r="FU1976" s="1"/>
    </row>
    <row r="1977" spans="5:179" x14ac:dyDescent="0.3">
      <c r="E1977" s="4"/>
      <c r="T1977" s="1"/>
      <c r="U1977" s="1"/>
      <c r="V1977" s="1"/>
      <c r="Z1977" s="1"/>
      <c r="AA1977" s="1"/>
      <c r="AF1977" s="1"/>
      <c r="AG1977" s="1"/>
      <c r="BK1977" s="1"/>
      <c r="CX1977" s="1"/>
      <c r="CY1977" s="1"/>
      <c r="DA1977" s="1"/>
      <c r="DG1977" s="1"/>
      <c r="DH1977" s="1"/>
      <c r="DJ1977" s="1"/>
      <c r="DP1977" s="1"/>
      <c r="DQ1977" s="1"/>
      <c r="DS1977" s="1"/>
      <c r="DY1977" s="1"/>
      <c r="DZ1977" s="1"/>
      <c r="EB1977" s="1"/>
      <c r="EH1977" s="1"/>
      <c r="EI1977" s="1"/>
      <c r="EJ1977" s="1"/>
      <c r="EK1977" s="4"/>
      <c r="EP1977" s="1"/>
      <c r="ER1977" s="1"/>
      <c r="ES1977" s="1"/>
      <c r="ET1977" s="1"/>
      <c r="EZ1977" s="1"/>
      <c r="FB1977" s="1"/>
      <c r="FD1977" s="4"/>
      <c r="FF1977" s="1"/>
      <c r="FG1977" s="1"/>
      <c r="FL1977" s="1"/>
      <c r="FP1977" s="1"/>
      <c r="FQ1977" s="1"/>
      <c r="FR1977" s="1"/>
      <c r="FU1977" s="1"/>
    </row>
    <row r="1978" spans="5:179" x14ac:dyDescent="0.3">
      <c r="E1978" s="4"/>
      <c r="R1978" s="1"/>
      <c r="T1978" s="1"/>
      <c r="U1978" s="1"/>
      <c r="Z1978" s="1"/>
      <c r="AA1978" s="1"/>
      <c r="AF1978" s="1"/>
      <c r="AG1978" s="1"/>
      <c r="BK1978" s="1"/>
      <c r="CX1978" s="1"/>
      <c r="CY1978" s="1"/>
      <c r="DA1978" s="1"/>
      <c r="DG1978" s="1"/>
      <c r="DH1978" s="1"/>
      <c r="DJ1978" s="1"/>
      <c r="DP1978" s="1"/>
      <c r="DQ1978" s="1"/>
      <c r="DS1978" s="1"/>
      <c r="DY1978" s="1"/>
      <c r="DZ1978" s="1"/>
      <c r="EB1978" s="1"/>
      <c r="EH1978" s="1"/>
      <c r="EI1978" s="1"/>
      <c r="EJ1978" s="1"/>
      <c r="EK1978" s="4"/>
      <c r="EN1978" s="1"/>
      <c r="EP1978" s="1"/>
      <c r="ER1978" s="1"/>
      <c r="ES1978" s="1"/>
      <c r="ET1978" s="1"/>
      <c r="EZ1978" s="1"/>
      <c r="FB1978" s="1"/>
      <c r="FD1978" s="4"/>
      <c r="FF1978" s="1"/>
      <c r="FG1978" s="1"/>
      <c r="FL1978" s="1"/>
      <c r="FP1978" s="1"/>
      <c r="FQ1978" s="1"/>
      <c r="FR1978" s="1"/>
      <c r="FV1978" s="1"/>
    </row>
    <row r="1979" spans="5:179" x14ac:dyDescent="0.3">
      <c r="E1979" s="4"/>
      <c r="T1979" s="1"/>
      <c r="U1979" s="1"/>
      <c r="V1979" s="1"/>
      <c r="Z1979" s="1"/>
      <c r="AA1979" s="1"/>
      <c r="AF1979" s="1"/>
      <c r="AG1979" s="1"/>
      <c r="BK1979" s="1"/>
      <c r="CV1979" s="4"/>
      <c r="CW1979" s="4"/>
      <c r="CX1979" s="1"/>
      <c r="CY1979" s="1"/>
      <c r="DA1979" s="1"/>
      <c r="DG1979" s="1"/>
      <c r="DH1979" s="1"/>
      <c r="DJ1979" s="1"/>
      <c r="DP1979" s="1"/>
      <c r="DQ1979" s="1"/>
      <c r="DS1979" s="1"/>
      <c r="DY1979" s="1"/>
      <c r="DZ1979" s="1"/>
      <c r="EB1979" s="1"/>
      <c r="EH1979" s="1"/>
      <c r="EI1979" s="1"/>
      <c r="EJ1979" s="1"/>
      <c r="EK1979" s="4"/>
      <c r="EP1979" s="1"/>
      <c r="ER1979" s="1"/>
      <c r="ES1979" s="1"/>
      <c r="ET1979" s="1"/>
      <c r="EZ1979" s="1"/>
      <c r="FB1979" s="1"/>
      <c r="FD1979" s="4"/>
      <c r="FF1979" s="1"/>
      <c r="FG1979" s="1"/>
      <c r="FL1979" s="1"/>
      <c r="FP1979" s="1"/>
      <c r="FQ1979" s="1"/>
      <c r="FR1979" s="1"/>
      <c r="FU1979" s="1"/>
    </row>
    <row r="1980" spans="5:179" x14ac:dyDescent="0.3">
      <c r="E1980" s="4"/>
      <c r="T1980" s="1"/>
      <c r="U1980" s="1"/>
      <c r="V1980" s="1"/>
      <c r="Z1980" s="1"/>
      <c r="AA1980" s="1"/>
      <c r="AF1980" s="1"/>
      <c r="AG1980" s="1"/>
      <c r="BK1980" s="1"/>
      <c r="CX1980" s="1"/>
      <c r="CY1980" s="1"/>
      <c r="DA1980" s="1"/>
      <c r="DG1980" s="1"/>
      <c r="DH1980" s="1"/>
      <c r="DJ1980" s="1"/>
      <c r="DP1980" s="1"/>
      <c r="DQ1980" s="1"/>
      <c r="DS1980" s="1"/>
      <c r="DY1980" s="1"/>
      <c r="DZ1980" s="1"/>
      <c r="EB1980" s="1"/>
      <c r="EH1980" s="1"/>
      <c r="EI1980" s="1"/>
      <c r="EJ1980" s="1"/>
      <c r="EK1980" s="4"/>
      <c r="EP1980" s="1"/>
      <c r="ER1980" s="1"/>
      <c r="ES1980" s="1"/>
      <c r="ET1980" s="1"/>
      <c r="EZ1980" s="1"/>
      <c r="FB1980" s="1"/>
      <c r="FD1980" s="4"/>
      <c r="FF1980" s="1"/>
      <c r="FG1980" s="1"/>
      <c r="FL1980" s="1"/>
      <c r="FP1980" s="1"/>
      <c r="FQ1980" s="1"/>
      <c r="FR1980" s="1"/>
      <c r="FU1980" s="1"/>
    </row>
    <row r="1981" spans="5:179" x14ac:dyDescent="0.3">
      <c r="E1981" s="4"/>
      <c r="T1981" s="1"/>
      <c r="U1981" s="1"/>
      <c r="V1981" s="1"/>
      <c r="Z1981" s="1"/>
      <c r="AA1981" s="1"/>
      <c r="AF1981" s="1"/>
      <c r="AG1981" s="1"/>
      <c r="BK1981" s="1"/>
      <c r="CX1981" s="1"/>
      <c r="CY1981" s="1"/>
      <c r="DA1981" s="1"/>
      <c r="DG1981" s="1"/>
      <c r="DH1981" s="1"/>
      <c r="DJ1981" s="1"/>
      <c r="DP1981" s="1"/>
      <c r="DQ1981" s="1"/>
      <c r="DS1981" s="1"/>
      <c r="DY1981" s="1"/>
      <c r="DZ1981" s="1"/>
      <c r="EB1981" s="1"/>
      <c r="EH1981" s="1"/>
      <c r="EI1981" s="1"/>
      <c r="EJ1981" s="1"/>
      <c r="EK1981" s="4"/>
      <c r="ER1981" s="1"/>
      <c r="ES1981" s="1"/>
      <c r="ET1981" s="1"/>
      <c r="EZ1981" s="1"/>
      <c r="FB1981" s="1"/>
      <c r="FD1981" s="4"/>
      <c r="FF1981" s="1"/>
      <c r="FG1981" s="1"/>
      <c r="FL1981" s="1"/>
      <c r="FP1981" s="1"/>
      <c r="FR1981" s="1"/>
      <c r="FU1981" s="1"/>
    </row>
    <row r="1982" spans="5:179" x14ac:dyDescent="0.3">
      <c r="E1982" s="4"/>
      <c r="R1982" s="1"/>
      <c r="T1982" s="1"/>
      <c r="U1982" s="1"/>
      <c r="V1982" s="1"/>
      <c r="Z1982" s="1"/>
      <c r="AA1982" s="1"/>
      <c r="AF1982" s="1"/>
      <c r="AG1982" s="1"/>
      <c r="BK1982" s="1"/>
      <c r="CX1982" s="1"/>
      <c r="CY1982" s="1"/>
      <c r="DA1982" s="1"/>
      <c r="DG1982" s="1"/>
      <c r="DH1982" s="1"/>
      <c r="DJ1982" s="1"/>
      <c r="DP1982" s="1"/>
      <c r="DQ1982" s="1"/>
      <c r="DS1982" s="1"/>
      <c r="DY1982" s="1"/>
      <c r="DZ1982" s="1"/>
      <c r="EB1982" s="1"/>
      <c r="EH1982" s="1"/>
      <c r="EI1982" s="1"/>
      <c r="EJ1982" s="1"/>
      <c r="EK1982" s="4"/>
      <c r="EN1982" s="1"/>
      <c r="EP1982" s="1"/>
      <c r="ER1982" s="1"/>
      <c r="ES1982" s="1"/>
      <c r="ET1982" s="1"/>
      <c r="EZ1982" s="1"/>
      <c r="FB1982" s="1"/>
      <c r="FD1982" s="4"/>
      <c r="FF1982" s="1"/>
      <c r="FG1982" s="1"/>
      <c r="FL1982" s="1"/>
      <c r="FP1982" s="1"/>
      <c r="FQ1982" s="1"/>
      <c r="FR1982" s="1"/>
      <c r="FU1982" s="1"/>
    </row>
    <row r="1983" spans="5:179" x14ac:dyDescent="0.3">
      <c r="E1983" s="4"/>
      <c r="L1983" s="4"/>
      <c r="M1983" s="4"/>
      <c r="T1983" s="1"/>
      <c r="U1983" s="1"/>
      <c r="V1983" s="1"/>
      <c r="Z1983" s="1"/>
      <c r="AA1983" s="1"/>
      <c r="AF1983" s="1"/>
      <c r="AG1983" s="1"/>
      <c r="BK1983" s="1"/>
      <c r="CX1983" s="1"/>
      <c r="CY1983" s="1"/>
      <c r="DA1983" s="1"/>
      <c r="DD1983" s="1"/>
      <c r="DG1983" s="1"/>
      <c r="DH1983" s="1"/>
      <c r="DJ1983" s="1"/>
      <c r="DP1983" s="1"/>
      <c r="DQ1983" s="1"/>
      <c r="DS1983" s="1"/>
      <c r="DY1983" s="1"/>
      <c r="DZ1983" s="1"/>
      <c r="EB1983" s="1"/>
      <c r="EH1983" s="1"/>
      <c r="EI1983" s="1"/>
      <c r="EJ1983" s="1"/>
      <c r="EK1983" s="4"/>
      <c r="EP1983" s="1"/>
      <c r="ER1983" s="1"/>
      <c r="ES1983" s="1"/>
      <c r="ET1983" s="1"/>
      <c r="EZ1983" s="1"/>
      <c r="FB1983" s="1"/>
      <c r="FD1983" s="4"/>
      <c r="FF1983" s="1"/>
      <c r="FG1983" s="1"/>
      <c r="FL1983" s="1"/>
      <c r="FP1983" s="1"/>
      <c r="FQ1983" s="1"/>
      <c r="FR1983" s="1"/>
      <c r="FU1983" s="1"/>
    </row>
    <row r="1984" spans="5:179" x14ac:dyDescent="0.3">
      <c r="E1984" s="4"/>
      <c r="R1984" s="1"/>
      <c r="T1984" s="1"/>
      <c r="U1984" s="1"/>
      <c r="V1984" s="1"/>
      <c r="Z1984" s="1"/>
      <c r="AA1984" s="1"/>
      <c r="AF1984" s="1"/>
      <c r="AG1984" s="1"/>
      <c r="BK1984" s="1"/>
      <c r="CX1984" s="1"/>
      <c r="CY1984" s="1"/>
      <c r="DA1984" s="1"/>
      <c r="DG1984" s="1"/>
      <c r="DH1984" s="1"/>
      <c r="DJ1984" s="1"/>
      <c r="DP1984" s="1"/>
      <c r="DQ1984" s="1"/>
      <c r="DS1984" s="1"/>
      <c r="DY1984" s="1"/>
      <c r="DZ1984" s="1"/>
      <c r="EB1984" s="1"/>
      <c r="EH1984" s="1"/>
      <c r="EI1984" s="1"/>
      <c r="EJ1984" s="1"/>
      <c r="EK1984" s="4"/>
      <c r="EN1984" s="1"/>
      <c r="EP1984" s="1"/>
      <c r="ER1984" s="1"/>
      <c r="ES1984" s="1"/>
      <c r="ET1984" s="1"/>
      <c r="EZ1984" s="1"/>
      <c r="FB1984" s="1"/>
      <c r="FD1984" s="4"/>
      <c r="FF1984" s="1"/>
      <c r="FG1984" s="1"/>
      <c r="FL1984" s="1"/>
      <c r="FP1984" s="1"/>
      <c r="FQ1984" s="1"/>
      <c r="FR1984" s="1"/>
      <c r="FV1984" s="1"/>
    </row>
    <row r="1985" spans="5:179" x14ac:dyDescent="0.3">
      <c r="E1985" s="4"/>
      <c r="L1985" s="4"/>
      <c r="M1985" s="4"/>
      <c r="T1985" s="1"/>
      <c r="U1985" s="1"/>
      <c r="V1985" s="1"/>
      <c r="Z1985" s="1"/>
      <c r="AA1985" s="1"/>
      <c r="AF1985" s="1"/>
      <c r="AG1985" s="1"/>
      <c r="BK1985" s="1"/>
      <c r="CX1985" s="1"/>
      <c r="CY1985" s="1"/>
      <c r="DA1985" s="1"/>
      <c r="DG1985" s="1"/>
      <c r="DH1985" s="1"/>
      <c r="DJ1985" s="1"/>
      <c r="DP1985" s="1"/>
      <c r="DQ1985" s="1"/>
      <c r="DS1985" s="1"/>
      <c r="DY1985" s="1"/>
      <c r="DZ1985" s="1"/>
      <c r="EB1985" s="1"/>
      <c r="EH1985" s="1"/>
      <c r="EI1985" s="1"/>
      <c r="EJ1985" s="1"/>
      <c r="EK1985" s="4"/>
      <c r="EP1985" s="1"/>
      <c r="ER1985" s="1"/>
      <c r="ES1985" s="1"/>
      <c r="ET1985" s="1"/>
      <c r="EZ1985" s="1"/>
      <c r="FB1985" s="1"/>
      <c r="FD1985" s="4"/>
      <c r="FF1985" s="1"/>
      <c r="FG1985" s="1"/>
      <c r="FL1985" s="1"/>
      <c r="FP1985" s="1"/>
      <c r="FQ1985" s="1"/>
      <c r="FR1985" s="1"/>
      <c r="FU1985" s="1"/>
    </row>
    <row r="1986" spans="5:179" x14ac:dyDescent="0.3">
      <c r="E1986" s="4"/>
      <c r="T1986" s="1"/>
      <c r="U1986" s="1"/>
      <c r="V1986" s="1"/>
      <c r="Z1986" s="1"/>
      <c r="AA1986" s="1"/>
      <c r="AF1986" s="1"/>
      <c r="AG1986" s="1"/>
      <c r="BK1986" s="1"/>
      <c r="BT1986" s="1"/>
      <c r="CX1986" s="1"/>
      <c r="CY1986" s="1"/>
      <c r="DA1986" s="1"/>
      <c r="DG1986" s="1"/>
      <c r="DH1986" s="1"/>
      <c r="DJ1986" s="1"/>
      <c r="DP1986" s="1"/>
      <c r="DQ1986" s="1"/>
      <c r="DS1986" s="1"/>
      <c r="DY1986" s="1"/>
      <c r="DZ1986" s="1"/>
      <c r="EB1986" s="1"/>
      <c r="EH1986" s="1"/>
      <c r="EI1986" s="1"/>
      <c r="EJ1986" s="1"/>
      <c r="EK1986" s="4"/>
      <c r="EP1986" s="1"/>
      <c r="ER1986" s="1"/>
      <c r="ES1986" s="1"/>
      <c r="ET1986" s="1"/>
      <c r="EZ1986" s="1"/>
      <c r="FB1986" s="1"/>
      <c r="FD1986" s="4"/>
      <c r="FF1986" s="1"/>
      <c r="FG1986" s="1"/>
      <c r="FL1986" s="1"/>
      <c r="FP1986" s="1"/>
      <c r="FQ1986" s="1"/>
      <c r="FR1986" s="1"/>
      <c r="FU1986" s="1"/>
    </row>
    <row r="1987" spans="5:179" x14ac:dyDescent="0.3">
      <c r="E1987" s="4"/>
      <c r="AF1987" s="1"/>
      <c r="FB1987" s="1"/>
      <c r="FL1987" s="1"/>
      <c r="FR1987" s="1"/>
    </row>
    <row r="1988" spans="5:179" x14ac:dyDescent="0.3">
      <c r="E1988" s="4"/>
      <c r="AF1988" s="1"/>
      <c r="FB1988" s="1"/>
      <c r="FD1988" s="4"/>
      <c r="FF1988" s="1"/>
      <c r="FG1988" s="1"/>
      <c r="FL1988" s="1"/>
      <c r="FR1988" s="1"/>
    </row>
    <row r="1989" spans="5:179" x14ac:dyDescent="0.3">
      <c r="E1989" s="4"/>
      <c r="R1989" s="1"/>
      <c r="T1989" s="1"/>
      <c r="U1989" s="1"/>
      <c r="V1989" s="1"/>
      <c r="Z1989" s="1"/>
      <c r="AA1989" s="1"/>
      <c r="AF1989" s="1"/>
      <c r="AG1989" s="1"/>
      <c r="BK1989" s="1"/>
      <c r="CV1989" s="4"/>
      <c r="CW1989" s="4"/>
      <c r="CX1989" s="1"/>
      <c r="CY1989" s="1"/>
      <c r="DA1989" s="1"/>
      <c r="DG1989" s="1"/>
      <c r="DH1989" s="1"/>
      <c r="DJ1989" s="1"/>
      <c r="DP1989" s="1"/>
      <c r="DQ1989" s="1"/>
      <c r="DS1989" s="1"/>
      <c r="DY1989" s="1"/>
      <c r="DZ1989" s="1"/>
      <c r="EB1989" s="1"/>
      <c r="EH1989" s="1"/>
      <c r="EI1989" s="1"/>
      <c r="EJ1989" s="1"/>
      <c r="EK1989" s="4"/>
      <c r="EN1989" s="1"/>
      <c r="EP1989" s="1"/>
      <c r="ER1989" s="1"/>
      <c r="ES1989" s="1"/>
      <c r="ET1989" s="1"/>
      <c r="EZ1989" s="1"/>
      <c r="FB1989" s="1"/>
      <c r="FD1989" s="4"/>
      <c r="FF1989" s="1"/>
      <c r="FG1989" s="1"/>
      <c r="FL1989" s="1"/>
      <c r="FP1989" s="1"/>
      <c r="FQ1989" s="1"/>
      <c r="FR1989" s="1"/>
      <c r="FU1989" s="1"/>
    </row>
    <row r="1990" spans="5:179" x14ac:dyDescent="0.3">
      <c r="E1990" s="4"/>
      <c r="R1990" s="1"/>
      <c r="T1990" s="1"/>
      <c r="U1990" s="1"/>
      <c r="V1990" s="1"/>
      <c r="Z1990" s="1"/>
      <c r="AA1990" s="1"/>
      <c r="AF1990" s="1"/>
      <c r="AG1990" s="1"/>
      <c r="BK1990" s="1"/>
      <c r="CV1990" s="4"/>
      <c r="CW1990" s="4"/>
      <c r="CX1990" s="1"/>
      <c r="CY1990" s="1"/>
      <c r="DA1990" s="1"/>
      <c r="DG1990" s="1"/>
      <c r="DH1990" s="1"/>
      <c r="DJ1990" s="1"/>
      <c r="DP1990" s="1"/>
      <c r="DQ1990" s="1"/>
      <c r="DS1990" s="1"/>
      <c r="DY1990" s="1"/>
      <c r="DZ1990" s="1"/>
      <c r="EB1990" s="1"/>
      <c r="EH1990" s="1"/>
      <c r="EI1990" s="1"/>
      <c r="EJ1990" s="1"/>
      <c r="EK1990" s="4"/>
      <c r="EN1990" s="1"/>
      <c r="EP1990" s="1"/>
      <c r="ER1990" s="1"/>
      <c r="ES1990" s="1"/>
      <c r="ET1990" s="1"/>
      <c r="EZ1990" s="1"/>
      <c r="FB1990" s="1"/>
      <c r="FD1990" s="4"/>
      <c r="FF1990" s="1"/>
      <c r="FG1990" s="1"/>
      <c r="FL1990" s="1"/>
      <c r="FP1990" s="1"/>
      <c r="FQ1990" s="1"/>
      <c r="FR1990" s="1"/>
      <c r="FV1990" s="1"/>
    </row>
    <row r="1991" spans="5:179" x14ac:dyDescent="0.3">
      <c r="E1991" s="4"/>
      <c r="R1991" s="1"/>
      <c r="T1991" s="1"/>
      <c r="U1991" s="1"/>
      <c r="V1991" s="1"/>
      <c r="Z1991" s="1"/>
      <c r="AA1991" s="1"/>
      <c r="AF1991" s="1"/>
      <c r="AG1991" s="1"/>
      <c r="BK1991" s="1"/>
      <c r="CX1991" s="1"/>
      <c r="CY1991" s="1"/>
      <c r="DA1991" s="1"/>
      <c r="DG1991" s="1"/>
      <c r="DH1991" s="1"/>
      <c r="DJ1991" s="1"/>
      <c r="DP1991" s="1"/>
      <c r="DQ1991" s="1"/>
      <c r="DS1991" s="1"/>
      <c r="DY1991" s="1"/>
      <c r="DZ1991" s="1"/>
      <c r="EB1991" s="1"/>
      <c r="EE1991" s="1"/>
      <c r="EH1991" s="1"/>
      <c r="EI1991" s="1"/>
      <c r="EJ1991" s="1"/>
      <c r="EK1991" s="4"/>
      <c r="EN1991" s="1"/>
      <c r="EP1991" s="1"/>
      <c r="ER1991" s="1"/>
      <c r="ES1991" s="1"/>
      <c r="ET1991" s="1"/>
      <c r="EZ1991" s="1"/>
      <c r="FB1991" s="1"/>
      <c r="FD1991" s="4"/>
      <c r="FF1991" s="1"/>
      <c r="FG1991" s="1"/>
      <c r="FL1991" s="1"/>
      <c r="FP1991" s="1"/>
      <c r="FQ1991" s="1"/>
      <c r="FR1991" s="1"/>
      <c r="FV1991" s="1"/>
    </row>
    <row r="1992" spans="5:179" x14ac:dyDescent="0.3">
      <c r="E1992" s="4"/>
      <c r="T1992" s="1"/>
      <c r="U1992" s="1"/>
      <c r="V1992" s="1"/>
      <c r="Z1992" s="1"/>
      <c r="AA1992" s="1"/>
      <c r="AF1992" s="1"/>
      <c r="AG1992" s="1"/>
      <c r="BK1992" s="1"/>
      <c r="CX1992" s="1"/>
      <c r="CY1992" s="1"/>
      <c r="DA1992" s="1"/>
      <c r="DG1992" s="1"/>
      <c r="DH1992" s="1"/>
      <c r="DJ1992" s="1"/>
      <c r="DP1992" s="1"/>
      <c r="DQ1992" s="1"/>
      <c r="DS1992" s="1"/>
      <c r="DY1992" s="1"/>
      <c r="DZ1992" s="1"/>
      <c r="EB1992" s="1"/>
      <c r="EH1992" s="1"/>
      <c r="EI1992" s="1"/>
      <c r="EJ1992" s="1"/>
      <c r="EK1992" s="4"/>
      <c r="EP1992" s="1"/>
      <c r="ER1992" s="1"/>
      <c r="ES1992" s="1"/>
      <c r="ET1992" s="1"/>
      <c r="EZ1992" s="1"/>
      <c r="FB1992" s="1"/>
      <c r="FD1992" s="4"/>
      <c r="FF1992" s="1"/>
      <c r="FG1992" s="1"/>
      <c r="FL1992" s="1"/>
      <c r="FP1992" s="1"/>
      <c r="FQ1992" s="1"/>
      <c r="FR1992" s="1"/>
      <c r="FU1992" s="1"/>
    </row>
    <row r="1993" spans="5:179" x14ac:dyDescent="0.3">
      <c r="E1993" s="4"/>
      <c r="T1993" s="1"/>
      <c r="U1993" s="1"/>
      <c r="V1993" s="1"/>
      <c r="Z1993" s="1"/>
      <c r="AA1993" s="1"/>
      <c r="AF1993" s="1"/>
      <c r="AG1993" s="1"/>
      <c r="BK1993" s="1"/>
      <c r="CX1993" s="1"/>
      <c r="CY1993" s="1"/>
      <c r="DA1993" s="1"/>
      <c r="DD1993" s="1"/>
      <c r="DG1993" s="1"/>
      <c r="DH1993" s="1"/>
      <c r="DJ1993" s="1"/>
      <c r="DP1993" s="1"/>
      <c r="DQ1993" s="1"/>
      <c r="DS1993" s="1"/>
      <c r="DY1993" s="1"/>
      <c r="DZ1993" s="1"/>
      <c r="EB1993" s="1"/>
      <c r="EE1993" s="1"/>
      <c r="EH1993" s="1"/>
      <c r="EI1993" s="1"/>
      <c r="EJ1993" s="1"/>
      <c r="EK1993" s="4"/>
      <c r="EP1993" s="1"/>
      <c r="ER1993" s="1"/>
      <c r="ES1993" s="1"/>
      <c r="ET1993" s="1"/>
      <c r="EZ1993" s="1"/>
      <c r="FB1993" s="1"/>
      <c r="FD1993" s="4"/>
      <c r="FF1993" s="1"/>
      <c r="FG1993" s="1"/>
      <c r="FL1993" s="1"/>
      <c r="FP1993" s="1"/>
      <c r="FQ1993" s="1"/>
      <c r="FR1993" s="1"/>
      <c r="FU1993" s="1"/>
    </row>
    <row r="1994" spans="5:179" x14ac:dyDescent="0.3">
      <c r="E1994" s="4"/>
      <c r="R1994" s="1"/>
      <c r="T1994" s="1"/>
      <c r="U1994" s="1"/>
      <c r="V1994" s="1"/>
      <c r="Z1994" s="1"/>
      <c r="AA1994" s="1"/>
      <c r="AF1994" s="1"/>
      <c r="AG1994" s="1"/>
      <c r="BK1994" s="1"/>
      <c r="CX1994" s="1"/>
      <c r="CY1994" s="1"/>
      <c r="DA1994" s="1"/>
      <c r="DG1994" s="1"/>
      <c r="DH1994" s="1"/>
      <c r="DJ1994" s="1"/>
      <c r="DP1994" s="1"/>
      <c r="DQ1994" s="1"/>
      <c r="DS1994" s="1"/>
      <c r="DY1994" s="1"/>
      <c r="DZ1994" s="1"/>
      <c r="EB1994" s="1"/>
      <c r="EH1994" s="1"/>
      <c r="EI1994" s="1"/>
      <c r="EJ1994" s="1"/>
      <c r="EK1994" s="4"/>
      <c r="EN1994" s="1"/>
      <c r="EP1994" s="1"/>
      <c r="ER1994" s="1"/>
      <c r="ES1994" s="1"/>
      <c r="ET1994" s="1"/>
      <c r="EZ1994" s="1"/>
      <c r="FB1994" s="1"/>
      <c r="FD1994" s="4"/>
      <c r="FF1994" s="1"/>
      <c r="FG1994" s="1"/>
      <c r="FL1994" s="1"/>
      <c r="FP1994" s="1"/>
      <c r="FQ1994" s="1"/>
      <c r="FR1994" s="1"/>
      <c r="FV1994" s="1"/>
    </row>
    <row r="1995" spans="5:179" x14ac:dyDescent="0.3">
      <c r="E1995" s="4"/>
      <c r="T1995" s="1"/>
      <c r="U1995" s="1"/>
      <c r="Z1995" s="1"/>
      <c r="AA1995" s="1"/>
      <c r="AF1995" s="1"/>
      <c r="AG1995" s="1"/>
      <c r="BK1995" s="1"/>
      <c r="CX1995" s="1"/>
      <c r="CY1995" s="1"/>
      <c r="DA1995" s="1"/>
      <c r="DG1995" s="1"/>
      <c r="DH1995" s="1"/>
      <c r="DJ1995" s="1"/>
      <c r="DP1995" s="1"/>
      <c r="DQ1995" s="1"/>
      <c r="DS1995" s="1"/>
      <c r="DY1995" s="1"/>
      <c r="DZ1995" s="1"/>
      <c r="EB1995" s="1"/>
      <c r="EH1995" s="1"/>
      <c r="EI1995" s="1"/>
      <c r="EJ1995" s="1"/>
      <c r="EK1995" s="4"/>
      <c r="EP1995" s="1"/>
      <c r="ER1995" s="1"/>
      <c r="ES1995" s="1"/>
      <c r="ET1995" s="1"/>
      <c r="EZ1995" s="1"/>
      <c r="FB1995" s="1"/>
      <c r="FD1995" s="4"/>
      <c r="FF1995" s="1"/>
      <c r="FG1995" s="1"/>
      <c r="FL1995" s="1"/>
      <c r="FP1995" s="1"/>
      <c r="FQ1995" s="1"/>
      <c r="FR1995" s="1"/>
    </row>
    <row r="1996" spans="5:179" x14ac:dyDescent="0.3">
      <c r="E1996" s="4"/>
      <c r="T1996" s="1"/>
      <c r="U1996" s="1"/>
      <c r="Z1996" s="1"/>
      <c r="AA1996" s="1"/>
      <c r="AF1996" s="1"/>
      <c r="AG1996" s="1"/>
      <c r="BK1996" s="1"/>
      <c r="CX1996" s="1"/>
      <c r="CY1996" s="1"/>
      <c r="DA1996" s="1"/>
      <c r="DG1996" s="1"/>
      <c r="DH1996" s="1"/>
      <c r="DJ1996" s="1"/>
      <c r="DP1996" s="1"/>
      <c r="DQ1996" s="1"/>
      <c r="DS1996" s="1"/>
      <c r="DY1996" s="1"/>
      <c r="DZ1996" s="1"/>
      <c r="EB1996" s="1"/>
      <c r="EH1996" s="1"/>
      <c r="EI1996" s="1"/>
      <c r="EJ1996" s="1"/>
      <c r="EK1996" s="4"/>
      <c r="EP1996" s="1"/>
      <c r="ER1996" s="1"/>
      <c r="ES1996" s="1"/>
      <c r="ET1996" s="1"/>
      <c r="EZ1996" s="1"/>
      <c r="FB1996" s="1"/>
      <c r="FD1996" s="4"/>
      <c r="FF1996" s="1"/>
      <c r="FG1996" s="1"/>
      <c r="FL1996" s="1"/>
      <c r="FP1996" s="1"/>
      <c r="FQ1996" s="1"/>
      <c r="FR1996" s="1"/>
      <c r="FU1996" s="1"/>
    </row>
    <row r="1997" spans="5:179" x14ac:dyDescent="0.3">
      <c r="E1997" s="4"/>
      <c r="R1997" s="1"/>
      <c r="T1997" s="1"/>
      <c r="U1997" s="1"/>
      <c r="V1997" s="1"/>
      <c r="Z1997" s="1"/>
      <c r="AA1997" s="1"/>
      <c r="AF1997" s="1"/>
      <c r="AG1997" s="1"/>
      <c r="BK1997" s="1"/>
      <c r="CX1997" s="1"/>
      <c r="CY1997" s="1"/>
      <c r="DA1997" s="1"/>
      <c r="DG1997" s="1"/>
      <c r="DH1997" s="1"/>
      <c r="DJ1997" s="1"/>
      <c r="DM1997" s="1"/>
      <c r="DP1997" s="1"/>
      <c r="DQ1997" s="1"/>
      <c r="DS1997" s="1"/>
      <c r="DY1997" s="1"/>
      <c r="DZ1997" s="1"/>
      <c r="EB1997" s="1"/>
      <c r="EH1997" s="1"/>
      <c r="EI1997" s="1"/>
      <c r="EJ1997" s="1"/>
      <c r="EK1997" s="4"/>
      <c r="EN1997" s="1"/>
      <c r="EP1997" s="1"/>
      <c r="ER1997" s="1"/>
      <c r="ES1997" s="1"/>
      <c r="ET1997" s="1"/>
      <c r="EZ1997" s="1"/>
      <c r="FB1997" s="1"/>
      <c r="FD1997" s="4"/>
      <c r="FF1997" s="1"/>
      <c r="FG1997" s="1"/>
      <c r="FL1997" s="1"/>
      <c r="FP1997" s="1"/>
      <c r="FQ1997" s="1"/>
      <c r="FR1997" s="1"/>
      <c r="FW1997" s="1"/>
    </row>
    <row r="1998" spans="5:179" x14ac:dyDescent="0.3">
      <c r="E1998" s="4"/>
      <c r="R1998" s="1"/>
      <c r="T1998" s="1"/>
      <c r="U1998" s="1"/>
      <c r="V1998" s="1"/>
      <c r="Z1998" s="1"/>
      <c r="AA1998" s="1"/>
      <c r="AF1998" s="1"/>
      <c r="AG1998" s="1"/>
      <c r="BK1998" s="1"/>
      <c r="BT1998" s="1"/>
      <c r="CX1998" s="1"/>
      <c r="CY1998" s="1"/>
      <c r="DA1998" s="1"/>
      <c r="DG1998" s="1"/>
      <c r="DH1998" s="1"/>
      <c r="DJ1998" s="1"/>
      <c r="DP1998" s="1"/>
      <c r="DQ1998" s="1"/>
      <c r="DS1998" s="1"/>
      <c r="DY1998" s="1"/>
      <c r="DZ1998" s="1"/>
      <c r="EB1998" s="1"/>
      <c r="EH1998" s="1"/>
      <c r="EI1998" s="1"/>
      <c r="EJ1998" s="1"/>
      <c r="EK1998" s="4"/>
      <c r="EN1998" s="1"/>
      <c r="EP1998" s="1"/>
      <c r="ER1998" s="1"/>
      <c r="ES1998" s="1"/>
      <c r="ET1998" s="1"/>
      <c r="EZ1998" s="1"/>
      <c r="FB1998" s="1"/>
      <c r="FD1998" s="4"/>
      <c r="FF1998" s="1"/>
      <c r="FG1998" s="1"/>
      <c r="FL1998" s="1"/>
      <c r="FP1998" s="1"/>
      <c r="FQ1998" s="1"/>
      <c r="FR1998" s="1"/>
      <c r="FW1998" s="1"/>
    </row>
    <row r="1999" spans="5:179" x14ac:dyDescent="0.3">
      <c r="E1999" s="4"/>
      <c r="L1999" s="4"/>
      <c r="M1999" s="4"/>
      <c r="T1999" s="1"/>
      <c r="U1999" s="1"/>
      <c r="Z1999" s="1"/>
      <c r="AA1999" s="1"/>
      <c r="AF1999" s="1"/>
      <c r="AG1999" s="1"/>
      <c r="BK1999" s="1"/>
      <c r="CV1999" s="4"/>
      <c r="CW1999" s="4"/>
      <c r="CX1999" s="1"/>
      <c r="CY1999" s="1"/>
      <c r="DA1999" s="1"/>
      <c r="DG1999" s="1"/>
      <c r="DH1999" s="1"/>
      <c r="DJ1999" s="1"/>
      <c r="DP1999" s="1"/>
      <c r="DQ1999" s="1"/>
      <c r="DS1999" s="1"/>
      <c r="DY1999" s="1"/>
      <c r="DZ1999" s="1"/>
      <c r="EB1999" s="1"/>
      <c r="EH1999" s="1"/>
      <c r="EI1999" s="1"/>
      <c r="EJ1999" s="1"/>
      <c r="EK1999" s="4"/>
      <c r="ER1999" s="1"/>
      <c r="ES1999" s="1"/>
      <c r="ET1999" s="1"/>
      <c r="EZ1999" s="1"/>
      <c r="FB1999" s="1"/>
      <c r="FD1999" s="4"/>
      <c r="FF1999" s="1"/>
      <c r="FG1999" s="1"/>
      <c r="FL1999" s="1"/>
      <c r="FP1999" s="1"/>
      <c r="FR1999" s="1"/>
      <c r="FU1999" s="1"/>
    </row>
    <row r="2000" spans="5:179" x14ac:dyDescent="0.3">
      <c r="E2000" s="4"/>
      <c r="R2000" s="1"/>
      <c r="T2000" s="1"/>
      <c r="U2000" s="1"/>
      <c r="V2000" s="1"/>
      <c r="Z2000" s="1"/>
      <c r="AA2000" s="1"/>
      <c r="AF2000" s="1"/>
      <c r="AG2000" s="1"/>
      <c r="BK2000" s="1"/>
      <c r="CX2000" s="1"/>
      <c r="CY2000" s="1"/>
      <c r="DA2000" s="1"/>
      <c r="DG2000" s="1"/>
      <c r="DH2000" s="1"/>
      <c r="DJ2000" s="1"/>
      <c r="DP2000" s="1"/>
      <c r="DQ2000" s="1"/>
      <c r="DS2000" s="1"/>
      <c r="DY2000" s="1"/>
      <c r="DZ2000" s="1"/>
      <c r="EB2000" s="1"/>
      <c r="EH2000" s="1"/>
      <c r="EI2000" s="1"/>
      <c r="EJ2000" s="1"/>
      <c r="EK2000" s="4"/>
      <c r="EN2000" s="1"/>
      <c r="EP2000" s="1"/>
      <c r="ER2000" s="1"/>
      <c r="ES2000" s="1"/>
      <c r="ET2000" s="1"/>
      <c r="EZ2000" s="1"/>
      <c r="FB2000" s="1"/>
      <c r="FD2000" s="4"/>
      <c r="FF2000" s="1"/>
      <c r="FG2000" s="1"/>
      <c r="FL2000" s="1"/>
      <c r="FP2000" s="1"/>
      <c r="FQ2000" s="1"/>
      <c r="FR2000" s="1"/>
      <c r="FV2000" s="1"/>
    </row>
    <row r="2001" spans="5:179" x14ac:dyDescent="0.3">
      <c r="E2001" s="4"/>
      <c r="R2001" s="1"/>
      <c r="T2001" s="1"/>
      <c r="U2001" s="1"/>
      <c r="V2001" s="1"/>
      <c r="Z2001" s="1"/>
      <c r="AA2001" s="1"/>
      <c r="AF2001" s="1"/>
      <c r="AG2001" s="1"/>
      <c r="BK2001" s="1"/>
      <c r="CV2001" s="4"/>
      <c r="CW2001" s="4"/>
      <c r="CX2001" s="1"/>
      <c r="CY2001" s="1"/>
      <c r="DA2001" s="1"/>
      <c r="DG2001" s="1"/>
      <c r="DH2001" s="1"/>
      <c r="DJ2001" s="1"/>
      <c r="DP2001" s="1"/>
      <c r="DQ2001" s="1"/>
      <c r="DS2001" s="1"/>
      <c r="DY2001" s="1"/>
      <c r="DZ2001" s="1"/>
      <c r="EB2001" s="1"/>
      <c r="EH2001" s="1"/>
      <c r="EI2001" s="1"/>
      <c r="EJ2001" s="1"/>
      <c r="EK2001" s="4"/>
      <c r="EN2001" s="1"/>
      <c r="EP2001" s="1"/>
      <c r="ER2001" s="1"/>
      <c r="ES2001" s="1"/>
      <c r="ET2001" s="1"/>
      <c r="EZ2001" s="1"/>
      <c r="FB2001" s="1"/>
      <c r="FD2001" s="4"/>
      <c r="FF2001" s="1"/>
      <c r="FG2001" s="1"/>
      <c r="FL2001" s="1"/>
      <c r="FP2001" s="1"/>
      <c r="FQ2001" s="1"/>
      <c r="FR2001" s="1"/>
      <c r="FU2001" s="1"/>
    </row>
    <row r="2002" spans="5:179" x14ac:dyDescent="0.3">
      <c r="E2002" s="4"/>
      <c r="T2002" s="1"/>
      <c r="U2002" s="1"/>
      <c r="V2002" s="1"/>
      <c r="Z2002" s="1"/>
      <c r="AA2002" s="1"/>
      <c r="AF2002" s="1"/>
      <c r="AG2002" s="1"/>
      <c r="BK2002" s="1"/>
      <c r="BT2002" s="1"/>
      <c r="CC2002" s="1"/>
      <c r="CL2002" s="1"/>
      <c r="CX2002" s="1"/>
      <c r="CY2002" s="1"/>
      <c r="DA2002" s="1"/>
      <c r="DG2002" s="1"/>
      <c r="DH2002" s="1"/>
      <c r="DJ2002" s="1"/>
      <c r="DP2002" s="1"/>
      <c r="DQ2002" s="1"/>
      <c r="DS2002" s="1"/>
      <c r="DY2002" s="1"/>
      <c r="DZ2002" s="1"/>
      <c r="EB2002" s="1"/>
      <c r="EH2002" s="1"/>
      <c r="EI2002" s="1"/>
      <c r="EJ2002" s="1"/>
      <c r="EK2002" s="4"/>
      <c r="EP2002" s="1"/>
      <c r="ER2002" s="1"/>
      <c r="ES2002" s="1"/>
      <c r="ET2002" s="1"/>
      <c r="EZ2002" s="1"/>
      <c r="FB2002" s="1"/>
      <c r="FD2002" s="4"/>
      <c r="FF2002" s="1"/>
      <c r="FG2002" s="1"/>
      <c r="FL2002" s="1"/>
      <c r="FP2002" s="1"/>
      <c r="FQ2002" s="1"/>
      <c r="FR2002" s="1"/>
      <c r="FW2002" s="1"/>
    </row>
    <row r="2003" spans="5:179" x14ac:dyDescent="0.3">
      <c r="E2003" s="4"/>
      <c r="T2003" s="1"/>
      <c r="U2003" s="1"/>
      <c r="V2003" s="1"/>
      <c r="Z2003" s="1"/>
      <c r="AA2003" s="1"/>
      <c r="AF2003" s="1"/>
      <c r="AG2003" s="1"/>
      <c r="BK2003" s="1"/>
      <c r="CX2003" s="1"/>
      <c r="CY2003" s="1"/>
      <c r="DA2003" s="1"/>
      <c r="DG2003" s="1"/>
      <c r="DH2003" s="1"/>
      <c r="DJ2003" s="1"/>
      <c r="DM2003" s="1"/>
      <c r="DP2003" s="1"/>
      <c r="DQ2003" s="1"/>
      <c r="DS2003" s="1"/>
      <c r="DY2003" s="1"/>
      <c r="DZ2003" s="1"/>
      <c r="EB2003" s="1"/>
      <c r="EH2003" s="1"/>
      <c r="EI2003" s="1"/>
      <c r="EJ2003" s="1"/>
      <c r="EK2003" s="4"/>
      <c r="EP2003" s="1"/>
      <c r="ER2003" s="1"/>
      <c r="ES2003" s="1"/>
      <c r="ET2003" s="1"/>
      <c r="EZ2003" s="1"/>
      <c r="FB2003" s="1"/>
      <c r="FD2003" s="4"/>
      <c r="FF2003" s="1"/>
      <c r="FG2003" s="1"/>
      <c r="FL2003" s="1"/>
      <c r="FP2003" s="1"/>
      <c r="FQ2003" s="1"/>
      <c r="FR2003" s="1"/>
      <c r="FU2003" s="1"/>
    </row>
    <row r="2004" spans="5:179" x14ac:dyDescent="0.3">
      <c r="E2004" s="4"/>
      <c r="AF2004" s="1"/>
      <c r="FB2004" s="1"/>
      <c r="FL2004" s="1"/>
      <c r="FR2004" s="1"/>
    </row>
    <row r="2005" spans="5:179" x14ac:dyDescent="0.3">
      <c r="E2005" s="4"/>
      <c r="R2005" s="1"/>
      <c r="T2005" s="1"/>
      <c r="U2005" s="1"/>
      <c r="V2005" s="1"/>
      <c r="Z2005" s="1"/>
      <c r="AA2005" s="1"/>
      <c r="AF2005" s="1"/>
      <c r="AG2005" s="1"/>
      <c r="BK2005" s="1"/>
      <c r="CX2005" s="1"/>
      <c r="CY2005" s="1"/>
      <c r="DA2005" s="1"/>
      <c r="DG2005" s="1"/>
      <c r="DH2005" s="1"/>
      <c r="DJ2005" s="1"/>
      <c r="DP2005" s="1"/>
      <c r="DQ2005" s="1"/>
      <c r="DS2005" s="1"/>
      <c r="DY2005" s="1"/>
      <c r="DZ2005" s="1"/>
      <c r="EB2005" s="1"/>
      <c r="EH2005" s="1"/>
      <c r="EI2005" s="1"/>
      <c r="EJ2005" s="1"/>
      <c r="EK2005" s="4"/>
      <c r="EN2005" s="1"/>
      <c r="EP2005" s="1"/>
      <c r="ER2005" s="1"/>
      <c r="ES2005" s="1"/>
      <c r="ET2005" s="1"/>
      <c r="EZ2005" s="1"/>
      <c r="FB2005" s="1"/>
      <c r="FD2005" s="4"/>
      <c r="FF2005" s="1"/>
      <c r="FG2005" s="1"/>
      <c r="FL2005" s="1"/>
      <c r="FP2005" s="1"/>
      <c r="FQ2005" s="1"/>
      <c r="FR2005" s="1"/>
      <c r="FV2005" s="1"/>
    </row>
    <row r="2006" spans="5:179" x14ac:dyDescent="0.3">
      <c r="E2006" s="4"/>
      <c r="T2006" s="1"/>
      <c r="U2006" s="1"/>
      <c r="V2006" s="1"/>
      <c r="Z2006" s="1"/>
      <c r="AA2006" s="1"/>
      <c r="AF2006" s="1"/>
      <c r="AG2006" s="1"/>
      <c r="BK2006" s="1"/>
      <c r="CX2006" s="1"/>
      <c r="CY2006" s="1"/>
      <c r="DA2006" s="1"/>
      <c r="DG2006" s="1"/>
      <c r="DH2006" s="1"/>
      <c r="DJ2006" s="1"/>
      <c r="DP2006" s="1"/>
      <c r="DQ2006" s="1"/>
      <c r="DS2006" s="1"/>
      <c r="DY2006" s="1"/>
      <c r="DZ2006" s="1"/>
      <c r="EB2006" s="1"/>
      <c r="EE2006" s="1"/>
      <c r="EH2006" s="1"/>
      <c r="EI2006" s="1"/>
      <c r="EJ2006" s="1"/>
      <c r="EK2006" s="4"/>
      <c r="EP2006" s="1"/>
      <c r="ER2006" s="1"/>
      <c r="ES2006" s="1"/>
      <c r="ET2006" s="1"/>
      <c r="EZ2006" s="1"/>
      <c r="FB2006" s="1"/>
      <c r="FD2006" s="4"/>
      <c r="FF2006" s="1"/>
      <c r="FG2006" s="1"/>
      <c r="FL2006" s="1"/>
      <c r="FP2006" s="1"/>
      <c r="FQ2006" s="1"/>
      <c r="FR2006" s="1"/>
      <c r="FU2006" s="1"/>
    </row>
    <row r="2007" spans="5:179" x14ac:dyDescent="0.3">
      <c r="E2007" s="4"/>
      <c r="T2007" s="1"/>
      <c r="U2007" s="1"/>
      <c r="V2007" s="1"/>
      <c r="Z2007" s="1"/>
      <c r="AA2007" s="1"/>
      <c r="AF2007" s="1"/>
      <c r="AG2007" s="1"/>
      <c r="BK2007" s="1"/>
      <c r="CV2007" s="4"/>
      <c r="CW2007" s="4"/>
      <c r="CX2007" s="1"/>
      <c r="CY2007" s="1"/>
      <c r="DA2007" s="1"/>
      <c r="DG2007" s="1"/>
      <c r="DH2007" s="1"/>
      <c r="DJ2007" s="1"/>
      <c r="DP2007" s="1"/>
      <c r="DQ2007" s="1"/>
      <c r="DS2007" s="1"/>
      <c r="DY2007" s="1"/>
      <c r="DZ2007" s="1"/>
      <c r="EB2007" s="1"/>
      <c r="EH2007" s="1"/>
      <c r="EI2007" s="1"/>
      <c r="EJ2007" s="1"/>
      <c r="EK2007" s="4"/>
      <c r="EP2007" s="1"/>
      <c r="ER2007" s="1"/>
      <c r="ES2007" s="1"/>
      <c r="ET2007" s="1"/>
      <c r="EZ2007" s="1"/>
      <c r="FB2007" s="1"/>
      <c r="FD2007" s="4"/>
      <c r="FF2007" s="1"/>
      <c r="FG2007" s="1"/>
      <c r="FL2007" s="1"/>
      <c r="FP2007" s="1"/>
      <c r="FQ2007" s="1"/>
      <c r="FR2007" s="1"/>
      <c r="FU2007" s="1"/>
    </row>
    <row r="2008" spans="5:179" x14ac:dyDescent="0.3">
      <c r="E2008" s="4"/>
      <c r="R2008" s="1"/>
      <c r="T2008" s="1"/>
      <c r="U2008" s="1"/>
      <c r="V2008" s="1"/>
      <c r="Z2008" s="1"/>
      <c r="AA2008" s="1"/>
      <c r="AF2008" s="1"/>
      <c r="AG2008" s="1"/>
      <c r="BK2008" s="1"/>
      <c r="CX2008" s="1"/>
      <c r="CY2008" s="1"/>
      <c r="DA2008" s="1"/>
      <c r="DG2008" s="1"/>
      <c r="DH2008" s="1"/>
      <c r="DJ2008" s="1"/>
      <c r="DP2008" s="1"/>
      <c r="DQ2008" s="1"/>
      <c r="DS2008" s="1"/>
      <c r="DY2008" s="1"/>
      <c r="DZ2008" s="1"/>
      <c r="EB2008" s="1"/>
      <c r="EH2008" s="1"/>
      <c r="EI2008" s="1"/>
      <c r="EJ2008" s="1"/>
      <c r="EK2008" s="4"/>
      <c r="EN2008" s="1"/>
      <c r="EP2008" s="1"/>
      <c r="ER2008" s="1"/>
      <c r="ES2008" s="1"/>
      <c r="ET2008" s="1"/>
      <c r="EZ2008" s="1"/>
      <c r="FB2008" s="1"/>
      <c r="FD2008" s="4"/>
      <c r="FF2008" s="1"/>
      <c r="FG2008" s="1"/>
      <c r="FL2008" s="1"/>
      <c r="FP2008" s="1"/>
      <c r="FQ2008" s="1"/>
      <c r="FR2008" s="1"/>
    </row>
    <row r="2009" spans="5:179" x14ac:dyDescent="0.3">
      <c r="E2009" s="4"/>
      <c r="R2009" s="1"/>
      <c r="T2009" s="1"/>
      <c r="U2009" s="1"/>
      <c r="V2009" s="1"/>
      <c r="Z2009" s="1"/>
      <c r="AA2009" s="1"/>
      <c r="AF2009" s="1"/>
      <c r="AG2009" s="1"/>
      <c r="BK2009" s="1"/>
      <c r="CX2009" s="1"/>
      <c r="CY2009" s="1"/>
      <c r="DA2009" s="1"/>
      <c r="DG2009" s="1"/>
      <c r="DH2009" s="1"/>
      <c r="DJ2009" s="1"/>
      <c r="DP2009" s="1"/>
      <c r="DQ2009" s="1"/>
      <c r="DS2009" s="1"/>
      <c r="DY2009" s="1"/>
      <c r="DZ2009" s="1"/>
      <c r="EB2009" s="1"/>
      <c r="EH2009" s="1"/>
      <c r="EI2009" s="1"/>
      <c r="EJ2009" s="1"/>
      <c r="EK2009" s="4"/>
      <c r="EN2009" s="1"/>
      <c r="EP2009" s="1"/>
      <c r="ER2009" s="1"/>
      <c r="ES2009" s="1"/>
      <c r="ET2009" s="1"/>
      <c r="EZ2009" s="1"/>
      <c r="FB2009" s="1"/>
      <c r="FD2009" s="4"/>
      <c r="FF2009" s="1"/>
      <c r="FG2009" s="1"/>
      <c r="FL2009" s="1"/>
      <c r="FP2009" s="1"/>
      <c r="FQ2009" s="1"/>
      <c r="FR2009" s="1"/>
    </row>
    <row r="2010" spans="5:179" x14ac:dyDescent="0.3">
      <c r="E2010" s="4"/>
      <c r="L2010" s="4"/>
      <c r="M2010" s="4"/>
      <c r="T2010" s="1"/>
      <c r="U2010" s="1"/>
      <c r="V2010" s="1"/>
      <c r="Z2010" s="1"/>
      <c r="AA2010" s="1"/>
      <c r="AF2010" s="1"/>
      <c r="AG2010" s="1"/>
      <c r="BK2010" s="1"/>
      <c r="CX2010" s="1"/>
      <c r="CY2010" s="1"/>
      <c r="DA2010" s="1"/>
      <c r="DG2010" s="1"/>
      <c r="DH2010" s="1"/>
      <c r="DJ2010" s="1"/>
      <c r="DP2010" s="1"/>
      <c r="DQ2010" s="1"/>
      <c r="DS2010" s="1"/>
      <c r="DY2010" s="1"/>
      <c r="DZ2010" s="1"/>
      <c r="EB2010" s="1"/>
      <c r="EH2010" s="1"/>
      <c r="EI2010" s="1"/>
      <c r="EJ2010" s="1"/>
      <c r="EK2010" s="4"/>
      <c r="EP2010" s="1"/>
      <c r="ER2010" s="1"/>
      <c r="ES2010" s="1"/>
      <c r="ET2010" s="1"/>
      <c r="EZ2010" s="1"/>
      <c r="FB2010" s="1"/>
      <c r="FD2010" s="4"/>
      <c r="FF2010" s="1"/>
      <c r="FG2010" s="1"/>
      <c r="FL2010" s="1"/>
      <c r="FP2010" s="1"/>
      <c r="FQ2010" s="1"/>
      <c r="FR2010" s="1"/>
    </row>
    <row r="2011" spans="5:179" x14ac:dyDescent="0.3">
      <c r="E2011" s="4"/>
      <c r="L2011" s="4"/>
      <c r="M2011" s="4"/>
      <c r="T2011" s="1"/>
      <c r="U2011" s="1"/>
      <c r="V2011" s="1"/>
      <c r="Z2011" s="1"/>
      <c r="AA2011" s="1"/>
      <c r="AF2011" s="1"/>
      <c r="AG2011" s="1"/>
      <c r="BK2011" s="1"/>
      <c r="CX2011" s="1"/>
      <c r="CY2011" s="1"/>
      <c r="DA2011" s="1"/>
      <c r="DG2011" s="1"/>
      <c r="DH2011" s="1"/>
      <c r="DJ2011" s="1"/>
      <c r="DP2011" s="1"/>
      <c r="DQ2011" s="1"/>
      <c r="DS2011" s="1"/>
      <c r="DY2011" s="1"/>
      <c r="DZ2011" s="1"/>
      <c r="EB2011" s="1"/>
      <c r="EH2011" s="1"/>
      <c r="EI2011" s="1"/>
      <c r="EJ2011" s="1"/>
      <c r="EK2011" s="4"/>
      <c r="ER2011" s="1"/>
      <c r="ES2011" s="1"/>
      <c r="ET2011" s="1"/>
      <c r="EZ2011" s="1"/>
      <c r="FB2011" s="1"/>
      <c r="FD2011" s="4"/>
      <c r="FF2011" s="1"/>
      <c r="FG2011" s="1"/>
      <c r="FL2011" s="1"/>
      <c r="FP2011" s="1"/>
      <c r="FR2011" s="1"/>
      <c r="FU2011" s="1"/>
    </row>
    <row r="2012" spans="5:179" x14ac:dyDescent="0.3">
      <c r="E2012" s="4"/>
      <c r="T2012" s="1"/>
      <c r="U2012" s="1"/>
      <c r="V2012" s="1"/>
      <c r="Z2012" s="1"/>
      <c r="AA2012" s="1"/>
      <c r="AF2012" s="1"/>
      <c r="AG2012" s="1"/>
      <c r="BK2012" s="1"/>
      <c r="BT2012" s="1"/>
      <c r="CV2012" s="4"/>
      <c r="CW2012" s="4"/>
      <c r="CX2012" s="1"/>
      <c r="CY2012" s="1"/>
      <c r="DA2012" s="1"/>
      <c r="DG2012" s="1"/>
      <c r="DH2012" s="1"/>
      <c r="DJ2012" s="1"/>
      <c r="DM2012" s="1"/>
      <c r="DP2012" s="1"/>
      <c r="DQ2012" s="1"/>
      <c r="DS2012" s="1"/>
      <c r="DY2012" s="1"/>
      <c r="DZ2012" s="1"/>
      <c r="EB2012" s="1"/>
      <c r="EH2012" s="1"/>
      <c r="EI2012" s="1"/>
      <c r="EJ2012" s="1"/>
      <c r="EK2012" s="4"/>
      <c r="EP2012" s="1"/>
      <c r="ER2012" s="1"/>
      <c r="ES2012" s="1"/>
      <c r="ET2012" s="1"/>
      <c r="EZ2012" s="1"/>
      <c r="FB2012" s="1"/>
      <c r="FD2012" s="4"/>
      <c r="FF2012" s="1"/>
      <c r="FG2012" s="1"/>
      <c r="FL2012" s="1"/>
      <c r="FP2012" s="1"/>
      <c r="FQ2012" s="1"/>
      <c r="FR2012" s="1"/>
      <c r="FW2012" s="1"/>
    </row>
    <row r="2013" spans="5:179" x14ac:dyDescent="0.3">
      <c r="E2013" s="4"/>
      <c r="T2013" s="1"/>
      <c r="U2013" s="1"/>
      <c r="V2013" s="1"/>
      <c r="Z2013" s="1"/>
      <c r="AA2013" s="1"/>
      <c r="AF2013" s="1"/>
      <c r="AG2013" s="1"/>
      <c r="BK2013" s="1"/>
      <c r="BT2013" s="1"/>
      <c r="CX2013" s="1"/>
      <c r="CY2013" s="1"/>
      <c r="DA2013" s="1"/>
      <c r="DG2013" s="1"/>
      <c r="DH2013" s="1"/>
      <c r="DJ2013" s="1"/>
      <c r="DP2013" s="1"/>
      <c r="DQ2013" s="1"/>
      <c r="DS2013" s="1"/>
      <c r="DY2013" s="1"/>
      <c r="DZ2013" s="1"/>
      <c r="EB2013" s="1"/>
      <c r="EH2013" s="1"/>
      <c r="EI2013" s="1"/>
      <c r="EJ2013" s="1"/>
      <c r="EK2013" s="4"/>
      <c r="EP2013" s="1"/>
      <c r="ER2013" s="1"/>
      <c r="ES2013" s="1"/>
      <c r="ET2013" s="1"/>
      <c r="EZ2013" s="1"/>
      <c r="FB2013" s="1"/>
      <c r="FD2013" s="4"/>
      <c r="FF2013" s="1"/>
      <c r="FG2013" s="1"/>
      <c r="FL2013" s="1"/>
      <c r="FP2013" s="1"/>
      <c r="FQ2013" s="1"/>
      <c r="FR2013" s="1"/>
      <c r="FW2013" s="1"/>
    </row>
    <row r="2014" spans="5:179" x14ac:dyDescent="0.3">
      <c r="E2014" s="4"/>
      <c r="R2014" s="1"/>
      <c r="T2014" s="1"/>
      <c r="U2014" s="1"/>
      <c r="V2014" s="1"/>
      <c r="Z2014" s="1"/>
      <c r="AA2014" s="1"/>
      <c r="AF2014" s="1"/>
      <c r="AG2014" s="1"/>
      <c r="BK2014" s="1"/>
      <c r="BT2014" s="1"/>
      <c r="CX2014" s="1"/>
      <c r="CY2014" s="1"/>
      <c r="DA2014" s="1"/>
      <c r="DG2014" s="1"/>
      <c r="DH2014" s="1"/>
      <c r="DJ2014" s="1"/>
      <c r="DP2014" s="1"/>
      <c r="DQ2014" s="1"/>
      <c r="DS2014" s="1"/>
      <c r="DY2014" s="1"/>
      <c r="DZ2014" s="1"/>
      <c r="EB2014" s="1"/>
      <c r="EH2014" s="1"/>
      <c r="EI2014" s="1"/>
      <c r="EJ2014" s="1"/>
      <c r="EK2014" s="4"/>
      <c r="EN2014" s="1"/>
      <c r="EP2014" s="1"/>
      <c r="ER2014" s="1"/>
      <c r="ES2014" s="1"/>
      <c r="ET2014" s="1"/>
      <c r="EZ2014" s="1"/>
      <c r="FB2014" s="1"/>
      <c r="FD2014" s="4"/>
      <c r="FF2014" s="1"/>
      <c r="FG2014" s="1"/>
      <c r="FL2014" s="1"/>
      <c r="FP2014" s="1"/>
      <c r="FQ2014" s="1"/>
      <c r="FR2014" s="1"/>
      <c r="FW2014" s="1"/>
    </row>
    <row r="2015" spans="5:179" x14ac:dyDescent="0.3">
      <c r="E2015" s="4"/>
      <c r="R2015" s="1"/>
      <c r="T2015" s="1"/>
      <c r="U2015" s="1"/>
      <c r="V2015" s="1"/>
      <c r="Z2015" s="1"/>
      <c r="AA2015" s="1"/>
      <c r="AF2015" s="1"/>
      <c r="AG2015" s="1"/>
      <c r="BK2015" s="1"/>
      <c r="CX2015" s="1"/>
      <c r="CY2015" s="1"/>
      <c r="DA2015" s="1"/>
      <c r="DG2015" s="1"/>
      <c r="DH2015" s="1"/>
      <c r="DJ2015" s="1"/>
      <c r="DP2015" s="1"/>
      <c r="DQ2015" s="1"/>
      <c r="DS2015" s="1"/>
      <c r="DY2015" s="1"/>
      <c r="DZ2015" s="1"/>
      <c r="EB2015" s="1"/>
      <c r="EH2015" s="1"/>
      <c r="EI2015" s="1"/>
      <c r="EJ2015" s="1"/>
      <c r="EK2015" s="4"/>
      <c r="EN2015" s="1"/>
      <c r="EP2015" s="1"/>
      <c r="ER2015" s="1"/>
      <c r="ES2015" s="1"/>
      <c r="ET2015" s="1"/>
      <c r="EZ2015" s="1"/>
      <c r="FB2015" s="1"/>
      <c r="FD2015" s="4"/>
      <c r="FF2015" s="1"/>
      <c r="FG2015" s="1"/>
      <c r="FL2015" s="1"/>
      <c r="FP2015" s="1"/>
      <c r="FQ2015" s="1"/>
      <c r="FR2015" s="1"/>
      <c r="FW2015" s="1"/>
    </row>
    <row r="2016" spans="5:179" x14ac:dyDescent="0.3">
      <c r="E2016" s="4"/>
      <c r="T2016" s="1"/>
      <c r="U2016" s="1"/>
      <c r="V2016" s="1"/>
      <c r="Z2016" s="1"/>
      <c r="AA2016" s="1"/>
      <c r="AF2016" s="1"/>
      <c r="AG2016" s="1"/>
      <c r="BK2016" s="1"/>
      <c r="CX2016" s="1"/>
      <c r="CY2016" s="1"/>
      <c r="DA2016" s="1"/>
      <c r="DG2016" s="1"/>
      <c r="DH2016" s="1"/>
      <c r="DJ2016" s="1"/>
      <c r="DP2016" s="1"/>
      <c r="DQ2016" s="1"/>
      <c r="DS2016" s="1"/>
      <c r="DY2016" s="1"/>
      <c r="DZ2016" s="1"/>
      <c r="EB2016" s="1"/>
      <c r="EH2016" s="1"/>
      <c r="EI2016" s="1"/>
      <c r="EJ2016" s="1"/>
      <c r="EK2016" s="4"/>
      <c r="ER2016" s="1"/>
      <c r="ES2016" s="1"/>
      <c r="ET2016" s="1"/>
      <c r="EZ2016" s="1"/>
      <c r="FB2016" s="1"/>
      <c r="FD2016" s="4"/>
      <c r="FF2016" s="1"/>
      <c r="FG2016" s="1"/>
      <c r="FL2016" s="1"/>
      <c r="FP2016" s="1"/>
      <c r="FR2016" s="1"/>
      <c r="FW2016" s="1"/>
    </row>
    <row r="2017" spans="5:179" x14ac:dyDescent="0.3">
      <c r="E2017" s="4"/>
      <c r="T2017" s="1"/>
      <c r="U2017" s="1"/>
      <c r="Z2017" s="1"/>
      <c r="AA2017" s="1"/>
      <c r="AF2017" s="1"/>
      <c r="AG2017" s="1"/>
      <c r="BK2017" s="1"/>
      <c r="BT2017" s="1"/>
      <c r="CX2017" s="1"/>
      <c r="CY2017" s="1"/>
      <c r="DA2017" s="1"/>
      <c r="DG2017" s="1"/>
      <c r="DH2017" s="1"/>
      <c r="DJ2017" s="1"/>
      <c r="DP2017" s="1"/>
      <c r="DQ2017" s="1"/>
      <c r="DS2017" s="1"/>
      <c r="DY2017" s="1"/>
      <c r="DZ2017" s="1"/>
      <c r="EB2017" s="1"/>
      <c r="EH2017" s="1"/>
      <c r="EI2017" s="1"/>
      <c r="EJ2017" s="1"/>
      <c r="EK2017" s="4"/>
      <c r="EP2017" s="1"/>
      <c r="ER2017" s="1"/>
      <c r="ES2017" s="1"/>
      <c r="ET2017" s="1"/>
      <c r="EZ2017" s="1"/>
      <c r="FB2017" s="1"/>
      <c r="FD2017" s="4"/>
      <c r="FF2017" s="1"/>
      <c r="FG2017" s="1"/>
      <c r="FL2017" s="1"/>
      <c r="FP2017" s="1"/>
      <c r="FQ2017" s="1"/>
      <c r="FR2017" s="1"/>
      <c r="FU2017" s="1"/>
    </row>
    <row r="2018" spans="5:179" x14ac:dyDescent="0.3">
      <c r="E2018" s="4"/>
      <c r="L2018" s="4"/>
      <c r="M2018" s="4"/>
      <c r="T2018" s="1"/>
      <c r="U2018" s="1"/>
      <c r="V2018" s="1"/>
      <c r="Z2018" s="1"/>
      <c r="AA2018" s="1"/>
      <c r="AF2018" s="1"/>
      <c r="AG2018" s="1"/>
      <c r="BK2018" s="1"/>
      <c r="CV2018" s="4"/>
      <c r="CW2018" s="4"/>
      <c r="CX2018" s="1"/>
      <c r="CY2018" s="1"/>
      <c r="DA2018" s="1"/>
      <c r="DG2018" s="1"/>
      <c r="DH2018" s="1"/>
      <c r="DJ2018" s="1"/>
      <c r="DP2018" s="1"/>
      <c r="DQ2018" s="1"/>
      <c r="DS2018" s="1"/>
      <c r="DY2018" s="1"/>
      <c r="DZ2018" s="1"/>
      <c r="EB2018" s="1"/>
      <c r="EH2018" s="1"/>
      <c r="EI2018" s="1"/>
      <c r="EJ2018" s="1"/>
      <c r="EK2018" s="4"/>
      <c r="EP2018" s="1"/>
      <c r="ER2018" s="1"/>
      <c r="ES2018" s="1"/>
      <c r="ET2018" s="1"/>
      <c r="EZ2018" s="1"/>
      <c r="FB2018" s="1"/>
      <c r="FD2018" s="4"/>
      <c r="FF2018" s="1"/>
      <c r="FG2018" s="1"/>
      <c r="FL2018" s="1"/>
      <c r="FP2018" s="1"/>
      <c r="FQ2018" s="1"/>
      <c r="FR2018" s="1"/>
    </row>
    <row r="2019" spans="5:179" x14ac:dyDescent="0.3">
      <c r="E2019" s="4"/>
      <c r="AF2019" s="1"/>
      <c r="FB2019" s="1"/>
      <c r="FD2019" s="4"/>
      <c r="FF2019" s="1"/>
      <c r="FG2019" s="1"/>
      <c r="FL2019" s="1"/>
      <c r="FP2019" s="1"/>
      <c r="FR2019" s="1"/>
    </row>
    <row r="2020" spans="5:179" x14ac:dyDescent="0.3">
      <c r="E2020" s="4"/>
      <c r="R2020" s="1"/>
      <c r="T2020" s="1"/>
      <c r="U2020" s="1"/>
      <c r="V2020" s="1"/>
      <c r="Z2020" s="1"/>
      <c r="AA2020" s="1"/>
      <c r="AF2020" s="1"/>
      <c r="AG2020" s="1"/>
      <c r="BK2020" s="1"/>
      <c r="CX2020" s="1"/>
      <c r="CY2020" s="1"/>
      <c r="DA2020" s="1"/>
      <c r="DG2020" s="1"/>
      <c r="DH2020" s="1"/>
      <c r="DJ2020" s="1"/>
      <c r="DP2020" s="1"/>
      <c r="DQ2020" s="1"/>
      <c r="DS2020" s="1"/>
      <c r="DY2020" s="1"/>
      <c r="DZ2020" s="1"/>
      <c r="EB2020" s="1"/>
      <c r="EH2020" s="1"/>
      <c r="EI2020" s="1"/>
      <c r="EJ2020" s="1"/>
      <c r="EK2020" s="4"/>
      <c r="EN2020" s="1"/>
      <c r="EP2020" s="1"/>
      <c r="ER2020" s="1"/>
      <c r="ES2020" s="1"/>
      <c r="ET2020" s="1"/>
      <c r="EZ2020" s="1"/>
      <c r="FB2020" s="1"/>
      <c r="FD2020" s="4"/>
      <c r="FF2020" s="1"/>
      <c r="FG2020" s="1"/>
      <c r="FL2020" s="1"/>
      <c r="FP2020" s="1"/>
      <c r="FQ2020" s="1"/>
      <c r="FR2020" s="1"/>
      <c r="FV2020" s="1"/>
    </row>
    <row r="2021" spans="5:179" x14ac:dyDescent="0.3">
      <c r="E2021" s="4"/>
      <c r="L2021" s="4"/>
      <c r="M2021" s="4"/>
      <c r="T2021" s="1"/>
      <c r="U2021" s="1"/>
      <c r="V2021" s="1"/>
      <c r="Z2021" s="1"/>
      <c r="AA2021" s="1"/>
      <c r="AF2021" s="1"/>
      <c r="AG2021" s="1"/>
      <c r="BK2021" s="1"/>
      <c r="CX2021" s="1"/>
      <c r="CY2021" s="1"/>
      <c r="DA2021" s="1"/>
      <c r="DG2021" s="1"/>
      <c r="DH2021" s="1"/>
      <c r="DJ2021" s="1"/>
      <c r="DP2021" s="1"/>
      <c r="DQ2021" s="1"/>
      <c r="DS2021" s="1"/>
      <c r="DY2021" s="1"/>
      <c r="DZ2021" s="1"/>
      <c r="EB2021" s="1"/>
      <c r="EH2021" s="1"/>
      <c r="EI2021" s="1"/>
      <c r="EJ2021" s="1"/>
      <c r="EK2021" s="4"/>
      <c r="EP2021" s="1"/>
      <c r="ER2021" s="1"/>
      <c r="ES2021" s="1"/>
      <c r="ET2021" s="1"/>
      <c r="EZ2021" s="1"/>
      <c r="FB2021" s="1"/>
      <c r="FD2021" s="4"/>
      <c r="FF2021" s="1"/>
      <c r="FG2021" s="1"/>
      <c r="FL2021" s="1"/>
      <c r="FP2021" s="1"/>
      <c r="FQ2021" s="1"/>
      <c r="FR2021" s="1"/>
      <c r="FU2021" s="1"/>
    </row>
    <row r="2022" spans="5:179" x14ac:dyDescent="0.3">
      <c r="E2022" s="4"/>
      <c r="T2022" s="1"/>
      <c r="U2022" s="1"/>
      <c r="V2022" s="1"/>
      <c r="Z2022" s="1"/>
      <c r="AA2022" s="1"/>
      <c r="AF2022" s="1"/>
      <c r="AG2022" s="1"/>
      <c r="BK2022" s="1"/>
      <c r="CX2022" s="1"/>
      <c r="CY2022" s="1"/>
      <c r="DA2022" s="1"/>
      <c r="DG2022" s="1"/>
      <c r="DH2022" s="1"/>
      <c r="DJ2022" s="1"/>
      <c r="DP2022" s="1"/>
      <c r="DQ2022" s="1"/>
      <c r="DS2022" s="1"/>
      <c r="DY2022" s="1"/>
      <c r="DZ2022" s="1"/>
      <c r="EB2022" s="1"/>
      <c r="EH2022" s="1"/>
      <c r="EI2022" s="1"/>
      <c r="EJ2022" s="1"/>
      <c r="EK2022" s="4"/>
      <c r="EP2022" s="1"/>
      <c r="ER2022" s="1"/>
      <c r="ES2022" s="1"/>
      <c r="ET2022" s="1"/>
      <c r="EZ2022" s="1"/>
      <c r="FB2022" s="1"/>
      <c r="FD2022" s="4"/>
      <c r="FF2022" s="1"/>
      <c r="FG2022" s="1"/>
      <c r="FL2022" s="1"/>
      <c r="FP2022" s="1"/>
      <c r="FQ2022" s="1"/>
      <c r="FR2022" s="1"/>
      <c r="FU2022" s="1"/>
    </row>
    <row r="2023" spans="5:179" x14ac:dyDescent="0.3">
      <c r="E2023" s="4"/>
      <c r="AF2023" s="1"/>
      <c r="FB2023" s="1"/>
      <c r="FD2023" s="4"/>
      <c r="FF2023" s="1"/>
      <c r="FG2023" s="1"/>
      <c r="FL2023" s="1"/>
      <c r="FR2023" s="1"/>
    </row>
    <row r="2024" spans="5:179" x14ac:dyDescent="0.3">
      <c r="E2024" s="4"/>
      <c r="R2024" s="1"/>
      <c r="T2024" s="1"/>
      <c r="U2024" s="1"/>
      <c r="V2024" s="1"/>
      <c r="Z2024" s="1"/>
      <c r="AA2024" s="1"/>
      <c r="AF2024" s="1"/>
      <c r="AG2024" s="1"/>
      <c r="BK2024" s="1"/>
      <c r="BT2024" s="1"/>
      <c r="CX2024" s="1"/>
      <c r="CY2024" s="1"/>
      <c r="DA2024" s="1"/>
      <c r="DG2024" s="1"/>
      <c r="DH2024" s="1"/>
      <c r="DJ2024" s="1"/>
      <c r="DP2024" s="1"/>
      <c r="DQ2024" s="1"/>
      <c r="DS2024" s="1"/>
      <c r="DY2024" s="1"/>
      <c r="DZ2024" s="1"/>
      <c r="EB2024" s="1"/>
      <c r="EH2024" s="1"/>
      <c r="EI2024" s="1"/>
      <c r="EJ2024" s="1"/>
      <c r="EK2024" s="4"/>
      <c r="EN2024" s="1"/>
      <c r="ER2024" s="1"/>
      <c r="ES2024" s="1"/>
      <c r="ET2024" s="1"/>
      <c r="EZ2024" s="1"/>
      <c r="FB2024" s="1"/>
      <c r="FD2024" s="4"/>
      <c r="FF2024" s="1"/>
      <c r="FG2024" s="1"/>
      <c r="FL2024" s="1"/>
      <c r="FP2024" s="1"/>
      <c r="FR2024" s="1"/>
      <c r="FV2024" s="1"/>
    </row>
    <row r="2025" spans="5:179" x14ac:dyDescent="0.3">
      <c r="E2025" s="4"/>
      <c r="T2025" s="1"/>
      <c r="U2025" s="1"/>
      <c r="V2025" s="1"/>
      <c r="Z2025" s="1"/>
      <c r="AA2025" s="1"/>
      <c r="AF2025" s="1"/>
      <c r="AG2025" s="1"/>
      <c r="BK2025" s="1"/>
      <c r="CX2025" s="1"/>
      <c r="CY2025" s="1"/>
      <c r="DA2025" s="1"/>
      <c r="DG2025" s="1"/>
      <c r="DH2025" s="1"/>
      <c r="DJ2025" s="1"/>
      <c r="DP2025" s="1"/>
      <c r="DQ2025" s="1"/>
      <c r="DS2025" s="1"/>
      <c r="DY2025" s="1"/>
      <c r="DZ2025" s="1"/>
      <c r="EB2025" s="1"/>
      <c r="EH2025" s="1"/>
      <c r="EI2025" s="1"/>
      <c r="EJ2025" s="1"/>
      <c r="EK2025" s="4"/>
      <c r="EP2025" s="1"/>
      <c r="ER2025" s="1"/>
      <c r="ES2025" s="1"/>
      <c r="ET2025" s="1"/>
      <c r="EZ2025" s="1"/>
      <c r="FB2025" s="1"/>
      <c r="FD2025" s="4"/>
      <c r="FF2025" s="1"/>
      <c r="FG2025" s="1"/>
      <c r="FL2025" s="1"/>
      <c r="FP2025" s="1"/>
      <c r="FQ2025" s="1"/>
      <c r="FR2025" s="1"/>
      <c r="FU2025" s="1"/>
    </row>
    <row r="2026" spans="5:179" x14ac:dyDescent="0.3">
      <c r="E2026" s="4"/>
      <c r="T2026" s="1"/>
      <c r="U2026" s="1"/>
      <c r="Z2026" s="1"/>
      <c r="AA2026" s="1"/>
      <c r="AF2026" s="1"/>
      <c r="AG2026" s="1"/>
      <c r="BK2026" s="1"/>
      <c r="BT2026" s="1"/>
      <c r="CV2026" s="4"/>
      <c r="CW2026" s="4"/>
      <c r="CX2026" s="1"/>
      <c r="CY2026" s="1"/>
      <c r="DA2026" s="1"/>
      <c r="DG2026" s="1"/>
      <c r="DH2026" s="1"/>
      <c r="DJ2026" s="1"/>
      <c r="DP2026" s="1"/>
      <c r="DQ2026" s="1"/>
      <c r="DS2026" s="1"/>
      <c r="DY2026" s="1"/>
      <c r="DZ2026" s="1"/>
      <c r="EB2026" s="1"/>
      <c r="EH2026" s="1"/>
      <c r="EI2026" s="1"/>
      <c r="EJ2026" s="1"/>
      <c r="EK2026" s="4"/>
      <c r="ER2026" s="1"/>
      <c r="ES2026" s="1"/>
      <c r="ET2026" s="1"/>
      <c r="EZ2026" s="1"/>
      <c r="FB2026" s="1"/>
      <c r="FD2026" s="4"/>
      <c r="FF2026" s="1"/>
      <c r="FG2026" s="1"/>
      <c r="FL2026" s="1"/>
      <c r="FP2026" s="1"/>
      <c r="FR2026" s="1"/>
    </row>
    <row r="2027" spans="5:179" x14ac:dyDescent="0.3">
      <c r="E2027" s="4"/>
      <c r="T2027" s="1"/>
      <c r="U2027" s="1"/>
      <c r="V2027" s="1"/>
      <c r="Z2027" s="1"/>
      <c r="AA2027" s="1"/>
      <c r="AF2027" s="1"/>
      <c r="AG2027" s="1"/>
      <c r="BK2027" s="1"/>
      <c r="CX2027" s="1"/>
      <c r="CY2027" s="1"/>
      <c r="DA2027" s="1"/>
      <c r="DD2027" s="1"/>
      <c r="DG2027" s="1"/>
      <c r="DH2027" s="1"/>
      <c r="DJ2027" s="1"/>
      <c r="DP2027" s="1"/>
      <c r="DQ2027" s="1"/>
      <c r="DS2027" s="1"/>
      <c r="DY2027" s="1"/>
      <c r="DZ2027" s="1"/>
      <c r="EB2027" s="1"/>
      <c r="EH2027" s="1"/>
      <c r="EI2027" s="1"/>
      <c r="EJ2027" s="1"/>
      <c r="EK2027" s="4"/>
      <c r="EP2027" s="1"/>
      <c r="ER2027" s="1"/>
      <c r="ES2027" s="1"/>
      <c r="ET2027" s="1"/>
      <c r="EZ2027" s="1"/>
      <c r="FB2027" s="1"/>
      <c r="FD2027" s="4"/>
      <c r="FF2027" s="1"/>
      <c r="FG2027" s="1"/>
      <c r="FL2027" s="1"/>
      <c r="FP2027" s="1"/>
      <c r="FQ2027" s="1"/>
      <c r="FR2027" s="1"/>
      <c r="FU2027" s="1"/>
    </row>
    <row r="2028" spans="5:179" x14ac:dyDescent="0.3">
      <c r="E2028" s="4"/>
      <c r="L2028" s="4"/>
      <c r="M2028" s="4"/>
      <c r="AF2028" s="1"/>
      <c r="FB2028" s="1"/>
      <c r="FD2028" s="4"/>
      <c r="FF2028" s="1"/>
      <c r="FG2028" s="1"/>
      <c r="FL2028" s="1"/>
      <c r="FP2028" s="1"/>
      <c r="FQ2028" s="1"/>
      <c r="FR2028" s="1"/>
    </row>
    <row r="2029" spans="5:179" x14ac:dyDescent="0.3">
      <c r="E2029" s="4"/>
      <c r="R2029" s="1"/>
      <c r="T2029" s="1"/>
      <c r="U2029" s="1"/>
      <c r="V2029" s="1"/>
      <c r="Z2029" s="1"/>
      <c r="AA2029" s="1"/>
      <c r="AF2029" s="1"/>
      <c r="AG2029" s="1"/>
      <c r="BK2029" s="1"/>
      <c r="CX2029" s="1"/>
      <c r="CY2029" s="1"/>
      <c r="DA2029" s="1"/>
      <c r="DG2029" s="1"/>
      <c r="DH2029" s="1"/>
      <c r="DJ2029" s="1"/>
      <c r="DP2029" s="1"/>
      <c r="DQ2029" s="1"/>
      <c r="DS2029" s="1"/>
      <c r="DY2029" s="1"/>
      <c r="DZ2029" s="1"/>
      <c r="EB2029" s="1"/>
      <c r="EH2029" s="1"/>
      <c r="EI2029" s="1"/>
      <c r="EJ2029" s="1"/>
      <c r="EK2029" s="4"/>
      <c r="EN2029" s="1"/>
      <c r="EP2029" s="1"/>
      <c r="ER2029" s="1"/>
      <c r="ES2029" s="1"/>
      <c r="ET2029" s="1"/>
      <c r="EZ2029" s="1"/>
      <c r="FB2029" s="1"/>
      <c r="FD2029" s="4"/>
      <c r="FF2029" s="1"/>
      <c r="FG2029" s="1"/>
      <c r="FL2029" s="1"/>
      <c r="FP2029" s="1"/>
      <c r="FQ2029" s="1"/>
      <c r="FR2029" s="1"/>
      <c r="FV2029" s="1"/>
    </row>
    <row r="2030" spans="5:179" x14ac:dyDescent="0.3">
      <c r="E2030" s="4"/>
      <c r="AF2030" s="1"/>
      <c r="FB2030" s="1"/>
      <c r="FD2030" s="4"/>
      <c r="FF2030" s="1"/>
      <c r="FG2030" s="1"/>
      <c r="FL2030" s="1"/>
      <c r="FP2030" s="1"/>
      <c r="FQ2030" s="1"/>
      <c r="FR2030" s="1"/>
    </row>
    <row r="2031" spans="5:179" x14ac:dyDescent="0.3">
      <c r="E2031" s="4"/>
      <c r="R2031" s="1"/>
      <c r="T2031" s="1"/>
      <c r="U2031" s="1"/>
      <c r="V2031" s="1"/>
      <c r="Z2031" s="1"/>
      <c r="AA2031" s="1"/>
      <c r="AF2031" s="1"/>
      <c r="AG2031" s="1"/>
      <c r="BK2031" s="1"/>
      <c r="CV2031" s="4"/>
      <c r="CW2031" s="4"/>
      <c r="CX2031" s="1"/>
      <c r="CY2031" s="1"/>
      <c r="DA2031" s="1"/>
      <c r="DD2031" s="1"/>
      <c r="DG2031" s="1"/>
      <c r="DH2031" s="1"/>
      <c r="DJ2031" s="1"/>
      <c r="DM2031" s="1"/>
      <c r="DP2031" s="1"/>
      <c r="DQ2031" s="1"/>
      <c r="DS2031" s="1"/>
      <c r="DY2031" s="1"/>
      <c r="DZ2031" s="1"/>
      <c r="EB2031" s="1"/>
      <c r="EH2031" s="1"/>
      <c r="EI2031" s="1"/>
      <c r="EJ2031" s="1"/>
      <c r="EK2031" s="4"/>
      <c r="EN2031" s="1"/>
      <c r="EP2031" s="1"/>
      <c r="ER2031" s="1"/>
      <c r="ES2031" s="1"/>
      <c r="ET2031" s="1"/>
      <c r="EZ2031" s="1"/>
      <c r="FB2031" s="1"/>
      <c r="FD2031" s="4"/>
      <c r="FF2031" s="1"/>
      <c r="FG2031" s="1"/>
      <c r="FL2031" s="1"/>
      <c r="FP2031" s="1"/>
      <c r="FQ2031" s="1"/>
      <c r="FR2031" s="1"/>
      <c r="FW2031" s="1"/>
    </row>
    <row r="2032" spans="5:179" x14ac:dyDescent="0.3">
      <c r="E2032" s="4"/>
      <c r="R2032" s="1"/>
      <c r="T2032" s="1"/>
      <c r="U2032" s="1"/>
      <c r="V2032" s="1"/>
      <c r="Z2032" s="1"/>
      <c r="AA2032" s="1"/>
      <c r="AF2032" s="1"/>
      <c r="AG2032" s="1"/>
      <c r="BK2032" s="1"/>
      <c r="CX2032" s="1"/>
      <c r="CY2032" s="1"/>
      <c r="DA2032" s="1"/>
      <c r="DG2032" s="1"/>
      <c r="DH2032" s="1"/>
      <c r="DJ2032" s="1"/>
      <c r="DP2032" s="1"/>
      <c r="DQ2032" s="1"/>
      <c r="DS2032" s="1"/>
      <c r="DY2032" s="1"/>
      <c r="DZ2032" s="1"/>
      <c r="EB2032" s="1"/>
      <c r="EH2032" s="1"/>
      <c r="EI2032" s="1"/>
      <c r="EJ2032" s="1"/>
      <c r="EK2032" s="4"/>
      <c r="EN2032" s="1"/>
      <c r="EP2032" s="1"/>
      <c r="ER2032" s="1"/>
      <c r="ES2032" s="1"/>
      <c r="ET2032" s="1"/>
      <c r="EZ2032" s="1"/>
      <c r="FB2032" s="1"/>
      <c r="FD2032" s="4"/>
      <c r="FF2032" s="1"/>
      <c r="FG2032" s="1"/>
      <c r="FL2032" s="1"/>
      <c r="FP2032" s="1"/>
      <c r="FQ2032" s="1"/>
      <c r="FR2032" s="1"/>
      <c r="FU2032" s="1"/>
    </row>
    <row r="2033" spans="5:179" x14ac:dyDescent="0.3">
      <c r="E2033" s="4"/>
      <c r="T2033" s="1"/>
      <c r="U2033" s="1"/>
      <c r="V2033" s="1"/>
      <c r="Z2033" s="1"/>
      <c r="AA2033" s="1"/>
      <c r="AF2033" s="1"/>
      <c r="AG2033" s="1"/>
      <c r="BK2033" s="1"/>
      <c r="BT2033" s="1"/>
      <c r="CC2033" s="1"/>
      <c r="CL2033" s="1"/>
      <c r="CX2033" s="1"/>
      <c r="CY2033" s="1"/>
      <c r="DA2033" s="1"/>
      <c r="DG2033" s="1"/>
      <c r="DH2033" s="1"/>
      <c r="DJ2033" s="1"/>
      <c r="DP2033" s="1"/>
      <c r="DQ2033" s="1"/>
      <c r="DS2033" s="1"/>
      <c r="DY2033" s="1"/>
      <c r="DZ2033" s="1"/>
      <c r="EB2033" s="1"/>
      <c r="EH2033" s="1"/>
      <c r="EI2033" s="1"/>
      <c r="EJ2033" s="1"/>
      <c r="EK2033" s="4"/>
      <c r="EP2033" s="1"/>
      <c r="ER2033" s="1"/>
      <c r="ES2033" s="1"/>
      <c r="ET2033" s="1"/>
      <c r="EZ2033" s="1"/>
      <c r="FB2033" s="1"/>
      <c r="FD2033" s="4"/>
      <c r="FF2033" s="1"/>
      <c r="FG2033" s="1"/>
      <c r="FL2033" s="1"/>
      <c r="FP2033" s="1"/>
      <c r="FQ2033" s="1"/>
      <c r="FR2033" s="1"/>
      <c r="FW2033" s="1"/>
    </row>
    <row r="2034" spans="5:179" x14ac:dyDescent="0.3">
      <c r="E2034" s="4"/>
      <c r="R2034" s="1"/>
      <c r="T2034" s="1"/>
      <c r="U2034" s="1"/>
      <c r="V2034" s="1"/>
      <c r="Z2034" s="1"/>
      <c r="AA2034" s="1"/>
      <c r="AF2034" s="1"/>
      <c r="AG2034" s="1"/>
      <c r="BK2034" s="1"/>
      <c r="CX2034" s="1"/>
      <c r="CY2034" s="1"/>
      <c r="DA2034" s="1"/>
      <c r="DG2034" s="1"/>
      <c r="DH2034" s="1"/>
      <c r="DJ2034" s="1"/>
      <c r="DP2034" s="1"/>
      <c r="DQ2034" s="1"/>
      <c r="DS2034" s="1"/>
      <c r="DY2034" s="1"/>
      <c r="DZ2034" s="1"/>
      <c r="EB2034" s="1"/>
      <c r="EH2034" s="1"/>
      <c r="EI2034" s="1"/>
      <c r="EJ2034" s="1"/>
      <c r="EK2034" s="4"/>
      <c r="EN2034" s="1"/>
      <c r="ER2034" s="1"/>
      <c r="ES2034" s="1"/>
      <c r="ET2034" s="1"/>
      <c r="EZ2034" s="1"/>
      <c r="FB2034" s="1"/>
      <c r="FD2034" s="4"/>
      <c r="FF2034" s="1"/>
      <c r="FG2034" s="1"/>
      <c r="FL2034" s="1"/>
      <c r="FP2034" s="1"/>
      <c r="FR2034" s="1"/>
      <c r="FU2034" s="1"/>
    </row>
    <row r="2035" spans="5:179" x14ac:dyDescent="0.3">
      <c r="E2035" s="4"/>
      <c r="T2035" s="1"/>
      <c r="U2035" s="1"/>
      <c r="V2035" s="1"/>
      <c r="Z2035" s="1"/>
      <c r="AA2035" s="1"/>
      <c r="AF2035" s="1"/>
      <c r="AG2035" s="1"/>
      <c r="BK2035" s="1"/>
      <c r="BT2035" s="1"/>
      <c r="CX2035" s="1"/>
      <c r="CY2035" s="1"/>
      <c r="DA2035" s="1"/>
      <c r="DG2035" s="1"/>
      <c r="DH2035" s="1"/>
      <c r="DJ2035" s="1"/>
      <c r="DP2035" s="1"/>
      <c r="DQ2035" s="1"/>
      <c r="DS2035" s="1"/>
      <c r="DY2035" s="1"/>
      <c r="DZ2035" s="1"/>
      <c r="EB2035" s="1"/>
      <c r="EH2035" s="1"/>
      <c r="EI2035" s="1"/>
      <c r="EJ2035" s="1"/>
      <c r="EK2035" s="4"/>
      <c r="EP2035" s="1"/>
      <c r="ER2035" s="1"/>
      <c r="ES2035" s="1"/>
      <c r="ET2035" s="1"/>
      <c r="EZ2035" s="1"/>
      <c r="FB2035" s="1"/>
      <c r="FD2035" s="4"/>
      <c r="FF2035" s="1"/>
      <c r="FG2035" s="1"/>
      <c r="FL2035" s="1"/>
      <c r="FP2035" s="1"/>
      <c r="FQ2035" s="1"/>
      <c r="FR2035" s="1"/>
      <c r="FU2035" s="1"/>
    </row>
    <row r="2036" spans="5:179" x14ac:dyDescent="0.3">
      <c r="E2036" s="4"/>
      <c r="R2036" s="1"/>
      <c r="T2036" s="1"/>
      <c r="U2036" s="1"/>
      <c r="V2036" s="1"/>
      <c r="Z2036" s="1"/>
      <c r="AA2036" s="1"/>
      <c r="AF2036" s="1"/>
      <c r="AG2036" s="1"/>
      <c r="BK2036" s="1"/>
      <c r="CX2036" s="1"/>
      <c r="CY2036" s="1"/>
      <c r="DA2036" s="1"/>
      <c r="DG2036" s="1"/>
      <c r="DH2036" s="1"/>
      <c r="DJ2036" s="1"/>
      <c r="DP2036" s="1"/>
      <c r="DQ2036" s="1"/>
      <c r="DS2036" s="1"/>
      <c r="DY2036" s="1"/>
      <c r="DZ2036" s="1"/>
      <c r="EB2036" s="1"/>
      <c r="EH2036" s="1"/>
      <c r="EI2036" s="1"/>
      <c r="EJ2036" s="1"/>
      <c r="EK2036" s="4"/>
      <c r="EN2036" s="1"/>
      <c r="EP2036" s="1"/>
      <c r="ER2036" s="1"/>
      <c r="ES2036" s="1"/>
      <c r="ET2036" s="1"/>
      <c r="EZ2036" s="1"/>
      <c r="FB2036" s="1"/>
      <c r="FD2036" s="4"/>
      <c r="FF2036" s="1"/>
      <c r="FG2036" s="1"/>
      <c r="FL2036" s="1"/>
      <c r="FP2036" s="1"/>
      <c r="FQ2036" s="1"/>
      <c r="FR2036" s="1"/>
      <c r="FW2036" s="1"/>
    </row>
    <row r="2037" spans="5:179" x14ac:dyDescent="0.3">
      <c r="E2037" s="4"/>
      <c r="L2037" s="4"/>
      <c r="M2037" s="4"/>
      <c r="T2037" s="1"/>
      <c r="U2037" s="1"/>
      <c r="V2037" s="1"/>
      <c r="Z2037" s="1"/>
      <c r="AA2037" s="1"/>
      <c r="AF2037" s="1"/>
      <c r="AG2037" s="1"/>
      <c r="BK2037" s="1"/>
      <c r="CX2037" s="1"/>
      <c r="CY2037" s="1"/>
      <c r="DA2037" s="1"/>
      <c r="DD2037" s="1"/>
      <c r="DG2037" s="1"/>
      <c r="DH2037" s="1"/>
      <c r="DJ2037" s="1"/>
      <c r="DM2037" s="1"/>
      <c r="DP2037" s="1"/>
      <c r="DQ2037" s="1"/>
      <c r="DS2037" s="1"/>
      <c r="DV2037" s="1"/>
      <c r="DY2037" s="1"/>
      <c r="DZ2037" s="1"/>
      <c r="EB2037" s="1"/>
      <c r="EE2037" s="1"/>
      <c r="EH2037" s="1"/>
      <c r="EI2037" s="1"/>
      <c r="EJ2037" s="1"/>
      <c r="EK2037" s="4"/>
      <c r="EP2037" s="1"/>
      <c r="ER2037" s="1"/>
      <c r="ES2037" s="1"/>
      <c r="ET2037" s="1"/>
      <c r="EZ2037" s="1"/>
      <c r="FB2037" s="1"/>
      <c r="FD2037" s="4"/>
      <c r="FF2037" s="1"/>
      <c r="FG2037" s="1"/>
      <c r="FL2037" s="1"/>
      <c r="FP2037" s="1"/>
      <c r="FQ2037" s="1"/>
      <c r="FR2037" s="1"/>
      <c r="FU2037" s="1"/>
    </row>
    <row r="2038" spans="5:179" x14ac:dyDescent="0.3">
      <c r="E2038" s="4"/>
      <c r="T2038" s="1"/>
      <c r="U2038" s="1"/>
      <c r="V2038" s="1"/>
      <c r="Z2038" s="1"/>
      <c r="AA2038" s="1"/>
      <c r="AF2038" s="1"/>
      <c r="AG2038" s="1"/>
      <c r="BK2038" s="1"/>
      <c r="BT2038" s="1"/>
      <c r="CX2038" s="1"/>
      <c r="CY2038" s="1"/>
      <c r="DA2038" s="1"/>
      <c r="DG2038" s="1"/>
      <c r="DH2038" s="1"/>
      <c r="DJ2038" s="1"/>
      <c r="DP2038" s="1"/>
      <c r="DQ2038" s="1"/>
      <c r="DS2038" s="1"/>
      <c r="DY2038" s="1"/>
      <c r="DZ2038" s="1"/>
      <c r="EB2038" s="1"/>
      <c r="EH2038" s="1"/>
      <c r="EI2038" s="1"/>
      <c r="EJ2038" s="1"/>
      <c r="EK2038" s="4"/>
      <c r="EP2038" s="1"/>
      <c r="ER2038" s="1"/>
      <c r="ES2038" s="1"/>
      <c r="ET2038" s="1"/>
      <c r="EZ2038" s="1"/>
      <c r="FB2038" s="1"/>
      <c r="FD2038" s="4"/>
      <c r="FF2038" s="1"/>
      <c r="FG2038" s="1"/>
      <c r="FL2038" s="1"/>
      <c r="FP2038" s="1"/>
      <c r="FQ2038" s="1"/>
      <c r="FR2038" s="1"/>
      <c r="FU2038" s="1"/>
    </row>
    <row r="2039" spans="5:179" x14ac:dyDescent="0.3">
      <c r="E2039" s="4"/>
      <c r="T2039" s="1"/>
      <c r="U2039" s="1"/>
      <c r="V2039" s="1"/>
      <c r="Z2039" s="1"/>
      <c r="AA2039" s="1"/>
      <c r="AF2039" s="1"/>
      <c r="AG2039" s="1"/>
      <c r="BK2039" s="1"/>
      <c r="CV2039" s="4"/>
      <c r="CW2039" s="4"/>
      <c r="CX2039" s="1"/>
      <c r="CY2039" s="1"/>
      <c r="DA2039" s="1"/>
      <c r="DG2039" s="1"/>
      <c r="DH2039" s="1"/>
      <c r="DJ2039" s="1"/>
      <c r="DM2039" s="1"/>
      <c r="DP2039" s="1"/>
      <c r="DQ2039" s="1"/>
      <c r="DS2039" s="1"/>
      <c r="DY2039" s="1"/>
      <c r="DZ2039" s="1"/>
      <c r="EB2039" s="1"/>
      <c r="EE2039" s="1"/>
      <c r="EH2039" s="1"/>
      <c r="EI2039" s="1"/>
      <c r="EJ2039" s="1"/>
      <c r="EK2039" s="4"/>
      <c r="EP2039" s="1"/>
      <c r="ER2039" s="1"/>
      <c r="ES2039" s="1"/>
      <c r="ET2039" s="1"/>
      <c r="EZ2039" s="1"/>
      <c r="FB2039" s="1"/>
      <c r="FD2039" s="4"/>
      <c r="FF2039" s="1"/>
      <c r="FG2039" s="1"/>
      <c r="FL2039" s="1"/>
      <c r="FP2039" s="1"/>
      <c r="FQ2039" s="1"/>
      <c r="FR2039" s="1"/>
      <c r="FU2039" s="1"/>
    </row>
    <row r="2040" spans="5:179" x14ac:dyDescent="0.3">
      <c r="E2040" s="4"/>
      <c r="L2040" s="4"/>
      <c r="M2040" s="4"/>
      <c r="T2040" s="1"/>
      <c r="U2040" s="1"/>
      <c r="V2040" s="1"/>
      <c r="Z2040" s="1"/>
      <c r="AA2040" s="1"/>
      <c r="AF2040" s="1"/>
      <c r="AG2040" s="1"/>
      <c r="BK2040" s="1"/>
      <c r="CX2040" s="1"/>
      <c r="CY2040" s="1"/>
      <c r="DA2040" s="1"/>
      <c r="DG2040" s="1"/>
      <c r="DH2040" s="1"/>
      <c r="DJ2040" s="1"/>
      <c r="DP2040" s="1"/>
      <c r="DQ2040" s="1"/>
      <c r="DS2040" s="1"/>
      <c r="DY2040" s="1"/>
      <c r="DZ2040" s="1"/>
      <c r="EB2040" s="1"/>
      <c r="EH2040" s="1"/>
      <c r="EI2040" s="1"/>
      <c r="EJ2040" s="1"/>
      <c r="EK2040" s="4"/>
      <c r="EP2040" s="1"/>
      <c r="ER2040" s="1"/>
      <c r="ES2040" s="1"/>
      <c r="ET2040" s="1"/>
      <c r="EZ2040" s="1"/>
      <c r="FB2040" s="1"/>
      <c r="FD2040" s="4"/>
      <c r="FF2040" s="1"/>
      <c r="FG2040" s="1"/>
      <c r="FL2040" s="1"/>
      <c r="FP2040" s="1"/>
      <c r="FQ2040" s="1"/>
      <c r="FR2040" s="1"/>
      <c r="FU2040" s="1"/>
    </row>
    <row r="2041" spans="5:179" x14ac:dyDescent="0.3">
      <c r="E2041" s="4"/>
      <c r="L2041" s="4"/>
      <c r="M2041" s="4"/>
      <c r="R2041" s="1"/>
      <c r="T2041" s="1"/>
      <c r="U2041" s="1"/>
      <c r="V2041" s="1"/>
      <c r="Z2041" s="1"/>
      <c r="AA2041" s="1"/>
      <c r="AF2041" s="1"/>
      <c r="AG2041" s="1"/>
      <c r="BK2041" s="1"/>
      <c r="CX2041" s="1"/>
      <c r="CY2041" s="1"/>
      <c r="DA2041" s="1"/>
      <c r="DG2041" s="1"/>
      <c r="DH2041" s="1"/>
      <c r="DJ2041" s="1"/>
      <c r="DM2041" s="1"/>
      <c r="DP2041" s="1"/>
      <c r="DQ2041" s="1"/>
      <c r="DS2041" s="1"/>
      <c r="DY2041" s="1"/>
      <c r="DZ2041" s="1"/>
      <c r="EB2041" s="1"/>
      <c r="EE2041" s="1"/>
      <c r="EH2041" s="1"/>
      <c r="EI2041" s="1"/>
      <c r="EJ2041" s="1"/>
      <c r="EK2041" s="4"/>
      <c r="EN2041" s="1"/>
      <c r="EP2041" s="1"/>
      <c r="ER2041" s="1"/>
      <c r="ES2041" s="1"/>
      <c r="ET2041" s="1"/>
      <c r="EZ2041" s="1"/>
      <c r="FB2041" s="1"/>
      <c r="FD2041" s="4"/>
      <c r="FF2041" s="1"/>
      <c r="FG2041" s="1"/>
      <c r="FL2041" s="1"/>
      <c r="FP2041" s="1"/>
      <c r="FQ2041" s="1"/>
      <c r="FR2041" s="1"/>
      <c r="FV2041" s="1"/>
    </row>
    <row r="2042" spans="5:179" x14ac:dyDescent="0.3">
      <c r="E2042" s="4"/>
      <c r="R2042" s="1"/>
      <c r="T2042" s="1"/>
      <c r="U2042" s="1"/>
      <c r="V2042" s="1"/>
      <c r="Z2042" s="1"/>
      <c r="AA2042" s="1"/>
      <c r="AF2042" s="1"/>
      <c r="AG2042" s="1"/>
      <c r="BK2042" s="1"/>
      <c r="CX2042" s="1"/>
      <c r="CY2042" s="1"/>
      <c r="DA2042" s="1"/>
      <c r="DG2042" s="1"/>
      <c r="DH2042" s="1"/>
      <c r="DJ2042" s="1"/>
      <c r="DM2042" s="1"/>
      <c r="DP2042" s="1"/>
      <c r="DQ2042" s="1"/>
      <c r="DS2042" s="1"/>
      <c r="DV2042" s="1"/>
      <c r="DY2042" s="1"/>
      <c r="DZ2042" s="1"/>
      <c r="EB2042" s="1"/>
      <c r="EE2042" s="1"/>
      <c r="EH2042" s="1"/>
      <c r="EI2042" s="1"/>
      <c r="EJ2042" s="1"/>
      <c r="EK2042" s="4"/>
      <c r="EN2042" s="1"/>
      <c r="EP2042" s="1"/>
      <c r="ER2042" s="1"/>
      <c r="ES2042" s="1"/>
      <c r="ET2042" s="1"/>
      <c r="EZ2042" s="1"/>
      <c r="FB2042" s="1"/>
      <c r="FD2042" s="4"/>
      <c r="FF2042" s="1"/>
      <c r="FG2042" s="1"/>
      <c r="FL2042" s="1"/>
      <c r="FP2042" s="1"/>
      <c r="FQ2042" s="1"/>
      <c r="FR2042" s="1"/>
      <c r="FV2042" s="1"/>
    </row>
    <row r="2043" spans="5:179" x14ac:dyDescent="0.3">
      <c r="E2043" s="4"/>
      <c r="R2043" s="1"/>
      <c r="T2043" s="1"/>
      <c r="U2043" s="1"/>
      <c r="V2043" s="1"/>
      <c r="Z2043" s="1"/>
      <c r="AA2043" s="1"/>
      <c r="AF2043" s="1"/>
      <c r="AG2043" s="1"/>
      <c r="BK2043" s="1"/>
      <c r="CX2043" s="1"/>
      <c r="CY2043" s="1"/>
      <c r="DA2043" s="1"/>
      <c r="DG2043" s="1"/>
      <c r="DH2043" s="1"/>
      <c r="DJ2043" s="1"/>
      <c r="DP2043" s="1"/>
      <c r="DQ2043" s="1"/>
      <c r="DS2043" s="1"/>
      <c r="DY2043" s="1"/>
      <c r="DZ2043" s="1"/>
      <c r="EB2043" s="1"/>
      <c r="EH2043" s="1"/>
      <c r="EI2043" s="1"/>
      <c r="EJ2043" s="1"/>
      <c r="EK2043" s="4"/>
      <c r="EN2043" s="1"/>
      <c r="EP2043" s="1"/>
      <c r="ER2043" s="1"/>
      <c r="ES2043" s="1"/>
      <c r="ET2043" s="1"/>
      <c r="EZ2043" s="1"/>
      <c r="FB2043" s="1"/>
      <c r="FD2043" s="4"/>
      <c r="FF2043" s="1"/>
      <c r="FG2043" s="1"/>
      <c r="FL2043" s="1"/>
      <c r="FP2043" s="1"/>
      <c r="FQ2043" s="1"/>
      <c r="FR2043" s="1"/>
      <c r="FV2043" s="1"/>
    </row>
    <row r="2044" spans="5:179" x14ac:dyDescent="0.3">
      <c r="E2044" s="4"/>
      <c r="T2044" s="1"/>
      <c r="U2044" s="1"/>
      <c r="V2044" s="1"/>
      <c r="Z2044" s="1"/>
      <c r="AA2044" s="1"/>
      <c r="AF2044" s="1"/>
      <c r="AG2044" s="1"/>
      <c r="BK2044" s="1"/>
      <c r="CX2044" s="1"/>
      <c r="CY2044" s="1"/>
      <c r="DA2044" s="1"/>
      <c r="DG2044" s="1"/>
      <c r="DH2044" s="1"/>
      <c r="DJ2044" s="1"/>
      <c r="DP2044" s="1"/>
      <c r="DQ2044" s="1"/>
      <c r="DS2044" s="1"/>
      <c r="DY2044" s="1"/>
      <c r="DZ2044" s="1"/>
      <c r="EB2044" s="1"/>
      <c r="EH2044" s="1"/>
      <c r="EI2044" s="1"/>
      <c r="EJ2044" s="1"/>
      <c r="EK2044" s="4"/>
      <c r="ER2044" s="1"/>
      <c r="ES2044" s="1"/>
      <c r="ET2044" s="1"/>
      <c r="EZ2044" s="1"/>
      <c r="FB2044" s="1"/>
      <c r="FD2044" s="4"/>
      <c r="FF2044" s="1"/>
      <c r="FG2044" s="1"/>
      <c r="FL2044" s="1"/>
      <c r="FP2044" s="1"/>
      <c r="FR2044" s="1"/>
      <c r="FW2044" s="1"/>
    </row>
    <row r="2045" spans="5:179" x14ac:dyDescent="0.3">
      <c r="E2045" s="4"/>
      <c r="L2045" s="4"/>
      <c r="M2045" s="4"/>
      <c r="T2045" s="1"/>
      <c r="U2045" s="1"/>
      <c r="V2045" s="1"/>
      <c r="Z2045" s="1"/>
      <c r="AA2045" s="1"/>
      <c r="AF2045" s="1"/>
      <c r="AG2045" s="1"/>
      <c r="BK2045" s="1"/>
      <c r="CV2045" s="4"/>
      <c r="CW2045" s="4"/>
      <c r="CX2045" s="1"/>
      <c r="CY2045" s="1"/>
      <c r="DA2045" s="1"/>
      <c r="DG2045" s="1"/>
      <c r="DH2045" s="1"/>
      <c r="DJ2045" s="1"/>
      <c r="DP2045" s="1"/>
      <c r="DQ2045" s="1"/>
      <c r="DS2045" s="1"/>
      <c r="DY2045" s="1"/>
      <c r="DZ2045" s="1"/>
      <c r="EB2045" s="1"/>
      <c r="EH2045" s="1"/>
      <c r="EI2045" s="1"/>
      <c r="EJ2045" s="1"/>
      <c r="EK2045" s="4"/>
      <c r="EP2045" s="1"/>
      <c r="ER2045" s="1"/>
      <c r="ES2045" s="1"/>
      <c r="ET2045" s="1"/>
      <c r="EZ2045" s="1"/>
      <c r="FB2045" s="1"/>
      <c r="FD2045" s="4"/>
      <c r="FF2045" s="1"/>
      <c r="FG2045" s="1"/>
      <c r="FL2045" s="1"/>
      <c r="FP2045" s="1"/>
      <c r="FQ2045" s="1"/>
      <c r="FR2045" s="1"/>
      <c r="FU2045" s="1"/>
    </row>
    <row r="2046" spans="5:179" x14ac:dyDescent="0.3">
      <c r="E2046" s="4"/>
      <c r="R2046" s="1"/>
      <c r="T2046" s="1"/>
      <c r="U2046" s="1"/>
      <c r="Z2046" s="1"/>
      <c r="AA2046" s="1"/>
      <c r="AF2046" s="1"/>
      <c r="AG2046" s="1"/>
      <c r="BK2046" s="1"/>
      <c r="CX2046" s="1"/>
      <c r="CY2046" s="1"/>
      <c r="DA2046" s="1"/>
      <c r="DG2046" s="1"/>
      <c r="DH2046" s="1"/>
      <c r="DJ2046" s="1"/>
      <c r="DP2046" s="1"/>
      <c r="DQ2046" s="1"/>
      <c r="DS2046" s="1"/>
      <c r="DY2046" s="1"/>
      <c r="DZ2046" s="1"/>
      <c r="EB2046" s="1"/>
      <c r="EH2046" s="1"/>
      <c r="EI2046" s="1"/>
      <c r="EJ2046" s="1"/>
      <c r="EK2046" s="4"/>
      <c r="EN2046" s="1"/>
      <c r="EP2046" s="1"/>
      <c r="ER2046" s="1"/>
      <c r="ES2046" s="1"/>
      <c r="ET2046" s="1"/>
      <c r="EZ2046" s="1"/>
      <c r="FB2046" s="1"/>
      <c r="FD2046" s="4"/>
      <c r="FF2046" s="1"/>
      <c r="FG2046" s="1"/>
      <c r="FL2046" s="1"/>
      <c r="FP2046" s="1"/>
      <c r="FQ2046" s="1"/>
      <c r="FR2046" s="1"/>
      <c r="FV2046" s="1"/>
    </row>
    <row r="2047" spans="5:179" x14ac:dyDescent="0.3">
      <c r="E2047" s="4"/>
      <c r="T2047" s="1"/>
      <c r="U2047" s="1"/>
      <c r="V2047" s="1"/>
      <c r="Z2047" s="1"/>
      <c r="AA2047" s="1"/>
      <c r="AF2047" s="1"/>
      <c r="AG2047" s="1"/>
      <c r="BK2047" s="1"/>
      <c r="BT2047" s="1"/>
      <c r="CX2047" s="1"/>
      <c r="CY2047" s="1"/>
      <c r="DA2047" s="1"/>
      <c r="DG2047" s="1"/>
      <c r="DH2047" s="1"/>
      <c r="DJ2047" s="1"/>
      <c r="DP2047" s="1"/>
      <c r="DQ2047" s="1"/>
      <c r="DS2047" s="1"/>
      <c r="DY2047" s="1"/>
      <c r="DZ2047" s="1"/>
      <c r="EB2047" s="1"/>
      <c r="EH2047" s="1"/>
      <c r="EI2047" s="1"/>
      <c r="EJ2047" s="1"/>
      <c r="EK2047" s="4"/>
      <c r="EP2047" s="1"/>
      <c r="ER2047" s="1"/>
      <c r="ES2047" s="1"/>
      <c r="ET2047" s="1"/>
      <c r="EZ2047" s="1"/>
      <c r="FB2047" s="1"/>
      <c r="FD2047" s="4"/>
      <c r="FF2047" s="1"/>
      <c r="FG2047" s="1"/>
      <c r="FL2047" s="1"/>
      <c r="FP2047" s="1"/>
      <c r="FQ2047" s="1"/>
      <c r="FR2047" s="1"/>
      <c r="FU2047" s="1"/>
    </row>
    <row r="2048" spans="5:179" x14ac:dyDescent="0.3">
      <c r="E2048" s="4"/>
      <c r="R2048" s="1"/>
      <c r="T2048" s="1"/>
      <c r="U2048" s="1"/>
      <c r="V2048" s="1"/>
      <c r="Z2048" s="1"/>
      <c r="AA2048" s="1"/>
      <c r="AF2048" s="1"/>
      <c r="AG2048" s="1"/>
      <c r="BK2048" s="1"/>
      <c r="CX2048" s="1"/>
      <c r="CY2048" s="1"/>
      <c r="DA2048" s="1"/>
      <c r="DG2048" s="1"/>
      <c r="DH2048" s="1"/>
      <c r="DJ2048" s="1"/>
      <c r="DP2048" s="1"/>
      <c r="DQ2048" s="1"/>
      <c r="DS2048" s="1"/>
      <c r="DY2048" s="1"/>
      <c r="DZ2048" s="1"/>
      <c r="EB2048" s="1"/>
      <c r="EH2048" s="1"/>
      <c r="EI2048" s="1"/>
      <c r="EJ2048" s="1"/>
      <c r="EK2048" s="4"/>
      <c r="EN2048" s="1"/>
      <c r="EP2048" s="1"/>
      <c r="ER2048" s="1"/>
      <c r="ES2048" s="1"/>
      <c r="ET2048" s="1"/>
      <c r="EZ2048" s="1"/>
      <c r="FB2048" s="1"/>
      <c r="FD2048" s="4"/>
      <c r="FF2048" s="1"/>
      <c r="FG2048" s="1"/>
      <c r="FL2048" s="1"/>
      <c r="FP2048" s="1"/>
      <c r="FQ2048" s="1"/>
      <c r="FR2048" s="1"/>
    </row>
    <row r="2049" spans="5:179" x14ac:dyDescent="0.3">
      <c r="E2049" s="4"/>
      <c r="T2049" s="1"/>
      <c r="U2049" s="1"/>
      <c r="V2049" s="1"/>
      <c r="Z2049" s="1"/>
      <c r="AA2049" s="1"/>
      <c r="AF2049" s="1"/>
      <c r="AG2049" s="1"/>
      <c r="BK2049" s="1"/>
      <c r="CX2049" s="1"/>
      <c r="CY2049" s="1"/>
      <c r="DA2049" s="1"/>
      <c r="DG2049" s="1"/>
      <c r="DH2049" s="1"/>
      <c r="DJ2049" s="1"/>
      <c r="DP2049" s="1"/>
      <c r="DQ2049" s="1"/>
      <c r="DS2049" s="1"/>
      <c r="DY2049" s="1"/>
      <c r="DZ2049" s="1"/>
      <c r="EB2049" s="1"/>
      <c r="EH2049" s="1"/>
      <c r="EI2049" s="1"/>
      <c r="EJ2049" s="1"/>
      <c r="EK2049" s="4"/>
      <c r="EP2049" s="1"/>
      <c r="ER2049" s="1"/>
      <c r="ES2049" s="1"/>
      <c r="ET2049" s="1"/>
      <c r="EZ2049" s="1"/>
      <c r="FB2049" s="1"/>
      <c r="FD2049" s="4"/>
      <c r="FF2049" s="1"/>
      <c r="FG2049" s="1"/>
      <c r="FL2049" s="1"/>
      <c r="FP2049" s="1"/>
      <c r="FQ2049" s="1"/>
      <c r="FR2049" s="1"/>
      <c r="FU2049" s="1"/>
    </row>
    <row r="2050" spans="5:179" x14ac:dyDescent="0.3">
      <c r="E2050" s="4"/>
      <c r="R2050" s="1"/>
      <c r="T2050" s="1"/>
      <c r="U2050" s="1"/>
      <c r="V2050" s="1"/>
      <c r="Z2050" s="1"/>
      <c r="AA2050" s="1"/>
      <c r="AF2050" s="1"/>
      <c r="AG2050" s="1"/>
      <c r="BK2050" s="1"/>
      <c r="CX2050" s="1"/>
      <c r="CY2050" s="1"/>
      <c r="DA2050" s="1"/>
      <c r="DG2050" s="1"/>
      <c r="DH2050" s="1"/>
      <c r="DJ2050" s="1"/>
      <c r="DP2050" s="1"/>
      <c r="DQ2050" s="1"/>
      <c r="DS2050" s="1"/>
      <c r="DY2050" s="1"/>
      <c r="DZ2050" s="1"/>
      <c r="EB2050" s="1"/>
      <c r="EH2050" s="1"/>
      <c r="EI2050" s="1"/>
      <c r="EJ2050" s="1"/>
      <c r="EK2050" s="4"/>
      <c r="EN2050" s="1"/>
      <c r="EP2050" s="1"/>
      <c r="ER2050" s="1"/>
      <c r="ES2050" s="1"/>
      <c r="ET2050" s="1"/>
      <c r="EZ2050" s="1"/>
      <c r="FB2050" s="1"/>
      <c r="FD2050" s="4"/>
      <c r="FF2050" s="1"/>
      <c r="FG2050" s="1"/>
      <c r="FL2050" s="1"/>
      <c r="FP2050" s="1"/>
      <c r="FQ2050" s="1"/>
      <c r="FR2050" s="1"/>
    </row>
    <row r="2051" spans="5:179" x14ac:dyDescent="0.3">
      <c r="E2051" s="4"/>
      <c r="T2051" s="1"/>
      <c r="U2051" s="1"/>
      <c r="V2051" s="1"/>
      <c r="Z2051" s="1"/>
      <c r="AA2051" s="1"/>
      <c r="AF2051" s="1"/>
      <c r="AG2051" s="1"/>
      <c r="BK2051" s="1"/>
      <c r="CX2051" s="1"/>
      <c r="CY2051" s="1"/>
      <c r="DA2051" s="1"/>
      <c r="DG2051" s="1"/>
      <c r="DH2051" s="1"/>
      <c r="DJ2051" s="1"/>
      <c r="DP2051" s="1"/>
      <c r="DQ2051" s="1"/>
      <c r="DS2051" s="1"/>
      <c r="DY2051" s="1"/>
      <c r="DZ2051" s="1"/>
      <c r="EB2051" s="1"/>
      <c r="EH2051" s="1"/>
      <c r="EI2051" s="1"/>
      <c r="EJ2051" s="1"/>
      <c r="EK2051" s="4"/>
      <c r="EP2051" s="1"/>
      <c r="ER2051" s="1"/>
      <c r="ES2051" s="1"/>
      <c r="ET2051" s="1"/>
      <c r="EZ2051" s="1"/>
      <c r="FB2051" s="1"/>
      <c r="FD2051" s="4"/>
      <c r="FF2051" s="1"/>
      <c r="FG2051" s="1"/>
      <c r="FL2051" s="1"/>
      <c r="FP2051" s="1"/>
      <c r="FQ2051" s="1"/>
      <c r="FR2051" s="1"/>
      <c r="FU2051" s="1"/>
    </row>
    <row r="2052" spans="5:179" x14ac:dyDescent="0.3">
      <c r="E2052" s="4"/>
      <c r="L2052" s="4"/>
      <c r="M2052" s="4"/>
      <c r="AF2052" s="1"/>
      <c r="FB2052" s="1"/>
      <c r="FD2052" s="4"/>
      <c r="FF2052" s="1"/>
      <c r="FG2052" s="1"/>
      <c r="FL2052" s="1"/>
      <c r="FP2052" s="1"/>
      <c r="FR2052" s="1"/>
    </row>
    <row r="2053" spans="5:179" x14ac:dyDescent="0.3">
      <c r="E2053" s="4"/>
      <c r="T2053" s="1"/>
      <c r="U2053" s="1"/>
      <c r="V2053" s="1"/>
      <c r="Z2053" s="1"/>
      <c r="AA2053" s="1"/>
      <c r="AF2053" s="1"/>
      <c r="AG2053" s="1"/>
      <c r="BK2053" s="1"/>
      <c r="BT2053" s="1"/>
      <c r="CC2053" s="1"/>
      <c r="CX2053" s="1"/>
      <c r="CY2053" s="1"/>
      <c r="DA2053" s="1"/>
      <c r="DG2053" s="1"/>
      <c r="DH2053" s="1"/>
      <c r="DJ2053" s="1"/>
      <c r="DP2053" s="1"/>
      <c r="DQ2053" s="1"/>
      <c r="DS2053" s="1"/>
      <c r="DY2053" s="1"/>
      <c r="DZ2053" s="1"/>
      <c r="EB2053" s="1"/>
      <c r="EH2053" s="1"/>
      <c r="EI2053" s="1"/>
      <c r="EJ2053" s="1"/>
      <c r="EK2053" s="4"/>
      <c r="EP2053" s="1"/>
      <c r="ER2053" s="1"/>
      <c r="ES2053" s="1"/>
      <c r="ET2053" s="1"/>
      <c r="EZ2053" s="1"/>
      <c r="FB2053" s="1"/>
      <c r="FD2053" s="4"/>
      <c r="FF2053" s="1"/>
      <c r="FG2053" s="1"/>
      <c r="FL2053" s="1"/>
      <c r="FP2053" s="1"/>
      <c r="FQ2053" s="1"/>
      <c r="FR2053" s="1"/>
      <c r="FU2053" s="1"/>
    </row>
    <row r="2054" spans="5:179" x14ac:dyDescent="0.3">
      <c r="E2054" s="4"/>
      <c r="T2054" s="1"/>
      <c r="U2054" s="1"/>
      <c r="V2054" s="1"/>
      <c r="Z2054" s="1"/>
      <c r="AA2054" s="1"/>
      <c r="AF2054" s="1"/>
      <c r="AG2054" s="1"/>
      <c r="BK2054" s="1"/>
      <c r="BT2054" s="1"/>
      <c r="CX2054" s="1"/>
      <c r="CY2054" s="1"/>
      <c r="DA2054" s="1"/>
      <c r="DG2054" s="1"/>
      <c r="DH2054" s="1"/>
      <c r="DJ2054" s="1"/>
      <c r="DP2054" s="1"/>
      <c r="DQ2054" s="1"/>
      <c r="DS2054" s="1"/>
      <c r="DV2054" s="1"/>
      <c r="DY2054" s="1"/>
      <c r="DZ2054" s="1"/>
      <c r="EB2054" s="1"/>
      <c r="EH2054" s="1"/>
      <c r="EI2054" s="1"/>
      <c r="EJ2054" s="1"/>
      <c r="EK2054" s="4"/>
      <c r="EP2054" s="1"/>
      <c r="ER2054" s="1"/>
      <c r="ES2054" s="1"/>
      <c r="ET2054" s="1"/>
      <c r="EZ2054" s="1"/>
      <c r="FB2054" s="1"/>
      <c r="FD2054" s="4"/>
      <c r="FF2054" s="1"/>
      <c r="FG2054" s="1"/>
      <c r="FL2054" s="1"/>
      <c r="FP2054" s="1"/>
      <c r="FQ2054" s="1"/>
      <c r="FR2054" s="1"/>
      <c r="FU2054" s="1"/>
    </row>
    <row r="2055" spans="5:179" x14ac:dyDescent="0.3">
      <c r="E2055" s="4"/>
      <c r="T2055" s="1"/>
      <c r="U2055" s="1"/>
      <c r="V2055" s="1"/>
      <c r="Z2055" s="1"/>
      <c r="AA2055" s="1"/>
      <c r="AF2055" s="1"/>
      <c r="AG2055" s="1"/>
      <c r="BK2055" s="1"/>
      <c r="CX2055" s="1"/>
      <c r="CY2055" s="1"/>
      <c r="DA2055" s="1"/>
      <c r="DG2055" s="1"/>
      <c r="DH2055" s="1"/>
      <c r="DJ2055" s="1"/>
      <c r="DP2055" s="1"/>
      <c r="DQ2055" s="1"/>
      <c r="DS2055" s="1"/>
      <c r="DY2055" s="1"/>
      <c r="DZ2055" s="1"/>
      <c r="EB2055" s="1"/>
      <c r="EH2055" s="1"/>
      <c r="EI2055" s="1"/>
      <c r="EJ2055" s="1"/>
      <c r="EK2055" s="4"/>
      <c r="EP2055" s="1"/>
      <c r="ER2055" s="1"/>
      <c r="ES2055" s="1"/>
      <c r="ET2055" s="1"/>
      <c r="EZ2055" s="1"/>
      <c r="FB2055" s="1"/>
      <c r="FD2055" s="4"/>
      <c r="FF2055" s="1"/>
      <c r="FG2055" s="1"/>
      <c r="FL2055" s="1"/>
      <c r="FP2055" s="1"/>
      <c r="FQ2055" s="1"/>
      <c r="FR2055" s="1"/>
      <c r="FU2055" s="1"/>
    </row>
    <row r="2056" spans="5:179" x14ac:dyDescent="0.3">
      <c r="E2056" s="4"/>
      <c r="R2056" s="1"/>
      <c r="T2056" s="1"/>
      <c r="U2056" s="1"/>
      <c r="V2056" s="1"/>
      <c r="Z2056" s="1"/>
      <c r="AA2056" s="1"/>
      <c r="AF2056" s="1"/>
      <c r="AG2056" s="1"/>
      <c r="BK2056" s="1"/>
      <c r="CX2056" s="1"/>
      <c r="CY2056" s="1"/>
      <c r="DA2056" s="1"/>
      <c r="DD2056" s="1"/>
      <c r="DG2056" s="1"/>
      <c r="DH2056" s="1"/>
      <c r="DJ2056" s="1"/>
      <c r="DM2056" s="1"/>
      <c r="DP2056" s="1"/>
      <c r="DQ2056" s="1"/>
      <c r="DS2056" s="1"/>
      <c r="DY2056" s="1"/>
      <c r="DZ2056" s="1"/>
      <c r="EB2056" s="1"/>
      <c r="EH2056" s="1"/>
      <c r="EI2056" s="1"/>
      <c r="EJ2056" s="1"/>
      <c r="EK2056" s="4"/>
      <c r="EN2056" s="1"/>
      <c r="EP2056" s="1"/>
      <c r="ER2056" s="1"/>
      <c r="ES2056" s="1"/>
      <c r="ET2056" s="1"/>
      <c r="EZ2056" s="1"/>
      <c r="FB2056" s="1"/>
      <c r="FD2056" s="4"/>
      <c r="FF2056" s="1"/>
      <c r="FG2056" s="1"/>
      <c r="FL2056" s="1"/>
      <c r="FP2056" s="1"/>
      <c r="FQ2056" s="1"/>
      <c r="FR2056" s="1"/>
      <c r="FU2056" s="1"/>
    </row>
    <row r="2057" spans="5:179" x14ac:dyDescent="0.3">
      <c r="E2057" s="4"/>
      <c r="R2057" s="1"/>
      <c r="T2057" s="1"/>
      <c r="U2057" s="1"/>
      <c r="V2057" s="1"/>
      <c r="Z2057" s="1"/>
      <c r="AA2057" s="1"/>
      <c r="AF2057" s="1"/>
      <c r="AG2057" s="1"/>
      <c r="BK2057" s="1"/>
      <c r="CV2057" s="4"/>
      <c r="CW2057" s="4"/>
      <c r="CX2057" s="1"/>
      <c r="CY2057" s="1"/>
      <c r="DA2057" s="1"/>
      <c r="DG2057" s="1"/>
      <c r="DH2057" s="1"/>
      <c r="DJ2057" s="1"/>
      <c r="DP2057" s="1"/>
      <c r="DQ2057" s="1"/>
      <c r="DS2057" s="1"/>
      <c r="DY2057" s="1"/>
      <c r="DZ2057" s="1"/>
      <c r="EB2057" s="1"/>
      <c r="EH2057" s="1"/>
      <c r="EI2057" s="1"/>
      <c r="EJ2057" s="1"/>
      <c r="EK2057" s="4"/>
      <c r="EN2057" s="1"/>
      <c r="EP2057" s="1"/>
      <c r="ER2057" s="1"/>
      <c r="ES2057" s="1"/>
      <c r="ET2057" s="1"/>
      <c r="EZ2057" s="1"/>
      <c r="FB2057" s="1"/>
      <c r="FD2057" s="4"/>
      <c r="FF2057" s="1"/>
      <c r="FG2057" s="1"/>
      <c r="FL2057" s="1"/>
      <c r="FP2057" s="1"/>
      <c r="FQ2057" s="1"/>
      <c r="FR2057" s="1"/>
      <c r="FU2057" s="1"/>
    </row>
    <row r="2058" spans="5:179" x14ac:dyDescent="0.3">
      <c r="E2058" s="4"/>
      <c r="T2058" s="1"/>
      <c r="U2058" s="1"/>
      <c r="V2058" s="1"/>
      <c r="Z2058" s="1"/>
      <c r="AA2058" s="1"/>
      <c r="AF2058" s="1"/>
      <c r="AG2058" s="1"/>
      <c r="BK2058" s="1"/>
      <c r="CV2058" s="4"/>
      <c r="CW2058" s="4"/>
      <c r="CX2058" s="1"/>
      <c r="CY2058" s="1"/>
      <c r="DA2058" s="1"/>
      <c r="DG2058" s="1"/>
      <c r="DH2058" s="1"/>
      <c r="DJ2058" s="1"/>
      <c r="DP2058" s="1"/>
      <c r="DQ2058" s="1"/>
      <c r="DS2058" s="1"/>
      <c r="DY2058" s="1"/>
      <c r="DZ2058" s="1"/>
      <c r="EB2058" s="1"/>
      <c r="EH2058" s="1"/>
      <c r="EI2058" s="1"/>
      <c r="EJ2058" s="1"/>
      <c r="EK2058" s="4"/>
      <c r="EP2058" s="1"/>
      <c r="ER2058" s="1"/>
      <c r="ES2058" s="1"/>
      <c r="ET2058" s="1"/>
      <c r="EZ2058" s="1"/>
      <c r="FB2058" s="1"/>
      <c r="FD2058" s="4"/>
      <c r="FF2058" s="1"/>
      <c r="FG2058" s="1"/>
      <c r="FL2058" s="1"/>
      <c r="FP2058" s="1"/>
      <c r="FQ2058" s="1"/>
      <c r="FR2058" s="1"/>
      <c r="FU2058" s="1"/>
    </row>
    <row r="2059" spans="5:179" x14ac:dyDescent="0.3">
      <c r="E2059" s="4"/>
      <c r="T2059" s="1"/>
      <c r="U2059" s="1"/>
      <c r="V2059" s="1"/>
      <c r="Z2059" s="1"/>
      <c r="AA2059" s="1"/>
      <c r="AF2059" s="1"/>
      <c r="AG2059" s="1"/>
      <c r="BK2059" s="1"/>
      <c r="CX2059" s="1"/>
      <c r="CY2059" s="1"/>
      <c r="DA2059" s="1"/>
      <c r="DG2059" s="1"/>
      <c r="DH2059" s="1"/>
      <c r="DJ2059" s="1"/>
      <c r="DP2059" s="1"/>
      <c r="DQ2059" s="1"/>
      <c r="DS2059" s="1"/>
      <c r="DY2059" s="1"/>
      <c r="DZ2059" s="1"/>
      <c r="EB2059" s="1"/>
      <c r="EH2059" s="1"/>
      <c r="EI2059" s="1"/>
      <c r="EJ2059" s="1"/>
      <c r="EK2059" s="4"/>
      <c r="EP2059" s="1"/>
      <c r="ER2059" s="1"/>
      <c r="ES2059" s="1"/>
      <c r="ET2059" s="1"/>
      <c r="EZ2059" s="1"/>
      <c r="FB2059" s="1"/>
      <c r="FD2059" s="4"/>
      <c r="FF2059" s="1"/>
      <c r="FG2059" s="1"/>
      <c r="FL2059" s="1"/>
      <c r="FP2059" s="1"/>
      <c r="FQ2059" s="1"/>
      <c r="FR2059" s="1"/>
      <c r="FU2059" s="1"/>
    </row>
    <row r="2060" spans="5:179" x14ac:dyDescent="0.3">
      <c r="E2060" s="4"/>
      <c r="R2060" s="1"/>
      <c r="T2060" s="1"/>
      <c r="U2060" s="1"/>
      <c r="V2060" s="1"/>
      <c r="Z2060" s="1"/>
      <c r="AA2060" s="1"/>
      <c r="AF2060" s="1"/>
      <c r="AG2060" s="1"/>
      <c r="BK2060" s="1"/>
      <c r="BT2060" s="1"/>
      <c r="CC2060" s="1"/>
      <c r="CL2060" s="1"/>
      <c r="CV2060" s="4"/>
      <c r="CW2060" s="4"/>
      <c r="CX2060" s="1"/>
      <c r="CY2060" s="1"/>
      <c r="DA2060" s="1"/>
      <c r="DG2060" s="1"/>
      <c r="DH2060" s="1"/>
      <c r="DJ2060" s="1"/>
      <c r="DP2060" s="1"/>
      <c r="DQ2060" s="1"/>
      <c r="DS2060" s="1"/>
      <c r="DY2060" s="1"/>
      <c r="DZ2060" s="1"/>
      <c r="EB2060" s="1"/>
      <c r="EH2060" s="1"/>
      <c r="EI2060" s="1"/>
      <c r="EJ2060" s="1"/>
      <c r="EK2060" s="4"/>
      <c r="EN2060" s="1"/>
      <c r="EP2060" s="1"/>
      <c r="ER2060" s="1"/>
      <c r="ES2060" s="1"/>
      <c r="ET2060" s="1"/>
      <c r="EZ2060" s="1"/>
      <c r="FB2060" s="1"/>
      <c r="FD2060" s="4"/>
      <c r="FF2060" s="1"/>
      <c r="FG2060" s="1"/>
      <c r="FL2060" s="1"/>
      <c r="FP2060" s="1"/>
      <c r="FQ2060" s="1"/>
      <c r="FR2060" s="1"/>
      <c r="FW2060" s="1"/>
    </row>
    <row r="2061" spans="5:179" x14ac:dyDescent="0.3">
      <c r="E2061" s="4"/>
      <c r="T2061" s="1"/>
      <c r="U2061" s="1"/>
      <c r="Z2061" s="1"/>
      <c r="AA2061" s="1"/>
      <c r="AF2061" s="1"/>
      <c r="AG2061" s="1"/>
      <c r="BK2061" s="1"/>
      <c r="CX2061" s="1"/>
      <c r="CY2061" s="1"/>
      <c r="DA2061" s="1"/>
      <c r="DG2061" s="1"/>
      <c r="DH2061" s="1"/>
      <c r="DJ2061" s="1"/>
      <c r="DP2061" s="1"/>
      <c r="DQ2061" s="1"/>
      <c r="DS2061" s="1"/>
      <c r="DY2061" s="1"/>
      <c r="DZ2061" s="1"/>
      <c r="EB2061" s="1"/>
      <c r="EH2061" s="1"/>
      <c r="EI2061" s="1"/>
      <c r="EJ2061" s="1"/>
      <c r="EK2061" s="4"/>
      <c r="EP2061" s="1"/>
      <c r="ER2061" s="1"/>
      <c r="ES2061" s="1"/>
      <c r="ET2061" s="1"/>
      <c r="EZ2061" s="1"/>
      <c r="FB2061" s="1"/>
      <c r="FD2061" s="4"/>
      <c r="FF2061" s="1"/>
      <c r="FG2061" s="1"/>
      <c r="FL2061" s="1"/>
      <c r="FP2061" s="1"/>
      <c r="FQ2061" s="1"/>
      <c r="FR2061" s="1"/>
      <c r="FU2061" s="1"/>
    </row>
    <row r="2062" spans="5:179" x14ac:dyDescent="0.3">
      <c r="E2062" s="4"/>
      <c r="R2062" s="1"/>
      <c r="T2062" s="1"/>
      <c r="U2062" s="1"/>
      <c r="V2062" s="1"/>
      <c r="Z2062" s="1"/>
      <c r="AA2062" s="1"/>
      <c r="AF2062" s="1"/>
      <c r="AG2062" s="1"/>
      <c r="BK2062" s="1"/>
      <c r="CX2062" s="1"/>
      <c r="CY2062" s="1"/>
      <c r="DA2062" s="1"/>
      <c r="DG2062" s="1"/>
      <c r="DH2062" s="1"/>
      <c r="DJ2062" s="1"/>
      <c r="DP2062" s="1"/>
      <c r="DQ2062" s="1"/>
      <c r="DS2062" s="1"/>
      <c r="DY2062" s="1"/>
      <c r="DZ2062" s="1"/>
      <c r="EB2062" s="1"/>
      <c r="EH2062" s="1"/>
      <c r="EI2062" s="1"/>
      <c r="EJ2062" s="1"/>
      <c r="EK2062" s="4"/>
      <c r="EN2062" s="1"/>
      <c r="EP2062" s="1"/>
      <c r="ER2062" s="1"/>
      <c r="ES2062" s="1"/>
      <c r="ET2062" s="1"/>
      <c r="EZ2062" s="1"/>
      <c r="FB2062" s="1"/>
      <c r="FD2062" s="4"/>
      <c r="FF2062" s="1"/>
      <c r="FG2062" s="1"/>
      <c r="FL2062" s="1"/>
      <c r="FP2062" s="1"/>
      <c r="FQ2062" s="1"/>
      <c r="FR2062" s="1"/>
      <c r="FV2062" s="1"/>
    </row>
    <row r="2063" spans="5:179" x14ac:dyDescent="0.3">
      <c r="E2063" s="4"/>
      <c r="R2063" s="1"/>
      <c r="T2063" s="1"/>
      <c r="U2063" s="1"/>
      <c r="V2063" s="1"/>
      <c r="Z2063" s="1"/>
      <c r="AA2063" s="1"/>
      <c r="AF2063" s="1"/>
      <c r="AG2063" s="1"/>
      <c r="BK2063" s="1"/>
      <c r="CX2063" s="1"/>
      <c r="CY2063" s="1"/>
      <c r="DA2063" s="1"/>
      <c r="DG2063" s="1"/>
      <c r="DH2063" s="1"/>
      <c r="DJ2063" s="1"/>
      <c r="DP2063" s="1"/>
      <c r="DQ2063" s="1"/>
      <c r="DS2063" s="1"/>
      <c r="DY2063" s="1"/>
      <c r="DZ2063" s="1"/>
      <c r="EB2063" s="1"/>
      <c r="EH2063" s="1"/>
      <c r="EI2063" s="1"/>
      <c r="EJ2063" s="1"/>
      <c r="EK2063" s="4"/>
      <c r="EN2063" s="1"/>
      <c r="EP2063" s="1"/>
      <c r="ER2063" s="1"/>
      <c r="ES2063" s="1"/>
      <c r="ET2063" s="1"/>
      <c r="EZ2063" s="1"/>
      <c r="FB2063" s="1"/>
      <c r="FD2063" s="4"/>
      <c r="FF2063" s="1"/>
      <c r="FG2063" s="1"/>
      <c r="FL2063" s="1"/>
      <c r="FP2063" s="1"/>
      <c r="FQ2063" s="1"/>
      <c r="FR2063" s="1"/>
    </row>
    <row r="2064" spans="5:179" x14ac:dyDescent="0.3">
      <c r="E2064" s="4"/>
      <c r="R2064" s="1"/>
      <c r="T2064" s="1"/>
      <c r="U2064" s="1"/>
      <c r="V2064" s="1"/>
      <c r="Z2064" s="1"/>
      <c r="AA2064" s="1"/>
      <c r="AF2064" s="1"/>
      <c r="AG2064" s="1"/>
      <c r="BK2064" s="1"/>
      <c r="CV2064" s="4"/>
      <c r="CW2064" s="4"/>
      <c r="CX2064" s="1"/>
      <c r="CY2064" s="1"/>
      <c r="DA2064" s="1"/>
      <c r="DG2064" s="1"/>
      <c r="DH2064" s="1"/>
      <c r="DJ2064" s="1"/>
      <c r="DP2064" s="1"/>
      <c r="DQ2064" s="1"/>
      <c r="DS2064" s="1"/>
      <c r="DY2064" s="1"/>
      <c r="DZ2064" s="1"/>
      <c r="EB2064" s="1"/>
      <c r="EH2064" s="1"/>
      <c r="EI2064" s="1"/>
      <c r="EJ2064" s="1"/>
      <c r="EK2064" s="4"/>
      <c r="EN2064" s="1"/>
      <c r="EP2064" s="1"/>
      <c r="ER2064" s="1"/>
      <c r="ES2064" s="1"/>
      <c r="ET2064" s="1"/>
      <c r="EZ2064" s="1"/>
      <c r="FB2064" s="1"/>
      <c r="FD2064" s="4"/>
      <c r="FF2064" s="1"/>
      <c r="FG2064" s="1"/>
      <c r="FL2064" s="1"/>
      <c r="FP2064" s="1"/>
      <c r="FQ2064" s="1"/>
      <c r="FR2064" s="1"/>
      <c r="FV2064" s="1"/>
    </row>
    <row r="2065" spans="5:179" x14ac:dyDescent="0.3">
      <c r="E2065" s="4"/>
      <c r="R2065" s="1"/>
      <c r="T2065" s="1"/>
      <c r="U2065" s="1"/>
      <c r="V2065" s="1"/>
      <c r="Z2065" s="1"/>
      <c r="AA2065" s="1"/>
      <c r="AF2065" s="1"/>
      <c r="AG2065" s="1"/>
      <c r="BK2065" s="1"/>
      <c r="CX2065" s="1"/>
      <c r="CY2065" s="1"/>
      <c r="DA2065" s="1"/>
      <c r="DG2065" s="1"/>
      <c r="DH2065" s="1"/>
      <c r="DJ2065" s="1"/>
      <c r="DP2065" s="1"/>
      <c r="DQ2065" s="1"/>
      <c r="DS2065" s="1"/>
      <c r="DY2065" s="1"/>
      <c r="DZ2065" s="1"/>
      <c r="EB2065" s="1"/>
      <c r="EH2065" s="1"/>
      <c r="EI2065" s="1"/>
      <c r="EJ2065" s="1"/>
      <c r="EK2065" s="4"/>
      <c r="EN2065" s="1"/>
      <c r="EP2065" s="1"/>
      <c r="ER2065" s="1"/>
      <c r="ES2065" s="1"/>
      <c r="ET2065" s="1"/>
      <c r="EZ2065" s="1"/>
      <c r="FB2065" s="1"/>
      <c r="FD2065" s="4"/>
      <c r="FF2065" s="1"/>
      <c r="FG2065" s="1"/>
      <c r="FL2065" s="1"/>
      <c r="FP2065" s="1"/>
      <c r="FQ2065" s="1"/>
      <c r="FR2065" s="1"/>
    </row>
    <row r="2066" spans="5:179" x14ac:dyDescent="0.3">
      <c r="E2066" s="4"/>
      <c r="R2066" s="1"/>
      <c r="T2066" s="1"/>
      <c r="U2066" s="1"/>
      <c r="V2066" s="1"/>
      <c r="Z2066" s="1"/>
      <c r="AA2066" s="1"/>
      <c r="AF2066" s="1"/>
      <c r="AG2066" s="1"/>
      <c r="BK2066" s="1"/>
      <c r="CX2066" s="1"/>
      <c r="CY2066" s="1"/>
      <c r="DA2066" s="1"/>
      <c r="DG2066" s="1"/>
      <c r="DH2066" s="1"/>
      <c r="DJ2066" s="1"/>
      <c r="DP2066" s="1"/>
      <c r="DQ2066" s="1"/>
      <c r="DS2066" s="1"/>
      <c r="DY2066" s="1"/>
      <c r="DZ2066" s="1"/>
      <c r="EB2066" s="1"/>
      <c r="EH2066" s="1"/>
      <c r="EI2066" s="1"/>
      <c r="EJ2066" s="1"/>
      <c r="EK2066" s="4"/>
      <c r="EN2066" s="1"/>
      <c r="EP2066" s="1"/>
      <c r="ER2066" s="1"/>
      <c r="ES2066" s="1"/>
      <c r="ET2066" s="1"/>
      <c r="EZ2066" s="1"/>
      <c r="FB2066" s="1"/>
      <c r="FD2066" s="4"/>
      <c r="FF2066" s="1"/>
      <c r="FG2066" s="1"/>
      <c r="FL2066" s="1"/>
      <c r="FP2066" s="1"/>
      <c r="FQ2066" s="1"/>
      <c r="FR2066" s="1"/>
    </row>
    <row r="2067" spans="5:179" x14ac:dyDescent="0.3">
      <c r="E2067" s="4"/>
      <c r="R2067" s="1"/>
      <c r="T2067" s="1"/>
      <c r="U2067" s="1"/>
      <c r="V2067" s="1"/>
      <c r="Z2067" s="1"/>
      <c r="AA2067" s="1"/>
      <c r="AF2067" s="1"/>
      <c r="AG2067" s="1"/>
      <c r="BK2067" s="1"/>
      <c r="CX2067" s="1"/>
      <c r="CY2067" s="1"/>
      <c r="DA2067" s="1"/>
      <c r="DG2067" s="1"/>
      <c r="DH2067" s="1"/>
      <c r="DJ2067" s="1"/>
      <c r="DP2067" s="1"/>
      <c r="DQ2067" s="1"/>
      <c r="DS2067" s="1"/>
      <c r="DY2067" s="1"/>
      <c r="DZ2067" s="1"/>
      <c r="EB2067" s="1"/>
      <c r="EH2067" s="1"/>
      <c r="EI2067" s="1"/>
      <c r="EJ2067" s="1"/>
      <c r="EK2067" s="4"/>
      <c r="EN2067" s="1"/>
      <c r="EP2067" s="1"/>
      <c r="ER2067" s="1"/>
      <c r="ES2067" s="1"/>
      <c r="ET2067" s="1"/>
      <c r="EZ2067" s="1"/>
      <c r="FB2067" s="1"/>
      <c r="FD2067" s="4"/>
      <c r="FF2067" s="1"/>
      <c r="FG2067" s="1"/>
      <c r="FL2067" s="1"/>
      <c r="FP2067" s="1"/>
      <c r="FQ2067" s="1"/>
      <c r="FR2067" s="1"/>
    </row>
    <row r="2068" spans="5:179" x14ac:dyDescent="0.3">
      <c r="E2068" s="4"/>
      <c r="R2068" s="1"/>
      <c r="T2068" s="1"/>
      <c r="U2068" s="1"/>
      <c r="V2068" s="1"/>
      <c r="Z2068" s="1"/>
      <c r="AA2068" s="1"/>
      <c r="AF2068" s="1"/>
      <c r="AG2068" s="1"/>
      <c r="BK2068" s="1"/>
      <c r="CX2068" s="1"/>
      <c r="CY2068" s="1"/>
      <c r="DA2068" s="1"/>
      <c r="DD2068" s="1"/>
      <c r="DG2068" s="1"/>
      <c r="DH2068" s="1"/>
      <c r="DJ2068" s="1"/>
      <c r="DP2068" s="1"/>
      <c r="DQ2068" s="1"/>
      <c r="DS2068" s="1"/>
      <c r="DY2068" s="1"/>
      <c r="DZ2068" s="1"/>
      <c r="EB2068" s="1"/>
      <c r="EH2068" s="1"/>
      <c r="EI2068" s="1"/>
      <c r="EJ2068" s="1"/>
      <c r="EK2068" s="4"/>
      <c r="EN2068" s="1"/>
      <c r="EP2068" s="1"/>
      <c r="ER2068" s="1"/>
      <c r="ES2068" s="1"/>
      <c r="ET2068" s="1"/>
      <c r="EZ2068" s="1"/>
      <c r="FB2068" s="1"/>
      <c r="FD2068" s="4"/>
      <c r="FF2068" s="1"/>
      <c r="FG2068" s="1"/>
      <c r="FL2068" s="1"/>
      <c r="FP2068" s="1"/>
      <c r="FQ2068" s="1"/>
      <c r="FR2068" s="1"/>
      <c r="FU2068" s="1"/>
    </row>
    <row r="2069" spans="5:179" x14ac:dyDescent="0.3">
      <c r="E2069" s="4"/>
      <c r="R2069" s="1"/>
      <c r="T2069" s="1"/>
      <c r="U2069" s="1"/>
      <c r="V2069" s="1"/>
      <c r="Z2069" s="1"/>
      <c r="AA2069" s="1"/>
      <c r="AF2069" s="1"/>
      <c r="AG2069" s="1"/>
      <c r="BK2069" s="1"/>
      <c r="CX2069" s="1"/>
      <c r="CY2069" s="1"/>
      <c r="DA2069" s="1"/>
      <c r="DG2069" s="1"/>
      <c r="DH2069" s="1"/>
      <c r="DJ2069" s="1"/>
      <c r="DP2069" s="1"/>
      <c r="DQ2069" s="1"/>
      <c r="DS2069" s="1"/>
      <c r="DY2069" s="1"/>
      <c r="DZ2069" s="1"/>
      <c r="EB2069" s="1"/>
      <c r="EH2069" s="1"/>
      <c r="EI2069" s="1"/>
      <c r="EJ2069" s="1"/>
      <c r="EK2069" s="4"/>
      <c r="EN2069" s="1"/>
      <c r="EP2069" s="1"/>
      <c r="ER2069" s="1"/>
      <c r="ES2069" s="1"/>
      <c r="ET2069" s="1"/>
      <c r="EZ2069" s="1"/>
      <c r="FB2069" s="1"/>
      <c r="FD2069" s="4"/>
      <c r="FF2069" s="1"/>
      <c r="FG2069" s="1"/>
      <c r="FL2069" s="1"/>
      <c r="FP2069" s="1"/>
      <c r="FQ2069" s="1"/>
      <c r="FR2069" s="1"/>
    </row>
    <row r="2070" spans="5:179" x14ac:dyDescent="0.3">
      <c r="E2070" s="4"/>
      <c r="T2070" s="1"/>
      <c r="U2070" s="1"/>
      <c r="V2070" s="1"/>
      <c r="Z2070" s="1"/>
      <c r="AA2070" s="1"/>
      <c r="AF2070" s="1"/>
      <c r="AG2070" s="1"/>
      <c r="BK2070" s="1"/>
      <c r="CX2070" s="1"/>
      <c r="CY2070" s="1"/>
      <c r="DA2070" s="1"/>
      <c r="DG2070" s="1"/>
      <c r="DH2070" s="1"/>
      <c r="DJ2070" s="1"/>
      <c r="DP2070" s="1"/>
      <c r="DQ2070" s="1"/>
      <c r="DS2070" s="1"/>
      <c r="DY2070" s="1"/>
      <c r="DZ2070" s="1"/>
      <c r="EB2070" s="1"/>
      <c r="EH2070" s="1"/>
      <c r="EI2070" s="1"/>
      <c r="EJ2070" s="1"/>
      <c r="EK2070" s="4"/>
      <c r="EP2070" s="1"/>
      <c r="ER2070" s="1"/>
      <c r="ES2070" s="1"/>
      <c r="ET2070" s="1"/>
      <c r="EZ2070" s="1"/>
      <c r="FB2070" s="1"/>
      <c r="FD2070" s="4"/>
      <c r="FF2070" s="1"/>
      <c r="FG2070" s="1"/>
      <c r="FL2070" s="1"/>
      <c r="FP2070" s="1"/>
      <c r="FQ2070" s="1"/>
      <c r="FR2070" s="1"/>
      <c r="FU2070" s="1"/>
    </row>
    <row r="2071" spans="5:179" x14ac:dyDescent="0.3">
      <c r="E2071" s="4"/>
      <c r="T2071" s="1"/>
      <c r="U2071" s="1"/>
      <c r="V2071" s="1"/>
      <c r="Z2071" s="1"/>
      <c r="AA2071" s="1"/>
      <c r="AF2071" s="1"/>
      <c r="AG2071" s="1"/>
      <c r="BK2071" s="1"/>
      <c r="CV2071" s="4"/>
      <c r="CW2071" s="4"/>
      <c r="CX2071" s="1"/>
      <c r="CY2071" s="1"/>
      <c r="DA2071" s="1"/>
      <c r="DD2071" s="1"/>
      <c r="DG2071" s="1"/>
      <c r="DH2071" s="1"/>
      <c r="DJ2071" s="1"/>
      <c r="DP2071" s="1"/>
      <c r="DQ2071" s="1"/>
      <c r="DS2071" s="1"/>
      <c r="DY2071" s="1"/>
      <c r="DZ2071" s="1"/>
      <c r="EB2071" s="1"/>
      <c r="EH2071" s="1"/>
      <c r="EI2071" s="1"/>
      <c r="EJ2071" s="1"/>
      <c r="EK2071" s="4"/>
      <c r="EP2071" s="1"/>
      <c r="ER2071" s="1"/>
      <c r="ES2071" s="1"/>
      <c r="ET2071" s="1"/>
      <c r="EZ2071" s="1"/>
      <c r="FB2071" s="1"/>
      <c r="FD2071" s="4"/>
      <c r="FF2071" s="1"/>
      <c r="FG2071" s="1"/>
      <c r="FL2071" s="1"/>
      <c r="FP2071" s="1"/>
      <c r="FQ2071" s="1"/>
      <c r="FR2071" s="1"/>
      <c r="FU2071" s="1"/>
    </row>
    <row r="2072" spans="5:179" x14ac:dyDescent="0.3">
      <c r="E2072" s="4"/>
      <c r="L2072" s="4"/>
      <c r="M2072" s="4"/>
      <c r="T2072" s="1"/>
      <c r="U2072" s="1"/>
      <c r="Z2072" s="1"/>
      <c r="AA2072" s="1"/>
      <c r="AF2072" s="1"/>
      <c r="AG2072" s="1"/>
      <c r="BK2072" s="1"/>
      <c r="CV2072" s="4"/>
      <c r="CW2072" s="4"/>
      <c r="CX2072" s="1"/>
      <c r="CY2072" s="1"/>
      <c r="DA2072" s="1"/>
      <c r="DG2072" s="1"/>
      <c r="DH2072" s="1"/>
      <c r="DJ2072" s="1"/>
      <c r="DP2072" s="1"/>
      <c r="DQ2072" s="1"/>
      <c r="DS2072" s="1"/>
      <c r="DY2072" s="1"/>
      <c r="DZ2072" s="1"/>
      <c r="EB2072" s="1"/>
      <c r="EH2072" s="1"/>
      <c r="EI2072" s="1"/>
      <c r="EJ2072" s="1"/>
      <c r="EK2072" s="4"/>
      <c r="ER2072" s="1"/>
      <c r="ES2072" s="1"/>
      <c r="ET2072" s="1"/>
      <c r="EZ2072" s="1"/>
      <c r="FB2072" s="1"/>
      <c r="FD2072" s="4"/>
      <c r="FF2072" s="1"/>
      <c r="FG2072" s="1"/>
      <c r="FL2072" s="1"/>
      <c r="FP2072" s="1"/>
      <c r="FR2072" s="1"/>
      <c r="FU2072" s="1"/>
    </row>
    <row r="2073" spans="5:179" x14ac:dyDescent="0.3">
      <c r="E2073" s="4"/>
      <c r="L2073" s="4"/>
      <c r="M2073" s="4"/>
      <c r="T2073" s="1"/>
      <c r="U2073" s="1"/>
      <c r="Z2073" s="1"/>
      <c r="AA2073" s="1"/>
      <c r="AF2073" s="1"/>
      <c r="AG2073" s="1"/>
      <c r="BK2073" s="1"/>
      <c r="CV2073" s="4"/>
      <c r="CW2073" s="4"/>
      <c r="CX2073" s="1"/>
      <c r="CY2073" s="1"/>
      <c r="DA2073" s="1"/>
      <c r="DG2073" s="1"/>
      <c r="DH2073" s="1"/>
      <c r="DJ2073" s="1"/>
      <c r="DP2073" s="1"/>
      <c r="DQ2073" s="1"/>
      <c r="DS2073" s="1"/>
      <c r="DY2073" s="1"/>
      <c r="DZ2073" s="1"/>
      <c r="EB2073" s="1"/>
      <c r="EH2073" s="1"/>
      <c r="EI2073" s="1"/>
      <c r="EJ2073" s="1"/>
      <c r="EK2073" s="4"/>
      <c r="ER2073" s="1"/>
      <c r="ES2073" s="1"/>
      <c r="ET2073" s="1"/>
      <c r="EZ2073" s="1"/>
      <c r="FB2073" s="1"/>
      <c r="FD2073" s="4"/>
      <c r="FF2073" s="1"/>
      <c r="FG2073" s="1"/>
      <c r="FL2073" s="1"/>
      <c r="FP2073" s="1"/>
      <c r="FR2073" s="1"/>
    </row>
    <row r="2074" spans="5:179" x14ac:dyDescent="0.3">
      <c r="E2074" s="4"/>
      <c r="T2074" s="1"/>
      <c r="U2074" s="1"/>
      <c r="V2074" s="1"/>
      <c r="Z2074" s="1"/>
      <c r="AA2074" s="1"/>
      <c r="AF2074" s="1"/>
      <c r="AG2074" s="1"/>
      <c r="BK2074" s="1"/>
      <c r="BT2074" s="1"/>
      <c r="CX2074" s="1"/>
      <c r="CY2074" s="1"/>
      <c r="DA2074" s="1"/>
      <c r="DG2074" s="1"/>
      <c r="DH2074" s="1"/>
      <c r="DJ2074" s="1"/>
      <c r="DP2074" s="1"/>
      <c r="DQ2074" s="1"/>
      <c r="DS2074" s="1"/>
      <c r="DY2074" s="1"/>
      <c r="DZ2074" s="1"/>
      <c r="EB2074" s="1"/>
      <c r="EH2074" s="1"/>
      <c r="EI2074" s="1"/>
      <c r="EJ2074" s="1"/>
      <c r="EK2074" s="4"/>
      <c r="EP2074" s="1"/>
      <c r="ER2074" s="1"/>
      <c r="ES2074" s="1"/>
      <c r="ET2074" s="1"/>
      <c r="EZ2074" s="1"/>
      <c r="FB2074" s="1"/>
      <c r="FD2074" s="4"/>
      <c r="FF2074" s="1"/>
      <c r="FG2074" s="1"/>
      <c r="FL2074" s="1"/>
      <c r="FP2074" s="1"/>
      <c r="FQ2074" s="1"/>
      <c r="FR2074" s="1"/>
      <c r="FU2074" s="1"/>
    </row>
    <row r="2075" spans="5:179" x14ac:dyDescent="0.3">
      <c r="E2075" s="4"/>
      <c r="R2075" s="1"/>
      <c r="T2075" s="1"/>
      <c r="U2075" s="1"/>
      <c r="V2075" s="1"/>
      <c r="Z2075" s="1"/>
      <c r="AA2075" s="1"/>
      <c r="AF2075" s="1"/>
      <c r="AG2075" s="1"/>
      <c r="BK2075" s="1"/>
      <c r="CX2075" s="1"/>
      <c r="CY2075" s="1"/>
      <c r="DA2075" s="1"/>
      <c r="DG2075" s="1"/>
      <c r="DH2075" s="1"/>
      <c r="DJ2075" s="1"/>
      <c r="DM2075" s="1"/>
      <c r="DP2075" s="1"/>
      <c r="DQ2075" s="1"/>
      <c r="DS2075" s="1"/>
      <c r="DY2075" s="1"/>
      <c r="DZ2075" s="1"/>
      <c r="EB2075" s="1"/>
      <c r="EH2075" s="1"/>
      <c r="EI2075" s="1"/>
      <c r="EJ2075" s="1"/>
      <c r="EK2075" s="4"/>
      <c r="EN2075" s="1"/>
      <c r="EP2075" s="1"/>
      <c r="ER2075" s="1"/>
      <c r="ES2075" s="1"/>
      <c r="ET2075" s="1"/>
      <c r="EZ2075" s="1"/>
      <c r="FB2075" s="1"/>
      <c r="FD2075" s="4"/>
      <c r="FF2075" s="1"/>
      <c r="FG2075" s="1"/>
      <c r="FL2075" s="1"/>
      <c r="FP2075" s="1"/>
      <c r="FQ2075" s="1"/>
      <c r="FR2075" s="1"/>
      <c r="FW2075" s="1"/>
    </row>
    <row r="2076" spans="5:179" x14ac:dyDescent="0.3">
      <c r="E2076" s="4"/>
      <c r="L2076" s="4"/>
      <c r="M2076" s="4"/>
      <c r="R2076" s="1"/>
      <c r="T2076" s="1"/>
      <c r="U2076" s="1"/>
      <c r="V2076" s="1"/>
      <c r="Z2076" s="1"/>
      <c r="AA2076" s="1"/>
      <c r="AF2076" s="1"/>
      <c r="AG2076" s="1"/>
      <c r="BK2076" s="1"/>
      <c r="BT2076" s="1"/>
      <c r="CV2076" s="4"/>
      <c r="CW2076" s="4"/>
      <c r="CX2076" s="1"/>
      <c r="CY2076" s="1"/>
      <c r="DA2076" s="1"/>
      <c r="DG2076" s="1"/>
      <c r="DH2076" s="1"/>
      <c r="DJ2076" s="1"/>
      <c r="DP2076" s="1"/>
      <c r="DQ2076" s="1"/>
      <c r="DS2076" s="1"/>
      <c r="DY2076" s="1"/>
      <c r="DZ2076" s="1"/>
      <c r="EB2076" s="1"/>
      <c r="EH2076" s="1"/>
      <c r="EI2076" s="1"/>
      <c r="EJ2076" s="1"/>
      <c r="EK2076" s="4"/>
      <c r="EN2076" s="1"/>
      <c r="EP2076" s="1"/>
      <c r="ER2076" s="1"/>
      <c r="ES2076" s="1"/>
      <c r="ET2076" s="1"/>
      <c r="EZ2076" s="1"/>
      <c r="FB2076" s="1"/>
      <c r="FD2076" s="4"/>
      <c r="FF2076" s="1"/>
      <c r="FG2076" s="1"/>
      <c r="FL2076" s="1"/>
      <c r="FP2076" s="1"/>
      <c r="FQ2076" s="1"/>
      <c r="FR2076" s="1"/>
      <c r="FU2076" s="1"/>
    </row>
    <row r="2077" spans="5:179" x14ac:dyDescent="0.3">
      <c r="E2077" s="4"/>
      <c r="R2077" s="1"/>
      <c r="T2077" s="1"/>
      <c r="U2077" s="1"/>
      <c r="V2077" s="1"/>
      <c r="Z2077" s="1"/>
      <c r="AA2077" s="1"/>
      <c r="AF2077" s="1"/>
      <c r="AG2077" s="1"/>
      <c r="BK2077" s="1"/>
      <c r="CX2077" s="1"/>
      <c r="CY2077" s="1"/>
      <c r="DA2077" s="1"/>
      <c r="DD2077" s="1"/>
      <c r="DG2077" s="1"/>
      <c r="DH2077" s="1"/>
      <c r="DJ2077" s="1"/>
      <c r="DP2077" s="1"/>
      <c r="DQ2077" s="1"/>
      <c r="DS2077" s="1"/>
      <c r="DY2077" s="1"/>
      <c r="DZ2077" s="1"/>
      <c r="EB2077" s="1"/>
      <c r="EH2077" s="1"/>
      <c r="EI2077" s="1"/>
      <c r="EJ2077" s="1"/>
      <c r="EK2077" s="4"/>
      <c r="EN2077" s="1"/>
      <c r="EP2077" s="1"/>
      <c r="ER2077" s="1"/>
      <c r="ES2077" s="1"/>
      <c r="ET2077" s="1"/>
      <c r="EZ2077" s="1"/>
      <c r="FB2077" s="1"/>
      <c r="FD2077" s="4"/>
      <c r="FF2077" s="1"/>
      <c r="FG2077" s="1"/>
      <c r="FL2077" s="1"/>
      <c r="FP2077" s="1"/>
      <c r="FQ2077" s="1"/>
      <c r="FR2077" s="1"/>
      <c r="FV2077" s="1"/>
    </row>
    <row r="2078" spans="5:179" x14ac:dyDescent="0.3">
      <c r="E2078" s="4"/>
      <c r="R2078" s="1"/>
      <c r="T2078" s="1"/>
      <c r="U2078" s="1"/>
      <c r="V2078" s="1"/>
      <c r="Z2078" s="1"/>
      <c r="AA2078" s="1"/>
      <c r="AF2078" s="1"/>
      <c r="AG2078" s="1"/>
      <c r="BK2078" s="1"/>
      <c r="CX2078" s="1"/>
      <c r="CY2078" s="1"/>
      <c r="DA2078" s="1"/>
      <c r="DG2078" s="1"/>
      <c r="DH2078" s="1"/>
      <c r="DJ2078" s="1"/>
      <c r="DP2078" s="1"/>
      <c r="DQ2078" s="1"/>
      <c r="DS2078" s="1"/>
      <c r="DY2078" s="1"/>
      <c r="DZ2078" s="1"/>
      <c r="EB2078" s="1"/>
      <c r="EH2078" s="1"/>
      <c r="EI2078" s="1"/>
      <c r="EJ2078" s="1"/>
      <c r="EK2078" s="4"/>
      <c r="EN2078" s="1"/>
      <c r="EP2078" s="1"/>
      <c r="ER2078" s="1"/>
      <c r="ES2078" s="1"/>
      <c r="ET2078" s="1"/>
      <c r="EZ2078" s="1"/>
      <c r="FB2078" s="1"/>
      <c r="FD2078" s="4"/>
      <c r="FF2078" s="1"/>
      <c r="FG2078" s="1"/>
      <c r="FL2078" s="1"/>
      <c r="FP2078" s="1"/>
      <c r="FQ2078" s="1"/>
      <c r="FR2078" s="1"/>
      <c r="FU2078" s="1"/>
    </row>
    <row r="2079" spans="5:179" x14ac:dyDescent="0.3">
      <c r="E2079" s="4"/>
      <c r="L2079" s="4"/>
      <c r="M2079" s="4"/>
      <c r="T2079" s="1"/>
      <c r="U2079" s="1"/>
      <c r="Z2079" s="1"/>
      <c r="AA2079" s="1"/>
      <c r="AF2079" s="1"/>
      <c r="AG2079" s="1"/>
      <c r="BK2079" s="1"/>
      <c r="CV2079" s="4"/>
      <c r="CW2079" s="4"/>
      <c r="CX2079" s="1"/>
      <c r="CY2079" s="1"/>
      <c r="DA2079" s="1"/>
      <c r="DG2079" s="1"/>
      <c r="DH2079" s="1"/>
      <c r="DJ2079" s="1"/>
      <c r="DP2079" s="1"/>
      <c r="DQ2079" s="1"/>
      <c r="DS2079" s="1"/>
      <c r="DY2079" s="1"/>
      <c r="DZ2079" s="1"/>
      <c r="EB2079" s="1"/>
      <c r="EH2079" s="1"/>
      <c r="EI2079" s="1"/>
      <c r="EJ2079" s="1"/>
      <c r="EK2079" s="4"/>
      <c r="ER2079" s="1"/>
      <c r="ES2079" s="1"/>
      <c r="ET2079" s="1"/>
      <c r="EZ2079" s="1"/>
      <c r="FB2079" s="1"/>
      <c r="FD2079" s="4"/>
      <c r="FF2079" s="1"/>
      <c r="FG2079" s="1"/>
      <c r="FL2079" s="1"/>
      <c r="FP2079" s="1"/>
      <c r="FR2079" s="1"/>
      <c r="FU2079" s="1"/>
    </row>
    <row r="2080" spans="5:179" x14ac:dyDescent="0.3">
      <c r="E2080" s="4"/>
      <c r="L2080" s="4"/>
      <c r="M2080" s="4"/>
      <c r="R2080" s="1"/>
      <c r="T2080" s="1"/>
      <c r="U2080" s="1"/>
      <c r="V2080" s="1"/>
      <c r="Z2080" s="1"/>
      <c r="AA2080" s="1"/>
      <c r="AF2080" s="1"/>
      <c r="AG2080" s="1"/>
      <c r="BK2080" s="1"/>
      <c r="CX2080" s="1"/>
      <c r="CY2080" s="1"/>
      <c r="DA2080" s="1"/>
      <c r="DG2080" s="1"/>
      <c r="DH2080" s="1"/>
      <c r="DJ2080" s="1"/>
      <c r="DP2080" s="1"/>
      <c r="DQ2080" s="1"/>
      <c r="DS2080" s="1"/>
      <c r="DY2080" s="1"/>
      <c r="DZ2080" s="1"/>
      <c r="EB2080" s="1"/>
      <c r="EE2080" s="1"/>
      <c r="EH2080" s="1"/>
      <c r="EI2080" s="1"/>
      <c r="EJ2080" s="1"/>
      <c r="EK2080" s="4"/>
      <c r="EN2080" s="1"/>
      <c r="EP2080" s="1"/>
      <c r="ER2080" s="1"/>
      <c r="ES2080" s="1"/>
      <c r="ET2080" s="1"/>
      <c r="EZ2080" s="1"/>
      <c r="FB2080" s="1"/>
      <c r="FD2080" s="4"/>
      <c r="FF2080" s="1"/>
      <c r="FG2080" s="1"/>
      <c r="FL2080" s="1"/>
      <c r="FP2080" s="1"/>
      <c r="FQ2080" s="1"/>
      <c r="FR2080" s="1"/>
      <c r="FW2080" s="1"/>
    </row>
    <row r="2081" spans="5:179" x14ac:dyDescent="0.3">
      <c r="E2081" s="4"/>
      <c r="T2081" s="1"/>
      <c r="U2081" s="1"/>
      <c r="Z2081" s="1"/>
      <c r="AA2081" s="1"/>
      <c r="AF2081" s="1"/>
      <c r="AG2081" s="1"/>
      <c r="BK2081" s="1"/>
      <c r="CX2081" s="1"/>
      <c r="CY2081" s="1"/>
      <c r="DA2081" s="1"/>
      <c r="DG2081" s="1"/>
      <c r="DH2081" s="1"/>
      <c r="DJ2081" s="1"/>
      <c r="DP2081" s="1"/>
      <c r="DQ2081" s="1"/>
      <c r="DS2081" s="1"/>
      <c r="DY2081" s="1"/>
      <c r="DZ2081" s="1"/>
      <c r="EB2081" s="1"/>
      <c r="EH2081" s="1"/>
      <c r="EI2081" s="1"/>
      <c r="EJ2081" s="1"/>
      <c r="EK2081" s="4"/>
      <c r="ER2081" s="1"/>
      <c r="ES2081" s="1"/>
      <c r="ET2081" s="1"/>
      <c r="EZ2081" s="1"/>
      <c r="FB2081" s="1"/>
      <c r="FD2081" s="4"/>
      <c r="FF2081" s="1"/>
      <c r="FG2081" s="1"/>
      <c r="FL2081" s="1"/>
      <c r="FP2081" s="1"/>
      <c r="FR2081" s="1"/>
    </row>
    <row r="2082" spans="5:179" x14ac:dyDescent="0.3">
      <c r="E2082" s="4"/>
      <c r="T2082" s="1"/>
      <c r="U2082" s="1"/>
      <c r="V2082" s="1"/>
      <c r="Z2082" s="1"/>
      <c r="AA2082" s="1"/>
      <c r="AF2082" s="1"/>
      <c r="AG2082" s="1"/>
      <c r="BK2082" s="1"/>
      <c r="CX2082" s="1"/>
      <c r="CY2082" s="1"/>
      <c r="DA2082" s="1"/>
      <c r="DG2082" s="1"/>
      <c r="DH2082" s="1"/>
      <c r="DJ2082" s="1"/>
      <c r="DP2082" s="1"/>
      <c r="DQ2082" s="1"/>
      <c r="DS2082" s="1"/>
      <c r="DY2082" s="1"/>
      <c r="DZ2082" s="1"/>
      <c r="EB2082" s="1"/>
      <c r="EH2082" s="1"/>
      <c r="EI2082" s="1"/>
      <c r="EJ2082" s="1"/>
      <c r="EK2082" s="4"/>
      <c r="ER2082" s="1"/>
      <c r="ES2082" s="1"/>
      <c r="ET2082" s="1"/>
      <c r="EZ2082" s="1"/>
      <c r="FB2082" s="1"/>
      <c r="FD2082" s="4"/>
      <c r="FF2082" s="1"/>
      <c r="FG2082" s="1"/>
      <c r="FL2082" s="1"/>
      <c r="FP2082" s="1"/>
      <c r="FR2082" s="1"/>
      <c r="FU2082" s="1"/>
    </row>
    <row r="2083" spans="5:179" x14ac:dyDescent="0.3">
      <c r="E2083" s="4"/>
      <c r="AF2083" s="1"/>
      <c r="FB2083" s="1"/>
      <c r="FD2083" s="4"/>
      <c r="FF2083" s="1"/>
      <c r="FG2083" s="1"/>
      <c r="FL2083" s="1"/>
      <c r="FP2083" s="1"/>
      <c r="FQ2083" s="1"/>
      <c r="FR2083" s="1"/>
    </row>
    <row r="2084" spans="5:179" x14ac:dyDescent="0.3">
      <c r="E2084" s="4"/>
      <c r="T2084" s="1"/>
      <c r="U2084" s="1"/>
      <c r="V2084" s="1"/>
      <c r="Z2084" s="1"/>
      <c r="AA2084" s="1"/>
      <c r="AF2084" s="1"/>
      <c r="AG2084" s="1"/>
      <c r="BK2084" s="1"/>
      <c r="CX2084" s="1"/>
      <c r="CY2084" s="1"/>
      <c r="DA2084" s="1"/>
      <c r="DG2084" s="1"/>
      <c r="DH2084" s="1"/>
      <c r="DJ2084" s="1"/>
      <c r="DP2084" s="1"/>
      <c r="DQ2084" s="1"/>
      <c r="DS2084" s="1"/>
      <c r="DY2084" s="1"/>
      <c r="DZ2084" s="1"/>
      <c r="EB2084" s="1"/>
      <c r="EH2084" s="1"/>
      <c r="EI2084" s="1"/>
      <c r="EJ2084" s="1"/>
      <c r="EK2084" s="4"/>
      <c r="EP2084" s="1"/>
      <c r="ER2084" s="1"/>
      <c r="ES2084" s="1"/>
      <c r="ET2084" s="1"/>
      <c r="EZ2084" s="1"/>
      <c r="FB2084" s="1"/>
      <c r="FD2084" s="4"/>
      <c r="FF2084" s="1"/>
      <c r="FG2084" s="1"/>
      <c r="FL2084" s="1"/>
      <c r="FP2084" s="1"/>
      <c r="FQ2084" s="1"/>
      <c r="FR2084" s="1"/>
      <c r="FU2084" s="1"/>
    </row>
    <row r="2085" spans="5:179" x14ac:dyDescent="0.3">
      <c r="E2085" s="4"/>
      <c r="R2085" s="1"/>
      <c r="T2085" s="1"/>
      <c r="U2085" s="1"/>
      <c r="V2085" s="1"/>
      <c r="Z2085" s="1"/>
      <c r="AA2085" s="1"/>
      <c r="AF2085" s="1"/>
      <c r="AG2085" s="1"/>
      <c r="BK2085" s="1"/>
      <c r="CX2085" s="1"/>
      <c r="CY2085" s="1"/>
      <c r="DA2085" s="1"/>
      <c r="DG2085" s="1"/>
      <c r="DH2085" s="1"/>
      <c r="DJ2085" s="1"/>
      <c r="DP2085" s="1"/>
      <c r="DQ2085" s="1"/>
      <c r="DS2085" s="1"/>
      <c r="DY2085" s="1"/>
      <c r="DZ2085" s="1"/>
      <c r="EB2085" s="1"/>
      <c r="EH2085" s="1"/>
      <c r="EI2085" s="1"/>
      <c r="EJ2085" s="1"/>
      <c r="EK2085" s="4"/>
      <c r="EN2085" s="1"/>
      <c r="EP2085" s="1"/>
      <c r="ER2085" s="1"/>
      <c r="ES2085" s="1"/>
      <c r="ET2085" s="1"/>
      <c r="EZ2085" s="1"/>
      <c r="FB2085" s="1"/>
      <c r="FD2085" s="4"/>
      <c r="FF2085" s="1"/>
      <c r="FG2085" s="1"/>
      <c r="FL2085" s="1"/>
      <c r="FP2085" s="1"/>
      <c r="FQ2085" s="1"/>
      <c r="FR2085" s="1"/>
      <c r="FU2085" s="1"/>
    </row>
    <row r="2086" spans="5:179" x14ac:dyDescent="0.3">
      <c r="E2086" s="4"/>
      <c r="L2086" s="4"/>
      <c r="M2086" s="4"/>
      <c r="R2086" s="1"/>
      <c r="T2086" s="1"/>
      <c r="U2086" s="1"/>
      <c r="V2086" s="1"/>
      <c r="Z2086" s="1"/>
      <c r="AA2086" s="1"/>
      <c r="AF2086" s="1"/>
      <c r="AG2086" s="1"/>
      <c r="BK2086" s="1"/>
      <c r="CX2086" s="1"/>
      <c r="CY2086" s="1"/>
      <c r="DA2086" s="1"/>
      <c r="DG2086" s="1"/>
      <c r="DH2086" s="1"/>
      <c r="DJ2086" s="1"/>
      <c r="DP2086" s="1"/>
      <c r="DQ2086" s="1"/>
      <c r="DS2086" s="1"/>
      <c r="DY2086" s="1"/>
      <c r="DZ2086" s="1"/>
      <c r="EB2086" s="1"/>
      <c r="EH2086" s="1"/>
      <c r="EI2086" s="1"/>
      <c r="EJ2086" s="1"/>
      <c r="EK2086" s="4"/>
      <c r="EN2086" s="1"/>
      <c r="EP2086" s="1"/>
      <c r="ER2086" s="1"/>
      <c r="ES2086" s="1"/>
      <c r="ET2086" s="1"/>
      <c r="EZ2086" s="1"/>
      <c r="FB2086" s="1"/>
      <c r="FD2086" s="4"/>
      <c r="FF2086" s="1"/>
      <c r="FG2086" s="1"/>
      <c r="FL2086" s="1"/>
      <c r="FP2086" s="1"/>
      <c r="FQ2086" s="1"/>
      <c r="FR2086" s="1"/>
      <c r="FV2086" s="1"/>
    </row>
    <row r="2087" spans="5:179" x14ac:dyDescent="0.3">
      <c r="E2087" s="4"/>
      <c r="R2087" s="1"/>
      <c r="T2087" s="1"/>
      <c r="U2087" s="1"/>
      <c r="V2087" s="1"/>
      <c r="Z2087" s="1"/>
      <c r="AA2087" s="1"/>
      <c r="AF2087" s="1"/>
      <c r="AG2087" s="1"/>
      <c r="BK2087" s="1"/>
      <c r="BT2087" s="1"/>
      <c r="CX2087" s="1"/>
      <c r="CY2087" s="1"/>
      <c r="DA2087" s="1"/>
      <c r="DG2087" s="1"/>
      <c r="DH2087" s="1"/>
      <c r="DJ2087" s="1"/>
      <c r="DP2087" s="1"/>
      <c r="DQ2087" s="1"/>
      <c r="DS2087" s="1"/>
      <c r="DY2087" s="1"/>
      <c r="DZ2087" s="1"/>
      <c r="EB2087" s="1"/>
      <c r="EH2087" s="1"/>
      <c r="EI2087" s="1"/>
      <c r="EJ2087" s="1"/>
      <c r="EK2087" s="4"/>
      <c r="EN2087" s="1"/>
      <c r="EP2087" s="1"/>
      <c r="ER2087" s="1"/>
      <c r="ES2087" s="1"/>
      <c r="ET2087" s="1"/>
      <c r="EZ2087" s="1"/>
      <c r="FB2087" s="1"/>
      <c r="FD2087" s="4"/>
      <c r="FF2087" s="1"/>
      <c r="FG2087" s="1"/>
      <c r="FL2087" s="1"/>
      <c r="FP2087" s="1"/>
      <c r="FQ2087" s="1"/>
      <c r="FR2087" s="1"/>
      <c r="FV2087" s="1"/>
    </row>
    <row r="2088" spans="5:179" x14ac:dyDescent="0.3">
      <c r="E2088" s="4"/>
      <c r="T2088" s="1"/>
      <c r="U2088" s="1"/>
      <c r="V2088" s="1"/>
      <c r="Z2088" s="1"/>
      <c r="AA2088" s="1"/>
      <c r="AF2088" s="1"/>
      <c r="AG2088" s="1"/>
      <c r="BK2088" s="1"/>
      <c r="CX2088" s="1"/>
      <c r="CY2088" s="1"/>
      <c r="DA2088" s="1"/>
      <c r="DG2088" s="1"/>
      <c r="DH2088" s="1"/>
      <c r="DJ2088" s="1"/>
      <c r="DP2088" s="1"/>
      <c r="DQ2088" s="1"/>
      <c r="DS2088" s="1"/>
      <c r="DV2088" s="1"/>
      <c r="DY2088" s="1"/>
      <c r="DZ2088" s="1"/>
      <c r="EB2088" s="1"/>
      <c r="EH2088" s="1"/>
      <c r="EI2088" s="1"/>
      <c r="EJ2088" s="1"/>
      <c r="EK2088" s="4"/>
      <c r="EP2088" s="1"/>
      <c r="ER2088" s="1"/>
      <c r="ES2088" s="1"/>
      <c r="ET2088" s="1"/>
      <c r="EZ2088" s="1"/>
      <c r="FB2088" s="1"/>
      <c r="FD2088" s="4"/>
      <c r="FF2088" s="1"/>
      <c r="FG2088" s="1"/>
      <c r="FL2088" s="1"/>
      <c r="FP2088" s="1"/>
      <c r="FQ2088" s="1"/>
      <c r="FR2088" s="1"/>
      <c r="FU2088" s="1"/>
    </row>
    <row r="2089" spans="5:179" x14ac:dyDescent="0.3">
      <c r="E2089" s="4"/>
      <c r="L2089" s="4"/>
      <c r="M2089" s="4"/>
      <c r="T2089" s="1"/>
      <c r="U2089" s="1"/>
      <c r="V2089" s="1"/>
      <c r="Z2089" s="1"/>
      <c r="AA2089" s="1"/>
      <c r="AF2089" s="1"/>
      <c r="AG2089" s="1"/>
      <c r="BK2089" s="1"/>
      <c r="CX2089" s="1"/>
      <c r="CY2089" s="1"/>
      <c r="DA2089" s="1"/>
      <c r="DD2089" s="1"/>
      <c r="DG2089" s="1"/>
      <c r="DH2089" s="1"/>
      <c r="DJ2089" s="1"/>
      <c r="DP2089" s="1"/>
      <c r="DQ2089" s="1"/>
      <c r="DS2089" s="1"/>
      <c r="DY2089" s="1"/>
      <c r="DZ2089" s="1"/>
      <c r="EB2089" s="1"/>
      <c r="EH2089" s="1"/>
      <c r="EI2089" s="1"/>
      <c r="EJ2089" s="1"/>
      <c r="EK2089" s="4"/>
      <c r="EP2089" s="1"/>
      <c r="ER2089" s="1"/>
      <c r="ES2089" s="1"/>
      <c r="ET2089" s="1"/>
      <c r="EZ2089" s="1"/>
      <c r="FB2089" s="1"/>
      <c r="FD2089" s="4"/>
      <c r="FF2089" s="1"/>
      <c r="FG2089" s="1"/>
      <c r="FL2089" s="1"/>
      <c r="FP2089" s="1"/>
      <c r="FQ2089" s="1"/>
      <c r="FR2089" s="1"/>
      <c r="FU2089" s="1"/>
    </row>
    <row r="2090" spans="5:179" x14ac:dyDescent="0.3">
      <c r="E2090" s="4"/>
      <c r="R2090" s="1"/>
      <c r="T2090" s="1"/>
      <c r="U2090" s="1"/>
      <c r="V2090" s="1"/>
      <c r="Z2090" s="1"/>
      <c r="AA2090" s="1"/>
      <c r="AF2090" s="1"/>
      <c r="AG2090" s="1"/>
      <c r="BK2090" s="1"/>
      <c r="CX2090" s="1"/>
      <c r="CY2090" s="1"/>
      <c r="DA2090" s="1"/>
      <c r="DG2090" s="1"/>
      <c r="DH2090" s="1"/>
      <c r="DJ2090" s="1"/>
      <c r="DP2090" s="1"/>
      <c r="DQ2090" s="1"/>
      <c r="DS2090" s="1"/>
      <c r="DV2090" s="1"/>
      <c r="DY2090" s="1"/>
      <c r="DZ2090" s="1"/>
      <c r="EB2090" s="1"/>
      <c r="EH2090" s="1"/>
      <c r="EI2090" s="1"/>
      <c r="EJ2090" s="1"/>
      <c r="EK2090" s="4"/>
      <c r="EN2090" s="1"/>
      <c r="EP2090" s="1"/>
      <c r="ER2090" s="1"/>
      <c r="ES2090" s="1"/>
      <c r="ET2090" s="1"/>
      <c r="EZ2090" s="1"/>
      <c r="FB2090" s="1"/>
      <c r="FD2090" s="4"/>
      <c r="FF2090" s="1"/>
      <c r="FG2090" s="1"/>
      <c r="FL2090" s="1"/>
      <c r="FP2090" s="1"/>
      <c r="FQ2090" s="1"/>
      <c r="FR2090" s="1"/>
      <c r="FW2090" s="1"/>
    </row>
    <row r="2091" spans="5:179" x14ac:dyDescent="0.3">
      <c r="E2091" s="4"/>
      <c r="T2091" s="1"/>
      <c r="U2091" s="1"/>
      <c r="V2091" s="1"/>
      <c r="Z2091" s="1"/>
      <c r="AA2091" s="1"/>
      <c r="AF2091" s="1"/>
      <c r="AG2091" s="1"/>
      <c r="BK2091" s="1"/>
      <c r="CX2091" s="1"/>
      <c r="CY2091" s="1"/>
      <c r="DA2091" s="1"/>
      <c r="DG2091" s="1"/>
      <c r="DH2091" s="1"/>
      <c r="DJ2091" s="1"/>
      <c r="DP2091" s="1"/>
      <c r="DQ2091" s="1"/>
      <c r="DS2091" s="1"/>
      <c r="DY2091" s="1"/>
      <c r="DZ2091" s="1"/>
      <c r="EB2091" s="1"/>
      <c r="EH2091" s="1"/>
      <c r="EI2091" s="1"/>
      <c r="EJ2091" s="1"/>
      <c r="EK2091" s="4"/>
      <c r="EP2091" s="1"/>
      <c r="ER2091" s="1"/>
      <c r="ES2091" s="1"/>
      <c r="ET2091" s="1"/>
      <c r="EZ2091" s="1"/>
      <c r="FB2091" s="1"/>
      <c r="FD2091" s="4"/>
      <c r="FF2091" s="1"/>
      <c r="FG2091" s="1"/>
      <c r="FL2091" s="1"/>
      <c r="FP2091" s="1"/>
      <c r="FQ2091" s="1"/>
      <c r="FR2091" s="1"/>
      <c r="FU2091" s="1"/>
    </row>
    <row r="2092" spans="5:179" x14ac:dyDescent="0.3">
      <c r="E2092" s="4"/>
      <c r="R2092" s="1"/>
      <c r="T2092" s="1"/>
      <c r="U2092" s="1"/>
      <c r="V2092" s="1"/>
      <c r="Z2092" s="1"/>
      <c r="AA2092" s="1"/>
      <c r="AF2092" s="1"/>
      <c r="AG2092" s="1"/>
      <c r="BK2092" s="1"/>
      <c r="CV2092" s="4"/>
      <c r="CW2092" s="4"/>
      <c r="CX2092" s="1"/>
      <c r="CY2092" s="1"/>
      <c r="DA2092" s="1"/>
      <c r="DG2092" s="1"/>
      <c r="DH2092" s="1"/>
      <c r="DJ2092" s="1"/>
      <c r="DM2092" s="1"/>
      <c r="DP2092" s="1"/>
      <c r="DQ2092" s="1"/>
      <c r="DS2092" s="1"/>
      <c r="DV2092" s="1"/>
      <c r="DY2092" s="1"/>
      <c r="DZ2092" s="1"/>
      <c r="EB2092" s="1"/>
      <c r="EH2092" s="1"/>
      <c r="EI2092" s="1"/>
      <c r="EJ2092" s="1"/>
      <c r="EK2092" s="4"/>
      <c r="EN2092" s="1"/>
      <c r="EP2092" s="1"/>
      <c r="ER2092" s="1"/>
      <c r="ES2092" s="1"/>
      <c r="ET2092" s="1"/>
      <c r="EZ2092" s="1"/>
      <c r="FB2092" s="1"/>
      <c r="FD2092" s="4"/>
      <c r="FF2092" s="1"/>
      <c r="FG2092" s="1"/>
      <c r="FL2092" s="1"/>
      <c r="FP2092" s="1"/>
      <c r="FQ2092" s="1"/>
      <c r="FR2092" s="1"/>
      <c r="FU2092" s="1"/>
    </row>
    <row r="2093" spans="5:179" x14ac:dyDescent="0.3">
      <c r="E2093" s="4"/>
      <c r="L2093" s="4"/>
      <c r="M2093" s="4"/>
      <c r="T2093" s="1"/>
      <c r="U2093" s="1"/>
      <c r="V2093" s="1"/>
      <c r="Z2093" s="1"/>
      <c r="AA2093" s="1"/>
      <c r="AF2093" s="1"/>
      <c r="AG2093" s="1"/>
      <c r="BK2093" s="1"/>
      <c r="CV2093" s="4"/>
      <c r="CW2093" s="4"/>
      <c r="CX2093" s="1"/>
      <c r="CY2093" s="1"/>
      <c r="DA2093" s="1"/>
      <c r="DG2093" s="1"/>
      <c r="DH2093" s="1"/>
      <c r="DJ2093" s="1"/>
      <c r="DP2093" s="1"/>
      <c r="DQ2093" s="1"/>
      <c r="DS2093" s="1"/>
      <c r="DY2093" s="1"/>
      <c r="DZ2093" s="1"/>
      <c r="EB2093" s="1"/>
      <c r="EH2093" s="1"/>
      <c r="EI2093" s="1"/>
      <c r="EJ2093" s="1"/>
      <c r="EK2093" s="4"/>
      <c r="ER2093" s="1"/>
      <c r="ES2093" s="1"/>
      <c r="ET2093" s="1"/>
      <c r="EZ2093" s="1"/>
      <c r="FB2093" s="1"/>
      <c r="FD2093" s="4"/>
      <c r="FF2093" s="1"/>
      <c r="FG2093" s="1"/>
      <c r="FL2093" s="1"/>
      <c r="FP2093" s="1"/>
      <c r="FR2093" s="1"/>
    </row>
    <row r="2094" spans="5:179" x14ac:dyDescent="0.3">
      <c r="E2094" s="4"/>
      <c r="R2094" s="1"/>
      <c r="T2094" s="1"/>
      <c r="U2094" s="1"/>
      <c r="V2094" s="1"/>
      <c r="Z2094" s="1"/>
      <c r="AA2094" s="1"/>
      <c r="AF2094" s="1"/>
      <c r="AG2094" s="1"/>
      <c r="BK2094" s="1"/>
      <c r="CV2094" s="4"/>
      <c r="CW2094" s="4"/>
      <c r="CX2094" s="1"/>
      <c r="CY2094" s="1"/>
      <c r="DA2094" s="1"/>
      <c r="DG2094" s="1"/>
      <c r="DH2094" s="1"/>
      <c r="DJ2094" s="1"/>
      <c r="DP2094" s="1"/>
      <c r="DQ2094" s="1"/>
      <c r="DS2094" s="1"/>
      <c r="DY2094" s="1"/>
      <c r="DZ2094" s="1"/>
      <c r="EB2094" s="1"/>
      <c r="EH2094" s="1"/>
      <c r="EI2094" s="1"/>
      <c r="EJ2094" s="1"/>
      <c r="EK2094" s="4"/>
      <c r="EN2094" s="1"/>
      <c r="EP2094" s="1"/>
      <c r="ER2094" s="1"/>
      <c r="ES2094" s="1"/>
      <c r="ET2094" s="1"/>
      <c r="EZ2094" s="1"/>
      <c r="FB2094" s="1"/>
      <c r="FD2094" s="4"/>
      <c r="FF2094" s="1"/>
      <c r="FG2094" s="1"/>
      <c r="FL2094" s="1"/>
      <c r="FP2094" s="1"/>
      <c r="FQ2094" s="1"/>
      <c r="FR2094" s="1"/>
      <c r="FU2094" s="1"/>
    </row>
    <row r="2095" spans="5:179" x14ac:dyDescent="0.3">
      <c r="E2095" s="4"/>
      <c r="T2095" s="1"/>
      <c r="U2095" s="1"/>
      <c r="V2095" s="1"/>
      <c r="Z2095" s="1"/>
      <c r="AA2095" s="1"/>
      <c r="AF2095" s="1"/>
      <c r="AG2095" s="1"/>
      <c r="BK2095" s="1"/>
      <c r="BT2095" s="1"/>
      <c r="CX2095" s="1"/>
      <c r="CY2095" s="1"/>
      <c r="DA2095" s="1"/>
      <c r="DG2095" s="1"/>
      <c r="DH2095" s="1"/>
      <c r="DJ2095" s="1"/>
      <c r="DP2095" s="1"/>
      <c r="DQ2095" s="1"/>
      <c r="DS2095" s="1"/>
      <c r="DY2095" s="1"/>
      <c r="DZ2095" s="1"/>
      <c r="EB2095" s="1"/>
      <c r="EH2095" s="1"/>
      <c r="EI2095" s="1"/>
      <c r="EJ2095" s="1"/>
      <c r="EK2095" s="4"/>
      <c r="EP2095" s="1"/>
      <c r="ER2095" s="1"/>
      <c r="ES2095" s="1"/>
      <c r="ET2095" s="1"/>
      <c r="EZ2095" s="1"/>
      <c r="FB2095" s="1"/>
      <c r="FD2095" s="4"/>
      <c r="FF2095" s="1"/>
      <c r="FG2095" s="1"/>
      <c r="FL2095" s="1"/>
      <c r="FP2095" s="1"/>
      <c r="FQ2095" s="1"/>
      <c r="FR2095" s="1"/>
      <c r="FU2095" s="1"/>
    </row>
    <row r="2096" spans="5:179" x14ac:dyDescent="0.3">
      <c r="E2096" s="4"/>
      <c r="R2096" s="1"/>
      <c r="T2096" s="1"/>
      <c r="U2096" s="1"/>
      <c r="V2096" s="1"/>
      <c r="Z2096" s="1"/>
      <c r="AA2096" s="1"/>
      <c r="AF2096" s="1"/>
      <c r="AG2096" s="1"/>
      <c r="BK2096" s="1"/>
      <c r="CX2096" s="1"/>
      <c r="CY2096" s="1"/>
      <c r="DA2096" s="1"/>
      <c r="DD2096" s="1"/>
      <c r="DG2096" s="1"/>
      <c r="DH2096" s="1"/>
      <c r="DJ2096" s="1"/>
      <c r="DP2096" s="1"/>
      <c r="DQ2096" s="1"/>
      <c r="DS2096" s="1"/>
      <c r="DY2096" s="1"/>
      <c r="DZ2096" s="1"/>
      <c r="EB2096" s="1"/>
      <c r="EE2096" s="1"/>
      <c r="EH2096" s="1"/>
      <c r="EI2096" s="1"/>
      <c r="EJ2096" s="1"/>
      <c r="EK2096" s="4"/>
      <c r="EN2096" s="1"/>
      <c r="EP2096" s="1"/>
      <c r="ER2096" s="1"/>
      <c r="ES2096" s="1"/>
      <c r="ET2096" s="1"/>
      <c r="EZ2096" s="1"/>
      <c r="FB2096" s="1"/>
      <c r="FD2096" s="4"/>
      <c r="FF2096" s="1"/>
      <c r="FG2096" s="1"/>
      <c r="FL2096" s="1"/>
      <c r="FP2096" s="1"/>
      <c r="FQ2096" s="1"/>
      <c r="FR2096" s="1"/>
      <c r="FU2096" s="1"/>
    </row>
    <row r="2097" spans="5:179" x14ac:dyDescent="0.3">
      <c r="E2097" s="4"/>
      <c r="R2097" s="1"/>
      <c r="T2097" s="1"/>
      <c r="U2097" s="1"/>
      <c r="V2097" s="1"/>
      <c r="Z2097" s="1"/>
      <c r="AA2097" s="1"/>
      <c r="AF2097" s="1"/>
      <c r="AG2097" s="1"/>
      <c r="BK2097" s="1"/>
      <c r="CX2097" s="1"/>
      <c r="CY2097" s="1"/>
      <c r="DA2097" s="1"/>
      <c r="DG2097" s="1"/>
      <c r="DH2097" s="1"/>
      <c r="DJ2097" s="1"/>
      <c r="DP2097" s="1"/>
      <c r="DQ2097" s="1"/>
      <c r="DS2097" s="1"/>
      <c r="DY2097" s="1"/>
      <c r="DZ2097" s="1"/>
      <c r="EB2097" s="1"/>
      <c r="EH2097" s="1"/>
      <c r="EI2097" s="1"/>
      <c r="EJ2097" s="1"/>
      <c r="EK2097" s="4"/>
      <c r="EN2097" s="1"/>
      <c r="EP2097" s="1"/>
      <c r="ER2097" s="1"/>
      <c r="ES2097" s="1"/>
      <c r="ET2097" s="1"/>
      <c r="EZ2097" s="1"/>
      <c r="FB2097" s="1"/>
      <c r="FD2097" s="4"/>
      <c r="FF2097" s="1"/>
      <c r="FG2097" s="1"/>
      <c r="FL2097" s="1"/>
      <c r="FP2097" s="1"/>
      <c r="FQ2097" s="1"/>
      <c r="FR2097" s="1"/>
    </row>
    <row r="2098" spans="5:179" x14ac:dyDescent="0.3">
      <c r="E2098" s="4"/>
      <c r="T2098" s="1"/>
      <c r="U2098" s="1"/>
      <c r="V2098" s="1"/>
      <c r="Z2098" s="1"/>
      <c r="AA2098" s="1"/>
      <c r="AF2098" s="1"/>
      <c r="AG2098" s="1"/>
      <c r="BK2098" s="1"/>
      <c r="CX2098" s="1"/>
      <c r="CY2098" s="1"/>
      <c r="DA2098" s="1"/>
      <c r="DD2098" s="1"/>
      <c r="DG2098" s="1"/>
      <c r="DH2098" s="1"/>
      <c r="DJ2098" s="1"/>
      <c r="DP2098" s="1"/>
      <c r="DQ2098" s="1"/>
      <c r="DS2098" s="1"/>
      <c r="DY2098" s="1"/>
      <c r="DZ2098" s="1"/>
      <c r="EB2098" s="1"/>
      <c r="EH2098" s="1"/>
      <c r="EI2098" s="1"/>
      <c r="EJ2098" s="1"/>
      <c r="EK2098" s="4"/>
      <c r="EP2098" s="1"/>
      <c r="ER2098" s="1"/>
      <c r="ES2098" s="1"/>
      <c r="ET2098" s="1"/>
      <c r="EZ2098" s="1"/>
      <c r="FB2098" s="1"/>
      <c r="FD2098" s="4"/>
      <c r="FF2098" s="1"/>
      <c r="FG2098" s="1"/>
      <c r="FL2098" s="1"/>
      <c r="FP2098" s="1"/>
      <c r="FQ2098" s="1"/>
      <c r="FR2098" s="1"/>
    </row>
    <row r="2099" spans="5:179" x14ac:dyDescent="0.3">
      <c r="E2099" s="4"/>
      <c r="L2099" s="4"/>
      <c r="M2099" s="4"/>
      <c r="T2099" s="1"/>
      <c r="U2099" s="1"/>
      <c r="Z2099" s="1"/>
      <c r="AA2099" s="1"/>
      <c r="AF2099" s="1"/>
      <c r="AG2099" s="1"/>
      <c r="BK2099" s="1"/>
      <c r="CV2099" s="4"/>
      <c r="CW2099" s="4"/>
      <c r="CX2099" s="1"/>
      <c r="CY2099" s="1"/>
      <c r="DA2099" s="1"/>
      <c r="DG2099" s="1"/>
      <c r="DH2099" s="1"/>
      <c r="DJ2099" s="1"/>
      <c r="DP2099" s="1"/>
      <c r="DQ2099" s="1"/>
      <c r="DS2099" s="1"/>
      <c r="DY2099" s="1"/>
      <c r="DZ2099" s="1"/>
      <c r="EB2099" s="1"/>
      <c r="EH2099" s="1"/>
      <c r="EI2099" s="1"/>
      <c r="EJ2099" s="1"/>
      <c r="EK2099" s="4"/>
      <c r="ER2099" s="1"/>
      <c r="ES2099" s="1"/>
      <c r="ET2099" s="1"/>
      <c r="EZ2099" s="1"/>
      <c r="FB2099" s="1"/>
      <c r="FD2099" s="4"/>
      <c r="FF2099" s="1"/>
      <c r="FG2099" s="1"/>
      <c r="FL2099" s="1"/>
      <c r="FP2099" s="1"/>
      <c r="FR2099" s="1"/>
      <c r="FU2099" s="1"/>
    </row>
    <row r="2100" spans="5:179" x14ac:dyDescent="0.3">
      <c r="E2100" s="4"/>
      <c r="R2100" s="1"/>
      <c r="T2100" s="1"/>
      <c r="U2100" s="1"/>
      <c r="V2100" s="1"/>
      <c r="Z2100" s="1"/>
      <c r="AA2100" s="1"/>
      <c r="AF2100" s="1"/>
      <c r="AG2100" s="1"/>
      <c r="BK2100" s="1"/>
      <c r="CX2100" s="1"/>
      <c r="CY2100" s="1"/>
      <c r="DA2100" s="1"/>
      <c r="DG2100" s="1"/>
      <c r="DH2100" s="1"/>
      <c r="DJ2100" s="1"/>
      <c r="DP2100" s="1"/>
      <c r="DQ2100" s="1"/>
      <c r="DS2100" s="1"/>
      <c r="DY2100" s="1"/>
      <c r="DZ2100" s="1"/>
      <c r="EB2100" s="1"/>
      <c r="EH2100" s="1"/>
      <c r="EI2100" s="1"/>
      <c r="EJ2100" s="1"/>
      <c r="EK2100" s="4"/>
      <c r="EN2100" s="1"/>
      <c r="EP2100" s="1"/>
      <c r="ER2100" s="1"/>
      <c r="ES2100" s="1"/>
      <c r="ET2100" s="1"/>
      <c r="EZ2100" s="1"/>
      <c r="FB2100" s="1"/>
      <c r="FD2100" s="4"/>
      <c r="FF2100" s="1"/>
      <c r="FG2100" s="1"/>
      <c r="FL2100" s="1"/>
      <c r="FP2100" s="1"/>
      <c r="FQ2100" s="1"/>
      <c r="FR2100" s="1"/>
      <c r="FV2100" s="1"/>
    </row>
    <row r="2101" spans="5:179" x14ac:dyDescent="0.3">
      <c r="E2101" s="4"/>
      <c r="L2101" s="4"/>
      <c r="M2101" s="4"/>
      <c r="R2101" s="1"/>
      <c r="T2101" s="1"/>
      <c r="U2101" s="1"/>
      <c r="V2101" s="1"/>
      <c r="Z2101" s="1"/>
      <c r="AA2101" s="1"/>
      <c r="AF2101" s="1"/>
      <c r="AG2101" s="1"/>
      <c r="BK2101" s="1"/>
      <c r="CX2101" s="1"/>
      <c r="CY2101" s="1"/>
      <c r="DA2101" s="1"/>
      <c r="DG2101" s="1"/>
      <c r="DH2101" s="1"/>
      <c r="DJ2101" s="1"/>
      <c r="DP2101" s="1"/>
      <c r="DQ2101" s="1"/>
      <c r="DS2101" s="1"/>
      <c r="DY2101" s="1"/>
      <c r="DZ2101" s="1"/>
      <c r="EB2101" s="1"/>
      <c r="EH2101" s="1"/>
      <c r="EI2101" s="1"/>
      <c r="EJ2101" s="1"/>
      <c r="EK2101" s="4"/>
      <c r="EN2101" s="1"/>
      <c r="EP2101" s="1"/>
      <c r="ER2101" s="1"/>
      <c r="ES2101" s="1"/>
      <c r="ET2101" s="1"/>
      <c r="EZ2101" s="1"/>
      <c r="FB2101" s="1"/>
      <c r="FD2101" s="4"/>
      <c r="FF2101" s="1"/>
      <c r="FG2101" s="1"/>
      <c r="FL2101" s="1"/>
      <c r="FP2101" s="1"/>
      <c r="FQ2101" s="1"/>
      <c r="FR2101" s="1"/>
      <c r="FV2101" s="1"/>
    </row>
    <row r="2102" spans="5:179" x14ac:dyDescent="0.3">
      <c r="E2102" s="4"/>
      <c r="R2102" s="1"/>
      <c r="T2102" s="1"/>
      <c r="U2102" s="1"/>
      <c r="V2102" s="1"/>
      <c r="Z2102" s="1"/>
      <c r="AA2102" s="1"/>
      <c r="AF2102" s="1"/>
      <c r="AG2102" s="1"/>
      <c r="BK2102" s="1"/>
      <c r="CX2102" s="1"/>
      <c r="CY2102" s="1"/>
      <c r="DA2102" s="1"/>
      <c r="DG2102" s="1"/>
      <c r="DH2102" s="1"/>
      <c r="DJ2102" s="1"/>
      <c r="DP2102" s="1"/>
      <c r="DQ2102" s="1"/>
      <c r="DS2102" s="1"/>
      <c r="DY2102" s="1"/>
      <c r="DZ2102" s="1"/>
      <c r="EB2102" s="1"/>
      <c r="EH2102" s="1"/>
      <c r="EI2102" s="1"/>
      <c r="EJ2102" s="1"/>
      <c r="EK2102" s="4"/>
      <c r="EN2102" s="1"/>
      <c r="EP2102" s="1"/>
      <c r="ER2102" s="1"/>
      <c r="ES2102" s="1"/>
      <c r="ET2102" s="1"/>
      <c r="EZ2102" s="1"/>
      <c r="FB2102" s="1"/>
      <c r="FD2102" s="4"/>
      <c r="FF2102" s="1"/>
      <c r="FG2102" s="1"/>
      <c r="FL2102" s="1"/>
      <c r="FP2102" s="1"/>
      <c r="FQ2102" s="1"/>
      <c r="FR2102" s="1"/>
      <c r="FU2102" s="1"/>
    </row>
    <row r="2103" spans="5:179" x14ac:dyDescent="0.3">
      <c r="E2103" s="4"/>
      <c r="T2103" s="1"/>
      <c r="U2103" s="1"/>
      <c r="V2103" s="1"/>
      <c r="Z2103" s="1"/>
      <c r="AA2103" s="1"/>
      <c r="AF2103" s="1"/>
      <c r="AG2103" s="1"/>
      <c r="BK2103" s="1"/>
      <c r="BT2103" s="1"/>
      <c r="CX2103" s="1"/>
      <c r="CY2103" s="1"/>
      <c r="DA2103" s="1"/>
      <c r="DG2103" s="1"/>
      <c r="DH2103" s="1"/>
      <c r="DJ2103" s="1"/>
      <c r="DP2103" s="1"/>
      <c r="DQ2103" s="1"/>
      <c r="DS2103" s="1"/>
      <c r="DY2103" s="1"/>
      <c r="DZ2103" s="1"/>
      <c r="EB2103" s="1"/>
      <c r="EH2103" s="1"/>
      <c r="EI2103" s="1"/>
      <c r="EJ2103" s="1"/>
      <c r="EK2103" s="4"/>
      <c r="EP2103" s="1"/>
      <c r="ER2103" s="1"/>
      <c r="ES2103" s="1"/>
      <c r="ET2103" s="1"/>
      <c r="EZ2103" s="1"/>
      <c r="FB2103" s="1"/>
      <c r="FD2103" s="4"/>
      <c r="FF2103" s="1"/>
      <c r="FG2103" s="1"/>
      <c r="FL2103" s="1"/>
      <c r="FP2103" s="1"/>
      <c r="FQ2103" s="1"/>
      <c r="FR2103" s="1"/>
      <c r="FU2103" s="1"/>
    </row>
    <row r="2104" spans="5:179" x14ac:dyDescent="0.3">
      <c r="E2104" s="4"/>
      <c r="T2104" s="1"/>
      <c r="U2104" s="1"/>
      <c r="V2104" s="1"/>
      <c r="Z2104" s="1"/>
      <c r="AA2104" s="1"/>
      <c r="AF2104" s="1"/>
      <c r="AG2104" s="1"/>
      <c r="BK2104" s="1"/>
      <c r="BT2104" s="1"/>
      <c r="CX2104" s="1"/>
      <c r="CY2104" s="1"/>
      <c r="DA2104" s="1"/>
      <c r="DD2104" s="1"/>
      <c r="DG2104" s="1"/>
      <c r="DH2104" s="1"/>
      <c r="DJ2104" s="1"/>
      <c r="DP2104" s="1"/>
      <c r="DQ2104" s="1"/>
      <c r="DS2104" s="1"/>
      <c r="DY2104" s="1"/>
      <c r="DZ2104" s="1"/>
      <c r="EB2104" s="1"/>
      <c r="EH2104" s="1"/>
      <c r="EI2104" s="1"/>
      <c r="EJ2104" s="1"/>
      <c r="EK2104" s="4"/>
      <c r="EP2104" s="1"/>
      <c r="ER2104" s="1"/>
      <c r="ES2104" s="1"/>
      <c r="ET2104" s="1"/>
      <c r="EZ2104" s="1"/>
      <c r="FB2104" s="1"/>
      <c r="FD2104" s="4"/>
      <c r="FF2104" s="1"/>
      <c r="FG2104" s="1"/>
      <c r="FL2104" s="1"/>
      <c r="FP2104" s="1"/>
      <c r="FQ2104" s="1"/>
      <c r="FR2104" s="1"/>
      <c r="FU2104" s="1"/>
    </row>
    <row r="2105" spans="5:179" x14ac:dyDescent="0.3">
      <c r="E2105" s="4"/>
      <c r="T2105" s="1"/>
      <c r="U2105" s="1"/>
      <c r="V2105" s="1"/>
      <c r="Z2105" s="1"/>
      <c r="AA2105" s="1"/>
      <c r="AF2105" s="1"/>
      <c r="AG2105" s="1"/>
      <c r="BK2105" s="1"/>
      <c r="BT2105" s="1"/>
      <c r="CC2105" s="1"/>
      <c r="CL2105" s="1"/>
      <c r="CX2105" s="1"/>
      <c r="CY2105" s="1"/>
      <c r="DA2105" s="1"/>
      <c r="DG2105" s="1"/>
      <c r="DH2105" s="1"/>
      <c r="DJ2105" s="1"/>
      <c r="DM2105" s="1"/>
      <c r="DP2105" s="1"/>
      <c r="DQ2105" s="1"/>
      <c r="DS2105" s="1"/>
      <c r="DV2105" s="1"/>
      <c r="DY2105" s="1"/>
      <c r="DZ2105" s="1"/>
      <c r="EB2105" s="1"/>
      <c r="EH2105" s="1"/>
      <c r="EI2105" s="1"/>
      <c r="EJ2105" s="1"/>
      <c r="EK2105" s="4"/>
      <c r="EP2105" s="1"/>
      <c r="ER2105" s="1"/>
      <c r="ES2105" s="1"/>
      <c r="ET2105" s="1"/>
      <c r="EZ2105" s="1"/>
      <c r="FB2105" s="1"/>
      <c r="FD2105" s="4"/>
      <c r="FF2105" s="1"/>
      <c r="FG2105" s="1"/>
      <c r="FL2105" s="1"/>
      <c r="FP2105" s="1"/>
      <c r="FQ2105" s="1"/>
      <c r="FR2105" s="1"/>
      <c r="FW2105" s="1"/>
    </row>
    <row r="2106" spans="5:179" x14ac:dyDescent="0.3">
      <c r="E2106" s="4"/>
      <c r="R2106" s="1"/>
      <c r="T2106" s="1"/>
      <c r="U2106" s="1"/>
      <c r="V2106" s="1"/>
      <c r="Z2106" s="1"/>
      <c r="AA2106" s="1"/>
      <c r="AF2106" s="1"/>
      <c r="AG2106" s="1"/>
      <c r="BK2106" s="1"/>
      <c r="CX2106" s="1"/>
      <c r="CY2106" s="1"/>
      <c r="DA2106" s="1"/>
      <c r="DG2106" s="1"/>
      <c r="DH2106" s="1"/>
      <c r="DJ2106" s="1"/>
      <c r="DP2106" s="1"/>
      <c r="DQ2106" s="1"/>
      <c r="DS2106" s="1"/>
      <c r="DV2106" s="1"/>
      <c r="DY2106" s="1"/>
      <c r="DZ2106" s="1"/>
      <c r="EB2106" s="1"/>
      <c r="EH2106" s="1"/>
      <c r="EI2106" s="1"/>
      <c r="EJ2106" s="1"/>
      <c r="EK2106" s="4"/>
      <c r="EN2106" s="1"/>
      <c r="EP2106" s="1"/>
      <c r="ER2106" s="1"/>
      <c r="ES2106" s="1"/>
      <c r="ET2106" s="1"/>
      <c r="EZ2106" s="1"/>
      <c r="FB2106" s="1"/>
      <c r="FD2106" s="4"/>
      <c r="FF2106" s="1"/>
      <c r="FG2106" s="1"/>
      <c r="FL2106" s="1"/>
      <c r="FP2106" s="1"/>
      <c r="FQ2106" s="1"/>
      <c r="FR2106" s="1"/>
      <c r="FW2106" s="1"/>
    </row>
    <row r="2107" spans="5:179" x14ac:dyDescent="0.3">
      <c r="E2107" s="4"/>
      <c r="T2107" s="1"/>
      <c r="U2107" s="1"/>
      <c r="V2107" s="1"/>
      <c r="Z2107" s="1"/>
      <c r="AA2107" s="1"/>
      <c r="AF2107" s="1"/>
      <c r="AG2107" s="1"/>
      <c r="BK2107" s="1"/>
      <c r="BT2107" s="1"/>
      <c r="CC2107" s="1"/>
      <c r="CL2107" s="1"/>
      <c r="CX2107" s="1"/>
      <c r="CY2107" s="1"/>
      <c r="DA2107" s="1"/>
      <c r="DG2107" s="1"/>
      <c r="DH2107" s="1"/>
      <c r="DJ2107" s="1"/>
      <c r="DP2107" s="1"/>
      <c r="DQ2107" s="1"/>
      <c r="DS2107" s="1"/>
      <c r="DY2107" s="1"/>
      <c r="DZ2107" s="1"/>
      <c r="EB2107" s="1"/>
      <c r="EH2107" s="1"/>
      <c r="EI2107" s="1"/>
      <c r="EJ2107" s="1"/>
      <c r="EK2107" s="4"/>
      <c r="EP2107" s="1"/>
      <c r="ER2107" s="1"/>
      <c r="ES2107" s="1"/>
      <c r="ET2107" s="1"/>
      <c r="EZ2107" s="1"/>
      <c r="FB2107" s="1"/>
      <c r="FD2107" s="4"/>
      <c r="FF2107" s="1"/>
      <c r="FG2107" s="1"/>
      <c r="FL2107" s="1"/>
      <c r="FP2107" s="1"/>
      <c r="FQ2107" s="1"/>
      <c r="FR2107" s="1"/>
      <c r="FW2107" s="1"/>
    </row>
    <row r="2108" spans="5:179" x14ac:dyDescent="0.3">
      <c r="E2108" s="4"/>
      <c r="L2108" s="4"/>
      <c r="M2108" s="4"/>
      <c r="T2108" s="1"/>
      <c r="U2108" s="1"/>
      <c r="V2108" s="1"/>
      <c r="Z2108" s="1"/>
      <c r="AA2108" s="1"/>
      <c r="AF2108" s="1"/>
      <c r="AG2108" s="1"/>
      <c r="BK2108" s="1"/>
      <c r="BT2108" s="1"/>
      <c r="CC2108" s="1"/>
      <c r="CL2108" s="1"/>
      <c r="CX2108" s="1"/>
      <c r="CY2108" s="1"/>
      <c r="DA2108" s="1"/>
      <c r="DG2108" s="1"/>
      <c r="DH2108" s="1"/>
      <c r="DJ2108" s="1"/>
      <c r="DP2108" s="1"/>
      <c r="DQ2108" s="1"/>
      <c r="DS2108" s="1"/>
      <c r="DY2108" s="1"/>
      <c r="DZ2108" s="1"/>
      <c r="EB2108" s="1"/>
      <c r="EH2108" s="1"/>
      <c r="EI2108" s="1"/>
      <c r="EJ2108" s="1"/>
      <c r="EK2108" s="4"/>
      <c r="EP2108" s="1"/>
      <c r="ER2108" s="1"/>
      <c r="ES2108" s="1"/>
      <c r="ET2108" s="1"/>
      <c r="EZ2108" s="1"/>
      <c r="FB2108" s="1"/>
      <c r="FD2108" s="4"/>
      <c r="FF2108" s="1"/>
      <c r="FG2108" s="1"/>
      <c r="FL2108" s="1"/>
      <c r="FP2108" s="1"/>
      <c r="FQ2108" s="1"/>
      <c r="FR2108" s="1"/>
      <c r="FW2108" s="1"/>
    </row>
    <row r="2109" spans="5:179" x14ac:dyDescent="0.3">
      <c r="E2109" s="4"/>
      <c r="T2109" s="1"/>
      <c r="U2109" s="1"/>
      <c r="Z2109" s="1"/>
      <c r="AA2109" s="1"/>
      <c r="AF2109" s="1"/>
      <c r="AG2109" s="1"/>
      <c r="BK2109" s="1"/>
      <c r="CV2109" s="4"/>
      <c r="CW2109" s="4"/>
      <c r="CX2109" s="1"/>
      <c r="CY2109" s="1"/>
      <c r="DA2109" s="1"/>
      <c r="DG2109" s="1"/>
      <c r="DH2109" s="1"/>
      <c r="DJ2109" s="1"/>
      <c r="DP2109" s="1"/>
      <c r="DQ2109" s="1"/>
      <c r="DS2109" s="1"/>
      <c r="DY2109" s="1"/>
      <c r="DZ2109" s="1"/>
      <c r="EB2109" s="1"/>
      <c r="EH2109" s="1"/>
      <c r="EI2109" s="1"/>
      <c r="EJ2109" s="1"/>
      <c r="EK2109" s="4"/>
      <c r="EP2109" s="1"/>
      <c r="ER2109" s="1"/>
      <c r="ES2109" s="1"/>
      <c r="ET2109" s="1"/>
      <c r="EZ2109" s="1"/>
      <c r="FB2109" s="1"/>
      <c r="FD2109" s="4"/>
      <c r="FF2109" s="1"/>
      <c r="FG2109" s="1"/>
      <c r="FL2109" s="1"/>
      <c r="FP2109" s="1"/>
      <c r="FQ2109" s="1"/>
      <c r="FR2109" s="1"/>
      <c r="FU2109" s="1"/>
    </row>
    <row r="2110" spans="5:179" x14ac:dyDescent="0.3">
      <c r="E2110" s="4"/>
      <c r="R2110" s="1"/>
      <c r="T2110" s="1"/>
      <c r="U2110" s="1"/>
      <c r="V2110" s="1"/>
      <c r="Z2110" s="1"/>
      <c r="AA2110" s="1"/>
      <c r="AF2110" s="1"/>
      <c r="AG2110" s="1"/>
      <c r="BK2110" s="1"/>
      <c r="CV2110" s="4"/>
      <c r="CW2110" s="4"/>
      <c r="CX2110" s="1"/>
      <c r="CY2110" s="1"/>
      <c r="DA2110" s="1"/>
      <c r="DD2110" s="1"/>
      <c r="DG2110" s="1"/>
      <c r="DH2110" s="1"/>
      <c r="DJ2110" s="1"/>
      <c r="DP2110" s="1"/>
      <c r="DQ2110" s="1"/>
      <c r="DS2110" s="1"/>
      <c r="DY2110" s="1"/>
      <c r="DZ2110" s="1"/>
      <c r="EB2110" s="1"/>
      <c r="EH2110" s="1"/>
      <c r="EI2110" s="1"/>
      <c r="EJ2110" s="1"/>
      <c r="EK2110" s="4"/>
      <c r="EN2110" s="1"/>
      <c r="EP2110" s="1"/>
      <c r="ER2110" s="1"/>
      <c r="ES2110" s="1"/>
      <c r="ET2110" s="1"/>
      <c r="EZ2110" s="1"/>
      <c r="FB2110" s="1"/>
      <c r="FD2110" s="4"/>
      <c r="FF2110" s="1"/>
      <c r="FG2110" s="1"/>
      <c r="FL2110" s="1"/>
      <c r="FP2110" s="1"/>
      <c r="FQ2110" s="1"/>
      <c r="FR2110" s="1"/>
      <c r="FV2110" s="1"/>
    </row>
    <row r="2111" spans="5:179" x14ac:dyDescent="0.3">
      <c r="E2111" s="4"/>
      <c r="R2111" s="1"/>
      <c r="T2111" s="1"/>
      <c r="U2111" s="1"/>
      <c r="V2111" s="1"/>
      <c r="Z2111" s="1"/>
      <c r="AA2111" s="1"/>
      <c r="AF2111" s="1"/>
      <c r="AG2111" s="1"/>
      <c r="BK2111" s="1"/>
      <c r="CV2111" s="4"/>
      <c r="CW2111" s="4"/>
      <c r="CX2111" s="1"/>
      <c r="CY2111" s="1"/>
      <c r="DA2111" s="1"/>
      <c r="DG2111" s="1"/>
      <c r="DH2111" s="1"/>
      <c r="DJ2111" s="1"/>
      <c r="DP2111" s="1"/>
      <c r="DQ2111" s="1"/>
      <c r="DS2111" s="1"/>
      <c r="DY2111" s="1"/>
      <c r="DZ2111" s="1"/>
      <c r="EB2111" s="1"/>
      <c r="EH2111" s="1"/>
      <c r="EI2111" s="1"/>
      <c r="EJ2111" s="1"/>
      <c r="EK2111" s="4"/>
      <c r="EN2111" s="1"/>
      <c r="EP2111" s="1"/>
      <c r="ER2111" s="1"/>
      <c r="ES2111" s="1"/>
      <c r="ET2111" s="1"/>
      <c r="EZ2111" s="1"/>
      <c r="FB2111" s="1"/>
      <c r="FD2111" s="4"/>
      <c r="FF2111" s="1"/>
      <c r="FG2111" s="1"/>
      <c r="FL2111" s="1"/>
      <c r="FP2111" s="1"/>
      <c r="FQ2111" s="1"/>
      <c r="FR2111" s="1"/>
      <c r="FW2111" s="1"/>
    </row>
    <row r="2112" spans="5:179" x14ac:dyDescent="0.3">
      <c r="E2112" s="4"/>
      <c r="L2112" s="4"/>
      <c r="M2112" s="4"/>
      <c r="T2112" s="1"/>
      <c r="U2112" s="1"/>
      <c r="V2112" s="1"/>
      <c r="Z2112" s="1"/>
      <c r="AA2112" s="1"/>
      <c r="AF2112" s="1"/>
      <c r="AG2112" s="1"/>
      <c r="BK2112" s="1"/>
      <c r="CX2112" s="1"/>
      <c r="CY2112" s="1"/>
      <c r="DA2112" s="1"/>
      <c r="DG2112" s="1"/>
      <c r="DH2112" s="1"/>
      <c r="DJ2112" s="1"/>
      <c r="DP2112" s="1"/>
      <c r="DQ2112" s="1"/>
      <c r="DS2112" s="1"/>
      <c r="DV2112" s="1"/>
      <c r="DY2112" s="1"/>
      <c r="DZ2112" s="1"/>
      <c r="EB2112" s="1"/>
      <c r="EH2112" s="1"/>
      <c r="EI2112" s="1"/>
      <c r="EJ2112" s="1"/>
      <c r="EK2112" s="4"/>
      <c r="EP2112" s="1"/>
      <c r="ER2112" s="1"/>
      <c r="ES2112" s="1"/>
      <c r="ET2112" s="1"/>
      <c r="EZ2112" s="1"/>
      <c r="FB2112" s="1"/>
      <c r="FD2112" s="4"/>
      <c r="FF2112" s="1"/>
      <c r="FG2112" s="1"/>
      <c r="FL2112" s="1"/>
      <c r="FP2112" s="1"/>
      <c r="FQ2112" s="1"/>
      <c r="FR2112" s="1"/>
      <c r="FU2112" s="1"/>
    </row>
    <row r="2113" spans="5:179" x14ac:dyDescent="0.3">
      <c r="E2113" s="4"/>
      <c r="R2113" s="1"/>
      <c r="T2113" s="1"/>
      <c r="U2113" s="1"/>
      <c r="V2113" s="1"/>
      <c r="Z2113" s="1"/>
      <c r="AA2113" s="1"/>
      <c r="AF2113" s="1"/>
      <c r="AG2113" s="1"/>
      <c r="BK2113" s="1"/>
      <c r="CX2113" s="1"/>
      <c r="CY2113" s="1"/>
      <c r="DA2113" s="1"/>
      <c r="DG2113" s="1"/>
      <c r="DH2113" s="1"/>
      <c r="DJ2113" s="1"/>
      <c r="DP2113" s="1"/>
      <c r="DQ2113" s="1"/>
      <c r="DS2113" s="1"/>
      <c r="DY2113" s="1"/>
      <c r="DZ2113" s="1"/>
      <c r="EB2113" s="1"/>
      <c r="EH2113" s="1"/>
      <c r="EI2113" s="1"/>
      <c r="EJ2113" s="1"/>
      <c r="EK2113" s="4"/>
      <c r="EN2113" s="1"/>
      <c r="EP2113" s="1"/>
      <c r="ER2113" s="1"/>
      <c r="ES2113" s="1"/>
      <c r="ET2113" s="1"/>
      <c r="EZ2113" s="1"/>
      <c r="FB2113" s="1"/>
      <c r="FD2113" s="4"/>
      <c r="FF2113" s="1"/>
      <c r="FG2113" s="1"/>
      <c r="FL2113" s="1"/>
      <c r="FP2113" s="1"/>
      <c r="FQ2113" s="1"/>
      <c r="FR2113" s="1"/>
      <c r="FV2113" s="1"/>
    </row>
    <row r="2114" spans="5:179" x14ac:dyDescent="0.3">
      <c r="E2114" s="4"/>
      <c r="R2114" s="1"/>
      <c r="T2114" s="1"/>
      <c r="U2114" s="1"/>
      <c r="V2114" s="1"/>
      <c r="Z2114" s="1"/>
      <c r="AA2114" s="1"/>
      <c r="AF2114" s="1"/>
      <c r="AG2114" s="1"/>
      <c r="BK2114" s="1"/>
      <c r="CX2114" s="1"/>
      <c r="CY2114" s="1"/>
      <c r="DA2114" s="1"/>
      <c r="DG2114" s="1"/>
      <c r="DH2114" s="1"/>
      <c r="DJ2114" s="1"/>
      <c r="DP2114" s="1"/>
      <c r="DQ2114" s="1"/>
      <c r="DS2114" s="1"/>
      <c r="DY2114" s="1"/>
      <c r="DZ2114" s="1"/>
      <c r="EB2114" s="1"/>
      <c r="EE2114" s="1"/>
      <c r="EH2114" s="1"/>
      <c r="EI2114" s="1"/>
      <c r="EJ2114" s="1"/>
      <c r="EK2114" s="4"/>
      <c r="EN2114" s="1"/>
      <c r="EP2114" s="1"/>
      <c r="ER2114" s="1"/>
      <c r="ES2114" s="1"/>
      <c r="ET2114" s="1"/>
      <c r="EZ2114" s="1"/>
      <c r="FB2114" s="1"/>
      <c r="FD2114" s="4"/>
      <c r="FF2114" s="1"/>
      <c r="FG2114" s="1"/>
      <c r="FL2114" s="1"/>
      <c r="FP2114" s="1"/>
      <c r="FQ2114" s="1"/>
      <c r="FR2114" s="1"/>
      <c r="FW2114" s="1"/>
    </row>
    <row r="2115" spans="5:179" x14ac:dyDescent="0.3">
      <c r="E2115" s="4"/>
      <c r="T2115" s="1"/>
      <c r="U2115" s="1"/>
      <c r="Z2115" s="1"/>
      <c r="AA2115" s="1"/>
      <c r="AF2115" s="1"/>
      <c r="AG2115" s="1"/>
      <c r="BK2115" s="1"/>
      <c r="BT2115" s="1"/>
      <c r="CX2115" s="1"/>
      <c r="CY2115" s="1"/>
      <c r="DA2115" s="1"/>
      <c r="DG2115" s="1"/>
      <c r="DH2115" s="1"/>
      <c r="DJ2115" s="1"/>
      <c r="DP2115" s="1"/>
      <c r="DQ2115" s="1"/>
      <c r="DS2115" s="1"/>
      <c r="DY2115" s="1"/>
      <c r="DZ2115" s="1"/>
      <c r="EB2115" s="1"/>
      <c r="EE2115" s="1"/>
      <c r="EI2115" s="1"/>
      <c r="EJ2115" s="1"/>
      <c r="EK2115" s="4"/>
      <c r="EP2115" s="1"/>
      <c r="ER2115" s="1"/>
      <c r="ES2115" s="1"/>
      <c r="ET2115" s="1"/>
      <c r="EZ2115" s="1"/>
      <c r="FB2115" s="1"/>
      <c r="FD2115" s="4"/>
      <c r="FF2115" s="1"/>
      <c r="FG2115" s="1"/>
      <c r="FL2115" s="1"/>
      <c r="FP2115" s="1"/>
      <c r="FQ2115" s="1"/>
      <c r="FR2115" s="1"/>
      <c r="FU2115" s="1"/>
    </row>
    <row r="2116" spans="5:179" x14ac:dyDescent="0.3">
      <c r="E2116" s="4"/>
      <c r="L2116" s="4"/>
      <c r="T2116" s="1"/>
      <c r="U2116" s="1"/>
      <c r="Z2116" s="1"/>
      <c r="AA2116" s="1"/>
      <c r="AF2116" s="1"/>
      <c r="AG2116" s="1"/>
      <c r="BK2116" s="1"/>
      <c r="CV2116" s="4"/>
      <c r="CX2116" s="1"/>
      <c r="CY2116" s="1"/>
      <c r="DA2116" s="1"/>
      <c r="DG2116" s="1"/>
      <c r="DH2116" s="1"/>
      <c r="DJ2116" s="1"/>
      <c r="DP2116" s="1"/>
      <c r="DQ2116" s="1"/>
      <c r="DS2116" s="1"/>
      <c r="DY2116" s="1"/>
      <c r="DZ2116" s="1"/>
      <c r="EB2116" s="1"/>
      <c r="EH2116" s="1"/>
      <c r="EI2116" s="1"/>
      <c r="EJ2116" s="1"/>
      <c r="EK2116" s="4"/>
      <c r="ER2116" s="1"/>
      <c r="ES2116" s="1"/>
      <c r="ET2116" s="1"/>
      <c r="EZ2116" s="1"/>
      <c r="FB2116" s="1"/>
      <c r="FD2116" s="4"/>
      <c r="FF2116" s="1"/>
      <c r="FG2116" s="1"/>
      <c r="FL2116" s="1"/>
      <c r="FP2116" s="1"/>
      <c r="FR2116" s="1"/>
      <c r="FU2116" s="1"/>
    </row>
    <row r="2117" spans="5:179" x14ac:dyDescent="0.3">
      <c r="E2117" s="4"/>
      <c r="R2117" s="1"/>
      <c r="T2117" s="1"/>
      <c r="U2117" s="1"/>
      <c r="V2117" s="1"/>
      <c r="Z2117" s="1"/>
      <c r="AA2117" s="1"/>
      <c r="AF2117" s="1"/>
      <c r="AG2117" s="1"/>
      <c r="BK2117" s="1"/>
      <c r="CV2117" s="4"/>
      <c r="CW2117" s="4"/>
      <c r="CX2117" s="1"/>
      <c r="CY2117" s="1"/>
      <c r="DA2117" s="1"/>
      <c r="DG2117" s="1"/>
      <c r="DH2117" s="1"/>
      <c r="DJ2117" s="1"/>
      <c r="DP2117" s="1"/>
      <c r="DQ2117" s="1"/>
      <c r="DS2117" s="1"/>
      <c r="DY2117" s="1"/>
      <c r="DZ2117" s="1"/>
      <c r="EB2117" s="1"/>
      <c r="EH2117" s="1"/>
      <c r="EI2117" s="1"/>
      <c r="EJ2117" s="1"/>
      <c r="EK2117" s="4"/>
      <c r="EN2117" s="1"/>
      <c r="ER2117" s="1"/>
      <c r="ES2117" s="1"/>
      <c r="ET2117" s="1"/>
      <c r="EZ2117" s="1"/>
      <c r="FB2117" s="1"/>
      <c r="FD2117" s="4"/>
      <c r="FF2117" s="1"/>
      <c r="FG2117" s="1"/>
      <c r="FL2117" s="1"/>
      <c r="FP2117" s="1"/>
      <c r="FR2117" s="1"/>
    </row>
    <row r="2118" spans="5:179" x14ac:dyDescent="0.3">
      <c r="E2118" s="4"/>
      <c r="R2118" s="1"/>
      <c r="T2118" s="1"/>
      <c r="U2118" s="1"/>
      <c r="V2118" s="1"/>
      <c r="Z2118" s="1"/>
      <c r="AA2118" s="1"/>
      <c r="AF2118" s="1"/>
      <c r="AG2118" s="1"/>
      <c r="BK2118" s="1"/>
      <c r="CX2118" s="1"/>
      <c r="CY2118" s="1"/>
      <c r="DA2118" s="1"/>
      <c r="DD2118" s="1"/>
      <c r="DG2118" s="1"/>
      <c r="DH2118" s="1"/>
      <c r="DJ2118" s="1"/>
      <c r="DP2118" s="1"/>
      <c r="DQ2118" s="1"/>
      <c r="DS2118" s="1"/>
      <c r="DY2118" s="1"/>
      <c r="DZ2118" s="1"/>
      <c r="EB2118" s="1"/>
      <c r="EH2118" s="1"/>
      <c r="EI2118" s="1"/>
      <c r="EJ2118" s="1"/>
      <c r="EK2118" s="4"/>
      <c r="EN2118" s="1"/>
      <c r="EP2118" s="1"/>
      <c r="ER2118" s="1"/>
      <c r="ES2118" s="1"/>
      <c r="ET2118" s="1"/>
      <c r="EZ2118" s="1"/>
      <c r="FB2118" s="1"/>
      <c r="FD2118" s="4"/>
      <c r="FF2118" s="1"/>
      <c r="FG2118" s="1"/>
      <c r="FL2118" s="1"/>
      <c r="FP2118" s="1"/>
      <c r="FQ2118" s="1"/>
      <c r="FR2118" s="1"/>
      <c r="FU2118" s="1"/>
    </row>
    <row r="2119" spans="5:179" x14ac:dyDescent="0.3">
      <c r="E2119" s="4"/>
      <c r="T2119" s="1"/>
      <c r="U2119" s="1"/>
      <c r="V2119" s="1"/>
      <c r="Z2119" s="1"/>
      <c r="AA2119" s="1"/>
      <c r="AF2119" s="1"/>
      <c r="AG2119" s="1"/>
      <c r="BK2119" s="1"/>
      <c r="CX2119" s="1"/>
      <c r="CY2119" s="1"/>
      <c r="DA2119" s="1"/>
      <c r="DG2119" s="1"/>
      <c r="DH2119" s="1"/>
      <c r="DJ2119" s="1"/>
      <c r="DP2119" s="1"/>
      <c r="DQ2119" s="1"/>
      <c r="DS2119" s="1"/>
      <c r="DY2119" s="1"/>
      <c r="DZ2119" s="1"/>
      <c r="EB2119" s="1"/>
      <c r="EH2119" s="1"/>
      <c r="EI2119" s="1"/>
      <c r="EJ2119" s="1"/>
      <c r="EK2119" s="4"/>
      <c r="ER2119" s="1"/>
      <c r="ES2119" s="1"/>
      <c r="ET2119" s="1"/>
      <c r="EZ2119" s="1"/>
      <c r="FB2119" s="1"/>
      <c r="FD2119" s="4"/>
      <c r="FF2119" s="1"/>
      <c r="FG2119" s="1"/>
      <c r="FL2119" s="1"/>
      <c r="FP2119" s="1"/>
      <c r="FR2119" s="1"/>
      <c r="FU2119" s="1"/>
    </row>
    <row r="2120" spans="5:179" x14ac:dyDescent="0.3">
      <c r="E2120" s="4"/>
      <c r="R2120" s="1"/>
      <c r="T2120" s="1"/>
      <c r="U2120" s="1"/>
      <c r="V2120" s="1"/>
      <c r="Z2120" s="1"/>
      <c r="AA2120" s="1"/>
      <c r="AF2120" s="1"/>
      <c r="AG2120" s="1"/>
      <c r="BK2120" s="1"/>
      <c r="CX2120" s="1"/>
      <c r="CY2120" s="1"/>
      <c r="DA2120" s="1"/>
      <c r="DG2120" s="1"/>
      <c r="DH2120" s="1"/>
      <c r="DJ2120" s="1"/>
      <c r="DP2120" s="1"/>
      <c r="DQ2120" s="1"/>
      <c r="DS2120" s="1"/>
      <c r="DY2120" s="1"/>
      <c r="DZ2120" s="1"/>
      <c r="EB2120" s="1"/>
      <c r="EH2120" s="1"/>
      <c r="EI2120" s="1"/>
      <c r="EJ2120" s="1"/>
      <c r="EK2120" s="4"/>
      <c r="EN2120" s="1"/>
      <c r="EP2120" s="1"/>
      <c r="ER2120" s="1"/>
      <c r="ES2120" s="1"/>
      <c r="ET2120" s="1"/>
      <c r="EZ2120" s="1"/>
      <c r="FB2120" s="1"/>
      <c r="FD2120" s="4"/>
      <c r="FF2120" s="1"/>
      <c r="FG2120" s="1"/>
      <c r="FL2120" s="1"/>
      <c r="FP2120" s="1"/>
      <c r="FQ2120" s="1"/>
      <c r="FR2120" s="1"/>
      <c r="FV2120" s="1"/>
    </row>
    <row r="2121" spans="5:179" x14ac:dyDescent="0.3">
      <c r="E2121" s="4"/>
      <c r="L2121" s="4"/>
      <c r="M2121" s="4"/>
      <c r="T2121" s="1"/>
      <c r="U2121" s="1"/>
      <c r="V2121" s="1"/>
      <c r="Z2121" s="1"/>
      <c r="AA2121" s="1"/>
      <c r="AF2121" s="1"/>
      <c r="AG2121" s="1"/>
      <c r="BK2121" s="1"/>
      <c r="CX2121" s="1"/>
      <c r="CY2121" s="1"/>
      <c r="DA2121" s="1"/>
      <c r="DG2121" s="1"/>
      <c r="DH2121" s="1"/>
      <c r="DJ2121" s="1"/>
      <c r="DP2121" s="1"/>
      <c r="DQ2121" s="1"/>
      <c r="DS2121" s="1"/>
      <c r="DY2121" s="1"/>
      <c r="DZ2121" s="1"/>
      <c r="EB2121" s="1"/>
      <c r="EE2121" s="1"/>
      <c r="EH2121" s="1"/>
      <c r="EI2121" s="1"/>
      <c r="EJ2121" s="1"/>
      <c r="EK2121" s="4"/>
      <c r="EP2121" s="1"/>
      <c r="ER2121" s="1"/>
      <c r="ES2121" s="1"/>
      <c r="ET2121" s="1"/>
      <c r="EZ2121" s="1"/>
      <c r="FB2121" s="1"/>
      <c r="FD2121" s="4"/>
      <c r="FF2121" s="1"/>
      <c r="FG2121" s="1"/>
      <c r="FL2121" s="1"/>
      <c r="FP2121" s="1"/>
      <c r="FQ2121" s="1"/>
      <c r="FR2121" s="1"/>
      <c r="FU2121" s="1"/>
    </row>
    <row r="2122" spans="5:179" x14ac:dyDescent="0.3">
      <c r="E2122" s="4"/>
      <c r="L2122" s="4"/>
      <c r="M2122" s="4"/>
      <c r="R2122" s="1"/>
      <c r="T2122" s="1"/>
      <c r="U2122" s="1"/>
      <c r="V2122" s="1"/>
      <c r="Z2122" s="1"/>
      <c r="AA2122" s="1"/>
      <c r="AF2122" s="1"/>
      <c r="AG2122" s="1"/>
      <c r="BK2122" s="1"/>
      <c r="CX2122" s="1"/>
      <c r="CY2122" s="1"/>
      <c r="DA2122" s="1"/>
      <c r="DG2122" s="1"/>
      <c r="DH2122" s="1"/>
      <c r="DJ2122" s="1"/>
      <c r="DP2122" s="1"/>
      <c r="DQ2122" s="1"/>
      <c r="DS2122" s="1"/>
      <c r="DY2122" s="1"/>
      <c r="DZ2122" s="1"/>
      <c r="EB2122" s="1"/>
      <c r="EH2122" s="1"/>
      <c r="EI2122" s="1"/>
      <c r="EJ2122" s="1"/>
      <c r="EK2122" s="4"/>
      <c r="EN2122" s="1"/>
      <c r="EP2122" s="1"/>
      <c r="ER2122" s="1"/>
      <c r="ES2122" s="1"/>
      <c r="ET2122" s="1"/>
      <c r="EZ2122" s="1"/>
      <c r="FB2122" s="1"/>
      <c r="FD2122" s="4"/>
      <c r="FF2122" s="1"/>
      <c r="FG2122" s="1"/>
      <c r="FL2122" s="1"/>
      <c r="FP2122" s="1"/>
      <c r="FQ2122" s="1"/>
      <c r="FR2122" s="1"/>
      <c r="FW2122" s="1"/>
    </row>
    <row r="2123" spans="5:179" x14ac:dyDescent="0.3">
      <c r="E2123" s="4"/>
      <c r="T2123" s="1"/>
      <c r="U2123" s="1"/>
      <c r="V2123" s="1"/>
      <c r="Z2123" s="1"/>
      <c r="AA2123" s="1"/>
      <c r="AF2123" s="1"/>
      <c r="AG2123" s="1"/>
      <c r="BK2123" s="1"/>
      <c r="CX2123" s="1"/>
      <c r="CY2123" s="1"/>
      <c r="DA2123" s="1"/>
      <c r="DG2123" s="1"/>
      <c r="DH2123" s="1"/>
      <c r="DJ2123" s="1"/>
      <c r="DP2123" s="1"/>
      <c r="DQ2123" s="1"/>
      <c r="DS2123" s="1"/>
      <c r="DY2123" s="1"/>
      <c r="DZ2123" s="1"/>
      <c r="EB2123" s="1"/>
      <c r="EH2123" s="1"/>
      <c r="EI2123" s="1"/>
      <c r="EJ2123" s="1"/>
      <c r="EK2123" s="4"/>
      <c r="EP2123" s="1"/>
      <c r="ER2123" s="1"/>
      <c r="ES2123" s="1"/>
      <c r="ET2123" s="1"/>
      <c r="EZ2123" s="1"/>
      <c r="FB2123" s="1"/>
      <c r="FD2123" s="4"/>
      <c r="FF2123" s="1"/>
      <c r="FG2123" s="1"/>
      <c r="FL2123" s="1"/>
      <c r="FP2123" s="1"/>
      <c r="FQ2123" s="1"/>
      <c r="FR2123" s="1"/>
      <c r="FU2123" s="1"/>
    </row>
    <row r="2124" spans="5:179" x14ac:dyDescent="0.3">
      <c r="E2124" s="4"/>
      <c r="R2124" s="1"/>
      <c r="T2124" s="1"/>
      <c r="U2124" s="1"/>
      <c r="V2124" s="1"/>
      <c r="Z2124" s="1"/>
      <c r="AA2124" s="1"/>
      <c r="AF2124" s="1"/>
      <c r="AG2124" s="1"/>
      <c r="BK2124" s="1"/>
      <c r="BT2124" s="1"/>
      <c r="CV2124" s="4"/>
      <c r="CW2124" s="4"/>
      <c r="CX2124" s="1"/>
      <c r="CY2124" s="1"/>
      <c r="DA2124" s="1"/>
      <c r="DG2124" s="1"/>
      <c r="DH2124" s="1"/>
      <c r="DJ2124" s="1"/>
      <c r="DP2124" s="1"/>
      <c r="DQ2124" s="1"/>
      <c r="DS2124" s="1"/>
      <c r="DY2124" s="1"/>
      <c r="DZ2124" s="1"/>
      <c r="EB2124" s="1"/>
      <c r="EH2124" s="1"/>
      <c r="EI2124" s="1"/>
      <c r="EJ2124" s="1"/>
      <c r="EK2124" s="4"/>
      <c r="EN2124" s="1"/>
      <c r="EP2124" s="1"/>
      <c r="ER2124" s="1"/>
      <c r="ES2124" s="1"/>
      <c r="ET2124" s="1"/>
      <c r="EZ2124" s="1"/>
      <c r="FB2124" s="1"/>
      <c r="FD2124" s="4"/>
      <c r="FF2124" s="1"/>
      <c r="FG2124" s="1"/>
      <c r="FL2124" s="1"/>
      <c r="FP2124" s="1"/>
      <c r="FQ2124" s="1"/>
      <c r="FR2124" s="1"/>
      <c r="FW2124" s="1"/>
    </row>
    <row r="2125" spans="5:179" x14ac:dyDescent="0.3">
      <c r="E2125" s="4"/>
      <c r="R2125" s="1"/>
      <c r="T2125" s="1"/>
      <c r="U2125" s="1"/>
      <c r="V2125" s="1"/>
      <c r="Z2125" s="1"/>
      <c r="AA2125" s="1"/>
      <c r="AF2125" s="1"/>
      <c r="AG2125" s="1"/>
      <c r="BK2125" s="1"/>
      <c r="BT2125" s="1"/>
      <c r="CX2125" s="1"/>
      <c r="CY2125" s="1"/>
      <c r="DA2125" s="1"/>
      <c r="DG2125" s="1"/>
      <c r="DH2125" s="1"/>
      <c r="DJ2125" s="1"/>
      <c r="DP2125" s="1"/>
      <c r="DQ2125" s="1"/>
      <c r="DS2125" s="1"/>
      <c r="DY2125" s="1"/>
      <c r="DZ2125" s="1"/>
      <c r="EB2125" s="1"/>
      <c r="EH2125" s="1"/>
      <c r="EI2125" s="1"/>
      <c r="EJ2125" s="1"/>
      <c r="EK2125" s="4"/>
      <c r="EN2125" s="1"/>
      <c r="EP2125" s="1"/>
      <c r="ER2125" s="1"/>
      <c r="ES2125" s="1"/>
      <c r="ET2125" s="1"/>
      <c r="EZ2125" s="1"/>
      <c r="FB2125" s="1"/>
      <c r="FD2125" s="4"/>
      <c r="FF2125" s="1"/>
      <c r="FG2125" s="1"/>
      <c r="FL2125" s="1"/>
      <c r="FP2125" s="1"/>
      <c r="FQ2125" s="1"/>
      <c r="FR2125" s="1"/>
      <c r="FW2125" s="1"/>
    </row>
    <row r="2126" spans="5:179" x14ac:dyDescent="0.3">
      <c r="E2126" s="4"/>
      <c r="R2126" s="1"/>
      <c r="T2126" s="1"/>
      <c r="U2126" s="1"/>
      <c r="V2126" s="1"/>
      <c r="Z2126" s="1"/>
      <c r="AA2126" s="1"/>
      <c r="AF2126" s="1"/>
      <c r="AG2126" s="1"/>
      <c r="BK2126" s="1"/>
      <c r="CX2126" s="1"/>
      <c r="CY2126" s="1"/>
      <c r="DA2126" s="1"/>
      <c r="DG2126" s="1"/>
      <c r="DH2126" s="1"/>
      <c r="DJ2126" s="1"/>
      <c r="DP2126" s="1"/>
      <c r="DQ2126" s="1"/>
      <c r="DS2126" s="1"/>
      <c r="DY2126" s="1"/>
      <c r="DZ2126" s="1"/>
      <c r="EB2126" s="1"/>
      <c r="EH2126" s="1"/>
      <c r="EI2126" s="1"/>
      <c r="EJ2126" s="1"/>
      <c r="EK2126" s="4"/>
      <c r="EN2126" s="1"/>
      <c r="EP2126" s="1"/>
      <c r="ER2126" s="1"/>
      <c r="ES2126" s="1"/>
      <c r="ET2126" s="1"/>
      <c r="EZ2126" s="1"/>
      <c r="FB2126" s="1"/>
      <c r="FD2126" s="4"/>
      <c r="FF2126" s="1"/>
      <c r="FG2126" s="1"/>
      <c r="FL2126" s="1"/>
      <c r="FP2126" s="1"/>
      <c r="FQ2126" s="1"/>
      <c r="FR2126" s="1"/>
      <c r="FV2126" s="1"/>
    </row>
    <row r="2127" spans="5:179" x14ac:dyDescent="0.3">
      <c r="E2127" s="4"/>
      <c r="R2127" s="1"/>
      <c r="T2127" s="1"/>
      <c r="U2127" s="1"/>
      <c r="V2127" s="1"/>
      <c r="Z2127" s="1"/>
      <c r="AA2127" s="1"/>
      <c r="AF2127" s="1"/>
      <c r="AG2127" s="1"/>
      <c r="BK2127" s="1"/>
      <c r="CX2127" s="1"/>
      <c r="CY2127" s="1"/>
      <c r="DA2127" s="1"/>
      <c r="DG2127" s="1"/>
      <c r="DH2127" s="1"/>
      <c r="DJ2127" s="1"/>
      <c r="DP2127" s="1"/>
      <c r="DQ2127" s="1"/>
      <c r="DS2127" s="1"/>
      <c r="DY2127" s="1"/>
      <c r="DZ2127" s="1"/>
      <c r="EB2127" s="1"/>
      <c r="EH2127" s="1"/>
      <c r="EI2127" s="1"/>
      <c r="EJ2127" s="1"/>
      <c r="EK2127" s="4"/>
      <c r="EN2127" s="1"/>
      <c r="EP2127" s="1"/>
      <c r="ER2127" s="1"/>
      <c r="ES2127" s="1"/>
      <c r="ET2127" s="1"/>
      <c r="EZ2127" s="1"/>
      <c r="FB2127" s="1"/>
      <c r="FD2127" s="4"/>
      <c r="FF2127" s="1"/>
      <c r="FG2127" s="1"/>
      <c r="FL2127" s="1"/>
      <c r="FP2127" s="1"/>
      <c r="FQ2127" s="1"/>
      <c r="FR2127" s="1"/>
      <c r="FW2127" s="1"/>
    </row>
    <row r="2128" spans="5:179" x14ac:dyDescent="0.3">
      <c r="E2128" s="4"/>
      <c r="R2128" s="1"/>
      <c r="T2128" s="1"/>
      <c r="U2128" s="1"/>
      <c r="V2128" s="1"/>
      <c r="Z2128" s="1"/>
      <c r="AA2128" s="1"/>
      <c r="AF2128" s="1"/>
      <c r="AG2128" s="1"/>
      <c r="BK2128" s="1"/>
      <c r="CX2128" s="1"/>
      <c r="CY2128" s="1"/>
      <c r="DA2128" s="1"/>
      <c r="DG2128" s="1"/>
      <c r="DH2128" s="1"/>
      <c r="DJ2128" s="1"/>
      <c r="DP2128" s="1"/>
      <c r="DQ2128" s="1"/>
      <c r="DS2128" s="1"/>
      <c r="DY2128" s="1"/>
      <c r="DZ2128" s="1"/>
      <c r="EB2128" s="1"/>
      <c r="EH2128" s="1"/>
      <c r="EI2128" s="1"/>
      <c r="EJ2128" s="1"/>
      <c r="EK2128" s="4"/>
      <c r="EN2128" s="1"/>
      <c r="EP2128" s="1"/>
      <c r="ER2128" s="1"/>
      <c r="ES2128" s="1"/>
      <c r="ET2128" s="1"/>
      <c r="EZ2128" s="1"/>
      <c r="FB2128" s="1"/>
      <c r="FD2128" s="4"/>
      <c r="FF2128" s="1"/>
      <c r="FG2128" s="1"/>
      <c r="FL2128" s="1"/>
      <c r="FP2128" s="1"/>
      <c r="FQ2128" s="1"/>
      <c r="FR2128" s="1"/>
      <c r="FV2128" s="1"/>
    </row>
    <row r="2129" spans="5:180" x14ac:dyDescent="0.3">
      <c r="E2129" s="4"/>
      <c r="L2129" s="4"/>
      <c r="M2129" s="4"/>
      <c r="AF2129" s="1"/>
      <c r="FB2129" s="1"/>
      <c r="FD2129" s="4"/>
      <c r="FF2129" s="1"/>
      <c r="FG2129" s="1"/>
      <c r="FL2129" s="1"/>
      <c r="FP2129" s="1"/>
      <c r="FR2129" s="1"/>
    </row>
    <row r="2130" spans="5:180" x14ac:dyDescent="0.3">
      <c r="E2130" s="4"/>
      <c r="R2130" s="1"/>
      <c r="T2130" s="1"/>
      <c r="U2130" s="1"/>
      <c r="V2130" s="1"/>
      <c r="Z2130" s="1"/>
      <c r="AA2130" s="1"/>
      <c r="AF2130" s="1"/>
      <c r="AG2130" s="1"/>
      <c r="BK2130" s="1"/>
      <c r="CV2130" s="4"/>
      <c r="CW2130" s="4"/>
      <c r="CX2130" s="1"/>
      <c r="CY2130" s="1"/>
      <c r="DA2130" s="1"/>
      <c r="DG2130" s="1"/>
      <c r="DH2130" s="1"/>
      <c r="DJ2130" s="1"/>
      <c r="DP2130" s="1"/>
      <c r="DQ2130" s="1"/>
      <c r="DS2130" s="1"/>
      <c r="DY2130" s="1"/>
      <c r="DZ2130" s="1"/>
      <c r="EB2130" s="1"/>
      <c r="EH2130" s="1"/>
      <c r="EI2130" s="1"/>
      <c r="EJ2130" s="1"/>
      <c r="EK2130" s="4"/>
      <c r="EN2130" s="1"/>
      <c r="EP2130" s="1"/>
      <c r="ER2130" s="1"/>
      <c r="ES2130" s="1"/>
      <c r="ET2130" s="1"/>
      <c r="EZ2130" s="1"/>
      <c r="FB2130" s="1"/>
      <c r="FD2130" s="4"/>
      <c r="FF2130" s="1"/>
      <c r="FG2130" s="1"/>
      <c r="FL2130" s="1"/>
      <c r="FP2130" s="1"/>
      <c r="FQ2130" s="1"/>
      <c r="FR2130" s="1"/>
      <c r="FV2130" s="1"/>
    </row>
    <row r="2131" spans="5:180" x14ac:dyDescent="0.3">
      <c r="E2131" s="4"/>
      <c r="T2131" s="1"/>
      <c r="U2131" s="1"/>
      <c r="V2131" s="1"/>
      <c r="Z2131" s="1"/>
      <c r="AA2131" s="1"/>
      <c r="AF2131" s="1"/>
      <c r="AG2131" s="1"/>
      <c r="BK2131" s="1"/>
      <c r="CX2131" s="1"/>
      <c r="CY2131" s="1"/>
      <c r="DA2131" s="1"/>
      <c r="DG2131" s="1"/>
      <c r="DH2131" s="1"/>
      <c r="DJ2131" s="1"/>
      <c r="DP2131" s="1"/>
      <c r="DQ2131" s="1"/>
      <c r="DS2131" s="1"/>
      <c r="DY2131" s="1"/>
      <c r="DZ2131" s="1"/>
      <c r="EB2131" s="1"/>
      <c r="EH2131" s="1"/>
      <c r="EI2131" s="1"/>
      <c r="EJ2131" s="1"/>
      <c r="EK2131" s="4"/>
      <c r="ER2131" s="1"/>
      <c r="ES2131" s="1"/>
      <c r="ET2131" s="1"/>
      <c r="EZ2131" s="1"/>
      <c r="FB2131" s="1"/>
      <c r="FD2131" s="4"/>
      <c r="FF2131" s="1"/>
      <c r="FG2131" s="1"/>
      <c r="FL2131" s="1"/>
      <c r="FP2131" s="1"/>
      <c r="FR2131" s="1"/>
      <c r="FU2131" s="1"/>
    </row>
    <row r="2132" spans="5:180" x14ac:dyDescent="0.3">
      <c r="E2132" s="4"/>
      <c r="T2132" s="1"/>
      <c r="U2132" s="1"/>
      <c r="V2132" s="1"/>
      <c r="Z2132" s="1"/>
      <c r="AA2132" s="1"/>
      <c r="AD2132" s="1"/>
      <c r="AF2132" s="1"/>
      <c r="AG2132" s="1"/>
      <c r="BK2132" s="1"/>
      <c r="CX2132" s="1"/>
      <c r="CY2132" s="1"/>
      <c r="DA2132" s="1"/>
      <c r="DG2132" s="1"/>
      <c r="DH2132" s="1"/>
      <c r="DJ2132" s="1"/>
      <c r="DP2132" s="1"/>
      <c r="DQ2132" s="1"/>
      <c r="DS2132" s="1"/>
      <c r="DY2132" s="1"/>
      <c r="DZ2132" s="1"/>
      <c r="EB2132" s="1"/>
      <c r="EH2132" s="1"/>
      <c r="EI2132" s="1"/>
      <c r="EJ2132" s="1"/>
      <c r="EK2132" s="4"/>
      <c r="EP2132" s="1"/>
      <c r="ER2132" s="1"/>
      <c r="ES2132" s="1"/>
      <c r="ET2132" s="1"/>
      <c r="EZ2132" s="1"/>
      <c r="FB2132" s="1"/>
      <c r="FD2132" s="4"/>
      <c r="FF2132" s="1"/>
      <c r="FG2132" s="1"/>
      <c r="FL2132" s="1"/>
      <c r="FP2132" s="1"/>
      <c r="FQ2132" s="1"/>
      <c r="FR2132" s="1"/>
      <c r="FU2132" s="1"/>
    </row>
    <row r="2133" spans="5:180" x14ac:dyDescent="0.3">
      <c r="E2133" s="4"/>
      <c r="AF2133" s="1"/>
      <c r="FB2133" s="1"/>
      <c r="FD2133" s="4"/>
      <c r="FF2133" s="1"/>
      <c r="FG2133" s="1"/>
      <c r="FL2133" s="1"/>
      <c r="FP2133" s="1"/>
      <c r="FQ2133" s="1"/>
      <c r="FR2133" s="1"/>
    </row>
    <row r="2134" spans="5:180" x14ac:dyDescent="0.3">
      <c r="E2134" s="4"/>
      <c r="L2134" s="4"/>
      <c r="M2134" s="4"/>
      <c r="T2134" s="1"/>
      <c r="U2134" s="1"/>
      <c r="V2134" s="1"/>
      <c r="Z2134" s="1"/>
      <c r="AA2134" s="1"/>
      <c r="AF2134" s="1"/>
      <c r="AG2134" s="1"/>
      <c r="BK2134" s="1"/>
      <c r="CV2134" s="4"/>
      <c r="CW2134" s="4"/>
      <c r="CX2134" s="1"/>
      <c r="CY2134" s="1"/>
      <c r="DA2134" s="1"/>
      <c r="DG2134" s="1"/>
      <c r="DH2134" s="1"/>
      <c r="DJ2134" s="1"/>
      <c r="DP2134" s="1"/>
      <c r="DQ2134" s="1"/>
      <c r="DS2134" s="1"/>
      <c r="DY2134" s="1"/>
      <c r="DZ2134" s="1"/>
      <c r="EB2134" s="1"/>
      <c r="EH2134" s="1"/>
      <c r="EI2134" s="1"/>
      <c r="EJ2134" s="1"/>
      <c r="EK2134" s="4"/>
      <c r="EP2134" s="1"/>
      <c r="ER2134" s="1"/>
      <c r="ES2134" s="1"/>
      <c r="ET2134" s="1"/>
      <c r="EZ2134" s="1"/>
      <c r="FB2134" s="1"/>
      <c r="FD2134" s="4"/>
      <c r="FF2134" s="1"/>
      <c r="FG2134" s="1"/>
      <c r="FL2134" s="1"/>
      <c r="FP2134" s="1"/>
      <c r="FQ2134" s="1"/>
      <c r="FR2134" s="1"/>
      <c r="FU2134" s="1"/>
    </row>
    <row r="2135" spans="5:180" x14ac:dyDescent="0.3">
      <c r="E2135" s="4"/>
      <c r="L2135" s="4"/>
      <c r="M2135" s="4"/>
      <c r="T2135" s="1"/>
      <c r="U2135" s="1"/>
      <c r="V2135" s="1"/>
      <c r="Z2135" s="1"/>
      <c r="AA2135" s="1"/>
      <c r="AF2135" s="1"/>
      <c r="AG2135" s="1"/>
      <c r="BK2135" s="1"/>
      <c r="CX2135" s="1"/>
      <c r="CY2135" s="1"/>
      <c r="DA2135" s="1"/>
      <c r="DG2135" s="1"/>
      <c r="DH2135" s="1"/>
      <c r="DJ2135" s="1"/>
      <c r="DP2135" s="1"/>
      <c r="DQ2135" s="1"/>
      <c r="DS2135" s="1"/>
      <c r="DY2135" s="1"/>
      <c r="DZ2135" s="1"/>
      <c r="EB2135" s="1"/>
      <c r="EH2135" s="1"/>
      <c r="EI2135" s="1"/>
      <c r="EJ2135" s="1"/>
      <c r="EK2135" s="4"/>
      <c r="EP2135" s="1"/>
      <c r="ER2135" s="1"/>
      <c r="ES2135" s="1"/>
      <c r="ET2135" s="1"/>
      <c r="EZ2135" s="1"/>
      <c r="FB2135" s="1"/>
      <c r="FD2135" s="4"/>
      <c r="FF2135" s="1"/>
      <c r="FG2135" s="1"/>
      <c r="FL2135" s="1"/>
      <c r="FP2135" s="1"/>
      <c r="FQ2135" s="1"/>
      <c r="FR2135" s="1"/>
      <c r="FU2135" s="1"/>
    </row>
    <row r="2136" spans="5:180" x14ac:dyDescent="0.3">
      <c r="E2136" s="4"/>
      <c r="R2136" s="1"/>
      <c r="T2136" s="1"/>
      <c r="U2136" s="1"/>
      <c r="V2136" s="1"/>
      <c r="Z2136" s="1"/>
      <c r="AA2136" s="1"/>
      <c r="AF2136" s="1"/>
      <c r="AG2136" s="1"/>
      <c r="BK2136" s="1"/>
      <c r="CX2136" s="1"/>
      <c r="CY2136" s="1"/>
      <c r="DA2136" s="1"/>
      <c r="DG2136" s="1"/>
      <c r="DH2136" s="1"/>
      <c r="DJ2136" s="1"/>
      <c r="DM2136" s="1"/>
      <c r="DP2136" s="1"/>
      <c r="DQ2136" s="1"/>
      <c r="DS2136" s="1"/>
      <c r="DY2136" s="1"/>
      <c r="DZ2136" s="1"/>
      <c r="EB2136" s="1"/>
      <c r="EE2136" s="1"/>
      <c r="EH2136" s="1"/>
      <c r="EI2136" s="1"/>
      <c r="EJ2136" s="1"/>
      <c r="EK2136" s="4"/>
      <c r="EN2136" s="1"/>
      <c r="EP2136" s="1"/>
      <c r="ER2136" s="1"/>
      <c r="ES2136" s="1"/>
      <c r="ET2136" s="1"/>
      <c r="EZ2136" s="1"/>
      <c r="FB2136" s="1"/>
      <c r="FD2136" s="4"/>
      <c r="FF2136" s="1"/>
      <c r="FG2136" s="1"/>
      <c r="FL2136" s="1"/>
      <c r="FP2136" s="1"/>
      <c r="FQ2136" s="1"/>
      <c r="FR2136" s="1"/>
      <c r="FU2136" s="1"/>
    </row>
    <row r="2137" spans="5:180" x14ac:dyDescent="0.3">
      <c r="E2137" s="4"/>
      <c r="L2137" s="4"/>
      <c r="M2137" s="4"/>
      <c r="R2137" s="1"/>
      <c r="T2137" s="1"/>
      <c r="U2137" s="1"/>
      <c r="V2137" s="1"/>
      <c r="Z2137" s="1"/>
      <c r="AA2137" s="1"/>
      <c r="AF2137" s="1"/>
      <c r="AG2137" s="1"/>
      <c r="BK2137" s="1"/>
      <c r="CX2137" s="1"/>
      <c r="CY2137" s="1"/>
      <c r="DA2137" s="1"/>
      <c r="DG2137" s="1"/>
      <c r="DH2137" s="1"/>
      <c r="DJ2137" s="1"/>
      <c r="DP2137" s="1"/>
      <c r="DQ2137" s="1"/>
      <c r="DS2137" s="1"/>
      <c r="DV2137" s="1"/>
      <c r="DY2137" s="1"/>
      <c r="DZ2137" s="1"/>
      <c r="EB2137" s="1"/>
      <c r="EH2137" s="1"/>
      <c r="EI2137" s="1"/>
      <c r="EJ2137" s="1"/>
      <c r="EK2137" s="4"/>
      <c r="EN2137" s="1"/>
      <c r="EP2137" s="1"/>
      <c r="ER2137" s="1"/>
      <c r="ES2137" s="1"/>
      <c r="ET2137" s="1"/>
      <c r="EZ2137" s="1"/>
      <c r="FB2137" s="1"/>
      <c r="FD2137" s="4"/>
      <c r="FF2137" s="1"/>
      <c r="FG2137" s="1"/>
      <c r="FL2137" s="1"/>
      <c r="FP2137" s="1"/>
      <c r="FQ2137" s="1"/>
      <c r="FR2137" s="1"/>
      <c r="FW2137" s="1"/>
      <c r="FX2137" s="1"/>
    </row>
    <row r="2138" spans="5:180" x14ac:dyDescent="0.3">
      <c r="E2138" s="4"/>
      <c r="L2138" s="4"/>
      <c r="M2138" s="4"/>
      <c r="R2138" s="1"/>
      <c r="T2138" s="1"/>
      <c r="U2138" s="1"/>
      <c r="V2138" s="1"/>
      <c r="Z2138" s="1"/>
      <c r="AA2138" s="1"/>
      <c r="AF2138" s="1"/>
      <c r="AG2138" s="1"/>
      <c r="BK2138" s="1"/>
      <c r="CX2138" s="1"/>
      <c r="CY2138" s="1"/>
      <c r="DA2138" s="1"/>
      <c r="DG2138" s="1"/>
      <c r="DH2138" s="1"/>
      <c r="DJ2138" s="1"/>
      <c r="DP2138" s="1"/>
      <c r="DQ2138" s="1"/>
      <c r="DS2138" s="1"/>
      <c r="DY2138" s="1"/>
      <c r="DZ2138" s="1"/>
      <c r="EB2138" s="1"/>
      <c r="EH2138" s="1"/>
      <c r="EI2138" s="1"/>
      <c r="EJ2138" s="1"/>
      <c r="EK2138" s="4"/>
      <c r="EN2138" s="1"/>
      <c r="EP2138" s="1"/>
      <c r="ER2138" s="1"/>
      <c r="ES2138" s="1"/>
      <c r="ET2138" s="1"/>
      <c r="EZ2138" s="1"/>
      <c r="FB2138" s="1"/>
      <c r="FD2138" s="4"/>
      <c r="FF2138" s="1"/>
      <c r="FG2138" s="1"/>
      <c r="FL2138" s="1"/>
      <c r="FP2138" s="1"/>
      <c r="FQ2138" s="1"/>
      <c r="FR2138" s="1"/>
      <c r="FV2138" s="1"/>
    </row>
    <row r="2139" spans="5:180" x14ac:dyDescent="0.3">
      <c r="E2139" s="4"/>
      <c r="T2139" s="1"/>
      <c r="U2139" s="1"/>
      <c r="V2139" s="1"/>
      <c r="Z2139" s="1"/>
      <c r="AA2139" s="1"/>
      <c r="AF2139" s="1"/>
      <c r="AG2139" s="1"/>
      <c r="BK2139" s="1"/>
      <c r="CV2139" s="4"/>
      <c r="CW2139" s="4"/>
      <c r="CX2139" s="1"/>
      <c r="CY2139" s="1"/>
      <c r="DA2139" s="1"/>
      <c r="DG2139" s="1"/>
      <c r="DH2139" s="1"/>
      <c r="DJ2139" s="1"/>
      <c r="DP2139" s="1"/>
      <c r="DQ2139" s="1"/>
      <c r="DS2139" s="1"/>
      <c r="DY2139" s="1"/>
      <c r="DZ2139" s="1"/>
      <c r="EB2139" s="1"/>
      <c r="EH2139" s="1"/>
      <c r="EI2139" s="1"/>
      <c r="EJ2139" s="1"/>
      <c r="EK2139" s="4"/>
      <c r="EP2139" s="1"/>
      <c r="ER2139" s="1"/>
      <c r="ES2139" s="1"/>
      <c r="ET2139" s="1"/>
      <c r="EZ2139" s="1"/>
      <c r="FB2139" s="1"/>
      <c r="FD2139" s="4"/>
      <c r="FF2139" s="1"/>
      <c r="FG2139" s="1"/>
      <c r="FL2139" s="1"/>
      <c r="FP2139" s="1"/>
      <c r="FQ2139" s="1"/>
      <c r="FR2139" s="1"/>
      <c r="FU2139" s="1"/>
    </row>
    <row r="2140" spans="5:180" x14ac:dyDescent="0.3">
      <c r="E2140" s="4"/>
      <c r="R2140" s="1"/>
      <c r="T2140" s="1"/>
      <c r="U2140" s="1"/>
      <c r="V2140" s="1"/>
      <c r="Z2140" s="1"/>
      <c r="AA2140" s="1"/>
      <c r="AF2140" s="1"/>
      <c r="AG2140" s="1"/>
      <c r="BK2140" s="1"/>
      <c r="CX2140" s="1"/>
      <c r="CY2140" s="1"/>
      <c r="DA2140" s="1"/>
      <c r="DD2140" s="1"/>
      <c r="DG2140" s="1"/>
      <c r="DH2140" s="1"/>
      <c r="DJ2140" s="1"/>
      <c r="DM2140" s="1"/>
      <c r="DP2140" s="1"/>
      <c r="DQ2140" s="1"/>
      <c r="DS2140" s="1"/>
      <c r="DV2140" s="1"/>
      <c r="DY2140" s="1"/>
      <c r="DZ2140" s="1"/>
      <c r="EB2140" s="1"/>
      <c r="EH2140" s="1"/>
      <c r="EI2140" s="1"/>
      <c r="EJ2140" s="1"/>
      <c r="EK2140" s="4"/>
      <c r="EN2140" s="1"/>
      <c r="EP2140" s="1"/>
      <c r="ER2140" s="1"/>
      <c r="ES2140" s="1"/>
      <c r="ET2140" s="1"/>
      <c r="EZ2140" s="1"/>
      <c r="FB2140" s="1"/>
      <c r="FD2140" s="4"/>
      <c r="FF2140" s="1"/>
      <c r="FG2140" s="1"/>
      <c r="FL2140" s="1"/>
      <c r="FP2140" s="1"/>
      <c r="FQ2140" s="1"/>
      <c r="FR2140" s="1"/>
      <c r="FV2140" s="1"/>
    </row>
    <row r="2141" spans="5:180" x14ac:dyDescent="0.3">
      <c r="E2141" s="4"/>
      <c r="L2141" s="4"/>
      <c r="M2141" s="4"/>
      <c r="AF2141" s="1"/>
      <c r="FB2141" s="1"/>
      <c r="FD2141" s="4"/>
      <c r="FF2141" s="1"/>
      <c r="FG2141" s="1"/>
      <c r="FL2141" s="1"/>
      <c r="FP2141" s="1"/>
      <c r="FR2141" s="1"/>
    </row>
    <row r="2142" spans="5:180" x14ac:dyDescent="0.3">
      <c r="E2142" s="4"/>
      <c r="R2142" s="1"/>
      <c r="T2142" s="1"/>
      <c r="U2142" s="1"/>
      <c r="V2142" s="1"/>
      <c r="Z2142" s="1"/>
      <c r="AA2142" s="1"/>
      <c r="AF2142" s="1"/>
      <c r="AG2142" s="1"/>
      <c r="BK2142" s="1"/>
      <c r="CX2142" s="1"/>
      <c r="CY2142" s="1"/>
      <c r="DA2142" s="1"/>
      <c r="DG2142" s="1"/>
      <c r="DH2142" s="1"/>
      <c r="DJ2142" s="1"/>
      <c r="DM2142" s="1"/>
      <c r="DP2142" s="1"/>
      <c r="DQ2142" s="1"/>
      <c r="DS2142" s="1"/>
      <c r="DY2142" s="1"/>
      <c r="DZ2142" s="1"/>
      <c r="EB2142" s="1"/>
      <c r="EH2142" s="1"/>
      <c r="EI2142" s="1"/>
      <c r="EJ2142" s="1"/>
      <c r="EK2142" s="4"/>
      <c r="EN2142" s="1"/>
      <c r="EP2142" s="1"/>
      <c r="ER2142" s="1"/>
      <c r="ES2142" s="1"/>
      <c r="ET2142" s="1"/>
      <c r="EZ2142" s="1"/>
      <c r="FB2142" s="1"/>
      <c r="FD2142" s="4"/>
      <c r="FF2142" s="1"/>
      <c r="FG2142" s="1"/>
      <c r="FL2142" s="1"/>
      <c r="FP2142" s="1"/>
      <c r="FQ2142" s="1"/>
      <c r="FR2142" s="1"/>
      <c r="FW2142" s="1"/>
    </row>
    <row r="2143" spans="5:180" x14ac:dyDescent="0.3">
      <c r="E2143" s="4"/>
      <c r="R2143" s="1"/>
      <c r="T2143" s="1"/>
      <c r="U2143" s="1"/>
      <c r="V2143" s="1"/>
      <c r="Z2143" s="1"/>
      <c r="AA2143" s="1"/>
      <c r="AF2143" s="1"/>
      <c r="AG2143" s="1"/>
      <c r="BK2143" s="1"/>
      <c r="CV2143" s="4"/>
      <c r="CW2143" s="4"/>
      <c r="CX2143" s="1"/>
      <c r="CY2143" s="1"/>
      <c r="DA2143" s="1"/>
      <c r="DG2143" s="1"/>
      <c r="DH2143" s="1"/>
      <c r="DJ2143" s="1"/>
      <c r="DM2143" s="1"/>
      <c r="DP2143" s="1"/>
      <c r="DQ2143" s="1"/>
      <c r="DS2143" s="1"/>
      <c r="DY2143" s="1"/>
      <c r="DZ2143" s="1"/>
      <c r="EB2143" s="1"/>
      <c r="EH2143" s="1"/>
      <c r="EI2143" s="1"/>
      <c r="EJ2143" s="1"/>
      <c r="EK2143" s="4"/>
      <c r="EN2143" s="1"/>
      <c r="EP2143" s="1"/>
      <c r="ER2143" s="1"/>
      <c r="ES2143" s="1"/>
      <c r="ET2143" s="1"/>
      <c r="EZ2143" s="1"/>
      <c r="FB2143" s="1"/>
      <c r="FD2143" s="4"/>
      <c r="FF2143" s="1"/>
      <c r="FG2143" s="1"/>
      <c r="FL2143" s="1"/>
      <c r="FP2143" s="1"/>
      <c r="FQ2143" s="1"/>
      <c r="FR2143" s="1"/>
      <c r="FV2143" s="1"/>
    </row>
    <row r="2144" spans="5:180" x14ac:dyDescent="0.3">
      <c r="E2144" s="4"/>
      <c r="T2144" s="1"/>
      <c r="U2144" s="1"/>
      <c r="V2144" s="1"/>
      <c r="Z2144" s="1"/>
      <c r="AA2144" s="1"/>
      <c r="AF2144" s="1"/>
      <c r="AG2144" s="1"/>
      <c r="BK2144" s="1"/>
      <c r="CX2144" s="1"/>
      <c r="CY2144" s="1"/>
      <c r="DA2144" s="1"/>
      <c r="DG2144" s="1"/>
      <c r="DH2144" s="1"/>
      <c r="DJ2144" s="1"/>
      <c r="DP2144" s="1"/>
      <c r="DQ2144" s="1"/>
      <c r="DS2144" s="1"/>
      <c r="DY2144" s="1"/>
      <c r="DZ2144" s="1"/>
      <c r="EB2144" s="1"/>
      <c r="EH2144" s="1"/>
      <c r="EI2144" s="1"/>
      <c r="EJ2144" s="1"/>
      <c r="EK2144" s="4"/>
      <c r="ER2144" s="1"/>
      <c r="ES2144" s="1"/>
      <c r="ET2144" s="1"/>
      <c r="EZ2144" s="1"/>
      <c r="FB2144" s="1"/>
      <c r="FD2144" s="4"/>
      <c r="FF2144" s="1"/>
      <c r="FG2144" s="1"/>
      <c r="FL2144" s="1"/>
      <c r="FP2144" s="1"/>
      <c r="FR2144" s="1"/>
      <c r="FU2144" s="1"/>
    </row>
    <row r="2145" spans="5:179" x14ac:dyDescent="0.3">
      <c r="E2145" s="4"/>
      <c r="R2145" s="1"/>
      <c r="T2145" s="1"/>
      <c r="U2145" s="1"/>
      <c r="V2145" s="1"/>
      <c r="Z2145" s="1"/>
      <c r="AA2145" s="1"/>
      <c r="AF2145" s="1"/>
      <c r="AG2145" s="1"/>
      <c r="BK2145" s="1"/>
      <c r="CV2145" s="4"/>
      <c r="CW2145" s="4"/>
      <c r="CX2145" s="1"/>
      <c r="CY2145" s="1"/>
      <c r="DA2145" s="1"/>
      <c r="DG2145" s="1"/>
      <c r="DH2145" s="1"/>
      <c r="DJ2145" s="1"/>
      <c r="DP2145" s="1"/>
      <c r="DQ2145" s="1"/>
      <c r="DS2145" s="1"/>
      <c r="DY2145" s="1"/>
      <c r="DZ2145" s="1"/>
      <c r="EB2145" s="1"/>
      <c r="EE2145" s="1"/>
      <c r="EH2145" s="1"/>
      <c r="EI2145" s="1"/>
      <c r="EJ2145" s="1"/>
      <c r="EK2145" s="4"/>
      <c r="EN2145" s="1"/>
      <c r="EP2145" s="1"/>
      <c r="ER2145" s="1"/>
      <c r="ES2145" s="1"/>
      <c r="ET2145" s="1"/>
      <c r="EZ2145" s="1"/>
      <c r="FB2145" s="1"/>
      <c r="FD2145" s="4"/>
      <c r="FF2145" s="1"/>
      <c r="FG2145" s="1"/>
      <c r="FL2145" s="1"/>
      <c r="FP2145" s="1"/>
      <c r="FQ2145" s="1"/>
      <c r="FR2145" s="1"/>
      <c r="FW2145" s="1"/>
    </row>
    <row r="2146" spans="5:179" x14ac:dyDescent="0.3">
      <c r="E2146" s="4"/>
      <c r="T2146" s="1"/>
      <c r="U2146" s="1"/>
      <c r="Z2146" s="1"/>
      <c r="AA2146" s="1"/>
      <c r="AF2146" s="1"/>
      <c r="AG2146" s="1"/>
      <c r="BK2146" s="1"/>
      <c r="CX2146" s="1"/>
      <c r="CY2146" s="1"/>
      <c r="DA2146" s="1"/>
      <c r="DG2146" s="1"/>
      <c r="DH2146" s="1"/>
      <c r="DJ2146" s="1"/>
      <c r="DP2146" s="1"/>
      <c r="DQ2146" s="1"/>
      <c r="DS2146" s="1"/>
      <c r="DV2146" s="1"/>
      <c r="DY2146" s="1"/>
      <c r="DZ2146" s="1"/>
      <c r="EB2146" s="1"/>
      <c r="EH2146" s="1"/>
      <c r="EI2146" s="1"/>
      <c r="EJ2146" s="1"/>
      <c r="EK2146" s="4"/>
      <c r="EP2146" s="1"/>
      <c r="ER2146" s="1"/>
      <c r="ES2146" s="1"/>
      <c r="ET2146" s="1"/>
      <c r="EZ2146" s="1"/>
      <c r="FB2146" s="1"/>
      <c r="FD2146" s="4"/>
      <c r="FF2146" s="1"/>
      <c r="FG2146" s="1"/>
      <c r="FL2146" s="1"/>
      <c r="FP2146" s="1"/>
      <c r="FQ2146" s="1"/>
      <c r="FR2146" s="1"/>
      <c r="FU2146" s="1"/>
    </row>
    <row r="2147" spans="5:179" x14ac:dyDescent="0.3">
      <c r="E2147" s="4"/>
      <c r="T2147" s="1"/>
      <c r="U2147" s="1"/>
      <c r="V2147" s="1"/>
      <c r="Z2147" s="1"/>
      <c r="AA2147" s="1"/>
      <c r="AF2147" s="1"/>
      <c r="AG2147" s="1"/>
      <c r="BK2147" s="1"/>
      <c r="CX2147" s="1"/>
      <c r="CY2147" s="1"/>
      <c r="DA2147" s="1"/>
      <c r="DG2147" s="1"/>
      <c r="DH2147" s="1"/>
      <c r="DJ2147" s="1"/>
      <c r="DP2147" s="1"/>
      <c r="DQ2147" s="1"/>
      <c r="DS2147" s="1"/>
      <c r="DY2147" s="1"/>
      <c r="DZ2147" s="1"/>
      <c r="EB2147" s="1"/>
      <c r="EH2147" s="1"/>
      <c r="EI2147" s="1"/>
      <c r="EJ2147" s="1"/>
      <c r="EK2147" s="4"/>
      <c r="EP2147" s="1"/>
      <c r="ER2147" s="1"/>
      <c r="ES2147" s="1"/>
      <c r="ET2147" s="1"/>
      <c r="EZ2147" s="1"/>
      <c r="FB2147" s="1"/>
      <c r="FD2147" s="4"/>
      <c r="FF2147" s="1"/>
      <c r="FG2147" s="1"/>
      <c r="FL2147" s="1"/>
      <c r="FP2147" s="1"/>
      <c r="FQ2147" s="1"/>
      <c r="FR2147" s="1"/>
      <c r="FU2147" s="1"/>
    </row>
    <row r="2148" spans="5:179" x14ac:dyDescent="0.3">
      <c r="E2148" s="4"/>
      <c r="T2148" s="1"/>
      <c r="U2148" s="1"/>
      <c r="V2148" s="1"/>
      <c r="Z2148" s="1"/>
      <c r="AA2148" s="1"/>
      <c r="AF2148" s="1"/>
      <c r="AG2148" s="1"/>
      <c r="BK2148" s="1"/>
      <c r="CX2148" s="1"/>
      <c r="CY2148" s="1"/>
      <c r="DA2148" s="1"/>
      <c r="DG2148" s="1"/>
      <c r="DH2148" s="1"/>
      <c r="DJ2148" s="1"/>
      <c r="DP2148" s="1"/>
      <c r="DQ2148" s="1"/>
      <c r="DS2148" s="1"/>
      <c r="DY2148" s="1"/>
      <c r="DZ2148" s="1"/>
      <c r="EB2148" s="1"/>
      <c r="EH2148" s="1"/>
      <c r="EI2148" s="1"/>
      <c r="EJ2148" s="1"/>
      <c r="EK2148" s="4"/>
      <c r="EP2148" s="1"/>
      <c r="ER2148" s="1"/>
      <c r="ES2148" s="1"/>
      <c r="ET2148" s="1"/>
      <c r="EZ2148" s="1"/>
      <c r="FB2148" s="1"/>
      <c r="FD2148" s="4"/>
      <c r="FF2148" s="1"/>
      <c r="FG2148" s="1"/>
      <c r="FL2148" s="1"/>
      <c r="FP2148" s="1"/>
      <c r="FQ2148" s="1"/>
      <c r="FR2148" s="1"/>
      <c r="FU2148" s="1"/>
    </row>
    <row r="2149" spans="5:179" x14ac:dyDescent="0.3">
      <c r="E2149" s="4"/>
      <c r="L2149" s="4"/>
      <c r="M2149" s="4"/>
      <c r="T2149" s="1"/>
      <c r="U2149" s="1"/>
      <c r="V2149" s="1"/>
      <c r="Z2149" s="1"/>
      <c r="AA2149" s="1"/>
      <c r="AF2149" s="1"/>
      <c r="AG2149" s="1"/>
      <c r="BK2149" s="1"/>
      <c r="CX2149" s="1"/>
      <c r="CY2149" s="1"/>
      <c r="DA2149" s="1"/>
      <c r="DD2149" s="1"/>
      <c r="DG2149" s="1"/>
      <c r="DH2149" s="1"/>
      <c r="DJ2149" s="1"/>
      <c r="DP2149" s="1"/>
      <c r="DQ2149" s="1"/>
      <c r="DS2149" s="1"/>
      <c r="DY2149" s="1"/>
      <c r="DZ2149" s="1"/>
      <c r="EB2149" s="1"/>
      <c r="EH2149" s="1"/>
      <c r="EI2149" s="1"/>
      <c r="EJ2149" s="1"/>
      <c r="EK2149" s="4"/>
      <c r="EP2149" s="1"/>
      <c r="ER2149" s="1"/>
      <c r="ES2149" s="1"/>
      <c r="ET2149" s="1"/>
      <c r="EZ2149" s="1"/>
      <c r="FB2149" s="1"/>
      <c r="FD2149" s="4"/>
      <c r="FF2149" s="1"/>
      <c r="FG2149" s="1"/>
      <c r="FL2149" s="1"/>
      <c r="FP2149" s="1"/>
      <c r="FQ2149" s="1"/>
      <c r="FR2149" s="1"/>
      <c r="FU2149" s="1"/>
    </row>
    <row r="2150" spans="5:179" x14ac:dyDescent="0.3">
      <c r="E2150" s="4"/>
      <c r="T2150" s="1"/>
      <c r="U2150" s="1"/>
      <c r="V2150" s="1"/>
      <c r="Z2150" s="1"/>
      <c r="AA2150" s="1"/>
      <c r="AF2150" s="1"/>
      <c r="AG2150" s="1"/>
      <c r="BK2150" s="1"/>
      <c r="CX2150" s="1"/>
      <c r="CY2150" s="1"/>
      <c r="DA2150" s="1"/>
      <c r="DG2150" s="1"/>
      <c r="DH2150" s="1"/>
      <c r="DJ2150" s="1"/>
      <c r="DP2150" s="1"/>
      <c r="DQ2150" s="1"/>
      <c r="DS2150" s="1"/>
      <c r="DY2150" s="1"/>
      <c r="DZ2150" s="1"/>
      <c r="EB2150" s="1"/>
      <c r="EH2150" s="1"/>
      <c r="EI2150" s="1"/>
      <c r="EJ2150" s="1"/>
      <c r="EK2150" s="4"/>
      <c r="EP2150" s="1"/>
      <c r="ER2150" s="1"/>
      <c r="ES2150" s="1"/>
      <c r="ET2150" s="1"/>
      <c r="EZ2150" s="1"/>
      <c r="FB2150" s="1"/>
      <c r="FD2150" s="4"/>
      <c r="FF2150" s="1"/>
      <c r="FG2150" s="1"/>
      <c r="FL2150" s="1"/>
      <c r="FP2150" s="1"/>
      <c r="FQ2150" s="1"/>
      <c r="FR2150" s="1"/>
      <c r="FU2150" s="1"/>
    </row>
    <row r="2151" spans="5:179" x14ac:dyDescent="0.3">
      <c r="E2151" s="4"/>
      <c r="AF2151" s="1"/>
      <c r="FB2151" s="1"/>
      <c r="FD2151" s="4"/>
      <c r="FF2151" s="1"/>
      <c r="FG2151" s="1"/>
      <c r="FL2151" s="1"/>
      <c r="FP2151" s="1"/>
      <c r="FQ2151" s="1"/>
      <c r="FR2151" s="1"/>
    </row>
    <row r="2152" spans="5:179" x14ac:dyDescent="0.3">
      <c r="E2152" s="4"/>
      <c r="R2152" s="1"/>
      <c r="T2152" s="1"/>
      <c r="U2152" s="1"/>
      <c r="V2152" s="1"/>
      <c r="Z2152" s="1"/>
      <c r="AA2152" s="1"/>
      <c r="AF2152" s="1"/>
      <c r="AG2152" s="1"/>
      <c r="BK2152" s="1"/>
      <c r="BT2152" s="1"/>
      <c r="CX2152" s="1"/>
      <c r="CY2152" s="1"/>
      <c r="DA2152" s="1"/>
      <c r="DG2152" s="1"/>
      <c r="DH2152" s="1"/>
      <c r="DJ2152" s="1"/>
      <c r="DP2152" s="1"/>
      <c r="DQ2152" s="1"/>
      <c r="DS2152" s="1"/>
      <c r="DY2152" s="1"/>
      <c r="DZ2152" s="1"/>
      <c r="EB2152" s="1"/>
      <c r="EH2152" s="1"/>
      <c r="EI2152" s="1"/>
      <c r="EJ2152" s="1"/>
      <c r="EK2152" s="4"/>
      <c r="EN2152" s="1"/>
      <c r="EP2152" s="1"/>
      <c r="ER2152" s="1"/>
      <c r="ES2152" s="1"/>
      <c r="ET2152" s="1"/>
      <c r="EZ2152" s="1"/>
      <c r="FB2152" s="1"/>
      <c r="FD2152" s="4"/>
      <c r="FF2152" s="1"/>
      <c r="FG2152" s="1"/>
      <c r="FL2152" s="1"/>
      <c r="FP2152" s="1"/>
      <c r="FQ2152" s="1"/>
      <c r="FR2152" s="1"/>
      <c r="FV2152" s="1"/>
    </row>
    <row r="2153" spans="5:179" x14ac:dyDescent="0.3">
      <c r="E2153" s="4"/>
      <c r="R2153" s="1"/>
      <c r="T2153" s="1"/>
      <c r="U2153" s="1"/>
      <c r="V2153" s="1"/>
      <c r="Z2153" s="1"/>
      <c r="AA2153" s="1"/>
      <c r="AF2153" s="1"/>
      <c r="AG2153" s="1"/>
      <c r="BK2153" s="1"/>
      <c r="BT2153" s="1"/>
      <c r="CX2153" s="1"/>
      <c r="CY2153" s="1"/>
      <c r="DA2153" s="1"/>
      <c r="DG2153" s="1"/>
      <c r="DH2153" s="1"/>
      <c r="DJ2153" s="1"/>
      <c r="DP2153" s="1"/>
      <c r="DQ2153" s="1"/>
      <c r="DS2153" s="1"/>
      <c r="DY2153" s="1"/>
      <c r="DZ2153" s="1"/>
      <c r="EB2153" s="1"/>
      <c r="EH2153" s="1"/>
      <c r="EI2153" s="1"/>
      <c r="EJ2153" s="1"/>
      <c r="EK2153" s="4"/>
      <c r="EN2153" s="1"/>
      <c r="EP2153" s="1"/>
      <c r="ER2153" s="1"/>
      <c r="ES2153" s="1"/>
      <c r="ET2153" s="1"/>
      <c r="EZ2153" s="1"/>
      <c r="FB2153" s="1"/>
      <c r="FD2153" s="4"/>
      <c r="FF2153" s="1"/>
      <c r="FG2153" s="1"/>
      <c r="FL2153" s="1"/>
      <c r="FP2153" s="1"/>
      <c r="FQ2153" s="1"/>
      <c r="FR2153" s="1"/>
      <c r="FW2153" s="1"/>
    </row>
    <row r="2154" spans="5:179" x14ac:dyDescent="0.3">
      <c r="E2154" s="4"/>
      <c r="L2154" s="4"/>
      <c r="M2154" s="4"/>
      <c r="T2154" s="1"/>
      <c r="U2154" s="1"/>
      <c r="V2154" s="1"/>
      <c r="Z2154" s="1"/>
      <c r="AA2154" s="1"/>
      <c r="AF2154" s="1"/>
      <c r="AG2154" s="1"/>
      <c r="BK2154" s="1"/>
      <c r="CX2154" s="1"/>
      <c r="CY2154" s="1"/>
      <c r="DA2154" s="1"/>
      <c r="DD2154" s="1"/>
      <c r="DG2154" s="1"/>
      <c r="DH2154" s="1"/>
      <c r="DJ2154" s="1"/>
      <c r="DP2154" s="1"/>
      <c r="DQ2154" s="1"/>
      <c r="DS2154" s="1"/>
      <c r="DY2154" s="1"/>
      <c r="DZ2154" s="1"/>
      <c r="EB2154" s="1"/>
      <c r="EH2154" s="1"/>
      <c r="EI2154" s="1"/>
      <c r="EJ2154" s="1"/>
      <c r="EK2154" s="4"/>
      <c r="EP2154" s="1"/>
      <c r="ER2154" s="1"/>
      <c r="ES2154" s="1"/>
      <c r="ET2154" s="1"/>
      <c r="EZ2154" s="1"/>
      <c r="FB2154" s="1"/>
      <c r="FD2154" s="4"/>
      <c r="FF2154" s="1"/>
      <c r="FG2154" s="1"/>
      <c r="FL2154" s="1"/>
      <c r="FP2154" s="1"/>
      <c r="FQ2154" s="1"/>
      <c r="FR2154" s="1"/>
      <c r="FU2154" s="1"/>
    </row>
    <row r="2155" spans="5:179" x14ac:dyDescent="0.3">
      <c r="E2155" s="4"/>
      <c r="R2155" s="1"/>
      <c r="T2155" s="1"/>
      <c r="U2155" s="1"/>
      <c r="V2155" s="1"/>
      <c r="Z2155" s="1"/>
      <c r="AA2155" s="1"/>
      <c r="AF2155" s="1"/>
      <c r="AG2155" s="1"/>
      <c r="BK2155" s="1"/>
      <c r="CX2155" s="1"/>
      <c r="CY2155" s="1"/>
      <c r="DA2155" s="1"/>
      <c r="DD2155" s="1"/>
      <c r="DG2155" s="1"/>
      <c r="DH2155" s="1"/>
      <c r="DJ2155" s="1"/>
      <c r="DM2155" s="1"/>
      <c r="DP2155" s="1"/>
      <c r="DQ2155" s="1"/>
      <c r="DS2155" s="1"/>
      <c r="DV2155" s="1"/>
      <c r="DY2155" s="1"/>
      <c r="DZ2155" s="1"/>
      <c r="EB2155" s="1"/>
      <c r="EE2155" s="1"/>
      <c r="EH2155" s="1"/>
      <c r="EI2155" s="1"/>
      <c r="EJ2155" s="1"/>
      <c r="EK2155" s="4"/>
      <c r="EN2155" s="1"/>
      <c r="ER2155" s="1"/>
      <c r="ES2155" s="1"/>
      <c r="ET2155" s="1"/>
      <c r="EZ2155" s="1"/>
      <c r="FB2155" s="1"/>
      <c r="FD2155" s="4"/>
      <c r="FF2155" s="1"/>
      <c r="FG2155" s="1"/>
      <c r="FL2155" s="1"/>
      <c r="FP2155" s="1"/>
      <c r="FR2155" s="1"/>
      <c r="FV2155" s="1"/>
    </row>
    <row r="2156" spans="5:179" x14ac:dyDescent="0.3">
      <c r="E2156" s="4"/>
      <c r="T2156" s="1"/>
      <c r="U2156" s="1"/>
      <c r="V2156" s="1"/>
      <c r="Z2156" s="1"/>
      <c r="AA2156" s="1"/>
      <c r="AF2156" s="1"/>
      <c r="AG2156" s="1"/>
      <c r="BK2156" s="1"/>
      <c r="CX2156" s="1"/>
      <c r="CY2156" s="1"/>
      <c r="DA2156" s="1"/>
      <c r="DG2156" s="1"/>
      <c r="DH2156" s="1"/>
      <c r="DJ2156" s="1"/>
      <c r="DP2156" s="1"/>
      <c r="DQ2156" s="1"/>
      <c r="DS2156" s="1"/>
      <c r="DY2156" s="1"/>
      <c r="DZ2156" s="1"/>
      <c r="EB2156" s="1"/>
      <c r="EH2156" s="1"/>
      <c r="EI2156" s="1"/>
      <c r="EJ2156" s="1"/>
      <c r="EK2156" s="4"/>
      <c r="EP2156" s="1"/>
      <c r="ER2156" s="1"/>
      <c r="ES2156" s="1"/>
      <c r="ET2156" s="1"/>
      <c r="EZ2156" s="1"/>
      <c r="FB2156" s="1"/>
      <c r="FD2156" s="4"/>
      <c r="FF2156" s="1"/>
      <c r="FG2156" s="1"/>
      <c r="FL2156" s="1"/>
      <c r="FP2156" s="1"/>
      <c r="FQ2156" s="1"/>
      <c r="FR2156" s="1"/>
      <c r="FU2156" s="1"/>
    </row>
    <row r="2157" spans="5:179" x14ac:dyDescent="0.3">
      <c r="E2157" s="4"/>
      <c r="R2157" s="1"/>
      <c r="T2157" s="1"/>
      <c r="U2157" s="1"/>
      <c r="V2157" s="1"/>
      <c r="Z2157" s="1"/>
      <c r="AA2157" s="1"/>
      <c r="AF2157" s="1"/>
      <c r="AG2157" s="1"/>
      <c r="BK2157" s="1"/>
      <c r="CV2157" s="4"/>
      <c r="CW2157" s="4"/>
      <c r="CX2157" s="1"/>
      <c r="CY2157" s="1"/>
      <c r="DA2157" s="1"/>
      <c r="DG2157" s="1"/>
      <c r="DH2157" s="1"/>
      <c r="DJ2157" s="1"/>
      <c r="DP2157" s="1"/>
      <c r="DQ2157" s="1"/>
      <c r="DS2157" s="1"/>
      <c r="DY2157" s="1"/>
      <c r="DZ2157" s="1"/>
      <c r="EB2157" s="1"/>
      <c r="EH2157" s="1"/>
      <c r="EI2157" s="1"/>
      <c r="EJ2157" s="1"/>
      <c r="EK2157" s="4"/>
      <c r="EN2157" s="1"/>
      <c r="EP2157" s="1"/>
      <c r="ER2157" s="1"/>
      <c r="ES2157" s="1"/>
      <c r="ET2157" s="1"/>
      <c r="EZ2157" s="1"/>
      <c r="FB2157" s="1"/>
      <c r="FD2157" s="4"/>
      <c r="FF2157" s="1"/>
      <c r="FG2157" s="1"/>
      <c r="FL2157" s="1"/>
      <c r="FP2157" s="1"/>
      <c r="FQ2157" s="1"/>
      <c r="FR2157" s="1"/>
      <c r="FU2157" s="1"/>
    </row>
    <row r="2158" spans="5:179" x14ac:dyDescent="0.3">
      <c r="E2158" s="4"/>
      <c r="T2158" s="1"/>
      <c r="U2158" s="1"/>
      <c r="V2158" s="1"/>
      <c r="Z2158" s="1"/>
      <c r="AA2158" s="1"/>
      <c r="AF2158" s="1"/>
      <c r="AG2158" s="1"/>
      <c r="BK2158" s="1"/>
      <c r="CX2158" s="1"/>
      <c r="CY2158" s="1"/>
      <c r="DA2158" s="1"/>
      <c r="DG2158" s="1"/>
      <c r="DH2158" s="1"/>
      <c r="DJ2158" s="1"/>
      <c r="DP2158" s="1"/>
      <c r="DQ2158" s="1"/>
      <c r="DS2158" s="1"/>
      <c r="DY2158" s="1"/>
      <c r="DZ2158" s="1"/>
      <c r="EB2158" s="1"/>
      <c r="EH2158" s="1"/>
      <c r="EI2158" s="1"/>
      <c r="EJ2158" s="1"/>
      <c r="EK2158" s="4"/>
      <c r="EP2158" s="1"/>
      <c r="ER2158" s="1"/>
      <c r="ES2158" s="1"/>
      <c r="ET2158" s="1"/>
      <c r="EZ2158" s="1"/>
      <c r="FB2158" s="1"/>
      <c r="FD2158" s="4"/>
      <c r="FF2158" s="1"/>
      <c r="FG2158" s="1"/>
      <c r="FL2158" s="1"/>
      <c r="FP2158" s="1"/>
      <c r="FQ2158" s="1"/>
      <c r="FR2158" s="1"/>
      <c r="FU2158" s="1"/>
    </row>
    <row r="2159" spans="5:179" x14ac:dyDescent="0.3">
      <c r="E2159" s="4"/>
      <c r="R2159" s="1"/>
      <c r="T2159" s="1"/>
      <c r="U2159" s="1"/>
      <c r="V2159" s="1"/>
      <c r="Z2159" s="1"/>
      <c r="AA2159" s="1"/>
      <c r="AF2159" s="1"/>
      <c r="AG2159" s="1"/>
      <c r="BK2159" s="1"/>
      <c r="CX2159" s="1"/>
      <c r="CY2159" s="1"/>
      <c r="DA2159" s="1"/>
      <c r="DD2159" s="1"/>
      <c r="DG2159" s="1"/>
      <c r="DH2159" s="1"/>
      <c r="DJ2159" s="1"/>
      <c r="DP2159" s="1"/>
      <c r="DQ2159" s="1"/>
      <c r="DS2159" s="1"/>
      <c r="DV2159" s="1"/>
      <c r="DY2159" s="1"/>
      <c r="DZ2159" s="1"/>
      <c r="EB2159" s="1"/>
      <c r="EH2159" s="1"/>
      <c r="EI2159" s="1"/>
      <c r="EJ2159" s="1"/>
      <c r="EK2159" s="4"/>
      <c r="EN2159" s="1"/>
      <c r="EP2159" s="1"/>
      <c r="ER2159" s="1"/>
      <c r="ES2159" s="1"/>
      <c r="ET2159" s="1"/>
      <c r="EZ2159" s="1"/>
      <c r="FB2159" s="1"/>
      <c r="FD2159" s="4"/>
      <c r="FF2159" s="1"/>
      <c r="FG2159" s="1"/>
      <c r="FL2159" s="1"/>
      <c r="FP2159" s="1"/>
      <c r="FQ2159" s="1"/>
      <c r="FR2159" s="1"/>
      <c r="FV2159" s="1"/>
    </row>
    <row r="2160" spans="5:179" x14ac:dyDescent="0.3">
      <c r="E2160" s="4"/>
      <c r="L2160" s="4"/>
      <c r="M2160" s="4"/>
      <c r="T2160" s="1"/>
      <c r="U2160" s="1"/>
      <c r="Z2160" s="1"/>
      <c r="AA2160" s="1"/>
      <c r="AF2160" s="1"/>
      <c r="AG2160" s="1"/>
      <c r="BK2160" s="1"/>
      <c r="CV2160" s="4"/>
      <c r="CW2160" s="4"/>
      <c r="CX2160" s="1"/>
      <c r="CY2160" s="1"/>
      <c r="DA2160" s="1"/>
      <c r="DG2160" s="1"/>
      <c r="DH2160" s="1"/>
      <c r="DJ2160" s="1"/>
      <c r="DP2160" s="1"/>
      <c r="DQ2160" s="1"/>
      <c r="DS2160" s="1"/>
      <c r="DY2160" s="1"/>
      <c r="DZ2160" s="1"/>
      <c r="EB2160" s="1"/>
      <c r="EH2160" s="1"/>
      <c r="EI2160" s="1"/>
      <c r="EJ2160" s="1"/>
      <c r="EK2160" s="4"/>
      <c r="ER2160" s="1"/>
      <c r="ES2160" s="1"/>
      <c r="ET2160" s="1"/>
      <c r="EZ2160" s="1"/>
      <c r="FB2160" s="1"/>
      <c r="FD2160" s="4"/>
      <c r="FF2160" s="1"/>
      <c r="FG2160" s="1"/>
      <c r="FL2160" s="1"/>
      <c r="FP2160" s="1"/>
      <c r="FR2160" s="1"/>
      <c r="FU2160" s="1"/>
    </row>
    <row r="2161" spans="5:179" x14ac:dyDescent="0.3">
      <c r="E2161" s="4"/>
      <c r="L2161" s="4"/>
      <c r="M2161" s="4"/>
      <c r="R2161" s="1"/>
      <c r="T2161" s="1"/>
      <c r="U2161" s="1"/>
      <c r="V2161" s="1"/>
      <c r="Z2161" s="1"/>
      <c r="AA2161" s="1"/>
      <c r="AF2161" s="1"/>
      <c r="AG2161" s="1"/>
      <c r="BK2161" s="1"/>
      <c r="CX2161" s="1"/>
      <c r="CY2161" s="1"/>
      <c r="DA2161" s="1"/>
      <c r="DG2161" s="1"/>
      <c r="DH2161" s="1"/>
      <c r="DJ2161" s="1"/>
      <c r="DP2161" s="1"/>
      <c r="DQ2161" s="1"/>
      <c r="DS2161" s="1"/>
      <c r="DY2161" s="1"/>
      <c r="DZ2161" s="1"/>
      <c r="EB2161" s="1"/>
      <c r="EH2161" s="1"/>
      <c r="EI2161" s="1"/>
      <c r="EJ2161" s="1"/>
      <c r="EK2161" s="4"/>
      <c r="EN2161" s="1"/>
      <c r="EP2161" s="1"/>
      <c r="ER2161" s="1"/>
      <c r="ES2161" s="1"/>
      <c r="ET2161" s="1"/>
      <c r="EZ2161" s="1"/>
      <c r="FB2161" s="1"/>
      <c r="FD2161" s="4"/>
      <c r="FF2161" s="1"/>
      <c r="FG2161" s="1"/>
      <c r="FL2161" s="1"/>
      <c r="FP2161" s="1"/>
      <c r="FQ2161" s="1"/>
      <c r="FR2161" s="1"/>
      <c r="FV2161" s="1"/>
    </row>
    <row r="2162" spans="5:179" x14ac:dyDescent="0.3">
      <c r="E2162" s="4"/>
      <c r="T2162" s="1"/>
      <c r="U2162" s="1"/>
      <c r="V2162" s="1"/>
      <c r="Z2162" s="1"/>
      <c r="AA2162" s="1"/>
      <c r="AF2162" s="1"/>
      <c r="AG2162" s="1"/>
      <c r="BK2162" s="1"/>
      <c r="CX2162" s="1"/>
      <c r="CY2162" s="1"/>
      <c r="DA2162" s="1"/>
      <c r="DD2162" s="1"/>
      <c r="DG2162" s="1"/>
      <c r="DH2162" s="1"/>
      <c r="DJ2162" s="1"/>
      <c r="DM2162" s="1"/>
      <c r="DP2162" s="1"/>
      <c r="DQ2162" s="1"/>
      <c r="DS2162" s="1"/>
      <c r="DV2162" s="1"/>
      <c r="DY2162" s="1"/>
      <c r="DZ2162" s="1"/>
      <c r="EB2162" s="1"/>
      <c r="EE2162" s="1"/>
      <c r="EH2162" s="1"/>
      <c r="EI2162" s="1"/>
      <c r="EJ2162" s="1"/>
      <c r="EK2162" s="4"/>
      <c r="EP2162" s="1"/>
      <c r="ER2162" s="1"/>
      <c r="ES2162" s="1"/>
      <c r="ET2162" s="1"/>
      <c r="EZ2162" s="1"/>
      <c r="FB2162" s="1"/>
      <c r="FD2162" s="4"/>
      <c r="FF2162" s="1"/>
      <c r="FG2162" s="1"/>
      <c r="FL2162" s="1"/>
      <c r="FP2162" s="1"/>
      <c r="FQ2162" s="1"/>
      <c r="FR2162" s="1"/>
      <c r="FU2162" s="1"/>
    </row>
    <row r="2163" spans="5:179" x14ac:dyDescent="0.3">
      <c r="E2163" s="4"/>
      <c r="R2163" s="1"/>
      <c r="T2163" s="1"/>
      <c r="U2163" s="1"/>
      <c r="V2163" s="1"/>
      <c r="Z2163" s="1"/>
      <c r="AA2163" s="1"/>
      <c r="AF2163" s="1"/>
      <c r="AG2163" s="1"/>
      <c r="BK2163" s="1"/>
      <c r="CX2163" s="1"/>
      <c r="CY2163" s="1"/>
      <c r="DA2163" s="1"/>
      <c r="DG2163" s="1"/>
      <c r="DH2163" s="1"/>
      <c r="DJ2163" s="1"/>
      <c r="DP2163" s="1"/>
      <c r="DQ2163" s="1"/>
      <c r="DS2163" s="1"/>
      <c r="DY2163" s="1"/>
      <c r="DZ2163" s="1"/>
      <c r="EB2163" s="1"/>
      <c r="EH2163" s="1"/>
      <c r="EI2163" s="1"/>
      <c r="EJ2163" s="1"/>
      <c r="EK2163" s="4"/>
      <c r="EN2163" s="1"/>
      <c r="EP2163" s="1"/>
      <c r="ER2163" s="1"/>
      <c r="ES2163" s="1"/>
      <c r="ET2163" s="1"/>
      <c r="EZ2163" s="1"/>
      <c r="FB2163" s="1"/>
      <c r="FD2163" s="4"/>
      <c r="FF2163" s="1"/>
      <c r="FG2163" s="1"/>
      <c r="FL2163" s="1"/>
      <c r="FP2163" s="1"/>
      <c r="FQ2163" s="1"/>
      <c r="FR2163" s="1"/>
      <c r="FV2163" s="1"/>
    </row>
    <row r="2164" spans="5:179" x14ac:dyDescent="0.3">
      <c r="E2164" s="4"/>
      <c r="R2164" s="1"/>
      <c r="T2164" s="1"/>
      <c r="U2164" s="1"/>
      <c r="V2164" s="1"/>
      <c r="Z2164" s="1"/>
      <c r="AA2164" s="1"/>
      <c r="AF2164" s="1"/>
      <c r="AG2164" s="1"/>
      <c r="BK2164" s="1"/>
      <c r="CX2164" s="1"/>
      <c r="CY2164" s="1"/>
      <c r="DA2164" s="1"/>
      <c r="DG2164" s="1"/>
      <c r="DH2164" s="1"/>
      <c r="DJ2164" s="1"/>
      <c r="DM2164" s="1"/>
      <c r="DP2164" s="1"/>
      <c r="DQ2164" s="1"/>
      <c r="DS2164" s="1"/>
      <c r="DY2164" s="1"/>
      <c r="DZ2164" s="1"/>
      <c r="EB2164" s="1"/>
      <c r="EH2164" s="1"/>
      <c r="EI2164" s="1"/>
      <c r="EJ2164" s="1"/>
      <c r="EK2164" s="4"/>
      <c r="EN2164" s="1"/>
      <c r="EP2164" s="1"/>
      <c r="ER2164" s="1"/>
      <c r="ES2164" s="1"/>
      <c r="ET2164" s="1"/>
      <c r="EZ2164" s="1"/>
      <c r="FB2164" s="1"/>
      <c r="FD2164" s="4"/>
      <c r="FF2164" s="1"/>
      <c r="FG2164" s="1"/>
      <c r="FL2164" s="1"/>
      <c r="FP2164" s="1"/>
      <c r="FQ2164" s="1"/>
      <c r="FR2164" s="1"/>
      <c r="FU2164" s="1"/>
    </row>
    <row r="2165" spans="5:179" x14ac:dyDescent="0.3">
      <c r="E2165" s="4"/>
      <c r="T2165" s="1"/>
      <c r="U2165" s="1"/>
      <c r="V2165" s="1"/>
      <c r="Z2165" s="1"/>
      <c r="AA2165" s="1"/>
      <c r="AF2165" s="1"/>
      <c r="AG2165" s="1"/>
      <c r="BK2165" s="1"/>
      <c r="CX2165" s="1"/>
      <c r="CY2165" s="1"/>
      <c r="DA2165" s="1"/>
      <c r="DG2165" s="1"/>
      <c r="DH2165" s="1"/>
      <c r="DJ2165" s="1"/>
      <c r="DP2165" s="1"/>
      <c r="DQ2165" s="1"/>
      <c r="DS2165" s="1"/>
      <c r="DY2165" s="1"/>
      <c r="DZ2165" s="1"/>
      <c r="EB2165" s="1"/>
      <c r="EH2165" s="1"/>
      <c r="EI2165" s="1"/>
      <c r="EJ2165" s="1"/>
      <c r="EK2165" s="4"/>
      <c r="EP2165" s="1"/>
      <c r="ER2165" s="1"/>
      <c r="ES2165" s="1"/>
      <c r="ET2165" s="1"/>
      <c r="EZ2165" s="1"/>
      <c r="FB2165" s="1"/>
      <c r="FD2165" s="4"/>
      <c r="FF2165" s="1"/>
      <c r="FG2165" s="1"/>
      <c r="FL2165" s="1"/>
      <c r="FP2165" s="1"/>
      <c r="FQ2165" s="1"/>
      <c r="FR2165" s="1"/>
      <c r="FU2165" s="1"/>
    </row>
    <row r="2166" spans="5:179" x14ac:dyDescent="0.3">
      <c r="E2166" s="4"/>
      <c r="R2166" s="1"/>
      <c r="T2166" s="1"/>
      <c r="U2166" s="1"/>
      <c r="V2166" s="1"/>
      <c r="Z2166" s="1"/>
      <c r="AA2166" s="1"/>
      <c r="AF2166" s="1"/>
      <c r="AG2166" s="1"/>
      <c r="BK2166" s="1"/>
      <c r="CX2166" s="1"/>
      <c r="CY2166" s="1"/>
      <c r="DA2166" s="1"/>
      <c r="DG2166" s="1"/>
      <c r="DH2166" s="1"/>
      <c r="DJ2166" s="1"/>
      <c r="DP2166" s="1"/>
      <c r="DQ2166" s="1"/>
      <c r="DS2166" s="1"/>
      <c r="DY2166" s="1"/>
      <c r="DZ2166" s="1"/>
      <c r="EB2166" s="1"/>
      <c r="EH2166" s="1"/>
      <c r="EI2166" s="1"/>
      <c r="EJ2166" s="1"/>
      <c r="EK2166" s="4"/>
      <c r="EN2166" s="1"/>
      <c r="EP2166" s="1"/>
      <c r="ER2166" s="1"/>
      <c r="ES2166" s="1"/>
      <c r="ET2166" s="1"/>
      <c r="EZ2166" s="1"/>
      <c r="FB2166" s="1"/>
      <c r="FD2166" s="4"/>
      <c r="FF2166" s="1"/>
      <c r="FG2166" s="1"/>
      <c r="FL2166" s="1"/>
      <c r="FP2166" s="1"/>
      <c r="FQ2166" s="1"/>
      <c r="FR2166" s="1"/>
    </row>
    <row r="2167" spans="5:179" x14ac:dyDescent="0.3">
      <c r="E2167" s="4"/>
      <c r="R2167" s="1"/>
      <c r="T2167" s="1"/>
      <c r="U2167" s="1"/>
      <c r="V2167" s="1"/>
      <c r="Z2167" s="1"/>
      <c r="AA2167" s="1"/>
      <c r="AF2167" s="1"/>
      <c r="AG2167" s="1"/>
      <c r="BK2167" s="1"/>
      <c r="CX2167" s="1"/>
      <c r="CY2167" s="1"/>
      <c r="DA2167" s="1"/>
      <c r="DG2167" s="1"/>
      <c r="DH2167" s="1"/>
      <c r="DJ2167" s="1"/>
      <c r="DP2167" s="1"/>
      <c r="DQ2167" s="1"/>
      <c r="DS2167" s="1"/>
      <c r="DV2167" s="1"/>
      <c r="DY2167" s="1"/>
      <c r="DZ2167" s="1"/>
      <c r="EB2167" s="1"/>
      <c r="EH2167" s="1"/>
      <c r="EI2167" s="1"/>
      <c r="EJ2167" s="1"/>
      <c r="EK2167" s="4"/>
      <c r="EN2167" s="1"/>
      <c r="EP2167" s="1"/>
      <c r="ER2167" s="1"/>
      <c r="ES2167" s="1"/>
      <c r="ET2167" s="1"/>
      <c r="EZ2167" s="1"/>
      <c r="FB2167" s="1"/>
      <c r="FD2167" s="4"/>
      <c r="FF2167" s="1"/>
      <c r="FG2167" s="1"/>
      <c r="FL2167" s="1"/>
      <c r="FP2167" s="1"/>
      <c r="FQ2167" s="1"/>
      <c r="FR2167" s="1"/>
      <c r="FU2167" s="1"/>
    </row>
    <row r="2168" spans="5:179" x14ac:dyDescent="0.3">
      <c r="E2168" s="4"/>
      <c r="T2168" s="1"/>
      <c r="U2168" s="1"/>
      <c r="V2168" s="1"/>
      <c r="Z2168" s="1"/>
      <c r="AA2168" s="1"/>
      <c r="AF2168" s="1"/>
      <c r="AG2168" s="1"/>
      <c r="BK2168" s="1"/>
      <c r="CX2168" s="1"/>
      <c r="CY2168" s="1"/>
      <c r="DA2168" s="1"/>
      <c r="DG2168" s="1"/>
      <c r="DH2168" s="1"/>
      <c r="DJ2168" s="1"/>
      <c r="DP2168" s="1"/>
      <c r="DQ2168" s="1"/>
      <c r="DS2168" s="1"/>
      <c r="DY2168" s="1"/>
      <c r="DZ2168" s="1"/>
      <c r="EB2168" s="1"/>
      <c r="EH2168" s="1"/>
      <c r="EI2168" s="1"/>
      <c r="EJ2168" s="1"/>
      <c r="EK2168" s="4"/>
      <c r="EP2168" s="1"/>
      <c r="ER2168" s="1"/>
      <c r="ES2168" s="1"/>
      <c r="ET2168" s="1"/>
      <c r="EZ2168" s="1"/>
      <c r="FB2168" s="1"/>
      <c r="FD2168" s="4"/>
      <c r="FF2168" s="1"/>
      <c r="FG2168" s="1"/>
      <c r="FL2168" s="1"/>
      <c r="FP2168" s="1"/>
      <c r="FQ2168" s="1"/>
      <c r="FR2168" s="1"/>
    </row>
    <row r="2169" spans="5:179" x14ac:dyDescent="0.3">
      <c r="E2169" s="4"/>
      <c r="L2169" s="4"/>
      <c r="M2169" s="4"/>
      <c r="T2169" s="1"/>
      <c r="U2169" s="1"/>
      <c r="V2169" s="1"/>
      <c r="Z2169" s="1"/>
      <c r="AA2169" s="1"/>
      <c r="AF2169" s="1"/>
      <c r="AG2169" s="1"/>
      <c r="BK2169" s="1"/>
      <c r="BT2169" s="1"/>
      <c r="CX2169" s="1"/>
      <c r="CY2169" s="1"/>
      <c r="DA2169" s="1"/>
      <c r="DG2169" s="1"/>
      <c r="DH2169" s="1"/>
      <c r="DJ2169" s="1"/>
      <c r="DP2169" s="1"/>
      <c r="DQ2169" s="1"/>
      <c r="DS2169" s="1"/>
      <c r="DY2169" s="1"/>
      <c r="DZ2169" s="1"/>
      <c r="EB2169" s="1"/>
      <c r="EH2169" s="1"/>
      <c r="EI2169" s="1"/>
      <c r="EJ2169" s="1"/>
      <c r="EK2169" s="4"/>
      <c r="ER2169" s="1"/>
      <c r="ES2169" s="1"/>
      <c r="ET2169" s="1"/>
      <c r="EZ2169" s="1"/>
      <c r="FB2169" s="1"/>
      <c r="FD2169" s="4"/>
      <c r="FF2169" s="1"/>
      <c r="FG2169" s="1"/>
      <c r="FL2169" s="1"/>
      <c r="FP2169" s="1"/>
      <c r="FR2169" s="1"/>
      <c r="FU2169" s="1"/>
    </row>
    <row r="2170" spans="5:179" x14ac:dyDescent="0.3">
      <c r="E2170" s="4"/>
      <c r="L2170" s="4"/>
      <c r="M2170" s="4"/>
      <c r="T2170" s="1"/>
      <c r="U2170" s="1"/>
      <c r="Z2170" s="1"/>
      <c r="AA2170" s="1"/>
      <c r="AF2170" s="1"/>
      <c r="AG2170" s="1"/>
      <c r="BK2170" s="1"/>
      <c r="CV2170" s="4"/>
      <c r="CW2170" s="4"/>
      <c r="CX2170" s="1"/>
      <c r="CY2170" s="1"/>
      <c r="DA2170" s="1"/>
      <c r="DG2170" s="1"/>
      <c r="DH2170" s="1"/>
      <c r="DJ2170" s="1"/>
      <c r="DP2170" s="1"/>
      <c r="DQ2170" s="1"/>
      <c r="DS2170" s="1"/>
      <c r="DY2170" s="1"/>
      <c r="DZ2170" s="1"/>
      <c r="EB2170" s="1"/>
      <c r="EH2170" s="1"/>
      <c r="EI2170" s="1"/>
      <c r="EJ2170" s="1"/>
      <c r="EK2170" s="4"/>
      <c r="ER2170" s="1"/>
      <c r="ES2170" s="1"/>
      <c r="ET2170" s="1"/>
      <c r="EZ2170" s="1"/>
      <c r="FB2170" s="1"/>
      <c r="FD2170" s="4"/>
      <c r="FF2170" s="1"/>
      <c r="FG2170" s="1"/>
      <c r="FL2170" s="1"/>
      <c r="FP2170" s="1"/>
      <c r="FR2170" s="1"/>
      <c r="FU2170" s="1"/>
    </row>
    <row r="2171" spans="5:179" x14ac:dyDescent="0.3">
      <c r="E2171" s="4"/>
      <c r="L2171" s="4"/>
      <c r="M2171" s="4"/>
      <c r="R2171" s="1"/>
      <c r="T2171" s="1"/>
      <c r="U2171" s="1"/>
      <c r="V2171" s="1"/>
      <c r="Z2171" s="1"/>
      <c r="AA2171" s="1"/>
      <c r="AF2171" s="1"/>
      <c r="AG2171" s="1"/>
      <c r="BK2171" s="1"/>
      <c r="BT2171" s="1"/>
      <c r="CX2171" s="1"/>
      <c r="CY2171" s="1"/>
      <c r="DA2171" s="1"/>
      <c r="DG2171" s="1"/>
      <c r="DH2171" s="1"/>
      <c r="DJ2171" s="1"/>
      <c r="DP2171" s="1"/>
      <c r="DQ2171" s="1"/>
      <c r="DS2171" s="1"/>
      <c r="DY2171" s="1"/>
      <c r="DZ2171" s="1"/>
      <c r="EB2171" s="1"/>
      <c r="EH2171" s="1"/>
      <c r="EI2171" s="1"/>
      <c r="EJ2171" s="1"/>
      <c r="EK2171" s="4"/>
      <c r="EN2171" s="1"/>
      <c r="EP2171" s="1"/>
      <c r="ER2171" s="1"/>
      <c r="ES2171" s="1"/>
      <c r="ET2171" s="1"/>
      <c r="EZ2171" s="1"/>
      <c r="FB2171" s="1"/>
      <c r="FD2171" s="4"/>
      <c r="FF2171" s="1"/>
      <c r="FG2171" s="1"/>
      <c r="FL2171" s="1"/>
      <c r="FP2171" s="1"/>
      <c r="FQ2171" s="1"/>
      <c r="FR2171" s="1"/>
      <c r="FV2171" s="1"/>
    </row>
    <row r="2172" spans="5:179" x14ac:dyDescent="0.3">
      <c r="E2172" s="4"/>
      <c r="L2172" s="4"/>
      <c r="M2172" s="4"/>
      <c r="R2172" s="1"/>
      <c r="T2172" s="1"/>
      <c r="U2172" s="1"/>
      <c r="V2172" s="1"/>
      <c r="Z2172" s="1"/>
      <c r="AA2172" s="1"/>
      <c r="AF2172" s="1"/>
      <c r="AG2172" s="1"/>
      <c r="BK2172" s="1"/>
      <c r="BT2172" s="1"/>
      <c r="CX2172" s="1"/>
      <c r="CY2172" s="1"/>
      <c r="DA2172" s="1"/>
      <c r="DG2172" s="1"/>
      <c r="DH2172" s="1"/>
      <c r="DJ2172" s="1"/>
      <c r="DP2172" s="1"/>
      <c r="DQ2172" s="1"/>
      <c r="DS2172" s="1"/>
      <c r="DY2172" s="1"/>
      <c r="DZ2172" s="1"/>
      <c r="EB2172" s="1"/>
      <c r="EH2172" s="1"/>
      <c r="EI2172" s="1"/>
      <c r="EJ2172" s="1"/>
      <c r="EK2172" s="4"/>
      <c r="EN2172" s="1"/>
      <c r="EP2172" s="1"/>
      <c r="ER2172" s="1"/>
      <c r="ES2172" s="1"/>
      <c r="ET2172" s="1"/>
      <c r="EZ2172" s="1"/>
      <c r="FB2172" s="1"/>
      <c r="FD2172" s="4"/>
      <c r="FF2172" s="1"/>
      <c r="FG2172" s="1"/>
      <c r="FL2172" s="1"/>
      <c r="FP2172" s="1"/>
      <c r="FQ2172" s="1"/>
      <c r="FR2172" s="1"/>
      <c r="FW2172" s="1"/>
    </row>
    <row r="2173" spans="5:179" x14ac:dyDescent="0.3">
      <c r="E2173" s="4"/>
      <c r="T2173" s="1"/>
      <c r="U2173" s="1"/>
      <c r="V2173" s="1"/>
      <c r="Z2173" s="1"/>
      <c r="AA2173" s="1"/>
      <c r="AF2173" s="1"/>
      <c r="AG2173" s="1"/>
      <c r="BK2173" s="1"/>
      <c r="CV2173" s="4"/>
      <c r="CW2173" s="4"/>
      <c r="CX2173" s="1"/>
      <c r="CY2173" s="1"/>
      <c r="DA2173" s="1"/>
      <c r="DG2173" s="1"/>
      <c r="DH2173" s="1"/>
      <c r="DJ2173" s="1"/>
      <c r="DP2173" s="1"/>
      <c r="DQ2173" s="1"/>
      <c r="DS2173" s="1"/>
      <c r="DV2173" s="1"/>
      <c r="DY2173" s="1"/>
      <c r="DZ2173" s="1"/>
      <c r="EB2173" s="1"/>
      <c r="EH2173" s="1"/>
      <c r="EI2173" s="1"/>
      <c r="EJ2173" s="1"/>
      <c r="EK2173" s="4"/>
      <c r="EP2173" s="1"/>
      <c r="ER2173" s="1"/>
      <c r="ES2173" s="1"/>
      <c r="ET2173" s="1"/>
      <c r="EZ2173" s="1"/>
      <c r="FB2173" s="1"/>
      <c r="FD2173" s="4"/>
      <c r="FF2173" s="1"/>
      <c r="FG2173" s="1"/>
      <c r="FL2173" s="1"/>
      <c r="FP2173" s="1"/>
      <c r="FQ2173" s="1"/>
      <c r="FR2173" s="1"/>
      <c r="FU2173" s="1"/>
    </row>
    <row r="2174" spans="5:179" x14ac:dyDescent="0.3">
      <c r="E2174" s="4"/>
      <c r="R2174" s="1"/>
      <c r="T2174" s="1"/>
      <c r="U2174" s="1"/>
      <c r="V2174" s="1"/>
      <c r="Z2174" s="1"/>
      <c r="AA2174" s="1"/>
      <c r="AF2174" s="1"/>
      <c r="AG2174" s="1"/>
      <c r="BK2174" s="1"/>
      <c r="CX2174" s="1"/>
      <c r="CY2174" s="1"/>
      <c r="DA2174" s="1"/>
      <c r="DD2174" s="1"/>
      <c r="DG2174" s="1"/>
      <c r="DH2174" s="1"/>
      <c r="DJ2174" s="1"/>
      <c r="DP2174" s="1"/>
      <c r="DQ2174" s="1"/>
      <c r="DS2174" s="1"/>
      <c r="DY2174" s="1"/>
      <c r="DZ2174" s="1"/>
      <c r="EB2174" s="1"/>
      <c r="EH2174" s="1"/>
      <c r="EI2174" s="1"/>
      <c r="EJ2174" s="1"/>
      <c r="EK2174" s="4"/>
      <c r="EN2174" s="1"/>
      <c r="EP2174" s="1"/>
      <c r="ER2174" s="1"/>
      <c r="ES2174" s="1"/>
      <c r="ET2174" s="1"/>
      <c r="EZ2174" s="1"/>
      <c r="FB2174" s="1"/>
      <c r="FD2174" s="4"/>
      <c r="FF2174" s="1"/>
      <c r="FG2174" s="1"/>
      <c r="FL2174" s="1"/>
      <c r="FP2174" s="1"/>
      <c r="FQ2174" s="1"/>
      <c r="FR2174" s="1"/>
      <c r="FW2174" s="1"/>
    </row>
    <row r="2175" spans="5:179" x14ac:dyDescent="0.3">
      <c r="E2175" s="4"/>
      <c r="T2175" s="1"/>
      <c r="U2175" s="1"/>
      <c r="V2175" s="1"/>
      <c r="Z2175" s="1"/>
      <c r="AA2175" s="1"/>
      <c r="AF2175" s="1"/>
      <c r="AG2175" s="1"/>
      <c r="BK2175" s="1"/>
      <c r="CX2175" s="1"/>
      <c r="CY2175" s="1"/>
      <c r="DA2175" s="1"/>
      <c r="DG2175" s="1"/>
      <c r="DH2175" s="1"/>
      <c r="DJ2175" s="1"/>
      <c r="DP2175" s="1"/>
      <c r="DQ2175" s="1"/>
      <c r="DS2175" s="1"/>
      <c r="DY2175" s="1"/>
      <c r="DZ2175" s="1"/>
      <c r="EB2175" s="1"/>
      <c r="EH2175" s="1"/>
      <c r="EI2175" s="1"/>
      <c r="EJ2175" s="1"/>
      <c r="EK2175" s="4"/>
      <c r="EP2175" s="1"/>
      <c r="ER2175" s="1"/>
      <c r="ES2175" s="1"/>
      <c r="ET2175" s="1"/>
      <c r="EZ2175" s="1"/>
      <c r="FB2175" s="1"/>
      <c r="FD2175" s="4"/>
      <c r="FF2175" s="1"/>
      <c r="FG2175" s="1"/>
      <c r="FL2175" s="1"/>
      <c r="FP2175" s="1"/>
      <c r="FQ2175" s="1"/>
      <c r="FR2175" s="1"/>
      <c r="FU2175" s="1"/>
    </row>
    <row r="2176" spans="5:179" x14ac:dyDescent="0.3">
      <c r="E2176" s="4"/>
      <c r="T2176" s="1"/>
      <c r="U2176" s="1"/>
      <c r="V2176" s="1"/>
      <c r="Z2176" s="1"/>
      <c r="AA2176" s="1"/>
      <c r="AF2176" s="1"/>
      <c r="AG2176" s="1"/>
      <c r="BK2176" s="1"/>
      <c r="CX2176" s="1"/>
      <c r="CY2176" s="1"/>
      <c r="DA2176" s="1"/>
      <c r="DG2176" s="1"/>
      <c r="DH2176" s="1"/>
      <c r="DJ2176" s="1"/>
      <c r="DP2176" s="1"/>
      <c r="DQ2176" s="1"/>
      <c r="DS2176" s="1"/>
      <c r="DY2176" s="1"/>
      <c r="DZ2176" s="1"/>
      <c r="EB2176" s="1"/>
      <c r="EH2176" s="1"/>
      <c r="EI2176" s="1"/>
      <c r="EJ2176" s="1"/>
      <c r="EK2176" s="4"/>
      <c r="EP2176" s="1"/>
      <c r="ER2176" s="1"/>
      <c r="ES2176" s="1"/>
      <c r="ET2176" s="1"/>
      <c r="EZ2176" s="1"/>
      <c r="FB2176" s="1"/>
      <c r="FL2176" s="1"/>
      <c r="FR2176" s="1"/>
    </row>
    <row r="2177" spans="5:179" x14ac:dyDescent="0.3">
      <c r="E2177" s="4"/>
      <c r="T2177" s="1"/>
      <c r="U2177" s="1"/>
      <c r="V2177" s="1"/>
      <c r="Z2177" s="1"/>
      <c r="AA2177" s="1"/>
      <c r="AF2177" s="1"/>
      <c r="AG2177" s="1"/>
      <c r="BK2177" s="1"/>
      <c r="CV2177" s="4"/>
      <c r="CW2177" s="4"/>
      <c r="CX2177" s="1"/>
      <c r="CY2177" s="1"/>
      <c r="DA2177" s="1"/>
      <c r="DG2177" s="1"/>
      <c r="DH2177" s="1"/>
      <c r="DJ2177" s="1"/>
      <c r="DM2177" s="1"/>
      <c r="DP2177" s="1"/>
      <c r="DQ2177" s="1"/>
      <c r="DS2177" s="1"/>
      <c r="DY2177" s="1"/>
      <c r="DZ2177" s="1"/>
      <c r="EB2177" s="1"/>
      <c r="EE2177" s="1"/>
      <c r="EH2177" s="1"/>
      <c r="EI2177" s="1"/>
      <c r="EJ2177" s="1"/>
      <c r="EK2177" s="4"/>
      <c r="EP2177" s="1"/>
      <c r="ER2177" s="1"/>
      <c r="ES2177" s="1"/>
      <c r="ET2177" s="1"/>
      <c r="EZ2177" s="1"/>
      <c r="FB2177" s="1"/>
      <c r="FD2177" s="4"/>
      <c r="FF2177" s="1"/>
      <c r="FG2177" s="1"/>
      <c r="FL2177" s="1"/>
      <c r="FP2177" s="1"/>
      <c r="FQ2177" s="1"/>
      <c r="FR2177" s="1"/>
      <c r="FU2177" s="1"/>
    </row>
    <row r="2178" spans="5:179" x14ac:dyDescent="0.3">
      <c r="E2178" s="4"/>
      <c r="L2178" s="4"/>
      <c r="M2178" s="4"/>
      <c r="T2178" s="1"/>
      <c r="U2178" s="1"/>
      <c r="Z2178" s="1"/>
      <c r="AA2178" s="1"/>
      <c r="AF2178" s="1"/>
      <c r="AG2178" s="1"/>
      <c r="BK2178" s="1"/>
      <c r="CV2178" s="4"/>
      <c r="CW2178" s="4"/>
      <c r="CX2178" s="1"/>
      <c r="CY2178" s="1"/>
      <c r="DA2178" s="1"/>
      <c r="DG2178" s="1"/>
      <c r="DH2178" s="1"/>
      <c r="DJ2178" s="1"/>
      <c r="DP2178" s="1"/>
      <c r="DQ2178" s="1"/>
      <c r="DS2178" s="1"/>
      <c r="DY2178" s="1"/>
      <c r="DZ2178" s="1"/>
      <c r="EB2178" s="1"/>
      <c r="EH2178" s="1"/>
      <c r="EI2178" s="1"/>
      <c r="EJ2178" s="1"/>
      <c r="EK2178" s="4"/>
      <c r="ER2178" s="1"/>
      <c r="ES2178" s="1"/>
      <c r="ET2178" s="1"/>
      <c r="EZ2178" s="1"/>
      <c r="FB2178" s="1"/>
      <c r="FD2178" s="4"/>
      <c r="FF2178" s="1"/>
      <c r="FG2178" s="1"/>
      <c r="FL2178" s="1"/>
      <c r="FP2178" s="1"/>
      <c r="FR2178" s="1"/>
      <c r="FU2178" s="1"/>
    </row>
    <row r="2179" spans="5:179" x14ac:dyDescent="0.3">
      <c r="E2179" s="4"/>
      <c r="T2179" s="1"/>
      <c r="U2179" s="1"/>
      <c r="V2179" s="1"/>
      <c r="Z2179" s="1"/>
      <c r="AA2179" s="1"/>
      <c r="AF2179" s="1"/>
      <c r="AG2179" s="1"/>
      <c r="BK2179" s="1"/>
      <c r="CV2179" s="4"/>
      <c r="CW2179" s="4"/>
      <c r="CX2179" s="1"/>
      <c r="CY2179" s="1"/>
      <c r="DA2179" s="1"/>
      <c r="DG2179" s="1"/>
      <c r="DH2179" s="1"/>
      <c r="DJ2179" s="1"/>
      <c r="DP2179" s="1"/>
      <c r="DQ2179" s="1"/>
      <c r="DS2179" s="1"/>
      <c r="DY2179" s="1"/>
      <c r="DZ2179" s="1"/>
      <c r="EB2179" s="1"/>
      <c r="EH2179" s="1"/>
      <c r="EI2179" s="1"/>
      <c r="EJ2179" s="1"/>
      <c r="EK2179" s="4"/>
      <c r="EP2179" s="1"/>
      <c r="ER2179" s="1"/>
      <c r="ES2179" s="1"/>
      <c r="ET2179" s="1"/>
      <c r="EZ2179" s="1"/>
      <c r="FB2179" s="1"/>
      <c r="FD2179" s="4"/>
      <c r="FF2179" s="1"/>
      <c r="FG2179" s="1"/>
      <c r="FL2179" s="1"/>
      <c r="FP2179" s="1"/>
      <c r="FQ2179" s="1"/>
      <c r="FR2179" s="1"/>
      <c r="FU2179" s="1"/>
    </row>
    <row r="2180" spans="5:179" x14ac:dyDescent="0.3">
      <c r="E2180" s="4"/>
      <c r="T2180" s="1"/>
      <c r="U2180" s="1"/>
      <c r="V2180" s="1"/>
      <c r="Z2180" s="1"/>
      <c r="AA2180" s="1"/>
      <c r="AD2180" s="1"/>
      <c r="AF2180" s="1"/>
      <c r="AG2180" s="1"/>
      <c r="BK2180" s="1"/>
      <c r="CX2180" s="1"/>
      <c r="CY2180" s="1"/>
      <c r="DA2180" s="1"/>
      <c r="DD2180" s="1"/>
      <c r="DG2180" s="1"/>
      <c r="DH2180" s="1"/>
      <c r="DJ2180" s="1"/>
      <c r="DM2180" s="1"/>
      <c r="DP2180" s="1"/>
      <c r="DQ2180" s="1"/>
      <c r="DS2180" s="1"/>
      <c r="DV2180" s="1"/>
      <c r="DY2180" s="1"/>
      <c r="DZ2180" s="1"/>
      <c r="EB2180" s="1"/>
      <c r="EH2180" s="1"/>
      <c r="EI2180" s="1"/>
      <c r="EJ2180" s="1"/>
      <c r="EK2180" s="4"/>
      <c r="EP2180" s="1"/>
      <c r="ER2180" s="1"/>
      <c r="ES2180" s="1"/>
      <c r="ET2180" s="1"/>
      <c r="EZ2180" s="1"/>
      <c r="FB2180" s="1"/>
      <c r="FD2180" s="4"/>
      <c r="FF2180" s="1"/>
      <c r="FG2180" s="1"/>
      <c r="FL2180" s="1"/>
      <c r="FP2180" s="1"/>
      <c r="FQ2180" s="1"/>
      <c r="FR2180" s="1"/>
      <c r="FU2180" s="1"/>
    </row>
    <row r="2181" spans="5:179" x14ac:dyDescent="0.3">
      <c r="E2181" s="4"/>
      <c r="L2181" s="4"/>
      <c r="M2181" s="4"/>
      <c r="T2181" s="1"/>
      <c r="U2181" s="1"/>
      <c r="Z2181" s="1"/>
      <c r="AA2181" s="1"/>
      <c r="AF2181" s="1"/>
      <c r="AG2181" s="1"/>
      <c r="BK2181" s="1"/>
      <c r="CX2181" s="1"/>
      <c r="CY2181" s="1"/>
      <c r="DA2181" s="1"/>
      <c r="DG2181" s="1"/>
      <c r="DH2181" s="1"/>
      <c r="DJ2181" s="1"/>
      <c r="DP2181" s="1"/>
      <c r="DQ2181" s="1"/>
      <c r="DS2181" s="1"/>
      <c r="DY2181" s="1"/>
      <c r="DZ2181" s="1"/>
      <c r="EB2181" s="1"/>
      <c r="EH2181" s="1"/>
      <c r="EI2181" s="1"/>
      <c r="EJ2181" s="1"/>
      <c r="EK2181" s="4"/>
      <c r="EP2181" s="1"/>
      <c r="ER2181" s="1"/>
      <c r="ES2181" s="1"/>
      <c r="ET2181" s="1"/>
      <c r="EZ2181" s="1"/>
      <c r="FB2181" s="1"/>
      <c r="FD2181" s="4"/>
      <c r="FF2181" s="1"/>
      <c r="FG2181" s="1"/>
      <c r="FL2181" s="1"/>
      <c r="FP2181" s="1"/>
      <c r="FQ2181" s="1"/>
      <c r="FR2181" s="1"/>
      <c r="FU2181" s="1"/>
    </row>
    <row r="2182" spans="5:179" x14ac:dyDescent="0.3">
      <c r="E2182" s="4"/>
      <c r="L2182" s="4"/>
      <c r="M2182" s="4"/>
      <c r="R2182" s="1"/>
      <c r="T2182" s="1"/>
      <c r="U2182" s="1"/>
      <c r="Z2182" s="1"/>
      <c r="AA2182" s="1"/>
      <c r="AF2182" s="1"/>
      <c r="AG2182" s="1"/>
      <c r="BK2182" s="1"/>
      <c r="CV2182" s="4"/>
      <c r="CW2182" s="4"/>
      <c r="CX2182" s="1"/>
      <c r="CY2182" s="1"/>
      <c r="DA2182" s="1"/>
      <c r="DG2182" s="1"/>
      <c r="DH2182" s="1"/>
      <c r="DJ2182" s="1"/>
      <c r="DP2182" s="1"/>
      <c r="DQ2182" s="1"/>
      <c r="DS2182" s="1"/>
      <c r="DY2182" s="1"/>
      <c r="DZ2182" s="1"/>
      <c r="EB2182" s="1"/>
      <c r="EH2182" s="1"/>
      <c r="EI2182" s="1"/>
      <c r="EJ2182" s="1"/>
      <c r="EK2182" s="4"/>
      <c r="EN2182" s="1"/>
      <c r="EP2182" s="1"/>
      <c r="ER2182" s="1"/>
      <c r="ES2182" s="1"/>
      <c r="ET2182" s="1"/>
      <c r="EZ2182" s="1"/>
      <c r="FB2182" s="1"/>
      <c r="FD2182" s="4"/>
      <c r="FF2182" s="1"/>
      <c r="FG2182" s="1"/>
      <c r="FL2182" s="1"/>
      <c r="FP2182" s="1"/>
      <c r="FQ2182" s="1"/>
      <c r="FR2182" s="1"/>
    </row>
    <row r="2183" spans="5:179" x14ac:dyDescent="0.3">
      <c r="E2183" s="4"/>
      <c r="L2183" s="4"/>
      <c r="M2183" s="4"/>
      <c r="R2183" s="1"/>
      <c r="T2183" s="1"/>
      <c r="U2183" s="1"/>
      <c r="Z2183" s="1"/>
      <c r="AA2183" s="1"/>
      <c r="AF2183" s="1"/>
      <c r="AG2183" s="1"/>
      <c r="BK2183" s="1"/>
      <c r="CX2183" s="1"/>
      <c r="CY2183" s="1"/>
      <c r="DA2183" s="1"/>
      <c r="DG2183" s="1"/>
      <c r="DH2183" s="1"/>
      <c r="DJ2183" s="1"/>
      <c r="DP2183" s="1"/>
      <c r="DQ2183" s="1"/>
      <c r="DS2183" s="1"/>
      <c r="DY2183" s="1"/>
      <c r="DZ2183" s="1"/>
      <c r="EB2183" s="1"/>
      <c r="EH2183" s="1"/>
      <c r="EI2183" s="1"/>
      <c r="EJ2183" s="1"/>
      <c r="EK2183" s="4"/>
      <c r="EN2183" s="1"/>
      <c r="EP2183" s="1"/>
      <c r="ER2183" s="1"/>
      <c r="ES2183" s="1"/>
      <c r="ET2183" s="1"/>
      <c r="EZ2183" s="1"/>
      <c r="FB2183" s="1"/>
      <c r="FD2183" s="4"/>
      <c r="FF2183" s="1"/>
      <c r="FG2183" s="1"/>
      <c r="FL2183" s="1"/>
      <c r="FP2183" s="1"/>
      <c r="FQ2183" s="1"/>
      <c r="FR2183" s="1"/>
    </row>
    <row r="2184" spans="5:179" x14ac:dyDescent="0.3">
      <c r="E2184" s="4"/>
      <c r="T2184" s="1"/>
      <c r="U2184" s="1"/>
      <c r="V2184" s="1"/>
      <c r="Z2184" s="1"/>
      <c r="AA2184" s="1"/>
      <c r="AF2184" s="1"/>
      <c r="AG2184" s="1"/>
      <c r="BK2184" s="1"/>
      <c r="BT2184" s="1"/>
      <c r="CC2184" s="1"/>
      <c r="CL2184" s="1"/>
      <c r="CX2184" s="1"/>
      <c r="CY2184" s="1"/>
      <c r="DA2184" s="1"/>
      <c r="DG2184" s="1"/>
      <c r="DH2184" s="1"/>
      <c r="DJ2184" s="1"/>
      <c r="DP2184" s="1"/>
      <c r="DQ2184" s="1"/>
      <c r="DS2184" s="1"/>
      <c r="DY2184" s="1"/>
      <c r="DZ2184" s="1"/>
      <c r="EB2184" s="1"/>
      <c r="EH2184" s="1"/>
      <c r="EI2184" s="1"/>
      <c r="EJ2184" s="1"/>
      <c r="EK2184" s="4"/>
      <c r="EP2184" s="1"/>
      <c r="ER2184" s="1"/>
      <c r="ES2184" s="1"/>
      <c r="ET2184" s="1"/>
      <c r="EZ2184" s="1"/>
      <c r="FB2184" s="1"/>
      <c r="FD2184" s="4"/>
      <c r="FF2184" s="1"/>
      <c r="FG2184" s="1"/>
      <c r="FL2184" s="1"/>
      <c r="FP2184" s="1"/>
      <c r="FQ2184" s="1"/>
      <c r="FR2184" s="1"/>
      <c r="FW2184" s="1"/>
    </row>
    <row r="2185" spans="5:179" x14ac:dyDescent="0.3">
      <c r="E2185" s="4"/>
      <c r="R2185" s="1"/>
      <c r="T2185" s="1"/>
      <c r="U2185" s="1"/>
      <c r="Z2185" s="1"/>
      <c r="AA2185" s="1"/>
      <c r="AF2185" s="1"/>
      <c r="AG2185" s="1"/>
      <c r="BK2185" s="1"/>
      <c r="CX2185" s="1"/>
      <c r="CY2185" s="1"/>
      <c r="DA2185" s="1"/>
      <c r="DG2185" s="1"/>
      <c r="DH2185" s="1"/>
      <c r="DJ2185" s="1"/>
      <c r="DP2185" s="1"/>
      <c r="DQ2185" s="1"/>
      <c r="DS2185" s="1"/>
      <c r="DY2185" s="1"/>
      <c r="DZ2185" s="1"/>
      <c r="EB2185" s="1"/>
      <c r="EH2185" s="1"/>
      <c r="EI2185" s="1"/>
      <c r="EJ2185" s="1"/>
      <c r="EK2185" s="4"/>
      <c r="EN2185" s="1"/>
      <c r="EP2185" s="1"/>
      <c r="ER2185" s="1"/>
      <c r="ES2185" s="1"/>
      <c r="ET2185" s="1"/>
      <c r="EZ2185" s="1"/>
      <c r="FB2185" s="1"/>
      <c r="FD2185" s="4"/>
      <c r="FF2185" s="1"/>
      <c r="FG2185" s="1"/>
      <c r="FL2185" s="1"/>
      <c r="FP2185" s="1"/>
      <c r="FQ2185" s="1"/>
      <c r="FR2185" s="1"/>
      <c r="FV2185" s="1"/>
    </row>
    <row r="2186" spans="5:179" x14ac:dyDescent="0.3">
      <c r="E2186" s="4"/>
      <c r="R2186" s="1"/>
      <c r="T2186" s="1"/>
      <c r="U2186" s="1"/>
      <c r="V2186" s="1"/>
      <c r="Z2186" s="1"/>
      <c r="AA2186" s="1"/>
      <c r="AF2186" s="1"/>
      <c r="AG2186" s="1"/>
      <c r="BK2186" s="1"/>
      <c r="CX2186" s="1"/>
      <c r="CY2186" s="1"/>
      <c r="DA2186" s="1"/>
      <c r="DG2186" s="1"/>
      <c r="DH2186" s="1"/>
      <c r="DJ2186" s="1"/>
      <c r="DP2186" s="1"/>
      <c r="DQ2186" s="1"/>
      <c r="DS2186" s="1"/>
      <c r="DY2186" s="1"/>
      <c r="DZ2186" s="1"/>
      <c r="EB2186" s="1"/>
      <c r="EH2186" s="1"/>
      <c r="EI2186" s="1"/>
      <c r="EJ2186" s="1"/>
      <c r="EK2186" s="4"/>
      <c r="EN2186" s="1"/>
      <c r="EP2186" s="1"/>
      <c r="ER2186" s="1"/>
      <c r="ES2186" s="1"/>
      <c r="ET2186" s="1"/>
      <c r="EZ2186" s="1"/>
      <c r="FB2186" s="1"/>
      <c r="FD2186" s="4"/>
      <c r="FF2186" s="1"/>
      <c r="FG2186" s="1"/>
      <c r="FL2186" s="1"/>
      <c r="FP2186" s="1"/>
      <c r="FQ2186" s="1"/>
      <c r="FR2186" s="1"/>
    </row>
    <row r="2187" spans="5:179" x14ac:dyDescent="0.3">
      <c r="E2187" s="4"/>
      <c r="T2187" s="1"/>
      <c r="U2187" s="1"/>
      <c r="V2187" s="1"/>
      <c r="Z2187" s="1"/>
      <c r="AA2187" s="1"/>
      <c r="AF2187" s="1"/>
      <c r="AG2187" s="1"/>
      <c r="BK2187" s="1"/>
      <c r="CX2187" s="1"/>
      <c r="CY2187" s="1"/>
      <c r="DA2187" s="1"/>
      <c r="DG2187" s="1"/>
      <c r="DH2187" s="1"/>
      <c r="DJ2187" s="1"/>
      <c r="DP2187" s="1"/>
      <c r="DQ2187" s="1"/>
      <c r="DS2187" s="1"/>
      <c r="DY2187" s="1"/>
      <c r="DZ2187" s="1"/>
      <c r="EB2187" s="1"/>
      <c r="EH2187" s="1"/>
      <c r="EI2187" s="1"/>
      <c r="EJ2187" s="1"/>
      <c r="EK2187" s="4"/>
      <c r="EP2187" s="1"/>
      <c r="ER2187" s="1"/>
      <c r="ES2187" s="1"/>
      <c r="ET2187" s="1"/>
      <c r="EZ2187" s="1"/>
      <c r="FB2187" s="1"/>
      <c r="FD2187" s="4"/>
      <c r="FF2187" s="1"/>
      <c r="FG2187" s="1"/>
      <c r="FL2187" s="1"/>
      <c r="FP2187" s="1"/>
      <c r="FQ2187" s="1"/>
      <c r="FR2187" s="1"/>
    </row>
    <row r="2188" spans="5:179" x14ac:dyDescent="0.3">
      <c r="E2188" s="4"/>
      <c r="R2188" s="1"/>
      <c r="T2188" s="1"/>
      <c r="U2188" s="1"/>
      <c r="V2188" s="1"/>
      <c r="Z2188" s="1"/>
      <c r="AA2188" s="1"/>
      <c r="AF2188" s="1"/>
      <c r="AG2188" s="1"/>
      <c r="BK2188" s="1"/>
      <c r="CX2188" s="1"/>
      <c r="CY2188" s="1"/>
      <c r="DA2188" s="1"/>
      <c r="DD2188" s="1"/>
      <c r="DG2188" s="1"/>
      <c r="DH2188" s="1"/>
      <c r="DJ2188" s="1"/>
      <c r="DM2188" s="1"/>
      <c r="DP2188" s="1"/>
      <c r="DQ2188" s="1"/>
      <c r="DS2188" s="1"/>
      <c r="DY2188" s="1"/>
      <c r="DZ2188" s="1"/>
      <c r="EB2188" s="1"/>
      <c r="EH2188" s="1"/>
      <c r="EI2188" s="1"/>
      <c r="EJ2188" s="1"/>
      <c r="EK2188" s="4"/>
      <c r="EN2188" s="1"/>
      <c r="EP2188" s="1"/>
      <c r="ER2188" s="1"/>
      <c r="ES2188" s="1"/>
      <c r="ET2188" s="1"/>
      <c r="EZ2188" s="1"/>
      <c r="FB2188" s="1"/>
      <c r="FD2188" s="4"/>
      <c r="FF2188" s="1"/>
      <c r="FG2188" s="1"/>
      <c r="FL2188" s="1"/>
      <c r="FP2188" s="1"/>
      <c r="FQ2188" s="1"/>
      <c r="FR2188" s="1"/>
      <c r="FU2188" s="1"/>
    </row>
    <row r="2189" spans="5:179" x14ac:dyDescent="0.3">
      <c r="E2189" s="4"/>
      <c r="T2189" s="1"/>
      <c r="U2189" s="1"/>
      <c r="V2189" s="1"/>
      <c r="Z2189" s="1"/>
      <c r="AA2189" s="1"/>
      <c r="AF2189" s="1"/>
      <c r="AG2189" s="1"/>
      <c r="BK2189" s="1"/>
      <c r="CV2189" s="4"/>
      <c r="CW2189" s="4"/>
      <c r="CX2189" s="1"/>
      <c r="CY2189" s="1"/>
      <c r="DA2189" s="1"/>
      <c r="DG2189" s="1"/>
      <c r="DH2189" s="1"/>
      <c r="DJ2189" s="1"/>
      <c r="DP2189" s="1"/>
      <c r="DQ2189" s="1"/>
      <c r="DS2189" s="1"/>
      <c r="DY2189" s="1"/>
      <c r="DZ2189" s="1"/>
      <c r="EB2189" s="1"/>
      <c r="EH2189" s="1"/>
      <c r="EI2189" s="1"/>
      <c r="EJ2189" s="1"/>
      <c r="EK2189" s="4"/>
      <c r="EP2189" s="1"/>
      <c r="ER2189" s="1"/>
      <c r="ES2189" s="1"/>
      <c r="ET2189" s="1"/>
      <c r="EZ2189" s="1"/>
      <c r="FB2189" s="1"/>
      <c r="FD2189" s="4"/>
      <c r="FF2189" s="1"/>
      <c r="FG2189" s="1"/>
      <c r="FL2189" s="1"/>
      <c r="FP2189" s="1"/>
      <c r="FQ2189" s="1"/>
      <c r="FR2189" s="1"/>
      <c r="FU2189" s="1"/>
    </row>
    <row r="2190" spans="5:179" x14ac:dyDescent="0.3">
      <c r="E2190" s="4"/>
      <c r="T2190" s="1"/>
      <c r="U2190" s="1"/>
      <c r="V2190" s="1"/>
      <c r="Z2190" s="1"/>
      <c r="AA2190" s="1"/>
      <c r="AF2190" s="1"/>
      <c r="AG2190" s="1"/>
      <c r="BK2190" s="1"/>
      <c r="BT2190" s="1"/>
      <c r="CX2190" s="1"/>
      <c r="CY2190" s="1"/>
      <c r="DA2190" s="1"/>
      <c r="DG2190" s="1"/>
      <c r="DH2190" s="1"/>
      <c r="DJ2190" s="1"/>
      <c r="DP2190" s="1"/>
      <c r="DQ2190" s="1"/>
      <c r="DS2190" s="1"/>
      <c r="DV2190" s="1"/>
      <c r="DY2190" s="1"/>
      <c r="DZ2190" s="1"/>
      <c r="EB2190" s="1"/>
      <c r="EH2190" s="1"/>
      <c r="EI2190" s="1"/>
      <c r="EJ2190" s="1"/>
      <c r="EK2190" s="4"/>
      <c r="EP2190" s="1"/>
      <c r="ER2190" s="1"/>
      <c r="ES2190" s="1"/>
      <c r="ET2190" s="1"/>
      <c r="EZ2190" s="1"/>
      <c r="FB2190" s="1"/>
      <c r="FD2190" s="4"/>
      <c r="FF2190" s="1"/>
      <c r="FG2190" s="1"/>
      <c r="FL2190" s="1"/>
      <c r="FP2190" s="1"/>
      <c r="FQ2190" s="1"/>
      <c r="FR2190" s="1"/>
      <c r="FU2190" s="1"/>
    </row>
    <row r="2191" spans="5:179" x14ac:dyDescent="0.3">
      <c r="E2191" s="4"/>
      <c r="R2191" s="1"/>
      <c r="T2191" s="1"/>
      <c r="U2191" s="1"/>
      <c r="V2191" s="1"/>
      <c r="Z2191" s="1"/>
      <c r="AA2191" s="1"/>
      <c r="AF2191" s="1"/>
      <c r="AG2191" s="1"/>
      <c r="BK2191" s="1"/>
      <c r="CX2191" s="1"/>
      <c r="CY2191" s="1"/>
      <c r="DA2191" s="1"/>
      <c r="DG2191" s="1"/>
      <c r="DH2191" s="1"/>
      <c r="DJ2191" s="1"/>
      <c r="DM2191" s="1"/>
      <c r="DP2191" s="1"/>
      <c r="DQ2191" s="1"/>
      <c r="DS2191" s="1"/>
      <c r="DY2191" s="1"/>
      <c r="DZ2191" s="1"/>
      <c r="EB2191" s="1"/>
      <c r="EH2191" s="1"/>
      <c r="EI2191" s="1"/>
      <c r="EJ2191" s="1"/>
      <c r="EK2191" s="4"/>
      <c r="EN2191" s="1"/>
      <c r="EP2191" s="1"/>
      <c r="ER2191" s="1"/>
      <c r="ES2191" s="1"/>
      <c r="ET2191" s="1"/>
      <c r="EZ2191" s="1"/>
      <c r="FB2191" s="1"/>
      <c r="FD2191" s="4"/>
      <c r="FF2191" s="1"/>
      <c r="FG2191" s="1"/>
      <c r="FL2191" s="1"/>
      <c r="FP2191" s="1"/>
      <c r="FQ2191" s="1"/>
      <c r="FR2191" s="1"/>
      <c r="FW2191" s="1"/>
    </row>
    <row r="2192" spans="5:179" x14ac:dyDescent="0.3">
      <c r="E2192" s="4"/>
      <c r="T2192" s="1"/>
      <c r="U2192" s="1"/>
      <c r="V2192" s="1"/>
      <c r="Z2192" s="1"/>
      <c r="AA2192" s="1"/>
      <c r="AF2192" s="1"/>
      <c r="AG2192" s="1"/>
      <c r="BK2192" s="1"/>
      <c r="CX2192" s="1"/>
      <c r="CY2192" s="1"/>
      <c r="DA2192" s="1"/>
      <c r="DG2192" s="1"/>
      <c r="DH2192" s="1"/>
      <c r="DJ2192" s="1"/>
      <c r="DP2192" s="1"/>
      <c r="DQ2192" s="1"/>
      <c r="DS2192" s="1"/>
      <c r="DY2192" s="1"/>
      <c r="DZ2192" s="1"/>
      <c r="EB2192" s="1"/>
      <c r="EH2192" s="1"/>
      <c r="EI2192" s="1"/>
      <c r="EJ2192" s="1"/>
      <c r="EK2192" s="4"/>
      <c r="ES2192" s="1"/>
      <c r="ET2192" s="1"/>
      <c r="EZ2192" s="1"/>
      <c r="FB2192" s="1"/>
      <c r="FD2192" s="4"/>
      <c r="FF2192" s="1"/>
      <c r="FG2192" s="1"/>
      <c r="FL2192" s="1"/>
      <c r="FR2192" s="1"/>
    </row>
    <row r="2193" spans="5:179" x14ac:dyDescent="0.3">
      <c r="E2193" s="4"/>
      <c r="L2193" s="4"/>
      <c r="M2193" s="4"/>
      <c r="T2193" s="1"/>
      <c r="U2193" s="1"/>
      <c r="V2193" s="1"/>
      <c r="Z2193" s="1"/>
      <c r="AA2193" s="1"/>
      <c r="AF2193" s="1"/>
      <c r="AG2193" s="1"/>
      <c r="BK2193" s="1"/>
      <c r="CX2193" s="1"/>
      <c r="CY2193" s="1"/>
      <c r="DA2193" s="1"/>
      <c r="DG2193" s="1"/>
      <c r="DH2193" s="1"/>
      <c r="DJ2193" s="1"/>
      <c r="DP2193" s="1"/>
      <c r="DQ2193" s="1"/>
      <c r="DS2193" s="1"/>
      <c r="DY2193" s="1"/>
      <c r="DZ2193" s="1"/>
      <c r="EB2193" s="1"/>
      <c r="EH2193" s="1"/>
      <c r="EI2193" s="1"/>
      <c r="EJ2193" s="1"/>
      <c r="EK2193" s="4"/>
      <c r="ER2193" s="1"/>
      <c r="ES2193" s="1"/>
      <c r="ET2193" s="1"/>
      <c r="EZ2193" s="1"/>
      <c r="FB2193" s="1"/>
      <c r="FD2193" s="4"/>
      <c r="FF2193" s="1"/>
      <c r="FG2193" s="1"/>
      <c r="FL2193" s="1"/>
      <c r="FP2193" s="1"/>
      <c r="FR2193" s="1"/>
      <c r="FU2193" s="1"/>
    </row>
    <row r="2194" spans="5:179" x14ac:dyDescent="0.3">
      <c r="E2194" s="4"/>
      <c r="R2194" s="1"/>
      <c r="T2194" s="1"/>
      <c r="U2194" s="1"/>
      <c r="V2194" s="1"/>
      <c r="Z2194" s="1"/>
      <c r="AA2194" s="1"/>
      <c r="AF2194" s="1"/>
      <c r="AG2194" s="1"/>
      <c r="BK2194" s="1"/>
      <c r="CV2194" s="4"/>
      <c r="CW2194" s="4"/>
      <c r="CX2194" s="1"/>
      <c r="CY2194" s="1"/>
      <c r="DA2194" s="1"/>
      <c r="DG2194" s="1"/>
      <c r="DH2194" s="1"/>
      <c r="DJ2194" s="1"/>
      <c r="DP2194" s="1"/>
      <c r="DQ2194" s="1"/>
      <c r="DS2194" s="1"/>
      <c r="DY2194" s="1"/>
      <c r="DZ2194" s="1"/>
      <c r="EB2194" s="1"/>
      <c r="EH2194" s="1"/>
      <c r="EI2194" s="1"/>
      <c r="EJ2194" s="1"/>
      <c r="EK2194" s="4"/>
      <c r="EN2194" s="1"/>
      <c r="EP2194" s="1"/>
      <c r="ER2194" s="1"/>
      <c r="ES2194" s="1"/>
      <c r="ET2194" s="1"/>
      <c r="EZ2194" s="1"/>
      <c r="FB2194" s="1"/>
      <c r="FD2194" s="4"/>
      <c r="FF2194" s="1"/>
      <c r="FG2194" s="1"/>
      <c r="FL2194" s="1"/>
      <c r="FP2194" s="1"/>
      <c r="FQ2194" s="1"/>
      <c r="FR2194" s="1"/>
      <c r="FU2194" s="1"/>
    </row>
    <row r="2195" spans="5:179" x14ac:dyDescent="0.3">
      <c r="E2195" s="4"/>
      <c r="L2195" s="4"/>
      <c r="M2195" s="4"/>
      <c r="T2195" s="1"/>
      <c r="U2195" s="1"/>
      <c r="V2195" s="1"/>
      <c r="Z2195" s="1"/>
      <c r="AA2195" s="1"/>
      <c r="AF2195" s="1"/>
      <c r="AG2195" s="1"/>
      <c r="BK2195" s="1"/>
      <c r="CV2195" s="4"/>
      <c r="CW2195" s="4"/>
      <c r="CX2195" s="1"/>
      <c r="CY2195" s="1"/>
      <c r="DA2195" s="1"/>
      <c r="DG2195" s="1"/>
      <c r="DH2195" s="1"/>
      <c r="DJ2195" s="1"/>
      <c r="DP2195" s="1"/>
      <c r="DQ2195" s="1"/>
      <c r="DS2195" s="1"/>
      <c r="DY2195" s="1"/>
      <c r="DZ2195" s="1"/>
      <c r="EB2195" s="1"/>
      <c r="EE2195" s="1"/>
      <c r="EH2195" s="1"/>
      <c r="EI2195" s="1"/>
      <c r="EJ2195" s="1"/>
      <c r="EK2195" s="4"/>
      <c r="EP2195" s="1"/>
      <c r="ER2195" s="1"/>
      <c r="ES2195" s="1"/>
      <c r="ET2195" s="1"/>
      <c r="EZ2195" s="1"/>
      <c r="FB2195" s="1"/>
      <c r="FD2195" s="4"/>
      <c r="FF2195" s="1"/>
      <c r="FG2195" s="1"/>
      <c r="FL2195" s="1"/>
      <c r="FP2195" s="1"/>
      <c r="FQ2195" s="1"/>
      <c r="FR2195" s="1"/>
      <c r="FU2195" s="1"/>
    </row>
    <row r="2196" spans="5:179" x14ac:dyDescent="0.3">
      <c r="E2196" s="4"/>
      <c r="AF2196" s="1"/>
      <c r="FB2196" s="1"/>
      <c r="FD2196" s="4"/>
      <c r="FF2196" s="1"/>
      <c r="FG2196" s="1"/>
      <c r="FL2196" s="1"/>
      <c r="FR2196" s="1"/>
    </row>
    <row r="2197" spans="5:179" x14ac:dyDescent="0.3">
      <c r="E2197" s="4"/>
      <c r="L2197" s="4"/>
      <c r="M2197" s="4"/>
      <c r="T2197" s="1"/>
      <c r="U2197" s="1"/>
      <c r="Z2197" s="1"/>
      <c r="AA2197" s="1"/>
      <c r="AF2197" s="1"/>
      <c r="AG2197" s="1"/>
      <c r="BK2197" s="1"/>
      <c r="CV2197" s="4"/>
      <c r="CW2197" s="4"/>
      <c r="CX2197" s="1"/>
      <c r="CY2197" s="1"/>
      <c r="DA2197" s="1"/>
      <c r="DG2197" s="1"/>
      <c r="DH2197" s="1"/>
      <c r="DJ2197" s="1"/>
      <c r="DP2197" s="1"/>
      <c r="DQ2197" s="1"/>
      <c r="DS2197" s="1"/>
      <c r="DY2197" s="1"/>
      <c r="DZ2197" s="1"/>
      <c r="EB2197" s="1"/>
      <c r="EH2197" s="1"/>
      <c r="EI2197" s="1"/>
      <c r="EJ2197" s="1"/>
      <c r="EK2197" s="4"/>
      <c r="EP2197" s="1"/>
      <c r="ER2197" s="1"/>
      <c r="ES2197" s="1"/>
      <c r="ET2197" s="1"/>
      <c r="EZ2197" s="1"/>
      <c r="FB2197" s="1"/>
      <c r="FD2197" s="4"/>
      <c r="FF2197" s="1"/>
      <c r="FG2197" s="1"/>
      <c r="FL2197" s="1"/>
      <c r="FP2197" s="1"/>
      <c r="FQ2197" s="1"/>
      <c r="FR2197" s="1"/>
      <c r="FU2197" s="1"/>
    </row>
    <row r="2198" spans="5:179" x14ac:dyDescent="0.3">
      <c r="E2198" s="4"/>
      <c r="L2198" s="4"/>
      <c r="M2198" s="4"/>
      <c r="T2198" s="1"/>
      <c r="U2198" s="1"/>
      <c r="Z2198" s="1"/>
      <c r="AA2198" s="1"/>
      <c r="AF2198" s="1"/>
      <c r="AG2198" s="1"/>
      <c r="BK2198" s="1"/>
      <c r="CX2198" s="1"/>
      <c r="CY2198" s="1"/>
      <c r="DA2198" s="1"/>
      <c r="DG2198" s="1"/>
      <c r="DH2198" s="1"/>
      <c r="DJ2198" s="1"/>
      <c r="DP2198" s="1"/>
      <c r="DQ2198" s="1"/>
      <c r="DS2198" s="1"/>
      <c r="DV2198" s="1"/>
      <c r="DY2198" s="1"/>
      <c r="DZ2198" s="1"/>
      <c r="EB2198" s="1"/>
      <c r="EH2198" s="1"/>
      <c r="EI2198" s="1"/>
      <c r="EJ2198" s="1"/>
      <c r="EK2198" s="4"/>
      <c r="EP2198" s="1"/>
      <c r="ER2198" s="1"/>
      <c r="ES2198" s="1"/>
      <c r="ET2198" s="1"/>
      <c r="EZ2198" s="1"/>
      <c r="FB2198" s="1"/>
      <c r="FD2198" s="4"/>
      <c r="FF2198" s="1"/>
      <c r="FG2198" s="1"/>
      <c r="FL2198" s="1"/>
      <c r="FP2198" s="1"/>
      <c r="FQ2198" s="1"/>
      <c r="FR2198" s="1"/>
      <c r="FU2198" s="1"/>
    </row>
    <row r="2199" spans="5:179" x14ac:dyDescent="0.3">
      <c r="E2199" s="4"/>
      <c r="T2199" s="1"/>
      <c r="U2199" s="1"/>
      <c r="V2199" s="1"/>
      <c r="Z2199" s="1"/>
      <c r="AA2199" s="1"/>
      <c r="AF2199" s="1"/>
      <c r="AG2199" s="1"/>
      <c r="BK2199" s="1"/>
      <c r="CX2199" s="1"/>
      <c r="CY2199" s="1"/>
      <c r="DA2199" s="1"/>
      <c r="DD2199" s="1"/>
      <c r="DG2199" s="1"/>
      <c r="DH2199" s="1"/>
      <c r="DJ2199" s="1"/>
      <c r="DP2199" s="1"/>
      <c r="DQ2199" s="1"/>
      <c r="DS2199" s="1"/>
      <c r="DV2199" s="1"/>
      <c r="DY2199" s="1"/>
      <c r="DZ2199" s="1"/>
      <c r="EB2199" s="1"/>
      <c r="EH2199" s="1"/>
      <c r="EI2199" s="1"/>
      <c r="EJ2199" s="1"/>
      <c r="EK2199" s="4"/>
      <c r="EP2199" s="1"/>
      <c r="ER2199" s="1"/>
      <c r="ES2199" s="1"/>
      <c r="ET2199" s="1"/>
      <c r="EZ2199" s="1"/>
      <c r="FB2199" s="1"/>
      <c r="FD2199" s="4"/>
      <c r="FF2199" s="1"/>
      <c r="FG2199" s="1"/>
      <c r="FL2199" s="1"/>
      <c r="FP2199" s="1"/>
      <c r="FQ2199" s="1"/>
      <c r="FR2199" s="1"/>
      <c r="FU2199" s="1"/>
    </row>
    <row r="2200" spans="5:179" x14ac:dyDescent="0.3">
      <c r="E2200" s="4"/>
      <c r="T2200" s="1"/>
      <c r="U2200" s="1"/>
      <c r="V2200" s="1"/>
      <c r="Z2200" s="1"/>
      <c r="AA2200" s="1"/>
      <c r="AF2200" s="1"/>
      <c r="AG2200" s="1"/>
      <c r="BK2200" s="1"/>
      <c r="CX2200" s="1"/>
      <c r="CY2200" s="1"/>
      <c r="DA2200" s="1"/>
      <c r="DD2200" s="1"/>
      <c r="DG2200" s="1"/>
      <c r="DH2200" s="1"/>
      <c r="DJ2200" s="1"/>
      <c r="DP2200" s="1"/>
      <c r="DQ2200" s="1"/>
      <c r="DS2200" s="1"/>
      <c r="DY2200" s="1"/>
      <c r="DZ2200" s="1"/>
      <c r="EB2200" s="1"/>
      <c r="EE2200" s="1"/>
      <c r="EH2200" s="1"/>
      <c r="EI2200" s="1"/>
      <c r="EJ2200" s="1"/>
      <c r="EK2200" s="4"/>
      <c r="EP2200" s="1"/>
      <c r="ER2200" s="1"/>
      <c r="ES2200" s="1"/>
      <c r="ET2200" s="1"/>
      <c r="EZ2200" s="1"/>
      <c r="FB2200" s="1"/>
      <c r="FD2200" s="4"/>
      <c r="FF2200" s="1"/>
      <c r="FG2200" s="1"/>
      <c r="FL2200" s="1"/>
      <c r="FP2200" s="1"/>
      <c r="FQ2200" s="1"/>
      <c r="FR2200" s="1"/>
      <c r="FU2200" s="1"/>
    </row>
    <row r="2201" spans="5:179" x14ac:dyDescent="0.3">
      <c r="E2201" s="4"/>
      <c r="T2201" s="1"/>
      <c r="U2201" s="1"/>
      <c r="V2201" s="1"/>
      <c r="Z2201" s="1"/>
      <c r="AA2201" s="1"/>
      <c r="AF2201" s="1"/>
      <c r="AG2201" s="1"/>
      <c r="BK2201" s="1"/>
      <c r="CX2201" s="1"/>
      <c r="CY2201" s="1"/>
      <c r="DA2201" s="1"/>
      <c r="DG2201" s="1"/>
      <c r="DH2201" s="1"/>
      <c r="DJ2201" s="1"/>
      <c r="DP2201" s="1"/>
      <c r="DQ2201" s="1"/>
      <c r="DS2201" s="1"/>
      <c r="DY2201" s="1"/>
      <c r="DZ2201" s="1"/>
      <c r="EB2201" s="1"/>
      <c r="EH2201" s="1"/>
      <c r="EI2201" s="1"/>
      <c r="EJ2201" s="1"/>
      <c r="EK2201" s="4"/>
      <c r="EP2201" s="1"/>
      <c r="ER2201" s="1"/>
      <c r="ES2201" s="1"/>
      <c r="ET2201" s="1"/>
      <c r="EZ2201" s="1"/>
      <c r="FB2201" s="1"/>
      <c r="FD2201" s="4"/>
      <c r="FF2201" s="1"/>
      <c r="FG2201" s="1"/>
      <c r="FL2201" s="1"/>
      <c r="FP2201" s="1"/>
      <c r="FQ2201" s="1"/>
      <c r="FR2201" s="1"/>
      <c r="FU2201" s="1"/>
    </row>
    <row r="2202" spans="5:179" x14ac:dyDescent="0.3">
      <c r="E2202" s="4"/>
      <c r="L2202" s="4"/>
      <c r="M2202" s="4"/>
      <c r="T2202" s="1"/>
      <c r="U2202" s="1"/>
      <c r="V2202" s="1"/>
      <c r="Z2202" s="1"/>
      <c r="AA2202" s="1"/>
      <c r="AF2202" s="1"/>
      <c r="AG2202" s="1"/>
      <c r="BK2202" s="1"/>
      <c r="CX2202" s="1"/>
      <c r="CY2202" s="1"/>
      <c r="DA2202" s="1"/>
      <c r="DG2202" s="1"/>
      <c r="DH2202" s="1"/>
      <c r="DJ2202" s="1"/>
      <c r="DP2202" s="1"/>
      <c r="DQ2202" s="1"/>
      <c r="DS2202" s="1"/>
      <c r="DY2202" s="1"/>
      <c r="DZ2202" s="1"/>
      <c r="EB2202" s="1"/>
      <c r="EH2202" s="1"/>
      <c r="EI2202" s="1"/>
      <c r="EJ2202" s="1"/>
      <c r="EK2202" s="4"/>
      <c r="EP2202" s="1"/>
      <c r="ER2202" s="1"/>
      <c r="ES2202" s="1"/>
      <c r="ET2202" s="1"/>
      <c r="EZ2202" s="1"/>
      <c r="FB2202" s="1"/>
      <c r="FD2202" s="4"/>
      <c r="FF2202" s="1"/>
      <c r="FG2202" s="1"/>
      <c r="FL2202" s="1"/>
      <c r="FP2202" s="1"/>
      <c r="FQ2202" s="1"/>
      <c r="FR2202" s="1"/>
      <c r="FU2202" s="1"/>
    </row>
    <row r="2203" spans="5:179" x14ac:dyDescent="0.3">
      <c r="E2203" s="4"/>
      <c r="L2203" s="4"/>
      <c r="M2203" s="4"/>
      <c r="R2203" s="1"/>
      <c r="T2203" s="1"/>
      <c r="U2203" s="1"/>
      <c r="V2203" s="1"/>
      <c r="Z2203" s="1"/>
      <c r="AA2203" s="1"/>
      <c r="AF2203" s="1"/>
      <c r="AG2203" s="1"/>
      <c r="BK2203" s="1"/>
      <c r="CX2203" s="1"/>
      <c r="CY2203" s="1"/>
      <c r="DA2203" s="1"/>
      <c r="DG2203" s="1"/>
      <c r="DH2203" s="1"/>
      <c r="DJ2203" s="1"/>
      <c r="DM2203" s="1"/>
      <c r="DP2203" s="1"/>
      <c r="DQ2203" s="1"/>
      <c r="DS2203" s="1"/>
      <c r="DY2203" s="1"/>
      <c r="DZ2203" s="1"/>
      <c r="EB2203" s="1"/>
      <c r="EE2203" s="1"/>
      <c r="EH2203" s="1"/>
      <c r="EI2203" s="1"/>
      <c r="EJ2203" s="1"/>
      <c r="EK2203" s="4"/>
      <c r="EN2203" s="1"/>
      <c r="EP2203" s="1"/>
      <c r="ER2203" s="1"/>
      <c r="ES2203" s="1"/>
      <c r="ET2203" s="1"/>
      <c r="EZ2203" s="1"/>
      <c r="FB2203" s="1"/>
      <c r="FD2203" s="4"/>
      <c r="FF2203" s="1"/>
      <c r="FG2203" s="1"/>
      <c r="FL2203" s="1"/>
      <c r="FP2203" s="1"/>
      <c r="FQ2203" s="1"/>
      <c r="FR2203" s="1"/>
      <c r="FW2203" s="1"/>
    </row>
    <row r="2204" spans="5:179" x14ac:dyDescent="0.3">
      <c r="E2204" s="4"/>
      <c r="T2204" s="1"/>
      <c r="U2204" s="1"/>
      <c r="V2204" s="1"/>
      <c r="Z2204" s="1"/>
      <c r="AA2204" s="1"/>
      <c r="AF2204" s="1"/>
      <c r="AG2204" s="1"/>
      <c r="BK2204" s="1"/>
      <c r="CX2204" s="1"/>
      <c r="CY2204" s="1"/>
      <c r="DA2204" s="1"/>
      <c r="DG2204" s="1"/>
      <c r="DH2204" s="1"/>
      <c r="DJ2204" s="1"/>
      <c r="DP2204" s="1"/>
      <c r="DQ2204" s="1"/>
      <c r="DS2204" s="1"/>
      <c r="DY2204" s="1"/>
      <c r="DZ2204" s="1"/>
      <c r="EB2204" s="1"/>
      <c r="EH2204" s="1"/>
      <c r="EI2204" s="1"/>
      <c r="EJ2204" s="1"/>
      <c r="EK2204" s="4"/>
      <c r="EP2204" s="1"/>
      <c r="ER2204" s="1"/>
      <c r="ES2204" s="1"/>
      <c r="ET2204" s="1"/>
      <c r="EZ2204" s="1"/>
      <c r="FB2204" s="1"/>
      <c r="FD2204" s="4"/>
      <c r="FF2204" s="1"/>
      <c r="FG2204" s="1"/>
      <c r="FL2204" s="1"/>
      <c r="FP2204" s="1"/>
      <c r="FQ2204" s="1"/>
      <c r="FR2204" s="1"/>
    </row>
    <row r="2205" spans="5:179" x14ac:dyDescent="0.3">
      <c r="E2205" s="4"/>
      <c r="R2205" s="1"/>
      <c r="T2205" s="1"/>
      <c r="U2205" s="1"/>
      <c r="V2205" s="1"/>
      <c r="Z2205" s="1"/>
      <c r="AA2205" s="1"/>
      <c r="AF2205" s="1"/>
      <c r="AG2205" s="1"/>
      <c r="BK2205" s="1"/>
      <c r="CX2205" s="1"/>
      <c r="CY2205" s="1"/>
      <c r="DA2205" s="1"/>
      <c r="DG2205" s="1"/>
      <c r="DH2205" s="1"/>
      <c r="DJ2205" s="1"/>
      <c r="DP2205" s="1"/>
      <c r="DQ2205" s="1"/>
      <c r="DS2205" s="1"/>
      <c r="DY2205" s="1"/>
      <c r="DZ2205" s="1"/>
      <c r="EB2205" s="1"/>
      <c r="EH2205" s="1"/>
      <c r="EI2205" s="1"/>
      <c r="EJ2205" s="1"/>
      <c r="EK2205" s="4"/>
      <c r="EN2205" s="1"/>
      <c r="EP2205" s="1"/>
      <c r="ER2205" s="1"/>
      <c r="ES2205" s="1"/>
      <c r="ET2205" s="1"/>
      <c r="EZ2205" s="1"/>
      <c r="FB2205" s="1"/>
      <c r="FD2205" s="4"/>
      <c r="FF2205" s="1"/>
      <c r="FG2205" s="1"/>
      <c r="FL2205" s="1"/>
      <c r="FP2205" s="1"/>
      <c r="FQ2205" s="1"/>
      <c r="FR2205" s="1"/>
    </row>
    <row r="2206" spans="5:179" x14ac:dyDescent="0.3">
      <c r="E2206" s="4"/>
      <c r="R2206" s="1"/>
      <c r="T2206" s="1"/>
      <c r="U2206" s="1"/>
      <c r="V2206" s="1"/>
      <c r="Z2206" s="1"/>
      <c r="AA2206" s="1"/>
      <c r="AF2206" s="1"/>
      <c r="AG2206" s="1"/>
      <c r="BK2206" s="1"/>
      <c r="CX2206" s="1"/>
      <c r="CY2206" s="1"/>
      <c r="DA2206" s="1"/>
      <c r="DG2206" s="1"/>
      <c r="DH2206" s="1"/>
      <c r="DJ2206" s="1"/>
      <c r="DP2206" s="1"/>
      <c r="DQ2206" s="1"/>
      <c r="DS2206" s="1"/>
      <c r="DY2206" s="1"/>
      <c r="DZ2206" s="1"/>
      <c r="EB2206" s="1"/>
      <c r="EH2206" s="1"/>
      <c r="EI2206" s="1"/>
      <c r="EJ2206" s="1"/>
      <c r="EK2206" s="4"/>
      <c r="EN2206" s="1"/>
      <c r="EP2206" s="1"/>
      <c r="ER2206" s="1"/>
      <c r="ES2206" s="1"/>
      <c r="ET2206" s="1"/>
      <c r="EZ2206" s="1"/>
      <c r="FB2206" s="1"/>
      <c r="FD2206" s="4"/>
      <c r="FF2206" s="1"/>
      <c r="FG2206" s="1"/>
      <c r="FL2206" s="1"/>
      <c r="FP2206" s="1"/>
      <c r="FQ2206" s="1"/>
      <c r="FR2206" s="1"/>
      <c r="FU2206" s="1"/>
    </row>
    <row r="2207" spans="5:179" x14ac:dyDescent="0.3">
      <c r="E2207" s="4"/>
      <c r="R2207" s="1"/>
      <c r="T2207" s="1"/>
      <c r="U2207" s="1"/>
      <c r="V2207" s="1"/>
      <c r="Z2207" s="1"/>
      <c r="AA2207" s="1"/>
      <c r="AF2207" s="1"/>
      <c r="AG2207" s="1"/>
      <c r="BK2207" s="1"/>
      <c r="BT2207" s="1"/>
      <c r="CX2207" s="1"/>
      <c r="CY2207" s="1"/>
      <c r="DA2207" s="1"/>
      <c r="DG2207" s="1"/>
      <c r="DH2207" s="1"/>
      <c r="DJ2207" s="1"/>
      <c r="DP2207" s="1"/>
      <c r="DQ2207" s="1"/>
      <c r="DS2207" s="1"/>
      <c r="DY2207" s="1"/>
      <c r="DZ2207" s="1"/>
      <c r="EB2207" s="1"/>
      <c r="EH2207" s="1"/>
      <c r="EI2207" s="1"/>
      <c r="EJ2207" s="1"/>
      <c r="EK2207" s="4"/>
      <c r="EN2207" s="1"/>
      <c r="EP2207" s="1"/>
      <c r="ER2207" s="1"/>
      <c r="ES2207" s="1"/>
      <c r="ET2207" s="1"/>
      <c r="EZ2207" s="1"/>
      <c r="FB2207" s="1"/>
      <c r="FD2207" s="4"/>
      <c r="FF2207" s="1"/>
      <c r="FG2207" s="1"/>
      <c r="FL2207" s="1"/>
      <c r="FP2207" s="1"/>
      <c r="FQ2207" s="1"/>
      <c r="FR2207" s="1"/>
      <c r="FV2207" s="1"/>
    </row>
    <row r="2208" spans="5:179" x14ac:dyDescent="0.3">
      <c r="E2208" s="4"/>
      <c r="T2208" s="1"/>
      <c r="U2208" s="1"/>
      <c r="V2208" s="1"/>
      <c r="Z2208" s="1"/>
      <c r="AA2208" s="1"/>
      <c r="AF2208" s="1"/>
      <c r="AG2208" s="1"/>
      <c r="BK2208" s="1"/>
      <c r="CX2208" s="1"/>
      <c r="CY2208" s="1"/>
      <c r="DA2208" s="1"/>
      <c r="DG2208" s="1"/>
      <c r="DH2208" s="1"/>
      <c r="DJ2208" s="1"/>
      <c r="DP2208" s="1"/>
      <c r="DQ2208" s="1"/>
      <c r="DS2208" s="1"/>
      <c r="DY2208" s="1"/>
      <c r="DZ2208" s="1"/>
      <c r="EB2208" s="1"/>
      <c r="EH2208" s="1"/>
      <c r="EI2208" s="1"/>
      <c r="EJ2208" s="1"/>
      <c r="EK2208" s="4"/>
      <c r="ER2208" s="1"/>
      <c r="ES2208" s="1"/>
      <c r="ET2208" s="1"/>
      <c r="EZ2208" s="1"/>
      <c r="FB2208" s="1"/>
      <c r="FD2208" s="4"/>
      <c r="FF2208" s="1"/>
      <c r="FG2208" s="1"/>
      <c r="FL2208" s="1"/>
      <c r="FP2208" s="1"/>
      <c r="FR2208" s="1"/>
      <c r="FU2208" s="1"/>
    </row>
    <row r="2209" spans="5:179" x14ac:dyDescent="0.3">
      <c r="E2209" s="4"/>
      <c r="L2209" s="4"/>
      <c r="M2209" s="4"/>
      <c r="R2209" s="1"/>
      <c r="T2209" s="1"/>
      <c r="U2209" s="1"/>
      <c r="V2209" s="1"/>
      <c r="Z2209" s="1"/>
      <c r="AA2209" s="1"/>
      <c r="AF2209" s="1"/>
      <c r="AG2209" s="1"/>
      <c r="BK2209" s="1"/>
      <c r="CX2209" s="1"/>
      <c r="CY2209" s="1"/>
      <c r="DA2209" s="1"/>
      <c r="DG2209" s="1"/>
      <c r="DH2209" s="1"/>
      <c r="DJ2209" s="1"/>
      <c r="DP2209" s="1"/>
      <c r="DQ2209" s="1"/>
      <c r="DS2209" s="1"/>
      <c r="DY2209" s="1"/>
      <c r="DZ2209" s="1"/>
      <c r="EB2209" s="1"/>
      <c r="EH2209" s="1"/>
      <c r="EI2209" s="1"/>
      <c r="EJ2209" s="1"/>
      <c r="EK2209" s="4"/>
      <c r="EN2209" s="1"/>
      <c r="EP2209" s="1"/>
      <c r="ER2209" s="1"/>
      <c r="ES2209" s="1"/>
      <c r="ET2209" s="1"/>
      <c r="EZ2209" s="1"/>
      <c r="FB2209" s="1"/>
      <c r="FD2209" s="4"/>
      <c r="FF2209" s="1"/>
      <c r="FG2209" s="1"/>
      <c r="FL2209" s="1"/>
      <c r="FP2209" s="1"/>
      <c r="FQ2209" s="1"/>
      <c r="FR2209" s="1"/>
      <c r="FU2209" s="1"/>
    </row>
    <row r="2210" spans="5:179" x14ac:dyDescent="0.3">
      <c r="E2210" s="4"/>
      <c r="T2210" s="1"/>
      <c r="U2210" s="1"/>
      <c r="V2210" s="1"/>
      <c r="Z2210" s="1"/>
      <c r="AA2210" s="1"/>
      <c r="AF2210" s="1"/>
      <c r="AG2210" s="1"/>
      <c r="BK2210" s="1"/>
      <c r="CV2210" s="4"/>
      <c r="CW2210" s="4"/>
      <c r="CX2210" s="1"/>
      <c r="CY2210" s="1"/>
      <c r="DA2210" s="1"/>
      <c r="DG2210" s="1"/>
      <c r="DH2210" s="1"/>
      <c r="DJ2210" s="1"/>
      <c r="DP2210" s="1"/>
      <c r="DQ2210" s="1"/>
      <c r="DS2210" s="1"/>
      <c r="DY2210" s="1"/>
      <c r="DZ2210" s="1"/>
      <c r="EB2210" s="1"/>
      <c r="EH2210" s="1"/>
      <c r="EI2210" s="1"/>
      <c r="EJ2210" s="1"/>
      <c r="EK2210" s="4"/>
      <c r="EP2210" s="1"/>
      <c r="ER2210" s="1"/>
      <c r="ES2210" s="1"/>
      <c r="ET2210" s="1"/>
      <c r="EZ2210" s="1"/>
      <c r="FB2210" s="1"/>
      <c r="FD2210" s="4"/>
      <c r="FF2210" s="1"/>
      <c r="FG2210" s="1"/>
      <c r="FL2210" s="1"/>
      <c r="FP2210" s="1"/>
      <c r="FQ2210" s="1"/>
      <c r="FR2210" s="1"/>
      <c r="FU2210" s="1"/>
    </row>
    <row r="2211" spans="5:179" x14ac:dyDescent="0.3">
      <c r="E2211" s="4"/>
      <c r="L2211" s="4"/>
      <c r="M2211" s="4"/>
      <c r="R2211" s="1"/>
      <c r="T2211" s="1"/>
      <c r="U2211" s="1"/>
      <c r="V2211" s="1"/>
      <c r="Z2211" s="1"/>
      <c r="AA2211" s="1"/>
      <c r="AF2211" s="1"/>
      <c r="AG2211" s="1"/>
      <c r="BK2211" s="1"/>
      <c r="CX2211" s="1"/>
      <c r="CY2211" s="1"/>
      <c r="DA2211" s="1"/>
      <c r="DG2211" s="1"/>
      <c r="DH2211" s="1"/>
      <c r="DJ2211" s="1"/>
      <c r="DP2211" s="1"/>
      <c r="DQ2211" s="1"/>
      <c r="DS2211" s="1"/>
      <c r="DY2211" s="1"/>
      <c r="DZ2211" s="1"/>
      <c r="EB2211" s="1"/>
      <c r="EH2211" s="1"/>
      <c r="EI2211" s="1"/>
      <c r="EJ2211" s="1"/>
      <c r="EK2211" s="4"/>
      <c r="EN2211" s="1"/>
      <c r="EP2211" s="1"/>
      <c r="ER2211" s="1"/>
      <c r="ES2211" s="1"/>
      <c r="ET2211" s="1"/>
      <c r="EZ2211" s="1"/>
      <c r="FB2211" s="1"/>
      <c r="FD2211" s="4"/>
      <c r="FF2211" s="1"/>
      <c r="FG2211" s="1"/>
      <c r="FL2211" s="1"/>
      <c r="FP2211" s="1"/>
      <c r="FQ2211" s="1"/>
      <c r="FR2211" s="1"/>
      <c r="FV2211" s="1"/>
    </row>
    <row r="2212" spans="5:179" x14ac:dyDescent="0.3">
      <c r="E2212" s="4"/>
      <c r="L2212" s="4"/>
      <c r="M2212" s="4"/>
      <c r="R2212" s="1"/>
      <c r="T2212" s="1"/>
      <c r="U2212" s="1"/>
      <c r="V2212" s="1"/>
      <c r="Z2212" s="1"/>
      <c r="AA2212" s="1"/>
      <c r="AF2212" s="1"/>
      <c r="AG2212" s="1"/>
      <c r="BK2212" s="1"/>
      <c r="CX2212" s="1"/>
      <c r="CY2212" s="1"/>
      <c r="DA2212" s="1"/>
      <c r="DG2212" s="1"/>
      <c r="DH2212" s="1"/>
      <c r="DJ2212" s="1"/>
      <c r="DM2212" s="1"/>
      <c r="DP2212" s="1"/>
      <c r="DQ2212" s="1"/>
      <c r="DS2212" s="1"/>
      <c r="DV2212" s="1"/>
      <c r="DY2212" s="1"/>
      <c r="DZ2212" s="1"/>
      <c r="EB2212" s="1"/>
      <c r="EH2212" s="1"/>
      <c r="EI2212" s="1"/>
      <c r="EJ2212" s="1"/>
      <c r="EK2212" s="4"/>
      <c r="EN2212" s="1"/>
      <c r="EP2212" s="1"/>
      <c r="ER2212" s="1"/>
      <c r="ES2212" s="1"/>
      <c r="ET2212" s="1"/>
      <c r="EZ2212" s="1"/>
      <c r="FB2212" s="1"/>
      <c r="FD2212" s="4"/>
      <c r="FF2212" s="1"/>
      <c r="FG2212" s="1"/>
      <c r="FL2212" s="1"/>
      <c r="FP2212" s="1"/>
      <c r="FQ2212" s="1"/>
      <c r="FR2212" s="1"/>
      <c r="FW2212" s="1"/>
    </row>
    <row r="2213" spans="5:179" x14ac:dyDescent="0.3">
      <c r="E2213" s="4"/>
      <c r="T2213" s="1"/>
      <c r="U2213" s="1"/>
      <c r="V2213" s="1"/>
      <c r="Z2213" s="1"/>
      <c r="AA2213" s="1"/>
      <c r="AF2213" s="1"/>
      <c r="AG2213" s="1"/>
      <c r="BK2213" s="1"/>
      <c r="CV2213" s="4"/>
      <c r="CW2213" s="4"/>
      <c r="CX2213" s="1"/>
      <c r="CY2213" s="1"/>
      <c r="DA2213" s="1"/>
      <c r="DG2213" s="1"/>
      <c r="DH2213" s="1"/>
      <c r="DJ2213" s="1"/>
      <c r="DP2213" s="1"/>
      <c r="DQ2213" s="1"/>
      <c r="DS2213" s="1"/>
      <c r="DY2213" s="1"/>
      <c r="DZ2213" s="1"/>
      <c r="EB2213" s="1"/>
      <c r="EH2213" s="1"/>
      <c r="EI2213" s="1"/>
      <c r="EJ2213" s="1"/>
      <c r="EK2213" s="4"/>
      <c r="EP2213" s="1"/>
      <c r="ER2213" s="1"/>
      <c r="ES2213" s="1"/>
      <c r="ET2213" s="1"/>
      <c r="EZ2213" s="1"/>
      <c r="FB2213" s="1"/>
      <c r="FD2213" s="4"/>
      <c r="FF2213" s="1"/>
      <c r="FG2213" s="1"/>
      <c r="FL2213" s="1"/>
      <c r="FP2213" s="1"/>
      <c r="FQ2213" s="1"/>
      <c r="FR2213" s="1"/>
      <c r="FU2213" s="1"/>
    </row>
    <row r="2214" spans="5:179" x14ac:dyDescent="0.3">
      <c r="E2214" s="4"/>
      <c r="T2214" s="1"/>
      <c r="U2214" s="1"/>
      <c r="V2214" s="1"/>
      <c r="Z2214" s="1"/>
      <c r="AA2214" s="1"/>
      <c r="AF2214" s="1"/>
      <c r="AG2214" s="1"/>
      <c r="BK2214" s="1"/>
      <c r="CV2214" s="4"/>
      <c r="CW2214" s="4"/>
      <c r="CX2214" s="1"/>
      <c r="CY2214" s="1"/>
      <c r="DA2214" s="1"/>
      <c r="DG2214" s="1"/>
      <c r="DH2214" s="1"/>
      <c r="DJ2214" s="1"/>
      <c r="DP2214" s="1"/>
      <c r="DQ2214" s="1"/>
      <c r="DS2214" s="1"/>
      <c r="DY2214" s="1"/>
      <c r="DZ2214" s="1"/>
      <c r="EB2214" s="1"/>
      <c r="EE2214" s="1"/>
      <c r="EH2214" s="1"/>
      <c r="EI2214" s="1"/>
      <c r="EJ2214" s="1"/>
      <c r="EK2214" s="4"/>
      <c r="EP2214" s="1"/>
      <c r="ER2214" s="1"/>
      <c r="ES2214" s="1"/>
      <c r="ET2214" s="1"/>
      <c r="EZ2214" s="1"/>
      <c r="FB2214" s="1"/>
      <c r="FD2214" s="4"/>
      <c r="FF2214" s="1"/>
      <c r="FG2214" s="1"/>
      <c r="FL2214" s="1"/>
      <c r="FP2214" s="1"/>
      <c r="FQ2214" s="1"/>
      <c r="FR2214" s="1"/>
      <c r="FU2214" s="1"/>
    </row>
    <row r="2215" spans="5:179" x14ac:dyDescent="0.3">
      <c r="E2215" s="4"/>
      <c r="L2215" s="4"/>
      <c r="M2215" s="4"/>
      <c r="R2215" s="1"/>
      <c r="T2215" s="1"/>
      <c r="U2215" s="1"/>
      <c r="V2215" s="1"/>
      <c r="Z2215" s="1"/>
      <c r="AA2215" s="1"/>
      <c r="AF2215" s="1"/>
      <c r="AG2215" s="1"/>
      <c r="BK2215" s="1"/>
      <c r="CV2215" s="4"/>
      <c r="CW2215" s="4"/>
      <c r="CX2215" s="1"/>
      <c r="CY2215" s="1"/>
      <c r="DA2215" s="1"/>
      <c r="DG2215" s="1"/>
      <c r="DH2215" s="1"/>
      <c r="DJ2215" s="1"/>
      <c r="DP2215" s="1"/>
      <c r="DQ2215" s="1"/>
      <c r="DS2215" s="1"/>
      <c r="DY2215" s="1"/>
      <c r="DZ2215" s="1"/>
      <c r="EB2215" s="1"/>
      <c r="EH2215" s="1"/>
      <c r="EI2215" s="1"/>
      <c r="EJ2215" s="1"/>
      <c r="EK2215" s="4"/>
      <c r="EN2215" s="1"/>
      <c r="EP2215" s="1"/>
      <c r="ER2215" s="1"/>
      <c r="ES2215" s="1"/>
      <c r="ET2215" s="1"/>
      <c r="EZ2215" s="1"/>
      <c r="FB2215" s="1"/>
      <c r="FD2215" s="4"/>
      <c r="FF2215" s="1"/>
      <c r="FG2215" s="1"/>
      <c r="FL2215" s="1"/>
      <c r="FP2215" s="1"/>
      <c r="FQ2215" s="1"/>
      <c r="FR2215" s="1"/>
      <c r="FW2215" s="1"/>
    </row>
    <row r="2216" spans="5:179" x14ac:dyDescent="0.3">
      <c r="E2216" s="4"/>
      <c r="L2216" s="4"/>
      <c r="M2216" s="4"/>
      <c r="AF2216" s="1"/>
      <c r="FB2216" s="1"/>
      <c r="FD2216" s="4"/>
      <c r="FF2216" s="1"/>
      <c r="FG2216" s="1"/>
      <c r="FL2216" s="1"/>
      <c r="FP2216" s="1"/>
      <c r="FQ2216" s="1"/>
      <c r="FR2216" s="1"/>
    </row>
    <row r="2217" spans="5:179" x14ac:dyDescent="0.3">
      <c r="E2217" s="4"/>
      <c r="R2217" s="1"/>
      <c r="T2217" s="1"/>
      <c r="U2217" s="1"/>
      <c r="V2217" s="1"/>
      <c r="Z2217" s="1"/>
      <c r="AA2217" s="1"/>
      <c r="AF2217" s="1"/>
      <c r="AG2217" s="1"/>
      <c r="BK2217" s="1"/>
      <c r="CX2217" s="1"/>
      <c r="CY2217" s="1"/>
      <c r="DA2217" s="1"/>
      <c r="DD2217" s="1"/>
      <c r="DG2217" s="1"/>
      <c r="DH2217" s="1"/>
      <c r="DJ2217" s="1"/>
      <c r="DP2217" s="1"/>
      <c r="DQ2217" s="1"/>
      <c r="DS2217" s="1"/>
      <c r="DY2217" s="1"/>
      <c r="DZ2217" s="1"/>
      <c r="EB2217" s="1"/>
      <c r="EH2217" s="1"/>
      <c r="EI2217" s="1"/>
      <c r="EJ2217" s="1"/>
      <c r="EK2217" s="4"/>
      <c r="EN2217" s="1"/>
      <c r="EP2217" s="1"/>
      <c r="ER2217" s="1"/>
      <c r="ES2217" s="1"/>
      <c r="ET2217" s="1"/>
      <c r="EZ2217" s="1"/>
      <c r="FB2217" s="1"/>
      <c r="FD2217" s="4"/>
      <c r="FF2217" s="1"/>
      <c r="FG2217" s="1"/>
      <c r="FL2217" s="1"/>
      <c r="FP2217" s="1"/>
      <c r="FQ2217" s="1"/>
      <c r="FR2217" s="1"/>
      <c r="FU2217" s="1"/>
    </row>
    <row r="2218" spans="5:179" x14ac:dyDescent="0.3">
      <c r="E2218" s="4"/>
      <c r="T2218" s="1"/>
      <c r="U2218" s="1"/>
      <c r="V2218" s="1"/>
      <c r="Z2218" s="1"/>
      <c r="AA2218" s="1"/>
      <c r="AD2218" s="1"/>
      <c r="AF2218" s="1"/>
      <c r="AG2218" s="1"/>
      <c r="BK2218" s="1"/>
      <c r="BT2218" s="1"/>
      <c r="CX2218" s="1"/>
      <c r="CY2218" s="1"/>
      <c r="DA2218" s="1"/>
      <c r="DG2218" s="1"/>
      <c r="DH2218" s="1"/>
      <c r="DJ2218" s="1"/>
      <c r="DP2218" s="1"/>
      <c r="DQ2218" s="1"/>
      <c r="DS2218" s="1"/>
      <c r="DY2218" s="1"/>
      <c r="DZ2218" s="1"/>
      <c r="EB2218" s="1"/>
      <c r="EH2218" s="1"/>
      <c r="EI2218" s="1"/>
      <c r="EJ2218" s="1"/>
      <c r="EK2218" s="4"/>
      <c r="EP2218" s="1"/>
      <c r="ER2218" s="1"/>
      <c r="ES2218" s="1"/>
      <c r="ET2218" s="1"/>
      <c r="EZ2218" s="1"/>
      <c r="FB2218" s="1"/>
      <c r="FD2218" s="4"/>
      <c r="FF2218" s="1"/>
      <c r="FG2218" s="1"/>
      <c r="FL2218" s="1"/>
      <c r="FP2218" s="1"/>
      <c r="FQ2218" s="1"/>
      <c r="FR2218" s="1"/>
      <c r="FU2218" s="1"/>
    </row>
    <row r="2219" spans="5:179" x14ac:dyDescent="0.3">
      <c r="E2219" s="4"/>
      <c r="T2219" s="1"/>
      <c r="U2219" s="1"/>
      <c r="V2219" s="1"/>
      <c r="Z2219" s="1"/>
      <c r="AA2219" s="1"/>
      <c r="AF2219" s="1"/>
      <c r="AG2219" s="1"/>
      <c r="BK2219" s="1"/>
      <c r="CX2219" s="1"/>
      <c r="CY2219" s="1"/>
      <c r="DA2219" s="1"/>
      <c r="DG2219" s="1"/>
      <c r="DH2219" s="1"/>
      <c r="DJ2219" s="1"/>
      <c r="DP2219" s="1"/>
      <c r="DQ2219" s="1"/>
      <c r="DS2219" s="1"/>
      <c r="DY2219" s="1"/>
      <c r="DZ2219" s="1"/>
      <c r="EB2219" s="1"/>
      <c r="EH2219" s="1"/>
      <c r="EI2219" s="1"/>
      <c r="EJ2219" s="1"/>
      <c r="EK2219" s="4"/>
      <c r="EP2219" s="1"/>
      <c r="ER2219" s="1"/>
      <c r="ES2219" s="1"/>
      <c r="ET2219" s="1"/>
      <c r="EZ2219" s="1"/>
      <c r="FB2219" s="1"/>
      <c r="FD2219" s="4"/>
      <c r="FF2219" s="1"/>
      <c r="FG2219" s="1"/>
      <c r="FL2219" s="1"/>
      <c r="FP2219" s="1"/>
      <c r="FQ2219" s="1"/>
      <c r="FR2219" s="1"/>
      <c r="FU2219" s="1"/>
    </row>
    <row r="2220" spans="5:179" x14ac:dyDescent="0.3">
      <c r="E2220" s="4"/>
      <c r="L2220" s="4"/>
      <c r="M2220" s="4"/>
      <c r="T2220" s="1"/>
      <c r="U2220" s="1"/>
      <c r="V2220" s="1"/>
      <c r="Z2220" s="1"/>
      <c r="AA2220" s="1"/>
      <c r="AF2220" s="1"/>
      <c r="AG2220" s="1"/>
      <c r="BK2220" s="1"/>
      <c r="CV2220" s="4"/>
      <c r="CW2220" s="4"/>
      <c r="CX2220" s="1"/>
      <c r="CY2220" s="1"/>
      <c r="DA2220" s="1"/>
      <c r="DG2220" s="1"/>
      <c r="DH2220" s="1"/>
      <c r="DJ2220" s="1"/>
      <c r="DP2220" s="1"/>
      <c r="DQ2220" s="1"/>
      <c r="DS2220" s="1"/>
      <c r="DY2220" s="1"/>
      <c r="DZ2220" s="1"/>
      <c r="EB2220" s="1"/>
      <c r="EH2220" s="1"/>
      <c r="EI2220" s="1"/>
      <c r="EJ2220" s="1"/>
      <c r="EK2220" s="4"/>
      <c r="EP2220" s="1"/>
      <c r="ER2220" s="1"/>
      <c r="ES2220" s="1"/>
      <c r="ET2220" s="1"/>
      <c r="EZ2220" s="1"/>
      <c r="FB2220" s="1"/>
      <c r="FD2220" s="4"/>
      <c r="FF2220" s="1"/>
      <c r="FG2220" s="1"/>
      <c r="FL2220" s="1"/>
      <c r="FP2220" s="1"/>
      <c r="FQ2220" s="1"/>
      <c r="FR2220" s="1"/>
      <c r="FU2220" s="1"/>
    </row>
    <row r="2221" spans="5:179" x14ac:dyDescent="0.3">
      <c r="E2221" s="4"/>
      <c r="T2221" s="1"/>
      <c r="U2221" s="1"/>
      <c r="V2221" s="1"/>
      <c r="Z2221" s="1"/>
      <c r="AA2221" s="1"/>
      <c r="AF2221" s="1"/>
      <c r="AG2221" s="1"/>
      <c r="BK2221" s="1"/>
      <c r="CX2221" s="1"/>
      <c r="CY2221" s="1"/>
      <c r="DA2221" s="1"/>
      <c r="DG2221" s="1"/>
      <c r="DH2221" s="1"/>
      <c r="DJ2221" s="1"/>
      <c r="DM2221" s="1"/>
      <c r="DP2221" s="1"/>
      <c r="DQ2221" s="1"/>
      <c r="DS2221" s="1"/>
      <c r="DY2221" s="1"/>
      <c r="DZ2221" s="1"/>
      <c r="EB2221" s="1"/>
      <c r="EH2221" s="1"/>
      <c r="EI2221" s="1"/>
      <c r="EJ2221" s="1"/>
      <c r="EK2221" s="4"/>
      <c r="EP2221" s="1"/>
      <c r="ER2221" s="1"/>
      <c r="ES2221" s="1"/>
      <c r="ET2221" s="1"/>
      <c r="EZ2221" s="1"/>
      <c r="FB2221" s="1"/>
      <c r="FD2221" s="4"/>
      <c r="FF2221" s="1"/>
      <c r="FG2221" s="1"/>
      <c r="FL2221" s="1"/>
      <c r="FP2221" s="1"/>
      <c r="FQ2221" s="1"/>
      <c r="FR2221" s="1"/>
      <c r="FU2221" s="1"/>
    </row>
    <row r="2222" spans="5:179" x14ac:dyDescent="0.3">
      <c r="E2222" s="4"/>
      <c r="R2222" s="1"/>
      <c r="T2222" s="1"/>
      <c r="U2222" s="1"/>
      <c r="V2222" s="1"/>
      <c r="Z2222" s="1"/>
      <c r="AA2222" s="1"/>
      <c r="AF2222" s="1"/>
      <c r="AG2222" s="1"/>
      <c r="BK2222" s="1"/>
      <c r="BT2222" s="1"/>
      <c r="CX2222" s="1"/>
      <c r="CY2222" s="1"/>
      <c r="DA2222" s="1"/>
      <c r="DG2222" s="1"/>
      <c r="DH2222" s="1"/>
      <c r="DJ2222" s="1"/>
      <c r="DP2222" s="1"/>
      <c r="DQ2222" s="1"/>
      <c r="DS2222" s="1"/>
      <c r="DY2222" s="1"/>
      <c r="DZ2222" s="1"/>
      <c r="EB2222" s="1"/>
      <c r="EH2222" s="1"/>
      <c r="EI2222" s="1"/>
      <c r="EJ2222" s="1"/>
      <c r="EK2222" s="4"/>
      <c r="EN2222" s="1"/>
      <c r="EP2222" s="1"/>
      <c r="ER2222" s="1"/>
      <c r="ES2222" s="1"/>
      <c r="ET2222" s="1"/>
      <c r="EZ2222" s="1"/>
      <c r="FB2222" s="1"/>
      <c r="FD2222" s="4"/>
      <c r="FF2222" s="1"/>
      <c r="FG2222" s="1"/>
      <c r="FL2222" s="1"/>
      <c r="FP2222" s="1"/>
      <c r="FQ2222" s="1"/>
      <c r="FR2222" s="1"/>
      <c r="FW2222" s="1"/>
    </row>
    <row r="2223" spans="5:179" x14ac:dyDescent="0.3">
      <c r="E2223" s="4"/>
      <c r="L2223" s="4"/>
      <c r="M2223" s="4"/>
      <c r="R2223" s="1"/>
      <c r="T2223" s="1"/>
      <c r="U2223" s="1"/>
      <c r="V2223" s="1"/>
      <c r="Z2223" s="1"/>
      <c r="AA2223" s="1"/>
      <c r="AF2223" s="1"/>
      <c r="AG2223" s="1"/>
      <c r="BK2223" s="1"/>
      <c r="CX2223" s="1"/>
      <c r="CY2223" s="1"/>
      <c r="DA2223" s="1"/>
      <c r="DG2223" s="1"/>
      <c r="DH2223" s="1"/>
      <c r="DJ2223" s="1"/>
      <c r="DP2223" s="1"/>
      <c r="DQ2223" s="1"/>
      <c r="DS2223" s="1"/>
      <c r="DY2223" s="1"/>
      <c r="DZ2223" s="1"/>
      <c r="EB2223" s="1"/>
      <c r="EH2223" s="1"/>
      <c r="EI2223" s="1"/>
      <c r="EJ2223" s="1"/>
      <c r="EK2223" s="4"/>
      <c r="EN2223" s="1"/>
      <c r="EP2223" s="1"/>
      <c r="ER2223" s="1"/>
      <c r="ES2223" s="1"/>
      <c r="ET2223" s="1"/>
      <c r="EZ2223" s="1"/>
      <c r="FB2223" s="1"/>
      <c r="FD2223" s="4"/>
      <c r="FF2223" s="1"/>
      <c r="FG2223" s="1"/>
      <c r="FL2223" s="1"/>
      <c r="FP2223" s="1"/>
      <c r="FQ2223" s="1"/>
      <c r="FR2223" s="1"/>
      <c r="FU2223" s="1"/>
    </row>
    <row r="2224" spans="5:179" x14ac:dyDescent="0.3">
      <c r="E2224" s="4"/>
      <c r="L2224" s="4"/>
      <c r="M2224" s="4"/>
      <c r="R2224" s="1"/>
      <c r="T2224" s="1"/>
      <c r="U2224" s="1"/>
      <c r="V2224" s="1"/>
      <c r="Z2224" s="1"/>
      <c r="AA2224" s="1"/>
      <c r="AF2224" s="1"/>
      <c r="AG2224" s="1"/>
      <c r="BK2224" s="1"/>
      <c r="CX2224" s="1"/>
      <c r="CY2224" s="1"/>
      <c r="DA2224" s="1"/>
      <c r="DG2224" s="1"/>
      <c r="DH2224" s="1"/>
      <c r="DJ2224" s="1"/>
      <c r="DP2224" s="1"/>
      <c r="DQ2224" s="1"/>
      <c r="DS2224" s="1"/>
      <c r="DY2224" s="1"/>
      <c r="DZ2224" s="1"/>
      <c r="EB2224" s="1"/>
      <c r="EH2224" s="1"/>
      <c r="EI2224" s="1"/>
      <c r="EJ2224" s="1"/>
      <c r="EK2224" s="4"/>
      <c r="EN2224" s="1"/>
      <c r="EP2224" s="1"/>
      <c r="ER2224" s="1"/>
      <c r="ES2224" s="1"/>
      <c r="ET2224" s="1"/>
      <c r="EZ2224" s="1"/>
      <c r="FB2224" s="1"/>
      <c r="FD2224" s="4"/>
      <c r="FF2224" s="1"/>
      <c r="FG2224" s="1"/>
      <c r="FL2224" s="1"/>
      <c r="FP2224" s="1"/>
      <c r="FQ2224" s="1"/>
      <c r="FR2224" s="1"/>
    </row>
    <row r="2225" spans="5:179" x14ac:dyDescent="0.3">
      <c r="E2225" s="4"/>
      <c r="L2225" s="4"/>
      <c r="M2225" s="4"/>
      <c r="T2225" s="1"/>
      <c r="U2225" s="1"/>
      <c r="V2225" s="1"/>
      <c r="Z2225" s="1"/>
      <c r="AA2225" s="1"/>
      <c r="AF2225" s="1"/>
      <c r="AG2225" s="1"/>
      <c r="BK2225" s="1"/>
      <c r="CV2225" s="4"/>
      <c r="CW2225" s="4"/>
      <c r="CX2225" s="1"/>
      <c r="CY2225" s="1"/>
      <c r="DA2225" s="1"/>
      <c r="DG2225" s="1"/>
      <c r="DH2225" s="1"/>
      <c r="DJ2225" s="1"/>
      <c r="DP2225" s="1"/>
      <c r="DQ2225" s="1"/>
      <c r="DS2225" s="1"/>
      <c r="DY2225" s="1"/>
      <c r="DZ2225" s="1"/>
      <c r="EB2225" s="1"/>
      <c r="EH2225" s="1"/>
      <c r="EI2225" s="1"/>
      <c r="EJ2225" s="1"/>
      <c r="EK2225" s="4"/>
      <c r="EP2225" s="1"/>
      <c r="ER2225" s="1"/>
      <c r="ES2225" s="1"/>
      <c r="ET2225" s="1"/>
      <c r="EZ2225" s="1"/>
      <c r="FB2225" s="1"/>
      <c r="FD2225" s="4"/>
      <c r="FF2225" s="1"/>
      <c r="FG2225" s="1"/>
      <c r="FL2225" s="1"/>
      <c r="FP2225" s="1"/>
      <c r="FQ2225" s="1"/>
      <c r="FR2225" s="1"/>
    </row>
    <row r="2226" spans="5:179" x14ac:dyDescent="0.3">
      <c r="E2226" s="4"/>
      <c r="R2226" s="1"/>
      <c r="T2226" s="1"/>
      <c r="U2226" s="1"/>
      <c r="V2226" s="1"/>
      <c r="Z2226" s="1"/>
      <c r="AA2226" s="1"/>
      <c r="AF2226" s="1"/>
      <c r="AG2226" s="1"/>
      <c r="BK2226" s="1"/>
      <c r="CX2226" s="1"/>
      <c r="CY2226" s="1"/>
      <c r="DA2226" s="1"/>
      <c r="DG2226" s="1"/>
      <c r="DH2226" s="1"/>
      <c r="DJ2226" s="1"/>
      <c r="DP2226" s="1"/>
      <c r="DQ2226" s="1"/>
      <c r="DS2226" s="1"/>
      <c r="DY2226" s="1"/>
      <c r="DZ2226" s="1"/>
      <c r="EB2226" s="1"/>
      <c r="EH2226" s="1"/>
      <c r="EI2226" s="1"/>
      <c r="EJ2226" s="1"/>
      <c r="EK2226" s="4"/>
      <c r="EN2226" s="1"/>
      <c r="EP2226" s="1"/>
      <c r="ER2226" s="1"/>
      <c r="ES2226" s="1"/>
      <c r="ET2226" s="1"/>
      <c r="EZ2226" s="1"/>
      <c r="FB2226" s="1"/>
      <c r="FD2226" s="4"/>
      <c r="FF2226" s="1"/>
      <c r="FG2226" s="1"/>
      <c r="FL2226" s="1"/>
      <c r="FP2226" s="1"/>
      <c r="FQ2226" s="1"/>
      <c r="FR2226" s="1"/>
      <c r="FV2226" s="1"/>
    </row>
    <row r="2227" spans="5:179" x14ac:dyDescent="0.3">
      <c r="E2227" s="4"/>
      <c r="L2227" s="4"/>
      <c r="M2227" s="4"/>
      <c r="T2227" s="1"/>
      <c r="U2227" s="1"/>
      <c r="V2227" s="1"/>
      <c r="Z2227" s="1"/>
      <c r="AA2227" s="1"/>
      <c r="AF2227" s="1"/>
      <c r="AG2227" s="1"/>
      <c r="BK2227" s="1"/>
      <c r="CX2227" s="1"/>
      <c r="CY2227" s="1"/>
      <c r="DA2227" s="1"/>
      <c r="DG2227" s="1"/>
      <c r="DH2227" s="1"/>
      <c r="DJ2227" s="1"/>
      <c r="DP2227" s="1"/>
      <c r="DQ2227" s="1"/>
      <c r="DS2227" s="1"/>
      <c r="DY2227" s="1"/>
      <c r="DZ2227" s="1"/>
      <c r="EB2227" s="1"/>
      <c r="EH2227" s="1"/>
      <c r="EI2227" s="1"/>
      <c r="EJ2227" s="1"/>
      <c r="EK2227" s="4"/>
      <c r="EP2227" s="1"/>
      <c r="ER2227" s="1"/>
      <c r="ES2227" s="1"/>
      <c r="ET2227" s="1"/>
      <c r="EZ2227" s="1"/>
      <c r="FB2227" s="1"/>
      <c r="FD2227" s="4"/>
      <c r="FF2227" s="1"/>
      <c r="FG2227" s="1"/>
      <c r="FL2227" s="1"/>
      <c r="FP2227" s="1"/>
      <c r="FQ2227" s="1"/>
      <c r="FR2227" s="1"/>
      <c r="FU2227" s="1"/>
    </row>
    <row r="2228" spans="5:179" x14ac:dyDescent="0.3">
      <c r="E2228" s="4"/>
      <c r="R2228" s="1"/>
      <c r="T2228" s="1"/>
      <c r="U2228" s="1"/>
      <c r="V2228" s="1"/>
      <c r="Z2228" s="1"/>
      <c r="AA2228" s="1"/>
      <c r="AF2228" s="1"/>
      <c r="AG2228" s="1"/>
      <c r="BK2228" s="1"/>
      <c r="CV2228" s="4"/>
      <c r="CW2228" s="4"/>
      <c r="CX2228" s="1"/>
      <c r="CY2228" s="1"/>
      <c r="DA2228" s="1"/>
      <c r="DG2228" s="1"/>
      <c r="DH2228" s="1"/>
      <c r="DJ2228" s="1"/>
      <c r="DP2228" s="1"/>
      <c r="DQ2228" s="1"/>
      <c r="DS2228" s="1"/>
      <c r="DY2228" s="1"/>
      <c r="DZ2228" s="1"/>
      <c r="EB2228" s="1"/>
      <c r="EH2228" s="1"/>
      <c r="EI2228" s="1"/>
      <c r="EJ2228" s="1"/>
      <c r="EK2228" s="4"/>
      <c r="EN2228" s="1"/>
      <c r="EP2228" s="1"/>
      <c r="ER2228" s="1"/>
      <c r="ES2228" s="1"/>
      <c r="ET2228" s="1"/>
      <c r="EZ2228" s="1"/>
      <c r="FB2228" s="1"/>
      <c r="FD2228" s="4"/>
      <c r="FF2228" s="1"/>
      <c r="FG2228" s="1"/>
      <c r="FL2228" s="1"/>
      <c r="FP2228" s="1"/>
      <c r="FQ2228" s="1"/>
      <c r="FR2228" s="1"/>
      <c r="FW2228" s="1"/>
    </row>
    <row r="2229" spans="5:179" x14ac:dyDescent="0.3">
      <c r="E2229" s="4"/>
      <c r="R2229" s="1"/>
      <c r="T2229" s="1"/>
      <c r="U2229" s="1"/>
      <c r="V2229" s="1"/>
      <c r="Z2229" s="1"/>
      <c r="AA2229" s="1"/>
      <c r="AF2229" s="1"/>
      <c r="AG2229" s="1"/>
      <c r="BK2229" s="1"/>
      <c r="CV2229" s="4"/>
      <c r="CW2229" s="4"/>
      <c r="CX2229" s="1"/>
      <c r="CY2229" s="1"/>
      <c r="DA2229" s="1"/>
      <c r="DG2229" s="1"/>
      <c r="DH2229" s="1"/>
      <c r="DJ2229" s="1"/>
      <c r="DP2229" s="1"/>
      <c r="DQ2229" s="1"/>
      <c r="DS2229" s="1"/>
      <c r="DY2229" s="1"/>
      <c r="DZ2229" s="1"/>
      <c r="EB2229" s="1"/>
      <c r="EH2229" s="1"/>
      <c r="EI2229" s="1"/>
      <c r="EJ2229" s="1"/>
      <c r="EK2229" s="4"/>
      <c r="EN2229" s="1"/>
      <c r="EP2229" s="1"/>
      <c r="ER2229" s="1"/>
      <c r="ES2229" s="1"/>
      <c r="ET2229" s="1"/>
      <c r="EZ2229" s="1"/>
      <c r="FB2229" s="1"/>
      <c r="FD2229" s="4"/>
      <c r="FF2229" s="1"/>
      <c r="FG2229" s="1"/>
      <c r="FL2229" s="1"/>
      <c r="FP2229" s="1"/>
      <c r="FQ2229" s="1"/>
      <c r="FR2229" s="1"/>
      <c r="FV2229" s="1"/>
    </row>
    <row r="2230" spans="5:179" x14ac:dyDescent="0.3">
      <c r="E2230" s="4"/>
      <c r="L2230" s="4"/>
      <c r="M2230" s="4"/>
      <c r="R2230" s="1"/>
      <c r="T2230" s="1"/>
      <c r="U2230" s="1"/>
      <c r="V2230" s="1"/>
      <c r="Z2230" s="1"/>
      <c r="AA2230" s="1"/>
      <c r="AF2230" s="1"/>
      <c r="AG2230" s="1"/>
      <c r="BK2230" s="1"/>
      <c r="CX2230" s="1"/>
      <c r="CY2230" s="1"/>
      <c r="DA2230" s="1"/>
      <c r="DG2230" s="1"/>
      <c r="DH2230" s="1"/>
      <c r="DJ2230" s="1"/>
      <c r="DM2230" s="1"/>
      <c r="DP2230" s="1"/>
      <c r="DQ2230" s="1"/>
      <c r="DS2230" s="1"/>
      <c r="DY2230" s="1"/>
      <c r="DZ2230" s="1"/>
      <c r="EB2230" s="1"/>
      <c r="EH2230" s="1"/>
      <c r="EI2230" s="1"/>
      <c r="EJ2230" s="1"/>
      <c r="EK2230" s="4"/>
      <c r="EN2230" s="1"/>
      <c r="EP2230" s="1"/>
      <c r="ER2230" s="1"/>
      <c r="ES2230" s="1"/>
      <c r="ET2230" s="1"/>
      <c r="EZ2230" s="1"/>
      <c r="FB2230" s="1"/>
      <c r="FD2230" s="4"/>
      <c r="FF2230" s="1"/>
      <c r="FG2230" s="1"/>
      <c r="FL2230" s="1"/>
      <c r="FP2230" s="1"/>
      <c r="FQ2230" s="1"/>
      <c r="FR2230" s="1"/>
      <c r="FU2230" s="1"/>
    </row>
    <row r="2231" spans="5:179" x14ac:dyDescent="0.3">
      <c r="E2231" s="4"/>
      <c r="L2231" s="4"/>
      <c r="M2231" s="4"/>
      <c r="T2231" s="1"/>
      <c r="U2231" s="1"/>
      <c r="V2231" s="1"/>
      <c r="Z2231" s="1"/>
      <c r="AA2231" s="1"/>
      <c r="AF2231" s="1"/>
      <c r="AG2231" s="1"/>
      <c r="BK2231" s="1"/>
      <c r="CV2231" s="4"/>
      <c r="CW2231" s="4"/>
      <c r="CX2231" s="1"/>
      <c r="CY2231" s="1"/>
      <c r="DA2231" s="1"/>
      <c r="DG2231" s="1"/>
      <c r="DH2231" s="1"/>
      <c r="DJ2231" s="1"/>
      <c r="DP2231" s="1"/>
      <c r="DQ2231" s="1"/>
      <c r="DS2231" s="1"/>
      <c r="DY2231" s="1"/>
      <c r="DZ2231" s="1"/>
      <c r="EB2231" s="1"/>
      <c r="EH2231" s="1"/>
      <c r="EI2231" s="1"/>
      <c r="EJ2231" s="1"/>
      <c r="EK2231" s="4"/>
      <c r="EP2231" s="1"/>
      <c r="ER2231" s="1"/>
      <c r="ES2231" s="1"/>
      <c r="ET2231" s="1"/>
      <c r="EZ2231" s="1"/>
      <c r="FB2231" s="1"/>
      <c r="FD2231" s="4"/>
      <c r="FF2231" s="1"/>
      <c r="FG2231" s="1"/>
      <c r="FL2231" s="1"/>
      <c r="FP2231" s="1"/>
      <c r="FQ2231" s="1"/>
      <c r="FR2231" s="1"/>
    </row>
    <row r="2232" spans="5:179" x14ac:dyDescent="0.3">
      <c r="E2232" s="4"/>
      <c r="R2232" s="1"/>
      <c r="T2232" s="1"/>
      <c r="U2232" s="1"/>
      <c r="V2232" s="1"/>
      <c r="Z2232" s="1"/>
      <c r="AA2232" s="1"/>
      <c r="AF2232" s="1"/>
      <c r="AG2232" s="1"/>
      <c r="BK2232" s="1"/>
      <c r="CX2232" s="1"/>
      <c r="CY2232" s="1"/>
      <c r="DA2232" s="1"/>
      <c r="DG2232" s="1"/>
      <c r="DH2232" s="1"/>
      <c r="DJ2232" s="1"/>
      <c r="DP2232" s="1"/>
      <c r="DQ2232" s="1"/>
      <c r="DS2232" s="1"/>
      <c r="DY2232" s="1"/>
      <c r="DZ2232" s="1"/>
      <c r="EB2232" s="1"/>
      <c r="EH2232" s="1"/>
      <c r="EI2232" s="1"/>
      <c r="EJ2232" s="1"/>
      <c r="EK2232" s="4"/>
      <c r="EN2232" s="1"/>
      <c r="ER2232" s="1"/>
      <c r="ES2232" s="1"/>
      <c r="ET2232" s="1"/>
      <c r="EZ2232" s="1"/>
      <c r="FB2232" s="1"/>
      <c r="FD2232" s="4"/>
      <c r="FF2232" s="1"/>
      <c r="FG2232" s="1"/>
      <c r="FL2232" s="1"/>
      <c r="FP2232" s="1"/>
      <c r="FR2232" s="1"/>
      <c r="FV2232" s="1"/>
    </row>
    <row r="2233" spans="5:179" x14ac:dyDescent="0.3">
      <c r="E2233" s="4"/>
      <c r="L2233" s="4"/>
      <c r="M2233" s="4"/>
      <c r="T2233" s="1"/>
      <c r="U2233" s="1"/>
      <c r="V2233" s="1"/>
      <c r="Z2233" s="1"/>
      <c r="AA2233" s="1"/>
      <c r="AF2233" s="1"/>
      <c r="AG2233" s="1"/>
      <c r="BK2233" s="1"/>
      <c r="CX2233" s="1"/>
      <c r="CY2233" s="1"/>
      <c r="DA2233" s="1"/>
      <c r="DD2233" s="1"/>
      <c r="DG2233" s="1"/>
      <c r="DH2233" s="1"/>
      <c r="DJ2233" s="1"/>
      <c r="DP2233" s="1"/>
      <c r="DQ2233" s="1"/>
      <c r="DS2233" s="1"/>
      <c r="DV2233" s="1"/>
      <c r="DY2233" s="1"/>
      <c r="DZ2233" s="1"/>
      <c r="EB2233" s="1"/>
      <c r="EE2233" s="1"/>
      <c r="EH2233" s="1"/>
      <c r="EI2233" s="1"/>
      <c r="EJ2233" s="1"/>
      <c r="EK2233" s="4"/>
      <c r="EP2233" s="1"/>
      <c r="ER2233" s="1"/>
      <c r="ES2233" s="1"/>
      <c r="ET2233" s="1"/>
      <c r="EZ2233" s="1"/>
      <c r="FB2233" s="1"/>
      <c r="FD2233" s="4"/>
      <c r="FF2233" s="1"/>
      <c r="FG2233" s="1"/>
      <c r="FL2233" s="1"/>
      <c r="FP2233" s="1"/>
      <c r="FQ2233" s="1"/>
      <c r="FR2233" s="1"/>
      <c r="FU2233" s="1"/>
    </row>
    <row r="2234" spans="5:179" x14ac:dyDescent="0.3">
      <c r="E2234" s="4"/>
      <c r="T2234" s="1"/>
      <c r="U2234" s="1"/>
      <c r="V2234" s="1"/>
      <c r="Z2234" s="1"/>
      <c r="AA2234" s="1"/>
      <c r="AF2234" s="1"/>
      <c r="AG2234" s="1"/>
      <c r="BK2234" s="1"/>
      <c r="CX2234" s="1"/>
      <c r="CY2234" s="1"/>
      <c r="DA2234" s="1"/>
      <c r="DG2234" s="1"/>
      <c r="DH2234" s="1"/>
      <c r="DJ2234" s="1"/>
      <c r="DP2234" s="1"/>
      <c r="DQ2234" s="1"/>
      <c r="DS2234" s="1"/>
      <c r="DY2234" s="1"/>
      <c r="DZ2234" s="1"/>
      <c r="EB2234" s="1"/>
      <c r="EH2234" s="1"/>
      <c r="EI2234" s="1"/>
      <c r="EJ2234" s="1"/>
      <c r="EK2234" s="4"/>
      <c r="EP2234" s="1"/>
      <c r="ER2234" s="1"/>
      <c r="ES2234" s="1"/>
      <c r="ET2234" s="1"/>
      <c r="EZ2234" s="1"/>
      <c r="FB2234" s="1"/>
      <c r="FD2234" s="4"/>
      <c r="FF2234" s="1"/>
      <c r="FG2234" s="1"/>
      <c r="FL2234" s="1"/>
      <c r="FP2234" s="1"/>
      <c r="FQ2234" s="1"/>
      <c r="FR2234" s="1"/>
      <c r="FU2234" s="1"/>
    </row>
    <row r="2235" spans="5:179" x14ac:dyDescent="0.3">
      <c r="E2235" s="4"/>
      <c r="T2235" s="1"/>
      <c r="U2235" s="1"/>
      <c r="V2235" s="1"/>
      <c r="Z2235" s="1"/>
      <c r="AA2235" s="1"/>
      <c r="AF2235" s="1"/>
      <c r="AG2235" s="1"/>
      <c r="BK2235" s="1"/>
      <c r="CX2235" s="1"/>
      <c r="CY2235" s="1"/>
      <c r="DA2235" s="1"/>
      <c r="DG2235" s="1"/>
      <c r="DH2235" s="1"/>
      <c r="DJ2235" s="1"/>
      <c r="DP2235" s="1"/>
      <c r="DQ2235" s="1"/>
      <c r="DS2235" s="1"/>
      <c r="DY2235" s="1"/>
      <c r="DZ2235" s="1"/>
      <c r="EB2235" s="1"/>
      <c r="EH2235" s="1"/>
      <c r="EI2235" s="1"/>
      <c r="EJ2235" s="1"/>
      <c r="EK2235" s="4"/>
      <c r="ER2235" s="1"/>
      <c r="ES2235" s="1"/>
      <c r="ET2235" s="1"/>
      <c r="EZ2235" s="1"/>
      <c r="FB2235" s="1"/>
      <c r="FD2235" s="4"/>
      <c r="FF2235" s="1"/>
      <c r="FG2235" s="1"/>
      <c r="FL2235" s="1"/>
      <c r="FP2235" s="1"/>
      <c r="FR2235" s="1"/>
      <c r="FU2235" s="1"/>
    </row>
    <row r="2236" spans="5:179" x14ac:dyDescent="0.3">
      <c r="E2236" s="4"/>
      <c r="L2236" s="4"/>
      <c r="M2236" s="4"/>
      <c r="T2236" s="1"/>
      <c r="U2236" s="1"/>
      <c r="V2236" s="1"/>
      <c r="Z2236" s="1"/>
      <c r="AA2236" s="1"/>
      <c r="AF2236" s="1"/>
      <c r="AG2236" s="1"/>
      <c r="BK2236" s="1"/>
      <c r="BT2236" s="1"/>
      <c r="CX2236" s="1"/>
      <c r="CY2236" s="1"/>
      <c r="DA2236" s="1"/>
      <c r="DG2236" s="1"/>
      <c r="DH2236" s="1"/>
      <c r="DJ2236" s="1"/>
      <c r="DP2236" s="1"/>
      <c r="DQ2236" s="1"/>
      <c r="DS2236" s="1"/>
      <c r="DY2236" s="1"/>
      <c r="DZ2236" s="1"/>
      <c r="EB2236" s="1"/>
      <c r="EH2236" s="1"/>
      <c r="EI2236" s="1"/>
      <c r="EJ2236" s="1"/>
      <c r="EK2236" s="4"/>
      <c r="EP2236" s="1"/>
      <c r="ER2236" s="1"/>
      <c r="ES2236" s="1"/>
      <c r="ET2236" s="1"/>
      <c r="EZ2236" s="1"/>
      <c r="FB2236" s="1"/>
      <c r="FD2236" s="4"/>
      <c r="FF2236" s="1"/>
      <c r="FG2236" s="1"/>
      <c r="FL2236" s="1"/>
      <c r="FP2236" s="1"/>
      <c r="FQ2236" s="1"/>
      <c r="FR2236" s="1"/>
      <c r="FU2236" s="1"/>
    </row>
    <row r="2237" spans="5:179" x14ac:dyDescent="0.3">
      <c r="E2237" s="4"/>
      <c r="R2237" s="1"/>
      <c r="T2237" s="1"/>
      <c r="U2237" s="1"/>
      <c r="V2237" s="1"/>
      <c r="Z2237" s="1"/>
      <c r="AA2237" s="1"/>
      <c r="AF2237" s="1"/>
      <c r="AG2237" s="1"/>
      <c r="BK2237" s="1"/>
      <c r="CX2237" s="1"/>
      <c r="CY2237" s="1"/>
      <c r="DA2237" s="1"/>
      <c r="DG2237" s="1"/>
      <c r="DH2237" s="1"/>
      <c r="DJ2237" s="1"/>
      <c r="DP2237" s="1"/>
      <c r="DQ2237" s="1"/>
      <c r="DS2237" s="1"/>
      <c r="DY2237" s="1"/>
      <c r="DZ2237" s="1"/>
      <c r="EB2237" s="1"/>
      <c r="EH2237" s="1"/>
      <c r="EI2237" s="1"/>
      <c r="EJ2237" s="1"/>
      <c r="EK2237" s="4"/>
      <c r="EN2237" s="1"/>
      <c r="EP2237" s="1"/>
      <c r="ER2237" s="1"/>
      <c r="ES2237" s="1"/>
      <c r="ET2237" s="1"/>
      <c r="EZ2237" s="1"/>
      <c r="FB2237" s="1"/>
      <c r="FD2237" s="4"/>
      <c r="FF2237" s="1"/>
      <c r="FG2237" s="1"/>
      <c r="FL2237" s="1"/>
      <c r="FP2237" s="1"/>
      <c r="FQ2237" s="1"/>
      <c r="FR2237" s="1"/>
      <c r="FU2237" s="1"/>
    </row>
    <row r="2238" spans="5:179" x14ac:dyDescent="0.3">
      <c r="E2238" s="4"/>
      <c r="L2238" s="4"/>
      <c r="M2238" s="4"/>
      <c r="T2238" s="1"/>
      <c r="U2238" s="1"/>
      <c r="Z2238" s="1"/>
      <c r="AA2238" s="1"/>
      <c r="AF2238" s="1"/>
      <c r="AG2238" s="1"/>
      <c r="BK2238" s="1"/>
      <c r="CX2238" s="1"/>
      <c r="CY2238" s="1"/>
      <c r="DA2238" s="1"/>
      <c r="DG2238" s="1"/>
      <c r="DH2238" s="1"/>
      <c r="DJ2238" s="1"/>
      <c r="DP2238" s="1"/>
      <c r="DQ2238" s="1"/>
      <c r="DS2238" s="1"/>
      <c r="DY2238" s="1"/>
      <c r="DZ2238" s="1"/>
      <c r="EB2238" s="1"/>
      <c r="EH2238" s="1"/>
      <c r="EI2238" s="1"/>
      <c r="EJ2238" s="1"/>
      <c r="EK2238" s="4"/>
      <c r="EP2238" s="1"/>
      <c r="ER2238" s="1"/>
      <c r="ES2238" s="1"/>
      <c r="ET2238" s="1"/>
      <c r="EZ2238" s="1"/>
      <c r="FB2238" s="1"/>
      <c r="FD2238" s="4"/>
      <c r="FF2238" s="1"/>
      <c r="FG2238" s="1"/>
      <c r="FL2238" s="1"/>
      <c r="FP2238" s="1"/>
      <c r="FQ2238" s="1"/>
      <c r="FR2238" s="1"/>
      <c r="FU2238" s="1"/>
    </row>
    <row r="2239" spans="5:179" x14ac:dyDescent="0.3">
      <c r="E2239" s="4"/>
      <c r="T2239" s="1"/>
      <c r="U2239" s="1"/>
      <c r="Z2239" s="1"/>
      <c r="AA2239" s="1"/>
      <c r="AF2239" s="1"/>
      <c r="AG2239" s="1"/>
      <c r="BK2239" s="1"/>
      <c r="CX2239" s="1"/>
      <c r="CY2239" s="1"/>
      <c r="DA2239" s="1"/>
      <c r="DG2239" s="1"/>
      <c r="DH2239" s="1"/>
      <c r="DJ2239" s="1"/>
      <c r="DP2239" s="1"/>
      <c r="DQ2239" s="1"/>
      <c r="DS2239" s="1"/>
      <c r="DY2239" s="1"/>
      <c r="DZ2239" s="1"/>
      <c r="EB2239" s="1"/>
      <c r="EH2239" s="1"/>
      <c r="EI2239" s="1"/>
      <c r="EJ2239" s="1"/>
      <c r="EK2239" s="4"/>
      <c r="EP2239" s="1"/>
      <c r="ER2239" s="1"/>
      <c r="ES2239" s="1"/>
      <c r="ET2239" s="1"/>
      <c r="EZ2239" s="1"/>
      <c r="FB2239" s="1"/>
      <c r="FD2239" s="4"/>
      <c r="FF2239" s="1"/>
      <c r="FG2239" s="1"/>
      <c r="FL2239" s="1"/>
      <c r="FP2239" s="1"/>
      <c r="FQ2239" s="1"/>
      <c r="FR2239" s="1"/>
      <c r="FU2239" s="1"/>
    </row>
    <row r="2240" spans="5:179" x14ac:dyDescent="0.3">
      <c r="E2240" s="4"/>
      <c r="L2240" s="4"/>
      <c r="M2240" s="4"/>
      <c r="T2240" s="1"/>
      <c r="U2240" s="1"/>
      <c r="Z2240" s="1"/>
      <c r="AA2240" s="1"/>
      <c r="AF2240" s="1"/>
      <c r="AG2240" s="1"/>
      <c r="BK2240" s="1"/>
      <c r="CX2240" s="1"/>
      <c r="CY2240" s="1"/>
      <c r="DA2240" s="1"/>
      <c r="DG2240" s="1"/>
      <c r="DH2240" s="1"/>
      <c r="DJ2240" s="1"/>
      <c r="DP2240" s="1"/>
      <c r="DQ2240" s="1"/>
      <c r="DS2240" s="1"/>
      <c r="DY2240" s="1"/>
      <c r="DZ2240" s="1"/>
      <c r="EB2240" s="1"/>
      <c r="EH2240" s="1"/>
      <c r="EI2240" s="1"/>
      <c r="EJ2240" s="1"/>
      <c r="EK2240" s="4"/>
      <c r="ER2240" s="1"/>
      <c r="ES2240" s="1"/>
      <c r="ET2240" s="1"/>
      <c r="EZ2240" s="1"/>
      <c r="FB2240" s="1"/>
      <c r="FD2240" s="4"/>
      <c r="FF2240" s="1"/>
      <c r="FG2240" s="1"/>
      <c r="FL2240" s="1"/>
      <c r="FP2240" s="1"/>
      <c r="FR2240" s="1"/>
    </row>
    <row r="2241" spans="5:179" x14ac:dyDescent="0.3">
      <c r="E2241" s="4"/>
      <c r="AF2241" s="1"/>
      <c r="FB2241" s="1"/>
      <c r="FD2241" s="4"/>
      <c r="FF2241" s="1"/>
      <c r="FG2241" s="1"/>
      <c r="FL2241" s="1"/>
      <c r="FP2241" s="1"/>
      <c r="FR2241" s="1"/>
    </row>
    <row r="2242" spans="5:179" x14ac:dyDescent="0.3">
      <c r="E2242" s="4"/>
      <c r="T2242" s="1"/>
      <c r="U2242" s="1"/>
      <c r="V2242" s="1"/>
      <c r="Z2242" s="1"/>
      <c r="AA2242" s="1"/>
      <c r="AF2242" s="1"/>
      <c r="AG2242" s="1"/>
      <c r="BK2242" s="1"/>
      <c r="CX2242" s="1"/>
      <c r="CY2242" s="1"/>
      <c r="DA2242" s="1"/>
      <c r="DG2242" s="1"/>
      <c r="DH2242" s="1"/>
      <c r="DJ2242" s="1"/>
      <c r="DP2242" s="1"/>
      <c r="DQ2242" s="1"/>
      <c r="DS2242" s="1"/>
      <c r="DY2242" s="1"/>
      <c r="DZ2242" s="1"/>
      <c r="EB2242" s="1"/>
      <c r="EH2242" s="1"/>
      <c r="EI2242" s="1"/>
      <c r="EJ2242" s="1"/>
      <c r="EK2242" s="4"/>
      <c r="EP2242" s="1"/>
      <c r="ER2242" s="1"/>
      <c r="ES2242" s="1"/>
      <c r="ET2242" s="1"/>
      <c r="EZ2242" s="1"/>
      <c r="FB2242" s="1"/>
      <c r="FD2242" s="4"/>
      <c r="FF2242" s="1"/>
      <c r="FG2242" s="1"/>
      <c r="FL2242" s="1"/>
      <c r="FP2242" s="1"/>
      <c r="FQ2242" s="1"/>
      <c r="FR2242" s="1"/>
      <c r="FU2242" s="1"/>
    </row>
    <row r="2243" spans="5:179" x14ac:dyDescent="0.3">
      <c r="E2243" s="4"/>
      <c r="T2243" s="1"/>
      <c r="U2243" s="1"/>
      <c r="V2243" s="1"/>
      <c r="Z2243" s="1"/>
      <c r="AA2243" s="1"/>
      <c r="AF2243" s="1"/>
      <c r="AG2243" s="1"/>
      <c r="BK2243" s="1"/>
      <c r="CX2243" s="1"/>
      <c r="CY2243" s="1"/>
      <c r="DA2243" s="1"/>
      <c r="DG2243" s="1"/>
      <c r="DH2243" s="1"/>
      <c r="DJ2243" s="1"/>
      <c r="DP2243" s="1"/>
      <c r="DQ2243" s="1"/>
      <c r="DS2243" s="1"/>
      <c r="DY2243" s="1"/>
      <c r="DZ2243" s="1"/>
      <c r="EB2243" s="1"/>
      <c r="EH2243" s="1"/>
      <c r="EI2243" s="1"/>
      <c r="EJ2243" s="1"/>
      <c r="EK2243" s="4"/>
      <c r="ER2243" s="1"/>
      <c r="ES2243" s="1"/>
      <c r="ET2243" s="1"/>
      <c r="EZ2243" s="1"/>
      <c r="FB2243" s="1"/>
      <c r="FD2243" s="4"/>
      <c r="FF2243" s="1"/>
      <c r="FG2243" s="1"/>
      <c r="FL2243" s="1"/>
      <c r="FP2243" s="1"/>
      <c r="FR2243" s="1"/>
      <c r="FU2243" s="1"/>
    </row>
    <row r="2244" spans="5:179" x14ac:dyDescent="0.3">
      <c r="E2244" s="4"/>
      <c r="T2244" s="1"/>
      <c r="U2244" s="1"/>
      <c r="V2244" s="1"/>
      <c r="Z2244" s="1"/>
      <c r="AA2244" s="1"/>
      <c r="AF2244" s="1"/>
      <c r="AG2244" s="1"/>
      <c r="BK2244" s="1"/>
      <c r="CV2244" s="4"/>
      <c r="CW2244" s="4"/>
      <c r="CX2244" s="1"/>
      <c r="CY2244" s="1"/>
      <c r="DA2244" s="1"/>
      <c r="DG2244" s="1"/>
      <c r="DH2244" s="1"/>
      <c r="DJ2244" s="1"/>
      <c r="DP2244" s="1"/>
      <c r="DQ2244" s="1"/>
      <c r="DS2244" s="1"/>
      <c r="DY2244" s="1"/>
      <c r="DZ2244" s="1"/>
      <c r="EB2244" s="1"/>
      <c r="EH2244" s="1"/>
      <c r="EI2244" s="1"/>
      <c r="EJ2244" s="1"/>
      <c r="EK2244" s="4"/>
      <c r="EP2244" s="1"/>
      <c r="ER2244" s="1"/>
      <c r="ES2244" s="1"/>
      <c r="ET2244" s="1"/>
      <c r="EZ2244" s="1"/>
      <c r="FB2244" s="1"/>
      <c r="FD2244" s="4"/>
      <c r="FF2244" s="1"/>
      <c r="FG2244" s="1"/>
      <c r="FL2244" s="1"/>
      <c r="FP2244" s="1"/>
      <c r="FQ2244" s="1"/>
      <c r="FR2244" s="1"/>
    </row>
    <row r="2245" spans="5:179" x14ac:dyDescent="0.3">
      <c r="E2245" s="4"/>
      <c r="L2245" s="4"/>
      <c r="M2245" s="4"/>
      <c r="R2245" s="1"/>
      <c r="T2245" s="1"/>
      <c r="U2245" s="1"/>
      <c r="V2245" s="1"/>
      <c r="Z2245" s="1"/>
      <c r="AA2245" s="1"/>
      <c r="AF2245" s="1"/>
      <c r="AG2245" s="1"/>
      <c r="BK2245" s="1"/>
      <c r="CX2245" s="1"/>
      <c r="CY2245" s="1"/>
      <c r="DA2245" s="1"/>
      <c r="DG2245" s="1"/>
      <c r="DH2245" s="1"/>
      <c r="DJ2245" s="1"/>
      <c r="DP2245" s="1"/>
      <c r="DQ2245" s="1"/>
      <c r="DS2245" s="1"/>
      <c r="DY2245" s="1"/>
      <c r="DZ2245" s="1"/>
      <c r="EB2245" s="1"/>
      <c r="EH2245" s="1"/>
      <c r="EI2245" s="1"/>
      <c r="EJ2245" s="1"/>
      <c r="EK2245" s="4"/>
      <c r="EN2245" s="1"/>
      <c r="EP2245" s="1"/>
      <c r="ER2245" s="1"/>
      <c r="ES2245" s="1"/>
      <c r="ET2245" s="1"/>
      <c r="EZ2245" s="1"/>
      <c r="FB2245" s="1"/>
      <c r="FD2245" s="4"/>
      <c r="FF2245" s="1"/>
      <c r="FG2245" s="1"/>
      <c r="FL2245" s="1"/>
      <c r="FP2245" s="1"/>
      <c r="FQ2245" s="1"/>
      <c r="FR2245" s="1"/>
      <c r="FV2245" s="1"/>
    </row>
    <row r="2246" spans="5:179" x14ac:dyDescent="0.3">
      <c r="E2246" s="4"/>
      <c r="R2246" s="1"/>
      <c r="T2246" s="1"/>
      <c r="U2246" s="1"/>
      <c r="V2246" s="1"/>
      <c r="Z2246" s="1"/>
      <c r="AA2246" s="1"/>
      <c r="AF2246" s="1"/>
      <c r="AG2246" s="1"/>
      <c r="BK2246" s="1"/>
      <c r="CX2246" s="1"/>
      <c r="CY2246" s="1"/>
      <c r="DA2246" s="1"/>
      <c r="DD2246" s="1"/>
      <c r="DG2246" s="1"/>
      <c r="DH2246" s="1"/>
      <c r="DJ2246" s="1"/>
      <c r="DM2246" s="1"/>
      <c r="DP2246" s="1"/>
      <c r="DQ2246" s="1"/>
      <c r="DS2246" s="1"/>
      <c r="DY2246" s="1"/>
      <c r="DZ2246" s="1"/>
      <c r="EB2246" s="1"/>
      <c r="EE2246" s="1"/>
      <c r="EH2246" s="1"/>
      <c r="EI2246" s="1"/>
      <c r="EJ2246" s="1"/>
      <c r="EK2246" s="4"/>
      <c r="EN2246" s="1"/>
      <c r="EP2246" s="1"/>
      <c r="ER2246" s="1"/>
      <c r="ES2246" s="1"/>
      <c r="ET2246" s="1"/>
      <c r="EZ2246" s="1"/>
      <c r="FB2246" s="1"/>
      <c r="FD2246" s="4"/>
      <c r="FF2246" s="1"/>
      <c r="FG2246" s="1"/>
      <c r="FL2246" s="1"/>
      <c r="FP2246" s="1"/>
      <c r="FQ2246" s="1"/>
      <c r="FR2246" s="1"/>
      <c r="FV2246" s="1"/>
    </row>
    <row r="2247" spans="5:179" x14ac:dyDescent="0.3">
      <c r="E2247" s="4"/>
      <c r="R2247" s="1"/>
      <c r="T2247" s="1"/>
      <c r="U2247" s="1"/>
      <c r="V2247" s="1"/>
      <c r="Z2247" s="1"/>
      <c r="AA2247" s="1"/>
      <c r="AF2247" s="1"/>
      <c r="AG2247" s="1"/>
      <c r="BK2247" s="1"/>
      <c r="CX2247" s="1"/>
      <c r="CY2247" s="1"/>
      <c r="DA2247" s="1"/>
      <c r="DG2247" s="1"/>
      <c r="DH2247" s="1"/>
      <c r="DJ2247" s="1"/>
      <c r="DP2247" s="1"/>
      <c r="DQ2247" s="1"/>
      <c r="DS2247" s="1"/>
      <c r="DY2247" s="1"/>
      <c r="DZ2247" s="1"/>
      <c r="EB2247" s="1"/>
      <c r="EH2247" s="1"/>
      <c r="EI2247" s="1"/>
      <c r="EJ2247" s="1"/>
      <c r="EK2247" s="4"/>
      <c r="EN2247" s="1"/>
      <c r="EP2247" s="1"/>
      <c r="ER2247" s="1"/>
      <c r="ES2247" s="1"/>
      <c r="ET2247" s="1"/>
      <c r="EZ2247" s="1"/>
      <c r="FB2247" s="1"/>
      <c r="FD2247" s="4"/>
      <c r="FF2247" s="1"/>
      <c r="FG2247" s="1"/>
      <c r="FL2247" s="1"/>
      <c r="FP2247" s="1"/>
      <c r="FQ2247" s="1"/>
      <c r="FR2247" s="1"/>
      <c r="FW2247" s="1"/>
    </row>
    <row r="2248" spans="5:179" x14ac:dyDescent="0.3">
      <c r="E2248" s="4"/>
      <c r="T2248" s="1"/>
      <c r="U2248" s="1"/>
      <c r="V2248" s="1"/>
      <c r="Z2248" s="1"/>
      <c r="AA2248" s="1"/>
      <c r="AF2248" s="1"/>
      <c r="AG2248" s="1"/>
      <c r="BK2248" s="1"/>
      <c r="CX2248" s="1"/>
      <c r="CY2248" s="1"/>
      <c r="DA2248" s="1"/>
      <c r="DG2248" s="1"/>
      <c r="DH2248" s="1"/>
      <c r="DJ2248" s="1"/>
      <c r="DP2248" s="1"/>
      <c r="DQ2248" s="1"/>
      <c r="DS2248" s="1"/>
      <c r="DY2248" s="1"/>
      <c r="DZ2248" s="1"/>
      <c r="EB2248" s="1"/>
      <c r="EH2248" s="1"/>
      <c r="EI2248" s="1"/>
      <c r="EJ2248" s="1"/>
      <c r="EK2248" s="4"/>
      <c r="EP2248" s="1"/>
      <c r="ER2248" s="1"/>
      <c r="ES2248" s="1"/>
      <c r="ET2248" s="1"/>
      <c r="EZ2248" s="1"/>
      <c r="FB2248" s="1"/>
      <c r="FD2248" s="4"/>
      <c r="FF2248" s="1"/>
      <c r="FG2248" s="1"/>
      <c r="FL2248" s="1"/>
      <c r="FP2248" s="1"/>
      <c r="FQ2248" s="1"/>
      <c r="FR2248" s="1"/>
      <c r="FU2248" s="1"/>
    </row>
    <row r="2249" spans="5:179" x14ac:dyDescent="0.3">
      <c r="E2249" s="4"/>
      <c r="R2249" s="1"/>
      <c r="T2249" s="1"/>
      <c r="U2249" s="1"/>
      <c r="V2249" s="1"/>
      <c r="Z2249" s="1"/>
      <c r="AA2249" s="1"/>
      <c r="AF2249" s="1"/>
      <c r="AG2249" s="1"/>
      <c r="BK2249" s="1"/>
      <c r="CX2249" s="1"/>
      <c r="CY2249" s="1"/>
      <c r="DA2249" s="1"/>
      <c r="DD2249" s="1"/>
      <c r="DG2249" s="1"/>
      <c r="DH2249" s="1"/>
      <c r="DJ2249" s="1"/>
      <c r="DM2249" s="1"/>
      <c r="DP2249" s="1"/>
      <c r="DQ2249" s="1"/>
      <c r="DS2249" s="1"/>
      <c r="DY2249" s="1"/>
      <c r="DZ2249" s="1"/>
      <c r="EB2249" s="1"/>
      <c r="EH2249" s="1"/>
      <c r="EI2249" s="1"/>
      <c r="EJ2249" s="1"/>
      <c r="EK2249" s="4"/>
      <c r="EN2249" s="1"/>
      <c r="EP2249" s="1"/>
      <c r="ER2249" s="1"/>
      <c r="ES2249" s="1"/>
      <c r="ET2249" s="1"/>
      <c r="EZ2249" s="1"/>
      <c r="FB2249" s="1"/>
      <c r="FD2249" s="4"/>
      <c r="FF2249" s="1"/>
      <c r="FG2249" s="1"/>
      <c r="FL2249" s="1"/>
      <c r="FP2249" s="1"/>
      <c r="FQ2249" s="1"/>
      <c r="FR2249" s="1"/>
    </row>
    <row r="2250" spans="5:179" x14ac:dyDescent="0.3">
      <c r="E2250" s="4"/>
      <c r="T2250" s="1"/>
      <c r="U2250" s="1"/>
      <c r="V2250" s="1"/>
      <c r="Z2250" s="1"/>
      <c r="AA2250" s="1"/>
      <c r="AF2250" s="1"/>
      <c r="AG2250" s="1"/>
      <c r="BK2250" s="1"/>
      <c r="CX2250" s="1"/>
      <c r="CY2250" s="1"/>
      <c r="DA2250" s="1"/>
      <c r="DG2250" s="1"/>
      <c r="DH2250" s="1"/>
      <c r="DJ2250" s="1"/>
      <c r="DP2250" s="1"/>
      <c r="DQ2250" s="1"/>
      <c r="DS2250" s="1"/>
      <c r="DY2250" s="1"/>
      <c r="DZ2250" s="1"/>
      <c r="EB2250" s="1"/>
      <c r="EH2250" s="1"/>
      <c r="EI2250" s="1"/>
      <c r="EJ2250" s="1"/>
      <c r="EK2250" s="4"/>
      <c r="EP2250" s="1"/>
      <c r="ER2250" s="1"/>
      <c r="ES2250" s="1"/>
      <c r="ET2250" s="1"/>
      <c r="EZ2250" s="1"/>
      <c r="FB2250" s="1"/>
      <c r="FD2250" s="4"/>
      <c r="FF2250" s="1"/>
      <c r="FG2250" s="1"/>
      <c r="FL2250" s="1"/>
      <c r="FP2250" s="1"/>
      <c r="FQ2250" s="1"/>
      <c r="FR2250" s="1"/>
    </row>
    <row r="2251" spans="5:179" x14ac:dyDescent="0.3">
      <c r="E2251" s="4"/>
      <c r="R2251" s="1"/>
      <c r="T2251" s="1"/>
      <c r="U2251" s="1"/>
      <c r="V2251" s="1"/>
      <c r="Z2251" s="1"/>
      <c r="AA2251" s="1"/>
      <c r="AF2251" s="1"/>
      <c r="AG2251" s="1"/>
      <c r="BK2251" s="1"/>
      <c r="CX2251" s="1"/>
      <c r="CY2251" s="1"/>
      <c r="DA2251" s="1"/>
      <c r="DD2251" s="1"/>
      <c r="DG2251" s="1"/>
      <c r="DH2251" s="1"/>
      <c r="DJ2251" s="1"/>
      <c r="DM2251" s="1"/>
      <c r="DP2251" s="1"/>
      <c r="DQ2251" s="1"/>
      <c r="DS2251" s="1"/>
      <c r="DY2251" s="1"/>
      <c r="DZ2251" s="1"/>
      <c r="EB2251" s="1"/>
      <c r="EE2251" s="1"/>
      <c r="EH2251" s="1"/>
      <c r="EI2251" s="1"/>
      <c r="EJ2251" s="1"/>
      <c r="EK2251" s="4"/>
      <c r="EN2251" s="1"/>
      <c r="EP2251" s="1"/>
      <c r="ER2251" s="1"/>
      <c r="ES2251" s="1"/>
      <c r="ET2251" s="1"/>
      <c r="EZ2251" s="1"/>
      <c r="FB2251" s="1"/>
      <c r="FD2251" s="4"/>
      <c r="FF2251" s="1"/>
      <c r="FG2251" s="1"/>
      <c r="FL2251" s="1"/>
      <c r="FP2251" s="1"/>
      <c r="FQ2251" s="1"/>
      <c r="FR2251" s="1"/>
    </row>
    <row r="2252" spans="5:179" x14ac:dyDescent="0.3">
      <c r="E2252" s="4"/>
      <c r="R2252" s="1"/>
      <c r="T2252" s="1"/>
      <c r="U2252" s="1"/>
      <c r="V2252" s="1"/>
      <c r="Z2252" s="1"/>
      <c r="AA2252" s="1"/>
      <c r="AF2252" s="1"/>
      <c r="AG2252" s="1"/>
      <c r="BK2252" s="1"/>
      <c r="CX2252" s="1"/>
      <c r="CY2252" s="1"/>
      <c r="DA2252" s="1"/>
      <c r="DG2252" s="1"/>
      <c r="DH2252" s="1"/>
      <c r="DJ2252" s="1"/>
      <c r="DM2252" s="1"/>
      <c r="DP2252" s="1"/>
      <c r="DQ2252" s="1"/>
      <c r="DS2252" s="1"/>
      <c r="DV2252" s="1"/>
      <c r="DY2252" s="1"/>
      <c r="DZ2252" s="1"/>
      <c r="EB2252" s="1"/>
      <c r="EH2252" s="1"/>
      <c r="EI2252" s="1"/>
      <c r="EJ2252" s="1"/>
      <c r="EK2252" s="4"/>
      <c r="EN2252" s="1"/>
      <c r="EP2252" s="1"/>
      <c r="ER2252" s="1"/>
      <c r="ES2252" s="1"/>
      <c r="ET2252" s="1"/>
      <c r="EZ2252" s="1"/>
      <c r="FB2252" s="1"/>
      <c r="FD2252" s="4"/>
      <c r="FF2252" s="1"/>
      <c r="FG2252" s="1"/>
      <c r="FL2252" s="1"/>
      <c r="FP2252" s="1"/>
      <c r="FQ2252" s="1"/>
      <c r="FR2252" s="1"/>
    </row>
    <row r="2253" spans="5:179" x14ac:dyDescent="0.3">
      <c r="E2253" s="4"/>
      <c r="T2253" s="1"/>
      <c r="U2253" s="1"/>
      <c r="V2253" s="1"/>
      <c r="Z2253" s="1"/>
      <c r="AA2253" s="1"/>
      <c r="AF2253" s="1"/>
      <c r="AG2253" s="1"/>
      <c r="BK2253" s="1"/>
      <c r="CX2253" s="1"/>
      <c r="CY2253" s="1"/>
      <c r="DA2253" s="1"/>
      <c r="DG2253" s="1"/>
      <c r="DH2253" s="1"/>
      <c r="DJ2253" s="1"/>
      <c r="DP2253" s="1"/>
      <c r="DQ2253" s="1"/>
      <c r="DS2253" s="1"/>
      <c r="DY2253" s="1"/>
      <c r="DZ2253" s="1"/>
      <c r="EB2253" s="1"/>
      <c r="EH2253" s="1"/>
      <c r="EI2253" s="1"/>
      <c r="EJ2253" s="1"/>
      <c r="EK2253" s="4"/>
      <c r="EP2253" s="1"/>
      <c r="ER2253" s="1"/>
      <c r="ES2253" s="1"/>
      <c r="ET2253" s="1"/>
      <c r="EZ2253" s="1"/>
      <c r="FB2253" s="1"/>
      <c r="FD2253" s="4"/>
      <c r="FF2253" s="1"/>
      <c r="FG2253" s="1"/>
      <c r="FL2253" s="1"/>
      <c r="FP2253" s="1"/>
      <c r="FQ2253" s="1"/>
      <c r="FR2253" s="1"/>
    </row>
    <row r="2254" spans="5:179" x14ac:dyDescent="0.3">
      <c r="E2254" s="4"/>
      <c r="T2254" s="1"/>
      <c r="U2254" s="1"/>
      <c r="V2254" s="1"/>
      <c r="Z2254" s="1"/>
      <c r="AA2254" s="1"/>
      <c r="AF2254" s="1"/>
      <c r="AG2254" s="1"/>
      <c r="BK2254" s="1"/>
      <c r="CX2254" s="1"/>
      <c r="CY2254" s="1"/>
      <c r="DA2254" s="1"/>
      <c r="DD2254" s="1"/>
      <c r="DG2254" s="1"/>
      <c r="DH2254" s="1"/>
      <c r="DJ2254" s="1"/>
      <c r="DP2254" s="1"/>
      <c r="DQ2254" s="1"/>
      <c r="DS2254" s="1"/>
      <c r="DY2254" s="1"/>
      <c r="DZ2254" s="1"/>
      <c r="EB2254" s="1"/>
      <c r="EH2254" s="1"/>
      <c r="EI2254" s="1"/>
      <c r="EJ2254" s="1"/>
      <c r="EK2254" s="4"/>
      <c r="EP2254" s="1"/>
      <c r="ER2254" s="1"/>
      <c r="ES2254" s="1"/>
      <c r="ET2254" s="1"/>
      <c r="EZ2254" s="1"/>
      <c r="FB2254" s="1"/>
      <c r="FD2254" s="4"/>
      <c r="FF2254" s="1"/>
      <c r="FG2254" s="1"/>
      <c r="FL2254" s="1"/>
      <c r="FP2254" s="1"/>
      <c r="FQ2254" s="1"/>
      <c r="FR2254" s="1"/>
      <c r="FW2254" s="1"/>
    </row>
    <row r="2255" spans="5:179" x14ac:dyDescent="0.3">
      <c r="E2255" s="4"/>
      <c r="L2255" s="4"/>
      <c r="M2255" s="4"/>
      <c r="R2255" s="1"/>
      <c r="T2255" s="1"/>
      <c r="U2255" s="1"/>
      <c r="V2255" s="1"/>
      <c r="Z2255" s="1"/>
      <c r="AA2255" s="1"/>
      <c r="AF2255" s="1"/>
      <c r="AG2255" s="1"/>
      <c r="BK2255" s="1"/>
      <c r="CX2255" s="1"/>
      <c r="CY2255" s="1"/>
      <c r="DA2255" s="1"/>
      <c r="DG2255" s="1"/>
      <c r="DH2255" s="1"/>
      <c r="DJ2255" s="1"/>
      <c r="DP2255" s="1"/>
      <c r="DQ2255" s="1"/>
      <c r="DS2255" s="1"/>
      <c r="DY2255" s="1"/>
      <c r="DZ2255" s="1"/>
      <c r="EB2255" s="1"/>
      <c r="EH2255" s="1"/>
      <c r="EI2255" s="1"/>
      <c r="EJ2255" s="1"/>
      <c r="EK2255" s="4"/>
      <c r="EN2255" s="1"/>
      <c r="EP2255" s="1"/>
      <c r="ER2255" s="1"/>
      <c r="ES2255" s="1"/>
      <c r="ET2255" s="1"/>
      <c r="EZ2255" s="1"/>
      <c r="FB2255" s="1"/>
      <c r="FD2255" s="4"/>
      <c r="FF2255" s="1"/>
      <c r="FG2255" s="1"/>
      <c r="FL2255" s="1"/>
      <c r="FP2255" s="1"/>
      <c r="FQ2255" s="1"/>
      <c r="FR2255" s="1"/>
      <c r="FU2255" s="1"/>
    </row>
    <row r="2256" spans="5:179" x14ac:dyDescent="0.3">
      <c r="E2256" s="4"/>
      <c r="T2256" s="1"/>
      <c r="U2256" s="1"/>
      <c r="V2256" s="1"/>
      <c r="Z2256" s="1"/>
      <c r="AA2256" s="1"/>
      <c r="AF2256" s="1"/>
      <c r="AG2256" s="1"/>
      <c r="BK2256" s="1"/>
      <c r="BT2256" s="1"/>
      <c r="CC2256" s="1"/>
      <c r="CL2256" s="1"/>
      <c r="CX2256" s="1"/>
      <c r="CY2256" s="1"/>
      <c r="DA2256" s="1"/>
      <c r="DG2256" s="1"/>
      <c r="DH2256" s="1"/>
      <c r="DJ2256" s="1"/>
      <c r="DP2256" s="1"/>
      <c r="DQ2256" s="1"/>
      <c r="DS2256" s="1"/>
      <c r="DY2256" s="1"/>
      <c r="DZ2256" s="1"/>
      <c r="EB2256" s="1"/>
      <c r="EH2256" s="1"/>
      <c r="EI2256" s="1"/>
      <c r="EJ2256" s="1"/>
      <c r="EK2256" s="4"/>
      <c r="EP2256" s="1"/>
      <c r="ER2256" s="1"/>
      <c r="ES2256" s="1"/>
      <c r="ET2256" s="1"/>
      <c r="EZ2256" s="1"/>
      <c r="FB2256" s="1"/>
      <c r="FD2256" s="4"/>
      <c r="FF2256" s="1"/>
      <c r="FG2256" s="1"/>
      <c r="FL2256" s="1"/>
      <c r="FP2256" s="1"/>
      <c r="FQ2256" s="1"/>
      <c r="FR2256" s="1"/>
      <c r="FW2256" s="1"/>
    </row>
    <row r="2257" spans="5:179" x14ac:dyDescent="0.3">
      <c r="E2257" s="4"/>
      <c r="R2257" s="1"/>
      <c r="T2257" s="1"/>
      <c r="U2257" s="1"/>
      <c r="V2257" s="1"/>
      <c r="Z2257" s="1"/>
      <c r="AA2257" s="1"/>
      <c r="AF2257" s="1"/>
      <c r="AG2257" s="1"/>
      <c r="BK2257" s="1"/>
      <c r="CX2257" s="1"/>
      <c r="CY2257" s="1"/>
      <c r="DA2257" s="1"/>
      <c r="DG2257" s="1"/>
      <c r="DH2257" s="1"/>
      <c r="DJ2257" s="1"/>
      <c r="DP2257" s="1"/>
      <c r="DQ2257" s="1"/>
      <c r="DS2257" s="1"/>
      <c r="DY2257" s="1"/>
      <c r="DZ2257" s="1"/>
      <c r="EB2257" s="1"/>
      <c r="EH2257" s="1"/>
      <c r="EI2257" s="1"/>
      <c r="EJ2257" s="1"/>
      <c r="EK2257" s="4"/>
      <c r="EN2257" s="1"/>
      <c r="EP2257" s="1"/>
      <c r="ER2257" s="1"/>
      <c r="ES2257" s="1"/>
      <c r="ET2257" s="1"/>
      <c r="EZ2257" s="1"/>
      <c r="FB2257" s="1"/>
      <c r="FD2257" s="4"/>
      <c r="FF2257" s="1"/>
      <c r="FG2257" s="1"/>
      <c r="FL2257" s="1"/>
      <c r="FP2257" s="1"/>
      <c r="FQ2257" s="1"/>
      <c r="FR2257" s="1"/>
      <c r="FV2257" s="1"/>
    </row>
    <row r="2258" spans="5:179" x14ac:dyDescent="0.3">
      <c r="E2258" s="4"/>
      <c r="T2258" s="1"/>
      <c r="U2258" s="1"/>
      <c r="V2258" s="1"/>
      <c r="Z2258" s="1"/>
      <c r="AA2258" s="1"/>
      <c r="AF2258" s="1"/>
      <c r="AG2258" s="1"/>
      <c r="BK2258" s="1"/>
      <c r="CX2258" s="1"/>
      <c r="CY2258" s="1"/>
      <c r="DA2258" s="1"/>
      <c r="DG2258" s="1"/>
      <c r="DH2258" s="1"/>
      <c r="DJ2258" s="1"/>
      <c r="DP2258" s="1"/>
      <c r="DQ2258" s="1"/>
      <c r="DS2258" s="1"/>
      <c r="DY2258" s="1"/>
      <c r="DZ2258" s="1"/>
      <c r="EB2258" s="1"/>
      <c r="EH2258" s="1"/>
      <c r="EI2258" s="1"/>
      <c r="EJ2258" s="1"/>
      <c r="EK2258" s="4"/>
      <c r="EP2258" s="1"/>
      <c r="ER2258" s="1"/>
      <c r="ES2258" s="1"/>
      <c r="ET2258" s="1"/>
      <c r="EZ2258" s="1"/>
      <c r="FB2258" s="1"/>
      <c r="FD2258" s="4"/>
      <c r="FF2258" s="1"/>
      <c r="FG2258" s="1"/>
      <c r="FL2258" s="1"/>
      <c r="FP2258" s="1"/>
      <c r="FQ2258" s="1"/>
      <c r="FR2258" s="1"/>
      <c r="FU2258" s="1"/>
    </row>
    <row r="2259" spans="5:179" x14ac:dyDescent="0.3">
      <c r="E2259" s="4"/>
      <c r="T2259" s="1"/>
      <c r="U2259" s="1"/>
      <c r="V2259" s="1"/>
      <c r="Z2259" s="1"/>
      <c r="AA2259" s="1"/>
      <c r="AF2259" s="1"/>
      <c r="AG2259" s="1"/>
      <c r="BK2259" s="1"/>
      <c r="CX2259" s="1"/>
      <c r="CY2259" s="1"/>
      <c r="DA2259" s="1"/>
      <c r="DG2259" s="1"/>
      <c r="DH2259" s="1"/>
      <c r="DJ2259" s="1"/>
      <c r="DP2259" s="1"/>
      <c r="DQ2259" s="1"/>
      <c r="DS2259" s="1"/>
      <c r="DV2259" s="1"/>
      <c r="DY2259" s="1"/>
      <c r="DZ2259" s="1"/>
      <c r="EB2259" s="1"/>
      <c r="EH2259" s="1"/>
      <c r="EI2259" s="1"/>
      <c r="EJ2259" s="1"/>
      <c r="EK2259" s="4"/>
      <c r="EP2259" s="1"/>
      <c r="ER2259" s="1"/>
      <c r="ES2259" s="1"/>
      <c r="ET2259" s="1"/>
      <c r="EZ2259" s="1"/>
      <c r="FB2259" s="1"/>
      <c r="FD2259" s="4"/>
      <c r="FF2259" s="1"/>
      <c r="FG2259" s="1"/>
      <c r="FL2259" s="1"/>
      <c r="FP2259" s="1"/>
      <c r="FQ2259" s="1"/>
      <c r="FR2259" s="1"/>
      <c r="FU2259" s="1"/>
    </row>
    <row r="2260" spans="5:179" x14ac:dyDescent="0.3">
      <c r="E2260" s="4"/>
      <c r="L2260" s="4"/>
      <c r="M2260" s="4"/>
      <c r="R2260" s="1"/>
      <c r="T2260" s="1"/>
      <c r="U2260" s="1"/>
      <c r="V2260" s="1"/>
      <c r="Z2260" s="1"/>
      <c r="AA2260" s="1"/>
      <c r="AF2260" s="1"/>
      <c r="AG2260" s="1"/>
      <c r="BK2260" s="1"/>
      <c r="CX2260" s="1"/>
      <c r="CY2260" s="1"/>
      <c r="DA2260" s="1"/>
      <c r="DG2260" s="1"/>
      <c r="DH2260" s="1"/>
      <c r="DJ2260" s="1"/>
      <c r="DP2260" s="1"/>
      <c r="DQ2260" s="1"/>
      <c r="DS2260" s="1"/>
      <c r="DY2260" s="1"/>
      <c r="DZ2260" s="1"/>
      <c r="EB2260" s="1"/>
      <c r="EH2260" s="1"/>
      <c r="EI2260" s="1"/>
      <c r="EJ2260" s="1"/>
      <c r="EK2260" s="4"/>
      <c r="EN2260" s="1"/>
      <c r="EP2260" s="1"/>
      <c r="ER2260" s="1"/>
      <c r="ES2260" s="1"/>
      <c r="ET2260" s="1"/>
      <c r="EZ2260" s="1"/>
      <c r="FB2260" s="1"/>
      <c r="FD2260" s="4"/>
      <c r="FF2260" s="1"/>
      <c r="FG2260" s="1"/>
      <c r="FL2260" s="1"/>
      <c r="FP2260" s="1"/>
      <c r="FQ2260" s="1"/>
      <c r="FR2260" s="1"/>
    </row>
    <row r="2261" spans="5:179" x14ac:dyDescent="0.3">
      <c r="E2261" s="4"/>
      <c r="L2261" s="4"/>
      <c r="M2261" s="4"/>
      <c r="T2261" s="1"/>
      <c r="U2261" s="1"/>
      <c r="V2261" s="1"/>
      <c r="Z2261" s="1"/>
      <c r="AA2261" s="1"/>
      <c r="AF2261" s="1"/>
      <c r="AG2261" s="1"/>
      <c r="BK2261" s="1"/>
      <c r="CX2261" s="1"/>
      <c r="CY2261" s="1"/>
      <c r="DA2261" s="1"/>
      <c r="DG2261" s="1"/>
      <c r="DH2261" s="1"/>
      <c r="DJ2261" s="1"/>
      <c r="DP2261" s="1"/>
      <c r="DQ2261" s="1"/>
      <c r="DS2261" s="1"/>
      <c r="DY2261" s="1"/>
      <c r="DZ2261" s="1"/>
      <c r="EB2261" s="1"/>
      <c r="EH2261" s="1"/>
      <c r="EI2261" s="1"/>
      <c r="EJ2261" s="1"/>
      <c r="EK2261" s="4"/>
      <c r="EP2261" s="1"/>
      <c r="ER2261" s="1"/>
      <c r="ES2261" s="1"/>
      <c r="ET2261" s="1"/>
      <c r="EZ2261" s="1"/>
      <c r="FB2261" s="1"/>
      <c r="FD2261" s="4"/>
      <c r="FF2261" s="1"/>
      <c r="FG2261" s="1"/>
      <c r="FL2261" s="1"/>
      <c r="FP2261" s="1"/>
      <c r="FQ2261" s="1"/>
      <c r="FR2261" s="1"/>
    </row>
    <row r="2262" spans="5:179" x14ac:dyDescent="0.3">
      <c r="E2262" s="4"/>
      <c r="L2262" s="4"/>
      <c r="M2262" s="4"/>
      <c r="R2262" s="1"/>
      <c r="T2262" s="1"/>
      <c r="U2262" s="1"/>
      <c r="V2262" s="1"/>
      <c r="Z2262" s="1"/>
      <c r="AA2262" s="1"/>
      <c r="AF2262" s="1"/>
      <c r="AG2262" s="1"/>
      <c r="BK2262" s="1"/>
      <c r="CX2262" s="1"/>
      <c r="CY2262" s="1"/>
      <c r="DA2262" s="1"/>
      <c r="DG2262" s="1"/>
      <c r="DH2262" s="1"/>
      <c r="DJ2262" s="1"/>
      <c r="DM2262" s="1"/>
      <c r="DP2262" s="1"/>
      <c r="DQ2262" s="1"/>
      <c r="DS2262" s="1"/>
      <c r="DY2262" s="1"/>
      <c r="DZ2262" s="1"/>
      <c r="EB2262" s="1"/>
      <c r="EH2262" s="1"/>
      <c r="EI2262" s="1"/>
      <c r="EJ2262" s="1"/>
      <c r="EK2262" s="4"/>
      <c r="EN2262" s="1"/>
      <c r="EP2262" s="1"/>
      <c r="ER2262" s="1"/>
      <c r="ES2262" s="1"/>
      <c r="ET2262" s="1"/>
      <c r="EZ2262" s="1"/>
      <c r="FB2262" s="1"/>
      <c r="FD2262" s="4"/>
      <c r="FF2262" s="1"/>
      <c r="FG2262" s="1"/>
      <c r="FL2262" s="1"/>
      <c r="FP2262" s="1"/>
      <c r="FQ2262" s="1"/>
      <c r="FR2262" s="1"/>
      <c r="FU2262" s="1"/>
    </row>
    <row r="2263" spans="5:179" x14ac:dyDescent="0.3">
      <c r="E2263" s="4"/>
      <c r="R2263" s="1"/>
      <c r="T2263" s="1"/>
      <c r="U2263" s="1"/>
      <c r="V2263" s="1"/>
      <c r="Z2263" s="1"/>
      <c r="AA2263" s="1"/>
      <c r="AF2263" s="1"/>
      <c r="AG2263" s="1"/>
      <c r="BK2263" s="1"/>
      <c r="CX2263" s="1"/>
      <c r="CY2263" s="1"/>
      <c r="DA2263" s="1"/>
      <c r="DG2263" s="1"/>
      <c r="DH2263" s="1"/>
      <c r="DJ2263" s="1"/>
      <c r="DP2263" s="1"/>
      <c r="DQ2263" s="1"/>
      <c r="DS2263" s="1"/>
      <c r="DY2263" s="1"/>
      <c r="DZ2263" s="1"/>
      <c r="EB2263" s="1"/>
      <c r="EH2263" s="1"/>
      <c r="EI2263" s="1"/>
      <c r="EJ2263" s="1"/>
      <c r="EK2263" s="4"/>
      <c r="EN2263" s="1"/>
      <c r="EP2263" s="1"/>
      <c r="ER2263" s="1"/>
      <c r="ES2263" s="1"/>
      <c r="ET2263" s="1"/>
      <c r="EZ2263" s="1"/>
      <c r="FB2263" s="1"/>
      <c r="FD2263" s="4"/>
      <c r="FF2263" s="1"/>
      <c r="FG2263" s="1"/>
      <c r="FL2263" s="1"/>
      <c r="FP2263" s="1"/>
      <c r="FQ2263" s="1"/>
      <c r="FR2263" s="1"/>
      <c r="FV2263" s="1"/>
    </row>
    <row r="2264" spans="5:179" x14ac:dyDescent="0.3">
      <c r="E2264" s="4"/>
      <c r="R2264" s="1"/>
      <c r="T2264" s="1"/>
      <c r="U2264" s="1"/>
      <c r="V2264" s="1"/>
      <c r="Z2264" s="1"/>
      <c r="AA2264" s="1"/>
      <c r="AF2264" s="1"/>
      <c r="AG2264" s="1"/>
      <c r="BK2264" s="1"/>
      <c r="CV2264" s="4"/>
      <c r="CW2264" s="4"/>
      <c r="CX2264" s="1"/>
      <c r="CY2264" s="1"/>
      <c r="DA2264" s="1"/>
      <c r="DG2264" s="1"/>
      <c r="DH2264" s="1"/>
      <c r="DJ2264" s="1"/>
      <c r="DP2264" s="1"/>
      <c r="DQ2264" s="1"/>
      <c r="DS2264" s="1"/>
      <c r="DY2264" s="1"/>
      <c r="DZ2264" s="1"/>
      <c r="EB2264" s="1"/>
      <c r="EE2264" s="1"/>
      <c r="EH2264" s="1"/>
      <c r="EI2264" s="1"/>
      <c r="EJ2264" s="1"/>
      <c r="EK2264" s="4"/>
      <c r="EN2264" s="1"/>
      <c r="EP2264" s="1"/>
      <c r="ER2264" s="1"/>
      <c r="ES2264" s="1"/>
      <c r="ET2264" s="1"/>
      <c r="EZ2264" s="1"/>
      <c r="FB2264" s="1"/>
      <c r="FD2264" s="4"/>
      <c r="FF2264" s="1"/>
      <c r="FG2264" s="1"/>
      <c r="FL2264" s="1"/>
      <c r="FP2264" s="1"/>
      <c r="FQ2264" s="1"/>
      <c r="FR2264" s="1"/>
      <c r="FU2264" s="1"/>
    </row>
    <row r="2265" spans="5:179" x14ac:dyDescent="0.3">
      <c r="E2265" s="4"/>
      <c r="T2265" s="1"/>
      <c r="U2265" s="1"/>
      <c r="V2265" s="1"/>
      <c r="Z2265" s="1"/>
      <c r="AA2265" s="1"/>
      <c r="AF2265" s="1"/>
      <c r="AG2265" s="1"/>
      <c r="BK2265" s="1"/>
      <c r="CV2265" s="4"/>
      <c r="CW2265" s="4"/>
      <c r="CX2265" s="1"/>
      <c r="CY2265" s="1"/>
      <c r="DA2265" s="1"/>
      <c r="DG2265" s="1"/>
      <c r="DH2265" s="1"/>
      <c r="DJ2265" s="1"/>
      <c r="DP2265" s="1"/>
      <c r="DQ2265" s="1"/>
      <c r="DS2265" s="1"/>
      <c r="DY2265" s="1"/>
      <c r="DZ2265" s="1"/>
      <c r="EB2265" s="1"/>
      <c r="EH2265" s="1"/>
      <c r="EI2265" s="1"/>
      <c r="EJ2265" s="1"/>
      <c r="EK2265" s="4"/>
      <c r="EP2265" s="1"/>
      <c r="ER2265" s="1"/>
      <c r="ES2265" s="1"/>
      <c r="ET2265" s="1"/>
      <c r="EZ2265" s="1"/>
      <c r="FB2265" s="1"/>
      <c r="FD2265" s="4"/>
      <c r="FF2265" s="1"/>
      <c r="FG2265" s="1"/>
      <c r="FL2265" s="1"/>
      <c r="FP2265" s="1"/>
      <c r="FQ2265" s="1"/>
      <c r="FR2265" s="1"/>
      <c r="FU2265" s="1"/>
    </row>
    <row r="2266" spans="5:179" x14ac:dyDescent="0.3">
      <c r="E2266" s="4"/>
      <c r="T2266" s="1"/>
      <c r="U2266" s="1"/>
      <c r="Z2266" s="1"/>
      <c r="AA2266" s="1"/>
      <c r="AF2266" s="1"/>
      <c r="AG2266" s="1"/>
      <c r="BK2266" s="1"/>
      <c r="CX2266" s="1"/>
      <c r="CY2266" s="1"/>
      <c r="DA2266" s="1"/>
      <c r="DD2266" s="1"/>
      <c r="DG2266" s="1"/>
      <c r="DH2266" s="1"/>
      <c r="DJ2266" s="1"/>
      <c r="DP2266" s="1"/>
      <c r="DQ2266" s="1"/>
      <c r="DS2266" s="1"/>
      <c r="DY2266" s="1"/>
      <c r="DZ2266" s="1"/>
      <c r="EB2266" s="1"/>
      <c r="EE2266" s="1"/>
      <c r="EH2266" s="1"/>
      <c r="EI2266" s="1"/>
      <c r="EJ2266" s="1"/>
      <c r="EK2266" s="4"/>
      <c r="EP2266" s="1"/>
      <c r="ER2266" s="1"/>
      <c r="ES2266" s="1"/>
      <c r="ET2266" s="1"/>
      <c r="EZ2266" s="1"/>
      <c r="FB2266" s="1"/>
      <c r="FD2266" s="4"/>
      <c r="FF2266" s="1"/>
      <c r="FG2266" s="1"/>
      <c r="FL2266" s="1"/>
      <c r="FP2266" s="1"/>
      <c r="FQ2266" s="1"/>
      <c r="FR2266" s="1"/>
      <c r="FU2266" s="1"/>
    </row>
    <row r="2267" spans="5:179" x14ac:dyDescent="0.3">
      <c r="E2267" s="4"/>
      <c r="R2267" s="1"/>
      <c r="T2267" s="1"/>
      <c r="U2267" s="1"/>
      <c r="Z2267" s="1"/>
      <c r="AA2267" s="1"/>
      <c r="AF2267" s="1"/>
      <c r="AG2267" s="1"/>
      <c r="BK2267" s="1"/>
      <c r="CX2267" s="1"/>
      <c r="CY2267" s="1"/>
      <c r="DA2267" s="1"/>
      <c r="DG2267" s="1"/>
      <c r="DH2267" s="1"/>
      <c r="DJ2267" s="1"/>
      <c r="DP2267" s="1"/>
      <c r="DQ2267" s="1"/>
      <c r="DS2267" s="1"/>
      <c r="DY2267" s="1"/>
      <c r="DZ2267" s="1"/>
      <c r="EB2267" s="1"/>
      <c r="EH2267" s="1"/>
      <c r="EI2267" s="1"/>
      <c r="EJ2267" s="1"/>
      <c r="EK2267" s="4"/>
      <c r="EN2267" s="1"/>
      <c r="EP2267" s="1"/>
      <c r="ER2267" s="1"/>
      <c r="ES2267" s="1"/>
      <c r="EZ2267" s="1"/>
      <c r="FB2267" s="1"/>
      <c r="FD2267" s="4"/>
      <c r="FF2267" s="1"/>
      <c r="FG2267" s="1"/>
      <c r="FL2267" s="1"/>
      <c r="FP2267" s="1"/>
      <c r="FQ2267" s="1"/>
      <c r="FR2267" s="1"/>
    </row>
    <row r="2268" spans="5:179" x14ac:dyDescent="0.3">
      <c r="E2268" s="4"/>
      <c r="R2268" s="1"/>
      <c r="T2268" s="1"/>
      <c r="U2268" s="1"/>
      <c r="V2268" s="1"/>
      <c r="Z2268" s="1"/>
      <c r="AA2268" s="1"/>
      <c r="AF2268" s="1"/>
      <c r="AG2268" s="1"/>
      <c r="BK2268" s="1"/>
      <c r="CX2268" s="1"/>
      <c r="CY2268" s="1"/>
      <c r="DA2268" s="1"/>
      <c r="DG2268" s="1"/>
      <c r="DH2268" s="1"/>
      <c r="DJ2268" s="1"/>
      <c r="DP2268" s="1"/>
      <c r="DQ2268" s="1"/>
      <c r="DS2268" s="1"/>
      <c r="DY2268" s="1"/>
      <c r="DZ2268" s="1"/>
      <c r="EB2268" s="1"/>
      <c r="EH2268" s="1"/>
      <c r="EI2268" s="1"/>
      <c r="EJ2268" s="1"/>
      <c r="EK2268" s="4"/>
      <c r="EN2268" s="1"/>
      <c r="EP2268" s="1"/>
      <c r="ER2268" s="1"/>
      <c r="ES2268" s="1"/>
      <c r="ET2268" s="1"/>
      <c r="EZ2268" s="1"/>
      <c r="FB2268" s="1"/>
      <c r="FD2268" s="4"/>
      <c r="FF2268" s="1"/>
      <c r="FG2268" s="1"/>
      <c r="FL2268" s="1"/>
      <c r="FP2268" s="1"/>
      <c r="FQ2268" s="1"/>
      <c r="FR2268" s="1"/>
      <c r="FW2268" s="1"/>
    </row>
    <row r="2269" spans="5:179" x14ac:dyDescent="0.3">
      <c r="E2269" s="4"/>
      <c r="T2269" s="1"/>
      <c r="U2269" s="1"/>
      <c r="V2269" s="1"/>
      <c r="Z2269" s="1"/>
      <c r="AA2269" s="1"/>
      <c r="AF2269" s="1"/>
      <c r="AG2269" s="1"/>
      <c r="BK2269" s="1"/>
      <c r="CX2269" s="1"/>
      <c r="CY2269" s="1"/>
      <c r="DA2269" s="1"/>
      <c r="DG2269" s="1"/>
      <c r="DH2269" s="1"/>
      <c r="DJ2269" s="1"/>
      <c r="DP2269" s="1"/>
      <c r="DQ2269" s="1"/>
      <c r="DS2269" s="1"/>
      <c r="DY2269" s="1"/>
      <c r="DZ2269" s="1"/>
      <c r="EB2269" s="1"/>
      <c r="EH2269" s="1"/>
      <c r="EI2269" s="1"/>
      <c r="EJ2269" s="1"/>
      <c r="EK2269" s="4"/>
      <c r="EP2269" s="1"/>
      <c r="ER2269" s="1"/>
      <c r="ES2269" s="1"/>
      <c r="ET2269" s="1"/>
      <c r="EZ2269" s="1"/>
      <c r="FB2269" s="1"/>
      <c r="FD2269" s="4"/>
      <c r="FF2269" s="1"/>
      <c r="FG2269" s="1"/>
      <c r="FL2269" s="1"/>
      <c r="FP2269" s="1"/>
      <c r="FQ2269" s="1"/>
      <c r="FR2269" s="1"/>
      <c r="FU2269" s="1"/>
    </row>
    <row r="2270" spans="5:179" x14ac:dyDescent="0.3">
      <c r="E2270" s="4"/>
      <c r="T2270" s="1"/>
      <c r="U2270" s="1"/>
      <c r="Z2270" s="1"/>
      <c r="AA2270" s="1"/>
      <c r="AF2270" s="1"/>
      <c r="AG2270" s="1"/>
      <c r="BK2270" s="1"/>
      <c r="CX2270" s="1"/>
      <c r="CY2270" s="1"/>
      <c r="DA2270" s="1"/>
      <c r="DD2270" s="1"/>
      <c r="DG2270" s="1"/>
      <c r="DH2270" s="1"/>
      <c r="DJ2270" s="1"/>
      <c r="DP2270" s="1"/>
      <c r="DQ2270" s="1"/>
      <c r="DS2270" s="1"/>
      <c r="DV2270" s="1"/>
      <c r="DY2270" s="1"/>
      <c r="DZ2270" s="1"/>
      <c r="EB2270" s="1"/>
      <c r="EH2270" s="1"/>
      <c r="EI2270" s="1"/>
      <c r="EJ2270" s="1"/>
      <c r="EK2270" s="4"/>
      <c r="ER2270" s="1"/>
      <c r="ES2270" s="1"/>
      <c r="ET2270" s="1"/>
      <c r="EZ2270" s="1"/>
      <c r="FB2270" s="1"/>
      <c r="FD2270" s="4"/>
      <c r="FF2270" s="1"/>
      <c r="FG2270" s="1"/>
      <c r="FL2270" s="1"/>
      <c r="FP2270" s="1"/>
      <c r="FR2270" s="1"/>
    </row>
    <row r="2271" spans="5:179" x14ac:dyDescent="0.3">
      <c r="E2271" s="4"/>
      <c r="T2271" s="1"/>
      <c r="U2271" s="1"/>
      <c r="V2271" s="1"/>
      <c r="Z2271" s="1"/>
      <c r="AA2271" s="1"/>
      <c r="AF2271" s="1"/>
      <c r="AG2271" s="1"/>
      <c r="BK2271" s="1"/>
      <c r="CX2271" s="1"/>
      <c r="CY2271" s="1"/>
      <c r="DA2271" s="1"/>
      <c r="DG2271" s="1"/>
      <c r="DH2271" s="1"/>
      <c r="DJ2271" s="1"/>
      <c r="DP2271" s="1"/>
      <c r="DQ2271" s="1"/>
      <c r="DS2271" s="1"/>
      <c r="DY2271" s="1"/>
      <c r="DZ2271" s="1"/>
      <c r="EB2271" s="1"/>
      <c r="EH2271" s="1"/>
      <c r="EI2271" s="1"/>
      <c r="EJ2271" s="1"/>
      <c r="EK2271" s="4"/>
      <c r="EP2271" s="1"/>
      <c r="ER2271" s="1"/>
      <c r="ES2271" s="1"/>
      <c r="ET2271" s="1"/>
      <c r="EZ2271" s="1"/>
      <c r="FB2271" s="1"/>
      <c r="FD2271" s="4"/>
      <c r="FF2271" s="1"/>
      <c r="FG2271" s="1"/>
      <c r="FL2271" s="1"/>
      <c r="FP2271" s="1"/>
      <c r="FQ2271" s="1"/>
      <c r="FR2271" s="1"/>
    </row>
    <row r="2272" spans="5:179" x14ac:dyDescent="0.3">
      <c r="E2272" s="4"/>
      <c r="R2272" s="1"/>
      <c r="T2272" s="1"/>
      <c r="U2272" s="1"/>
      <c r="V2272" s="1"/>
      <c r="Z2272" s="1"/>
      <c r="AA2272" s="1"/>
      <c r="AF2272" s="1"/>
      <c r="AG2272" s="1"/>
      <c r="BK2272" s="1"/>
      <c r="CX2272" s="1"/>
      <c r="CY2272" s="1"/>
      <c r="DA2272" s="1"/>
      <c r="DG2272" s="1"/>
      <c r="DH2272" s="1"/>
      <c r="DJ2272" s="1"/>
      <c r="DP2272" s="1"/>
      <c r="DQ2272" s="1"/>
      <c r="DS2272" s="1"/>
      <c r="DY2272" s="1"/>
      <c r="DZ2272" s="1"/>
      <c r="EB2272" s="1"/>
      <c r="EH2272" s="1"/>
      <c r="EI2272" s="1"/>
      <c r="EJ2272" s="1"/>
      <c r="EK2272" s="4"/>
      <c r="EN2272" s="1"/>
      <c r="EP2272" s="1"/>
      <c r="ER2272" s="1"/>
      <c r="ES2272" s="1"/>
      <c r="ET2272" s="1"/>
      <c r="EZ2272" s="1"/>
      <c r="FB2272" s="1"/>
      <c r="FD2272" s="4"/>
      <c r="FF2272" s="1"/>
      <c r="FG2272" s="1"/>
      <c r="FL2272" s="1"/>
      <c r="FP2272" s="1"/>
      <c r="FQ2272" s="1"/>
      <c r="FR2272" s="1"/>
    </row>
    <row r="2273" spans="5:179" x14ac:dyDescent="0.3">
      <c r="E2273" s="4"/>
      <c r="T2273" s="1"/>
      <c r="U2273" s="1"/>
      <c r="V2273" s="1"/>
      <c r="Z2273" s="1"/>
      <c r="AA2273" s="1"/>
      <c r="AF2273" s="1"/>
      <c r="AG2273" s="1"/>
      <c r="BK2273" s="1"/>
      <c r="CV2273" s="4"/>
      <c r="CW2273" s="4"/>
      <c r="CX2273" s="1"/>
      <c r="CY2273" s="1"/>
      <c r="DA2273" s="1"/>
      <c r="DG2273" s="1"/>
      <c r="DH2273" s="1"/>
      <c r="DJ2273" s="1"/>
      <c r="DP2273" s="1"/>
      <c r="DQ2273" s="1"/>
      <c r="DS2273" s="1"/>
      <c r="DY2273" s="1"/>
      <c r="DZ2273" s="1"/>
      <c r="EB2273" s="1"/>
      <c r="EH2273" s="1"/>
      <c r="EI2273" s="1"/>
      <c r="EJ2273" s="1"/>
      <c r="EK2273" s="4"/>
      <c r="EP2273" s="1"/>
      <c r="ER2273" s="1"/>
      <c r="ES2273" s="1"/>
      <c r="ET2273" s="1"/>
      <c r="EZ2273" s="1"/>
      <c r="FB2273" s="1"/>
      <c r="FD2273" s="4"/>
      <c r="FF2273" s="1"/>
      <c r="FG2273" s="1"/>
      <c r="FL2273" s="1"/>
      <c r="FP2273" s="1"/>
      <c r="FQ2273" s="1"/>
      <c r="FR2273" s="1"/>
      <c r="FU2273" s="1"/>
    </row>
    <row r="2274" spans="5:179" x14ac:dyDescent="0.3">
      <c r="E2274" s="4"/>
      <c r="R2274" s="1"/>
      <c r="T2274" s="1"/>
      <c r="U2274" s="1"/>
      <c r="V2274" s="1"/>
      <c r="Z2274" s="1"/>
      <c r="AA2274" s="1"/>
      <c r="AF2274" s="1"/>
      <c r="AG2274" s="1"/>
      <c r="BK2274" s="1"/>
      <c r="CX2274" s="1"/>
      <c r="CY2274" s="1"/>
      <c r="DA2274" s="1"/>
      <c r="DG2274" s="1"/>
      <c r="DH2274" s="1"/>
      <c r="DJ2274" s="1"/>
      <c r="DP2274" s="1"/>
      <c r="DQ2274" s="1"/>
      <c r="DS2274" s="1"/>
      <c r="DY2274" s="1"/>
      <c r="DZ2274" s="1"/>
      <c r="EB2274" s="1"/>
      <c r="EH2274" s="1"/>
      <c r="EI2274" s="1"/>
      <c r="EJ2274" s="1"/>
      <c r="EK2274" s="4"/>
      <c r="EN2274" s="1"/>
      <c r="EP2274" s="1"/>
      <c r="ER2274" s="1"/>
      <c r="ES2274" s="1"/>
      <c r="ET2274" s="1"/>
      <c r="EZ2274" s="1"/>
      <c r="FB2274" s="1"/>
      <c r="FD2274" s="4"/>
      <c r="FF2274" s="1"/>
      <c r="FG2274" s="1"/>
      <c r="FL2274" s="1"/>
      <c r="FP2274" s="1"/>
      <c r="FQ2274" s="1"/>
      <c r="FR2274" s="1"/>
    </row>
    <row r="2275" spans="5:179" x14ac:dyDescent="0.3">
      <c r="E2275" s="4"/>
      <c r="T2275" s="1"/>
      <c r="U2275" s="1"/>
      <c r="V2275" s="1"/>
      <c r="Z2275" s="1"/>
      <c r="AA2275" s="1"/>
      <c r="AF2275" s="1"/>
      <c r="AG2275" s="1"/>
      <c r="BK2275" s="1"/>
      <c r="CX2275" s="1"/>
      <c r="CY2275" s="1"/>
      <c r="DA2275" s="1"/>
      <c r="DG2275" s="1"/>
      <c r="DH2275" s="1"/>
      <c r="DJ2275" s="1"/>
      <c r="DP2275" s="1"/>
      <c r="DQ2275" s="1"/>
      <c r="DS2275" s="1"/>
      <c r="DY2275" s="1"/>
      <c r="DZ2275" s="1"/>
      <c r="EB2275" s="1"/>
      <c r="EH2275" s="1"/>
      <c r="EI2275" s="1"/>
      <c r="EJ2275" s="1"/>
      <c r="EK2275" s="4"/>
      <c r="EP2275" s="1"/>
      <c r="ER2275" s="1"/>
      <c r="ES2275" s="1"/>
      <c r="ET2275" s="1"/>
      <c r="EZ2275" s="1"/>
      <c r="FB2275" s="1"/>
      <c r="FD2275" s="4"/>
      <c r="FF2275" s="1"/>
      <c r="FG2275" s="1"/>
      <c r="FL2275" s="1"/>
      <c r="FP2275" s="1"/>
      <c r="FQ2275" s="1"/>
      <c r="FR2275" s="1"/>
    </row>
    <row r="2276" spans="5:179" x14ac:dyDescent="0.3">
      <c r="E2276" s="4"/>
      <c r="L2276" s="4"/>
      <c r="M2276" s="4"/>
      <c r="R2276" s="1"/>
      <c r="T2276" s="1"/>
      <c r="U2276" s="1"/>
      <c r="V2276" s="1"/>
      <c r="Z2276" s="1"/>
      <c r="AA2276" s="1"/>
      <c r="AF2276" s="1"/>
      <c r="AG2276" s="1"/>
      <c r="BK2276" s="1"/>
      <c r="CX2276" s="1"/>
      <c r="CY2276" s="1"/>
      <c r="DA2276" s="1"/>
      <c r="DD2276" s="1"/>
      <c r="DG2276" s="1"/>
      <c r="DH2276" s="1"/>
      <c r="DJ2276" s="1"/>
      <c r="DM2276" s="1"/>
      <c r="DP2276" s="1"/>
      <c r="DQ2276" s="1"/>
      <c r="DS2276" s="1"/>
      <c r="DV2276" s="1"/>
      <c r="DY2276" s="1"/>
      <c r="DZ2276" s="1"/>
      <c r="EB2276" s="1"/>
      <c r="EH2276" s="1"/>
      <c r="EI2276" s="1"/>
      <c r="EJ2276" s="1"/>
      <c r="EK2276" s="4"/>
      <c r="EN2276" s="1"/>
      <c r="EP2276" s="1"/>
      <c r="ER2276" s="1"/>
      <c r="ES2276" s="1"/>
      <c r="ET2276" s="1"/>
      <c r="EZ2276" s="1"/>
      <c r="FB2276" s="1"/>
      <c r="FD2276" s="4"/>
      <c r="FF2276" s="1"/>
      <c r="FG2276" s="1"/>
      <c r="FL2276" s="1"/>
      <c r="FP2276" s="1"/>
      <c r="FQ2276" s="1"/>
      <c r="FR2276" s="1"/>
      <c r="FW2276" s="1"/>
    </row>
    <row r="2277" spans="5:179" x14ac:dyDescent="0.3">
      <c r="E2277" s="4"/>
      <c r="T2277" s="1"/>
      <c r="U2277" s="1"/>
      <c r="Z2277" s="1"/>
      <c r="AA2277" s="1"/>
      <c r="AF2277" s="1"/>
      <c r="AG2277" s="1"/>
      <c r="BK2277" s="1"/>
      <c r="CV2277" s="4"/>
      <c r="CW2277" s="4"/>
      <c r="CX2277" s="1"/>
      <c r="CY2277" s="1"/>
      <c r="DA2277" s="1"/>
      <c r="DG2277" s="1"/>
      <c r="DH2277" s="1"/>
      <c r="DJ2277" s="1"/>
      <c r="DP2277" s="1"/>
      <c r="DQ2277" s="1"/>
      <c r="DS2277" s="1"/>
      <c r="DY2277" s="1"/>
      <c r="DZ2277" s="1"/>
      <c r="EB2277" s="1"/>
      <c r="EH2277" s="1"/>
      <c r="EI2277" s="1"/>
      <c r="EJ2277" s="1"/>
      <c r="EK2277" s="4"/>
      <c r="ER2277" s="1"/>
      <c r="ES2277" s="1"/>
      <c r="ET2277" s="1"/>
      <c r="EZ2277" s="1"/>
      <c r="FB2277" s="1"/>
      <c r="FD2277" s="4"/>
      <c r="FF2277" s="1"/>
      <c r="FG2277" s="1"/>
      <c r="FL2277" s="1"/>
      <c r="FP2277" s="1"/>
      <c r="FR2277" s="1"/>
      <c r="FU2277" s="1"/>
    </row>
    <row r="2278" spans="5:179" x14ac:dyDescent="0.3">
      <c r="E2278" s="4"/>
      <c r="T2278" s="1"/>
      <c r="U2278" s="1"/>
      <c r="V2278" s="1"/>
      <c r="Z2278" s="1"/>
      <c r="AA2278" s="1"/>
      <c r="AF2278" s="1"/>
      <c r="AG2278" s="1"/>
      <c r="BK2278" s="1"/>
      <c r="CX2278" s="1"/>
      <c r="CY2278" s="1"/>
      <c r="DA2278" s="1"/>
      <c r="DG2278" s="1"/>
      <c r="DH2278" s="1"/>
      <c r="DJ2278" s="1"/>
      <c r="DP2278" s="1"/>
      <c r="DQ2278" s="1"/>
      <c r="DS2278" s="1"/>
      <c r="DY2278" s="1"/>
      <c r="DZ2278" s="1"/>
      <c r="EB2278" s="1"/>
      <c r="EH2278" s="1"/>
      <c r="EI2278" s="1"/>
      <c r="EJ2278" s="1"/>
      <c r="EK2278" s="4"/>
      <c r="EP2278" s="1"/>
      <c r="ER2278" s="1"/>
      <c r="ES2278" s="1"/>
      <c r="ET2278" s="1"/>
      <c r="EZ2278" s="1"/>
      <c r="FB2278" s="1"/>
      <c r="FD2278" s="4"/>
      <c r="FF2278" s="1"/>
      <c r="FG2278" s="1"/>
      <c r="FL2278" s="1"/>
      <c r="FP2278" s="1"/>
      <c r="FQ2278" s="1"/>
      <c r="FR2278" s="1"/>
      <c r="FU2278" s="1"/>
    </row>
    <row r="2279" spans="5:179" x14ac:dyDescent="0.3">
      <c r="E2279" s="4"/>
      <c r="R2279" s="1"/>
      <c r="T2279" s="1"/>
      <c r="U2279" s="1"/>
      <c r="V2279" s="1"/>
      <c r="Z2279" s="1"/>
      <c r="AA2279" s="1"/>
      <c r="AF2279" s="1"/>
      <c r="AG2279" s="1"/>
      <c r="BK2279" s="1"/>
      <c r="CX2279" s="1"/>
      <c r="CY2279" s="1"/>
      <c r="DA2279" s="1"/>
      <c r="DG2279" s="1"/>
      <c r="DH2279" s="1"/>
      <c r="DJ2279" s="1"/>
      <c r="DP2279" s="1"/>
      <c r="DQ2279" s="1"/>
      <c r="DS2279" s="1"/>
      <c r="DY2279" s="1"/>
      <c r="DZ2279" s="1"/>
      <c r="EB2279" s="1"/>
      <c r="EH2279" s="1"/>
      <c r="EI2279" s="1"/>
      <c r="EJ2279" s="1"/>
      <c r="EK2279" s="4"/>
      <c r="EN2279" s="1"/>
      <c r="EP2279" s="1"/>
      <c r="ER2279" s="1"/>
      <c r="ES2279" s="1"/>
      <c r="ET2279" s="1"/>
      <c r="EZ2279" s="1"/>
      <c r="FB2279" s="1"/>
      <c r="FD2279" s="4"/>
      <c r="FF2279" s="1"/>
      <c r="FG2279" s="1"/>
      <c r="FL2279" s="1"/>
      <c r="FP2279" s="1"/>
      <c r="FQ2279" s="1"/>
      <c r="FR2279" s="1"/>
      <c r="FU2279" s="1"/>
    </row>
    <row r="2280" spans="5:179" x14ac:dyDescent="0.3">
      <c r="E2280" s="4"/>
      <c r="R2280" s="1"/>
      <c r="T2280" s="1"/>
      <c r="U2280" s="1"/>
      <c r="V2280" s="1"/>
      <c r="Z2280" s="1"/>
      <c r="AA2280" s="1"/>
      <c r="AF2280" s="1"/>
      <c r="AG2280" s="1"/>
      <c r="BK2280" s="1"/>
      <c r="BT2280" s="1"/>
      <c r="CC2280" s="1"/>
      <c r="CL2280" s="1"/>
      <c r="CX2280" s="1"/>
      <c r="CY2280" s="1"/>
      <c r="DA2280" s="1"/>
      <c r="DG2280" s="1"/>
      <c r="DH2280" s="1"/>
      <c r="DJ2280" s="1"/>
      <c r="DP2280" s="1"/>
      <c r="DQ2280" s="1"/>
      <c r="DS2280" s="1"/>
      <c r="DY2280" s="1"/>
      <c r="DZ2280" s="1"/>
      <c r="EB2280" s="1"/>
      <c r="EE2280" s="1"/>
      <c r="EH2280" s="1"/>
      <c r="EI2280" s="1"/>
      <c r="EJ2280" s="1"/>
      <c r="EK2280" s="4"/>
      <c r="EN2280" s="1"/>
      <c r="EP2280" s="1"/>
      <c r="ER2280" s="1"/>
      <c r="ES2280" s="1"/>
      <c r="ET2280" s="1"/>
      <c r="EZ2280" s="1"/>
      <c r="FB2280" s="1"/>
      <c r="FD2280" s="4"/>
      <c r="FF2280" s="1"/>
      <c r="FG2280" s="1"/>
      <c r="FL2280" s="1"/>
      <c r="FP2280" s="1"/>
      <c r="FQ2280" s="1"/>
      <c r="FR2280" s="1"/>
      <c r="FW2280" s="1"/>
    </row>
    <row r="2281" spans="5:179" x14ac:dyDescent="0.3">
      <c r="E2281" s="4"/>
      <c r="L2281" s="4"/>
      <c r="M2281" s="4"/>
      <c r="T2281" s="1"/>
      <c r="U2281" s="1"/>
      <c r="V2281" s="1"/>
      <c r="Z2281" s="1"/>
      <c r="AA2281" s="1"/>
      <c r="AF2281" s="1"/>
      <c r="AG2281" s="1"/>
      <c r="BK2281" s="1"/>
      <c r="CX2281" s="1"/>
      <c r="CY2281" s="1"/>
      <c r="DA2281" s="1"/>
      <c r="DG2281" s="1"/>
      <c r="DH2281" s="1"/>
      <c r="DJ2281" s="1"/>
      <c r="DP2281" s="1"/>
      <c r="DQ2281" s="1"/>
      <c r="DS2281" s="1"/>
      <c r="DY2281" s="1"/>
      <c r="DZ2281" s="1"/>
      <c r="EB2281" s="1"/>
      <c r="EH2281" s="1"/>
      <c r="EI2281" s="1"/>
      <c r="EJ2281" s="1"/>
      <c r="EK2281" s="4"/>
      <c r="EP2281" s="1"/>
      <c r="ER2281" s="1"/>
      <c r="ES2281" s="1"/>
      <c r="ET2281" s="1"/>
      <c r="EZ2281" s="1"/>
      <c r="FB2281" s="1"/>
      <c r="FD2281" s="4"/>
      <c r="FF2281" s="1"/>
      <c r="FG2281" s="1"/>
      <c r="FL2281" s="1"/>
      <c r="FP2281" s="1"/>
      <c r="FQ2281" s="1"/>
      <c r="FR2281" s="1"/>
      <c r="FU2281" s="1"/>
    </row>
    <row r="2282" spans="5:179" x14ac:dyDescent="0.3">
      <c r="E2282" s="4"/>
      <c r="L2282" s="4"/>
      <c r="M2282" s="4"/>
      <c r="T2282" s="1"/>
      <c r="U2282" s="1"/>
      <c r="Z2282" s="1"/>
      <c r="AA2282" s="1"/>
      <c r="AF2282" s="1"/>
      <c r="AG2282" s="1"/>
      <c r="BK2282" s="1"/>
      <c r="CV2282" s="4"/>
      <c r="CW2282" s="4"/>
      <c r="CX2282" s="1"/>
      <c r="CY2282" s="1"/>
      <c r="DA2282" s="1"/>
      <c r="DG2282" s="1"/>
      <c r="DH2282" s="1"/>
      <c r="DJ2282" s="1"/>
      <c r="DP2282" s="1"/>
      <c r="DQ2282" s="1"/>
      <c r="DS2282" s="1"/>
      <c r="DY2282" s="1"/>
      <c r="DZ2282" s="1"/>
      <c r="EB2282" s="1"/>
      <c r="EH2282" s="1"/>
      <c r="EI2282" s="1"/>
      <c r="EJ2282" s="1"/>
      <c r="EK2282" s="4"/>
      <c r="ER2282" s="1"/>
      <c r="ES2282" s="1"/>
      <c r="ET2282" s="1"/>
      <c r="EZ2282" s="1"/>
      <c r="FB2282" s="1"/>
      <c r="FD2282" s="4"/>
      <c r="FF2282" s="1"/>
      <c r="FG2282" s="1"/>
      <c r="FL2282" s="1"/>
      <c r="FP2282" s="1"/>
      <c r="FR2282" s="1"/>
      <c r="FU2282" s="1"/>
    </row>
    <row r="2283" spans="5:179" x14ac:dyDescent="0.3">
      <c r="E2283" s="4"/>
      <c r="T2283" s="1"/>
      <c r="U2283" s="1"/>
      <c r="Z2283" s="1"/>
      <c r="AA2283" s="1"/>
      <c r="AF2283" s="1"/>
      <c r="AG2283" s="1"/>
      <c r="BK2283" s="1"/>
      <c r="CV2283" s="4"/>
      <c r="CW2283" s="4"/>
      <c r="CX2283" s="1"/>
      <c r="CY2283" s="1"/>
      <c r="DA2283" s="1"/>
      <c r="DG2283" s="1"/>
      <c r="DH2283" s="1"/>
      <c r="DJ2283" s="1"/>
      <c r="DP2283" s="1"/>
      <c r="DQ2283" s="1"/>
      <c r="DS2283" s="1"/>
      <c r="DY2283" s="1"/>
      <c r="DZ2283" s="1"/>
      <c r="EB2283" s="1"/>
      <c r="EH2283" s="1"/>
      <c r="EI2283" s="1"/>
      <c r="EJ2283" s="1"/>
      <c r="EK2283" s="4"/>
      <c r="ER2283" s="1"/>
      <c r="ES2283" s="1"/>
      <c r="ET2283" s="1"/>
      <c r="EZ2283" s="1"/>
      <c r="FB2283" s="1"/>
      <c r="FD2283" s="4"/>
      <c r="FF2283" s="1"/>
      <c r="FG2283" s="1"/>
      <c r="FL2283" s="1"/>
      <c r="FP2283" s="1"/>
      <c r="FR2283" s="1"/>
    </row>
    <row r="2284" spans="5:179" x14ac:dyDescent="0.3">
      <c r="E2284" s="4"/>
      <c r="R2284" s="1"/>
      <c r="T2284" s="1"/>
      <c r="U2284" s="1"/>
      <c r="V2284" s="1"/>
      <c r="Z2284" s="1"/>
      <c r="AA2284" s="1"/>
      <c r="AF2284" s="1"/>
      <c r="AG2284" s="1"/>
      <c r="BK2284" s="1"/>
      <c r="CX2284" s="1"/>
      <c r="CY2284" s="1"/>
      <c r="DA2284" s="1"/>
      <c r="DG2284" s="1"/>
      <c r="DH2284" s="1"/>
      <c r="DJ2284" s="1"/>
      <c r="DP2284" s="1"/>
      <c r="DQ2284" s="1"/>
      <c r="DS2284" s="1"/>
      <c r="DY2284" s="1"/>
      <c r="DZ2284" s="1"/>
      <c r="EB2284" s="1"/>
      <c r="EH2284" s="1"/>
      <c r="EI2284" s="1"/>
      <c r="EJ2284" s="1"/>
      <c r="EK2284" s="4"/>
      <c r="EN2284" s="1"/>
      <c r="EP2284" s="1"/>
      <c r="ER2284" s="1"/>
      <c r="ES2284" s="1"/>
      <c r="ET2284" s="1"/>
      <c r="EZ2284" s="1"/>
      <c r="FB2284" s="1"/>
      <c r="FD2284" s="4"/>
      <c r="FF2284" s="1"/>
      <c r="FG2284" s="1"/>
      <c r="FL2284" s="1"/>
      <c r="FP2284" s="1"/>
      <c r="FQ2284" s="1"/>
      <c r="FR2284" s="1"/>
      <c r="FV2284" s="1"/>
    </row>
    <row r="2285" spans="5:179" x14ac:dyDescent="0.3">
      <c r="E2285" s="4"/>
      <c r="L2285" s="4"/>
      <c r="M2285" s="4"/>
      <c r="AF2285" s="1"/>
      <c r="FB2285" s="1"/>
      <c r="FD2285" s="4"/>
      <c r="FF2285" s="1"/>
      <c r="FG2285" s="1"/>
      <c r="FL2285" s="1"/>
      <c r="FP2285" s="1"/>
      <c r="FQ2285" s="1"/>
      <c r="FR2285" s="1"/>
    </row>
    <row r="2286" spans="5:179" x14ac:dyDescent="0.3">
      <c r="E2286" s="4"/>
      <c r="R2286" s="1"/>
      <c r="T2286" s="1"/>
      <c r="U2286" s="1"/>
      <c r="V2286" s="1"/>
      <c r="Z2286" s="1"/>
      <c r="AA2286" s="1"/>
      <c r="AF2286" s="1"/>
      <c r="AG2286" s="1"/>
      <c r="BK2286" s="1"/>
      <c r="BT2286" s="1"/>
      <c r="CX2286" s="1"/>
      <c r="CY2286" s="1"/>
      <c r="DA2286" s="1"/>
      <c r="DG2286" s="1"/>
      <c r="DH2286" s="1"/>
      <c r="DJ2286" s="1"/>
      <c r="DP2286" s="1"/>
      <c r="DQ2286" s="1"/>
      <c r="DS2286" s="1"/>
      <c r="DY2286" s="1"/>
      <c r="DZ2286" s="1"/>
      <c r="EB2286" s="1"/>
      <c r="EI2286" s="1"/>
      <c r="EJ2286" s="1"/>
      <c r="EK2286" s="4"/>
      <c r="EN2286" s="1"/>
      <c r="EP2286" s="1"/>
      <c r="ER2286" s="1"/>
      <c r="ES2286" s="1"/>
      <c r="ET2286" s="1"/>
      <c r="EZ2286" s="1"/>
      <c r="FB2286" s="1"/>
      <c r="FD2286" s="4"/>
      <c r="FF2286" s="1"/>
      <c r="FG2286" s="1"/>
      <c r="FL2286" s="1"/>
      <c r="FP2286" s="1"/>
      <c r="FQ2286" s="1"/>
      <c r="FR2286" s="1"/>
      <c r="FV2286" s="1"/>
    </row>
    <row r="2287" spans="5:179" x14ac:dyDescent="0.3">
      <c r="E2287" s="4"/>
      <c r="R2287" s="1"/>
      <c r="T2287" s="1"/>
      <c r="U2287" s="1"/>
      <c r="V2287" s="1"/>
      <c r="Z2287" s="1"/>
      <c r="AA2287" s="1"/>
      <c r="AF2287" s="1"/>
      <c r="AG2287" s="1"/>
      <c r="BK2287" s="1"/>
      <c r="CX2287" s="1"/>
      <c r="CY2287" s="1"/>
      <c r="DA2287" s="1"/>
      <c r="DG2287" s="1"/>
      <c r="DH2287" s="1"/>
      <c r="DJ2287" s="1"/>
      <c r="DP2287" s="1"/>
      <c r="DQ2287" s="1"/>
      <c r="DS2287" s="1"/>
      <c r="DY2287" s="1"/>
      <c r="DZ2287" s="1"/>
      <c r="EB2287" s="1"/>
      <c r="EH2287" s="1"/>
      <c r="EI2287" s="1"/>
      <c r="EJ2287" s="1"/>
      <c r="EK2287" s="4"/>
      <c r="EN2287" s="1"/>
      <c r="EP2287" s="1"/>
      <c r="ER2287" s="1"/>
      <c r="ES2287" s="1"/>
      <c r="ET2287" s="1"/>
      <c r="EZ2287" s="1"/>
      <c r="FB2287" s="1"/>
      <c r="FD2287" s="4"/>
      <c r="FF2287" s="1"/>
      <c r="FG2287" s="1"/>
      <c r="FL2287" s="1"/>
      <c r="FP2287" s="1"/>
      <c r="FQ2287" s="1"/>
      <c r="FR2287" s="1"/>
      <c r="FV2287" s="1"/>
    </row>
    <row r="2288" spans="5:179" x14ac:dyDescent="0.3">
      <c r="E2288" s="4"/>
      <c r="L2288" s="4"/>
      <c r="M2288" s="4"/>
      <c r="R2288" s="1"/>
      <c r="T2288" s="1"/>
      <c r="U2288" s="1"/>
      <c r="Z2288" s="1"/>
      <c r="AA2288" s="1"/>
      <c r="AF2288" s="1"/>
      <c r="AG2288" s="1"/>
      <c r="BK2288" s="1"/>
      <c r="CV2288" s="4"/>
      <c r="CW2288" s="4"/>
      <c r="CX2288" s="1"/>
      <c r="CY2288" s="1"/>
      <c r="DA2288" s="1"/>
      <c r="DG2288" s="1"/>
      <c r="DH2288" s="1"/>
      <c r="DJ2288" s="1"/>
      <c r="DP2288" s="1"/>
      <c r="DQ2288" s="1"/>
      <c r="DS2288" s="1"/>
      <c r="DY2288" s="1"/>
      <c r="DZ2288" s="1"/>
      <c r="EB2288" s="1"/>
      <c r="EH2288" s="1"/>
      <c r="EI2288" s="1"/>
      <c r="EJ2288" s="1"/>
      <c r="EK2288" s="4"/>
      <c r="EN2288" s="1"/>
      <c r="EP2288" s="1"/>
      <c r="ER2288" s="1"/>
      <c r="ES2288" s="1"/>
      <c r="ET2288" s="1"/>
      <c r="EZ2288" s="1"/>
      <c r="FB2288" s="1"/>
      <c r="FD2288" s="4"/>
      <c r="FF2288" s="1"/>
      <c r="FG2288" s="1"/>
      <c r="FL2288" s="1"/>
      <c r="FP2288" s="1"/>
      <c r="FQ2288" s="1"/>
      <c r="FR2288" s="1"/>
      <c r="FV2288" s="1"/>
    </row>
    <row r="2289" spans="5:178" x14ac:dyDescent="0.3">
      <c r="E2289" s="4"/>
      <c r="T2289" s="1"/>
      <c r="U2289" s="1"/>
      <c r="V2289" s="1"/>
      <c r="Z2289" s="1"/>
      <c r="AA2289" s="1"/>
      <c r="AF2289" s="1"/>
      <c r="AG2289" s="1"/>
      <c r="BK2289" s="1"/>
      <c r="CX2289" s="1"/>
      <c r="CY2289" s="1"/>
      <c r="DA2289" s="1"/>
      <c r="DG2289" s="1"/>
      <c r="DH2289" s="1"/>
      <c r="DJ2289" s="1"/>
      <c r="DP2289" s="1"/>
      <c r="DQ2289" s="1"/>
      <c r="DS2289" s="1"/>
      <c r="DY2289" s="1"/>
      <c r="DZ2289" s="1"/>
      <c r="EB2289" s="1"/>
      <c r="EH2289" s="1"/>
      <c r="EI2289" s="1"/>
      <c r="EJ2289" s="1"/>
      <c r="EK2289" s="4"/>
      <c r="EP2289" s="1"/>
      <c r="ER2289" s="1"/>
      <c r="ES2289" s="1"/>
      <c r="ET2289" s="1"/>
      <c r="EZ2289" s="1"/>
      <c r="FB2289" s="1"/>
      <c r="FD2289" s="4"/>
      <c r="FF2289" s="1"/>
      <c r="FG2289" s="1"/>
      <c r="FL2289" s="1"/>
      <c r="FP2289" s="1"/>
      <c r="FQ2289" s="1"/>
      <c r="FR2289" s="1"/>
      <c r="FU2289" s="1"/>
    </row>
    <row r="2290" spans="5:178" x14ac:dyDescent="0.3">
      <c r="E2290" s="4"/>
      <c r="T2290" s="1"/>
      <c r="U2290" s="1"/>
      <c r="V2290" s="1"/>
      <c r="Z2290" s="1"/>
      <c r="AA2290" s="1"/>
      <c r="AF2290" s="1"/>
      <c r="AG2290" s="1"/>
      <c r="BK2290" s="1"/>
      <c r="CX2290" s="1"/>
      <c r="CY2290" s="1"/>
      <c r="DA2290" s="1"/>
      <c r="DD2290" s="1"/>
      <c r="DG2290" s="1"/>
      <c r="DH2290" s="1"/>
      <c r="DJ2290" s="1"/>
      <c r="DP2290" s="1"/>
      <c r="DQ2290" s="1"/>
      <c r="DS2290" s="1"/>
      <c r="DV2290" s="1"/>
      <c r="DY2290" s="1"/>
      <c r="DZ2290" s="1"/>
      <c r="EB2290" s="1"/>
      <c r="EH2290" s="1"/>
      <c r="EI2290" s="1"/>
      <c r="EJ2290" s="1"/>
      <c r="EK2290" s="4"/>
      <c r="EP2290" s="1"/>
      <c r="ER2290" s="1"/>
      <c r="ES2290" s="1"/>
      <c r="ET2290" s="1"/>
      <c r="EZ2290" s="1"/>
      <c r="FB2290" s="1"/>
      <c r="FD2290" s="4"/>
      <c r="FF2290" s="1"/>
      <c r="FG2290" s="1"/>
      <c r="FL2290" s="1"/>
      <c r="FP2290" s="1"/>
      <c r="FQ2290" s="1"/>
      <c r="FR2290" s="1"/>
      <c r="FU2290" s="1"/>
    </row>
    <row r="2291" spans="5:178" x14ac:dyDescent="0.3">
      <c r="E2291" s="4"/>
      <c r="R2291" s="1"/>
      <c r="T2291" s="1"/>
      <c r="U2291" s="1"/>
      <c r="V2291" s="1"/>
      <c r="Z2291" s="1"/>
      <c r="AA2291" s="1"/>
      <c r="AF2291" s="1"/>
      <c r="AG2291" s="1"/>
      <c r="BK2291" s="1"/>
      <c r="CX2291" s="1"/>
      <c r="CY2291" s="1"/>
      <c r="DA2291" s="1"/>
      <c r="DG2291" s="1"/>
      <c r="DH2291" s="1"/>
      <c r="DJ2291" s="1"/>
      <c r="DM2291" s="1"/>
      <c r="DP2291" s="1"/>
      <c r="DQ2291" s="1"/>
      <c r="DS2291" s="1"/>
      <c r="DV2291" s="1"/>
      <c r="DY2291" s="1"/>
      <c r="DZ2291" s="1"/>
      <c r="EB2291" s="1"/>
      <c r="EE2291" s="1"/>
      <c r="EH2291" s="1"/>
      <c r="EI2291" s="1"/>
      <c r="EJ2291" s="1"/>
      <c r="EK2291" s="4"/>
      <c r="EN2291" s="1"/>
      <c r="EP2291" s="1"/>
      <c r="ER2291" s="1"/>
      <c r="ES2291" s="1"/>
      <c r="ET2291" s="1"/>
      <c r="EZ2291" s="1"/>
      <c r="FB2291" s="1"/>
      <c r="FD2291" s="4"/>
      <c r="FF2291" s="1"/>
      <c r="FG2291" s="1"/>
      <c r="FL2291" s="1"/>
      <c r="FP2291" s="1"/>
      <c r="FQ2291" s="1"/>
      <c r="FR2291" s="1"/>
      <c r="FV2291" s="1"/>
    </row>
    <row r="2292" spans="5:178" x14ac:dyDescent="0.3">
      <c r="E2292" s="4"/>
      <c r="R2292" s="1"/>
      <c r="T2292" s="1"/>
      <c r="U2292" s="1"/>
      <c r="V2292" s="1"/>
      <c r="Z2292" s="1"/>
      <c r="AA2292" s="1"/>
      <c r="AF2292" s="1"/>
      <c r="AG2292" s="1"/>
      <c r="BK2292" s="1"/>
      <c r="CX2292" s="1"/>
      <c r="CY2292" s="1"/>
      <c r="DA2292" s="1"/>
      <c r="DG2292" s="1"/>
      <c r="DH2292" s="1"/>
      <c r="DJ2292" s="1"/>
      <c r="DP2292" s="1"/>
      <c r="DQ2292" s="1"/>
      <c r="DS2292" s="1"/>
      <c r="DY2292" s="1"/>
      <c r="DZ2292" s="1"/>
      <c r="EB2292" s="1"/>
      <c r="EH2292" s="1"/>
      <c r="EI2292" s="1"/>
      <c r="EJ2292" s="1"/>
      <c r="EK2292" s="4"/>
      <c r="EN2292" s="1"/>
      <c r="EP2292" s="1"/>
      <c r="ER2292" s="1"/>
      <c r="ES2292" s="1"/>
      <c r="ET2292" s="1"/>
      <c r="EZ2292" s="1"/>
      <c r="FB2292" s="1"/>
      <c r="FD2292" s="4"/>
      <c r="FF2292" s="1"/>
      <c r="FG2292" s="1"/>
      <c r="FL2292" s="1"/>
      <c r="FP2292" s="1"/>
      <c r="FQ2292" s="1"/>
      <c r="FR2292" s="1"/>
      <c r="FV2292" s="1"/>
    </row>
    <row r="2293" spans="5:178" x14ac:dyDescent="0.3">
      <c r="E2293" s="4"/>
      <c r="L2293" s="4"/>
      <c r="M2293" s="4"/>
      <c r="T2293" s="1"/>
      <c r="U2293" s="1"/>
      <c r="V2293" s="1"/>
      <c r="Z2293" s="1"/>
      <c r="AA2293" s="1"/>
      <c r="AF2293" s="1"/>
      <c r="AG2293" s="1"/>
      <c r="BK2293" s="1"/>
      <c r="CX2293" s="1"/>
      <c r="CY2293" s="1"/>
      <c r="DA2293" s="1"/>
      <c r="DD2293" s="1"/>
      <c r="DG2293" s="1"/>
      <c r="DH2293" s="1"/>
      <c r="DJ2293" s="1"/>
      <c r="DP2293" s="1"/>
      <c r="DQ2293" s="1"/>
      <c r="DS2293" s="1"/>
      <c r="DY2293" s="1"/>
      <c r="DZ2293" s="1"/>
      <c r="EB2293" s="1"/>
      <c r="EH2293" s="1"/>
      <c r="EI2293" s="1"/>
      <c r="EJ2293" s="1"/>
      <c r="EK2293" s="4"/>
      <c r="EP2293" s="1"/>
      <c r="ER2293" s="1"/>
      <c r="ES2293" s="1"/>
      <c r="ET2293" s="1"/>
      <c r="EZ2293" s="1"/>
      <c r="FB2293" s="1"/>
      <c r="FD2293" s="4"/>
      <c r="FF2293" s="1"/>
      <c r="FG2293" s="1"/>
      <c r="FL2293" s="1"/>
      <c r="FP2293" s="1"/>
      <c r="FQ2293" s="1"/>
      <c r="FR2293" s="1"/>
      <c r="FU2293" s="1"/>
    </row>
    <row r="2294" spans="5:178" x14ac:dyDescent="0.3">
      <c r="E2294" s="4"/>
      <c r="T2294" s="1"/>
      <c r="U2294" s="1"/>
      <c r="V2294" s="1"/>
      <c r="Z2294" s="1"/>
      <c r="AA2294" s="1"/>
      <c r="AF2294" s="1"/>
      <c r="AG2294" s="1"/>
      <c r="BK2294" s="1"/>
      <c r="CX2294" s="1"/>
      <c r="CY2294" s="1"/>
      <c r="DA2294" s="1"/>
      <c r="DD2294" s="1"/>
      <c r="DG2294" s="1"/>
      <c r="DH2294" s="1"/>
      <c r="DJ2294" s="1"/>
      <c r="DM2294" s="1"/>
      <c r="DP2294" s="1"/>
      <c r="DQ2294" s="1"/>
      <c r="DS2294" s="1"/>
      <c r="DY2294" s="1"/>
      <c r="DZ2294" s="1"/>
      <c r="EB2294" s="1"/>
      <c r="EH2294" s="1"/>
      <c r="EI2294" s="1"/>
      <c r="EJ2294" s="1"/>
      <c r="EK2294" s="4"/>
      <c r="EP2294" s="1"/>
      <c r="ER2294" s="1"/>
      <c r="ES2294" s="1"/>
      <c r="ET2294" s="1"/>
      <c r="EZ2294" s="1"/>
      <c r="FB2294" s="1"/>
      <c r="FD2294" s="4"/>
      <c r="FF2294" s="1"/>
      <c r="FG2294" s="1"/>
      <c r="FL2294" s="1"/>
      <c r="FP2294" s="1"/>
      <c r="FQ2294" s="1"/>
      <c r="FR2294" s="1"/>
      <c r="FU2294" s="1"/>
    </row>
    <row r="2295" spans="5:178" x14ac:dyDescent="0.3">
      <c r="E2295" s="4"/>
      <c r="R2295" s="1"/>
      <c r="T2295" s="1"/>
      <c r="U2295" s="1"/>
      <c r="V2295" s="1"/>
      <c r="Z2295" s="1"/>
      <c r="AA2295" s="1"/>
      <c r="AF2295" s="1"/>
      <c r="AG2295" s="1"/>
      <c r="BK2295" s="1"/>
      <c r="CX2295" s="1"/>
      <c r="CY2295" s="1"/>
      <c r="DA2295" s="1"/>
      <c r="DG2295" s="1"/>
      <c r="DH2295" s="1"/>
      <c r="DJ2295" s="1"/>
      <c r="DP2295" s="1"/>
      <c r="DQ2295" s="1"/>
      <c r="DS2295" s="1"/>
      <c r="DY2295" s="1"/>
      <c r="DZ2295" s="1"/>
      <c r="EB2295" s="1"/>
      <c r="EH2295" s="1"/>
      <c r="EI2295" s="1"/>
      <c r="EJ2295" s="1"/>
      <c r="EK2295" s="4"/>
      <c r="EN2295" s="1"/>
      <c r="EP2295" s="1"/>
      <c r="ER2295" s="1"/>
      <c r="ES2295" s="1"/>
      <c r="ET2295" s="1"/>
      <c r="EZ2295" s="1"/>
      <c r="FB2295" s="1"/>
      <c r="FD2295" s="4"/>
      <c r="FF2295" s="1"/>
      <c r="FG2295" s="1"/>
      <c r="FL2295" s="1"/>
      <c r="FP2295" s="1"/>
      <c r="FQ2295" s="1"/>
      <c r="FR2295" s="1"/>
      <c r="FV2295" s="1"/>
    </row>
    <row r="2296" spans="5:178" x14ac:dyDescent="0.3">
      <c r="E2296" s="4"/>
      <c r="L2296" s="4"/>
      <c r="M2296" s="4"/>
      <c r="T2296" s="1"/>
      <c r="U2296" s="1"/>
      <c r="Z2296" s="1"/>
      <c r="AA2296" s="1"/>
      <c r="AF2296" s="1"/>
      <c r="AG2296" s="1"/>
      <c r="BK2296" s="1"/>
      <c r="CV2296" s="4"/>
      <c r="CW2296" s="4"/>
      <c r="CX2296" s="1"/>
      <c r="CY2296" s="1"/>
      <c r="DA2296" s="1"/>
      <c r="DG2296" s="1"/>
      <c r="DH2296" s="1"/>
      <c r="DJ2296" s="1"/>
      <c r="DP2296" s="1"/>
      <c r="DQ2296" s="1"/>
      <c r="DS2296" s="1"/>
      <c r="DY2296" s="1"/>
      <c r="DZ2296" s="1"/>
      <c r="EB2296" s="1"/>
      <c r="EH2296" s="1"/>
      <c r="EI2296" s="1"/>
      <c r="EJ2296" s="1"/>
      <c r="EK2296" s="4"/>
      <c r="EP2296" s="1"/>
      <c r="ER2296" s="1"/>
      <c r="ES2296" s="1"/>
      <c r="ET2296" s="1"/>
      <c r="EZ2296" s="1"/>
      <c r="FB2296" s="1"/>
      <c r="FD2296" s="4"/>
      <c r="FF2296" s="1"/>
      <c r="FG2296" s="1"/>
      <c r="FL2296" s="1"/>
      <c r="FP2296" s="1"/>
      <c r="FQ2296" s="1"/>
      <c r="FR2296" s="1"/>
      <c r="FU2296" s="1"/>
    </row>
    <row r="2297" spans="5:178" x14ac:dyDescent="0.3">
      <c r="E2297" s="4"/>
      <c r="T2297" s="1"/>
      <c r="U2297" s="1"/>
      <c r="V2297" s="1"/>
      <c r="Z2297" s="1"/>
      <c r="AA2297" s="1"/>
      <c r="AF2297" s="1"/>
      <c r="AG2297" s="1"/>
      <c r="BK2297" s="1"/>
      <c r="CX2297" s="1"/>
      <c r="CY2297" s="1"/>
      <c r="DA2297" s="1"/>
      <c r="DG2297" s="1"/>
      <c r="DH2297" s="1"/>
      <c r="DJ2297" s="1"/>
      <c r="DP2297" s="1"/>
      <c r="DQ2297" s="1"/>
      <c r="DS2297" s="1"/>
      <c r="DY2297" s="1"/>
      <c r="DZ2297" s="1"/>
      <c r="EB2297" s="1"/>
      <c r="EH2297" s="1"/>
      <c r="EI2297" s="1"/>
      <c r="EJ2297" s="1"/>
      <c r="EK2297" s="4"/>
      <c r="EP2297" s="1"/>
      <c r="ER2297" s="1"/>
      <c r="ES2297" s="1"/>
      <c r="ET2297" s="1"/>
      <c r="EZ2297" s="1"/>
      <c r="FB2297" s="1"/>
      <c r="FD2297" s="4"/>
      <c r="FF2297" s="1"/>
      <c r="FG2297" s="1"/>
      <c r="FL2297" s="1"/>
      <c r="FP2297" s="1"/>
      <c r="FQ2297" s="1"/>
      <c r="FR2297" s="1"/>
    </row>
    <row r="2298" spans="5:178" x14ac:dyDescent="0.3">
      <c r="E2298" s="4"/>
      <c r="R2298" s="1"/>
      <c r="T2298" s="1"/>
      <c r="U2298" s="1"/>
      <c r="V2298" s="1"/>
      <c r="Z2298" s="1"/>
      <c r="AA2298" s="1"/>
      <c r="AF2298" s="1"/>
      <c r="AG2298" s="1"/>
      <c r="BK2298" s="1"/>
      <c r="CX2298" s="1"/>
      <c r="CY2298" s="1"/>
      <c r="DA2298" s="1"/>
      <c r="DG2298" s="1"/>
      <c r="DH2298" s="1"/>
      <c r="DJ2298" s="1"/>
      <c r="DP2298" s="1"/>
      <c r="DQ2298" s="1"/>
      <c r="DS2298" s="1"/>
      <c r="DY2298" s="1"/>
      <c r="DZ2298" s="1"/>
      <c r="EB2298" s="1"/>
      <c r="EH2298" s="1"/>
      <c r="EI2298" s="1"/>
      <c r="EJ2298" s="1"/>
      <c r="EK2298" s="4"/>
      <c r="EN2298" s="1"/>
      <c r="EP2298" s="1"/>
      <c r="ER2298" s="1"/>
      <c r="ES2298" s="1"/>
      <c r="ET2298" s="1"/>
      <c r="EZ2298" s="1"/>
      <c r="FB2298" s="1"/>
      <c r="FD2298" s="4"/>
      <c r="FF2298" s="1"/>
      <c r="FG2298" s="1"/>
      <c r="FL2298" s="1"/>
      <c r="FP2298" s="1"/>
      <c r="FQ2298" s="1"/>
      <c r="FR2298" s="1"/>
      <c r="FU2298" s="1"/>
    </row>
    <row r="2299" spans="5:178" x14ac:dyDescent="0.3">
      <c r="E2299" s="4"/>
      <c r="R2299" s="1"/>
      <c r="T2299" s="1"/>
      <c r="U2299" s="1"/>
      <c r="V2299" s="1"/>
      <c r="Z2299" s="1"/>
      <c r="AA2299" s="1"/>
      <c r="AF2299" s="1"/>
      <c r="AG2299" s="1"/>
      <c r="BK2299" s="1"/>
      <c r="CX2299" s="1"/>
      <c r="CY2299" s="1"/>
      <c r="DA2299" s="1"/>
      <c r="DG2299" s="1"/>
      <c r="DH2299" s="1"/>
      <c r="DJ2299" s="1"/>
      <c r="DP2299" s="1"/>
      <c r="DQ2299" s="1"/>
      <c r="DS2299" s="1"/>
      <c r="DY2299" s="1"/>
      <c r="DZ2299" s="1"/>
      <c r="EB2299" s="1"/>
      <c r="EH2299" s="1"/>
      <c r="EI2299" s="1"/>
      <c r="EJ2299" s="1"/>
      <c r="EK2299" s="4"/>
      <c r="EN2299" s="1"/>
      <c r="EP2299" s="1"/>
      <c r="ER2299" s="1"/>
      <c r="ES2299" s="1"/>
      <c r="ET2299" s="1"/>
      <c r="EZ2299" s="1"/>
      <c r="FB2299" s="1"/>
      <c r="FD2299" s="4"/>
      <c r="FF2299" s="1"/>
      <c r="FG2299" s="1"/>
      <c r="FL2299" s="1"/>
      <c r="FP2299" s="1"/>
      <c r="FQ2299" s="1"/>
      <c r="FR2299" s="1"/>
    </row>
    <row r="2300" spans="5:178" x14ac:dyDescent="0.3">
      <c r="E2300" s="4"/>
      <c r="L2300" s="4"/>
      <c r="M2300" s="4"/>
      <c r="T2300" s="1"/>
      <c r="U2300" s="1"/>
      <c r="Z2300" s="1"/>
      <c r="AA2300" s="1"/>
      <c r="AF2300" s="1"/>
      <c r="AG2300" s="1"/>
      <c r="BK2300" s="1"/>
      <c r="CV2300" s="4"/>
      <c r="CW2300" s="4"/>
      <c r="CX2300" s="1"/>
      <c r="CY2300" s="1"/>
      <c r="DA2300" s="1"/>
      <c r="DG2300" s="1"/>
      <c r="DH2300" s="1"/>
      <c r="DJ2300" s="1"/>
      <c r="DP2300" s="1"/>
      <c r="DQ2300" s="1"/>
      <c r="DS2300" s="1"/>
      <c r="DY2300" s="1"/>
      <c r="DZ2300" s="1"/>
      <c r="EB2300" s="1"/>
      <c r="EH2300" s="1"/>
      <c r="EI2300" s="1"/>
      <c r="EJ2300" s="1"/>
      <c r="EK2300" s="4"/>
      <c r="ER2300" s="1"/>
      <c r="ES2300" s="1"/>
      <c r="ET2300" s="1"/>
      <c r="EZ2300" s="1"/>
      <c r="FB2300" s="1"/>
      <c r="FD2300" s="4"/>
      <c r="FF2300" s="1"/>
      <c r="FG2300" s="1"/>
      <c r="FL2300" s="1"/>
      <c r="FP2300" s="1"/>
      <c r="FR2300" s="1"/>
      <c r="FU2300" s="1"/>
    </row>
    <row r="2301" spans="5:178" x14ac:dyDescent="0.3">
      <c r="E2301" s="4"/>
      <c r="T2301" s="1"/>
      <c r="U2301" s="1"/>
      <c r="V2301" s="1"/>
      <c r="Z2301" s="1"/>
      <c r="AA2301" s="1"/>
      <c r="AF2301" s="1"/>
      <c r="AG2301" s="1"/>
      <c r="BK2301" s="1"/>
      <c r="CX2301" s="1"/>
      <c r="CY2301" s="1"/>
      <c r="DA2301" s="1"/>
      <c r="DG2301" s="1"/>
      <c r="DH2301" s="1"/>
      <c r="DJ2301" s="1"/>
      <c r="DP2301" s="1"/>
      <c r="DQ2301" s="1"/>
      <c r="DS2301" s="1"/>
      <c r="DY2301" s="1"/>
      <c r="DZ2301" s="1"/>
      <c r="EB2301" s="1"/>
      <c r="EH2301" s="1"/>
      <c r="EI2301" s="1"/>
      <c r="EJ2301" s="1"/>
      <c r="EK2301" s="4"/>
      <c r="EP2301" s="1"/>
      <c r="ER2301" s="1"/>
      <c r="ES2301" s="1"/>
      <c r="ET2301" s="1"/>
      <c r="EZ2301" s="1"/>
      <c r="FB2301" s="1"/>
      <c r="FD2301" s="4"/>
      <c r="FF2301" s="1"/>
      <c r="FG2301" s="1"/>
      <c r="FL2301" s="1"/>
      <c r="FP2301" s="1"/>
      <c r="FQ2301" s="1"/>
      <c r="FR2301" s="1"/>
      <c r="FU2301" s="1"/>
    </row>
    <row r="2302" spans="5:178" x14ac:dyDescent="0.3">
      <c r="E2302" s="4"/>
      <c r="R2302" s="1"/>
      <c r="T2302" s="1"/>
      <c r="U2302" s="1"/>
      <c r="V2302" s="1"/>
      <c r="Z2302" s="1"/>
      <c r="AA2302" s="1"/>
      <c r="AF2302" s="1"/>
      <c r="AG2302" s="1"/>
      <c r="BK2302" s="1"/>
      <c r="CX2302" s="1"/>
      <c r="CY2302" s="1"/>
      <c r="DA2302" s="1"/>
      <c r="DD2302" s="1"/>
      <c r="DG2302" s="1"/>
      <c r="DH2302" s="1"/>
      <c r="DJ2302" s="1"/>
      <c r="DP2302" s="1"/>
      <c r="DQ2302" s="1"/>
      <c r="DS2302" s="1"/>
      <c r="DV2302" s="1"/>
      <c r="DY2302" s="1"/>
      <c r="DZ2302" s="1"/>
      <c r="EB2302" s="1"/>
      <c r="EH2302" s="1"/>
      <c r="EI2302" s="1"/>
      <c r="EJ2302" s="1"/>
      <c r="EK2302" s="4"/>
      <c r="EN2302" s="1"/>
      <c r="EP2302" s="1"/>
      <c r="ER2302" s="1"/>
      <c r="ES2302" s="1"/>
      <c r="ET2302" s="1"/>
      <c r="EZ2302" s="1"/>
      <c r="FB2302" s="1"/>
      <c r="FD2302" s="4"/>
      <c r="FF2302" s="1"/>
      <c r="FG2302" s="1"/>
      <c r="FL2302" s="1"/>
      <c r="FP2302" s="1"/>
      <c r="FQ2302" s="1"/>
      <c r="FR2302" s="1"/>
      <c r="FV2302" s="1"/>
    </row>
    <row r="2303" spans="5:178" x14ac:dyDescent="0.3">
      <c r="E2303" s="4"/>
      <c r="T2303" s="1"/>
      <c r="U2303" s="1"/>
      <c r="V2303" s="1"/>
      <c r="Z2303" s="1"/>
      <c r="AA2303" s="1"/>
      <c r="AF2303" s="1"/>
      <c r="AG2303" s="1"/>
      <c r="BK2303" s="1"/>
      <c r="CX2303" s="1"/>
      <c r="CY2303" s="1"/>
      <c r="DA2303" s="1"/>
      <c r="DG2303" s="1"/>
      <c r="DH2303" s="1"/>
      <c r="DJ2303" s="1"/>
      <c r="DP2303" s="1"/>
      <c r="DQ2303" s="1"/>
      <c r="DS2303" s="1"/>
      <c r="DY2303" s="1"/>
      <c r="DZ2303" s="1"/>
      <c r="EB2303" s="1"/>
      <c r="EH2303" s="1"/>
      <c r="EI2303" s="1"/>
      <c r="EJ2303" s="1"/>
      <c r="EK2303" s="4"/>
      <c r="EP2303" s="1"/>
      <c r="ER2303" s="1"/>
      <c r="ES2303" s="1"/>
      <c r="ET2303" s="1"/>
      <c r="EZ2303" s="1"/>
      <c r="FB2303" s="1"/>
      <c r="FD2303" s="4"/>
      <c r="FF2303" s="1"/>
      <c r="FG2303" s="1"/>
      <c r="FL2303" s="1"/>
      <c r="FP2303" s="1"/>
      <c r="FQ2303" s="1"/>
      <c r="FR2303" s="1"/>
      <c r="FU2303" s="1"/>
    </row>
    <row r="2304" spans="5:178" x14ac:dyDescent="0.3">
      <c r="E2304" s="4"/>
      <c r="L2304" s="4"/>
      <c r="M2304" s="4"/>
      <c r="T2304" s="1"/>
      <c r="U2304" s="1"/>
      <c r="Z2304" s="1"/>
      <c r="AA2304" s="1"/>
      <c r="AF2304" s="1"/>
      <c r="AG2304" s="1"/>
      <c r="BK2304" s="1"/>
      <c r="CV2304" s="4"/>
      <c r="CW2304" s="4"/>
      <c r="CX2304" s="1"/>
      <c r="CY2304" s="1"/>
      <c r="DA2304" s="1"/>
      <c r="DG2304" s="1"/>
      <c r="DH2304" s="1"/>
      <c r="DJ2304" s="1"/>
      <c r="DP2304" s="1"/>
      <c r="DQ2304" s="1"/>
      <c r="DS2304" s="1"/>
      <c r="DY2304" s="1"/>
      <c r="DZ2304" s="1"/>
      <c r="EB2304" s="1"/>
      <c r="EH2304" s="1"/>
      <c r="EI2304" s="1"/>
      <c r="EJ2304" s="1"/>
      <c r="EK2304" s="4"/>
      <c r="ER2304" s="1"/>
      <c r="ES2304" s="1"/>
      <c r="ET2304" s="1"/>
      <c r="EZ2304" s="1"/>
      <c r="FB2304" s="1"/>
      <c r="FD2304" s="4"/>
      <c r="FF2304" s="1"/>
      <c r="FG2304" s="1"/>
      <c r="FL2304" s="1"/>
      <c r="FP2304" s="1"/>
      <c r="FR2304" s="1"/>
    </row>
    <row r="2305" spans="5:179" x14ac:dyDescent="0.3">
      <c r="E2305" s="4"/>
      <c r="T2305" s="1"/>
      <c r="U2305" s="1"/>
      <c r="V2305" s="1"/>
      <c r="Z2305" s="1"/>
      <c r="AA2305" s="1"/>
      <c r="AF2305" s="1"/>
      <c r="AG2305" s="1"/>
      <c r="BK2305" s="1"/>
      <c r="CX2305" s="1"/>
      <c r="CY2305" s="1"/>
      <c r="DA2305" s="1"/>
      <c r="DG2305" s="1"/>
      <c r="DH2305" s="1"/>
      <c r="DJ2305" s="1"/>
      <c r="DP2305" s="1"/>
      <c r="DQ2305" s="1"/>
      <c r="DS2305" s="1"/>
      <c r="DY2305" s="1"/>
      <c r="DZ2305" s="1"/>
      <c r="EB2305" s="1"/>
      <c r="EH2305" s="1"/>
      <c r="EI2305" s="1"/>
      <c r="EJ2305" s="1"/>
      <c r="EK2305" s="4"/>
      <c r="EP2305" s="1"/>
      <c r="ER2305" s="1"/>
      <c r="ES2305" s="1"/>
      <c r="ET2305" s="1"/>
      <c r="EZ2305" s="1"/>
      <c r="FB2305" s="1"/>
      <c r="FD2305" s="4"/>
      <c r="FF2305" s="1"/>
      <c r="FG2305" s="1"/>
      <c r="FL2305" s="1"/>
      <c r="FP2305" s="1"/>
      <c r="FQ2305" s="1"/>
      <c r="FR2305" s="1"/>
      <c r="FU2305" s="1"/>
    </row>
    <row r="2306" spans="5:179" x14ac:dyDescent="0.3">
      <c r="E2306" s="4"/>
      <c r="R2306" s="1"/>
      <c r="T2306" s="1"/>
      <c r="U2306" s="1"/>
      <c r="V2306" s="1"/>
      <c r="Z2306" s="1"/>
      <c r="AA2306" s="1"/>
      <c r="AF2306" s="1"/>
      <c r="AG2306" s="1"/>
      <c r="BK2306" s="1"/>
      <c r="CX2306" s="1"/>
      <c r="CY2306" s="1"/>
      <c r="DA2306" s="1"/>
      <c r="DG2306" s="1"/>
      <c r="DH2306" s="1"/>
      <c r="DJ2306" s="1"/>
      <c r="DM2306" s="1"/>
      <c r="DP2306" s="1"/>
      <c r="DQ2306" s="1"/>
      <c r="DS2306" s="1"/>
      <c r="DY2306" s="1"/>
      <c r="DZ2306" s="1"/>
      <c r="EB2306" s="1"/>
      <c r="EH2306" s="1"/>
      <c r="EI2306" s="1"/>
      <c r="EJ2306" s="1"/>
      <c r="EK2306" s="4"/>
      <c r="EN2306" s="1"/>
      <c r="EP2306" s="1"/>
      <c r="ER2306" s="1"/>
      <c r="ES2306" s="1"/>
      <c r="ET2306" s="1"/>
      <c r="EZ2306" s="1"/>
      <c r="FB2306" s="1"/>
      <c r="FD2306" s="4"/>
      <c r="FF2306" s="1"/>
      <c r="FG2306" s="1"/>
      <c r="FL2306" s="1"/>
      <c r="FP2306" s="1"/>
      <c r="FQ2306" s="1"/>
      <c r="FR2306" s="1"/>
      <c r="FU2306" s="1"/>
    </row>
    <row r="2307" spans="5:179" x14ac:dyDescent="0.3">
      <c r="E2307" s="4"/>
      <c r="T2307" s="1"/>
      <c r="U2307" s="1"/>
      <c r="V2307" s="1"/>
      <c r="Z2307" s="1"/>
      <c r="AA2307" s="1"/>
      <c r="AF2307" s="1"/>
      <c r="AG2307" s="1"/>
      <c r="BK2307" s="1"/>
      <c r="BT2307" s="1"/>
      <c r="CC2307" s="1"/>
      <c r="CL2307" s="1"/>
      <c r="CX2307" s="1"/>
      <c r="CY2307" s="1"/>
      <c r="DA2307" s="1"/>
      <c r="DG2307" s="1"/>
      <c r="DH2307" s="1"/>
      <c r="DJ2307" s="1"/>
      <c r="DP2307" s="1"/>
      <c r="DQ2307" s="1"/>
      <c r="DS2307" s="1"/>
      <c r="DY2307" s="1"/>
      <c r="DZ2307" s="1"/>
      <c r="EB2307" s="1"/>
      <c r="EH2307" s="1"/>
      <c r="EI2307" s="1"/>
      <c r="EJ2307" s="1"/>
      <c r="EK2307" s="4"/>
      <c r="EP2307" s="1"/>
      <c r="ER2307" s="1"/>
      <c r="ES2307" s="1"/>
      <c r="ET2307" s="1"/>
      <c r="EZ2307" s="1"/>
      <c r="FB2307" s="1"/>
      <c r="FD2307" s="4"/>
      <c r="FF2307" s="1"/>
      <c r="FG2307" s="1"/>
      <c r="FL2307" s="1"/>
      <c r="FP2307" s="1"/>
      <c r="FQ2307" s="1"/>
      <c r="FR2307" s="1"/>
      <c r="FW2307" s="1"/>
    </row>
    <row r="2308" spans="5:179" x14ac:dyDescent="0.3">
      <c r="E2308" s="4"/>
      <c r="T2308" s="1"/>
      <c r="U2308" s="1"/>
      <c r="V2308" s="1"/>
      <c r="Z2308" s="1"/>
      <c r="AA2308" s="1"/>
      <c r="AF2308" s="1"/>
      <c r="AG2308" s="1"/>
      <c r="BK2308" s="1"/>
      <c r="CX2308" s="1"/>
      <c r="CY2308" s="1"/>
      <c r="DA2308" s="1"/>
      <c r="DG2308" s="1"/>
      <c r="DH2308" s="1"/>
      <c r="DJ2308" s="1"/>
      <c r="DP2308" s="1"/>
      <c r="DQ2308" s="1"/>
      <c r="DS2308" s="1"/>
      <c r="DV2308" s="1"/>
      <c r="DY2308" s="1"/>
      <c r="DZ2308" s="1"/>
      <c r="EB2308" s="1"/>
      <c r="EH2308" s="1"/>
      <c r="EI2308" s="1"/>
      <c r="EJ2308" s="1"/>
      <c r="EK2308" s="4"/>
      <c r="EP2308" s="1"/>
      <c r="ER2308" s="1"/>
      <c r="ES2308" s="1"/>
      <c r="ET2308" s="1"/>
      <c r="EZ2308" s="1"/>
      <c r="FB2308" s="1"/>
      <c r="FD2308" s="4"/>
      <c r="FF2308" s="1"/>
      <c r="FG2308" s="1"/>
      <c r="FL2308" s="1"/>
      <c r="FP2308" s="1"/>
      <c r="FQ2308" s="1"/>
      <c r="FR2308" s="1"/>
      <c r="FU2308" s="1"/>
    </row>
    <row r="2309" spans="5:179" x14ac:dyDescent="0.3">
      <c r="E2309" s="4"/>
      <c r="T2309" s="1"/>
      <c r="U2309" s="1"/>
      <c r="V2309" s="1"/>
      <c r="Z2309" s="1"/>
      <c r="AA2309" s="1"/>
      <c r="AD2309" s="1"/>
      <c r="AF2309" s="1"/>
      <c r="AG2309" s="1"/>
      <c r="BK2309" s="1"/>
      <c r="CX2309" s="1"/>
      <c r="CY2309" s="1"/>
      <c r="DA2309" s="1"/>
      <c r="DG2309" s="1"/>
      <c r="DH2309" s="1"/>
      <c r="DJ2309" s="1"/>
      <c r="DP2309" s="1"/>
      <c r="DQ2309" s="1"/>
      <c r="DS2309" s="1"/>
      <c r="DY2309" s="1"/>
      <c r="DZ2309" s="1"/>
      <c r="EB2309" s="1"/>
      <c r="EH2309" s="1"/>
      <c r="EI2309" s="1"/>
      <c r="EJ2309" s="1"/>
      <c r="EK2309" s="4"/>
      <c r="EP2309" s="1"/>
      <c r="ER2309" s="1"/>
      <c r="ES2309" s="1"/>
      <c r="ET2309" s="1"/>
      <c r="EZ2309" s="1"/>
      <c r="FB2309" s="1"/>
      <c r="FD2309" s="4"/>
      <c r="FF2309" s="1"/>
      <c r="FG2309" s="1"/>
      <c r="FL2309" s="1"/>
      <c r="FP2309" s="1"/>
      <c r="FQ2309" s="1"/>
      <c r="FR2309" s="1"/>
      <c r="FU2309" s="1"/>
    </row>
    <row r="2310" spans="5:179" x14ac:dyDescent="0.3">
      <c r="E2310" s="4"/>
      <c r="T2310" s="1"/>
      <c r="U2310" s="1"/>
      <c r="V2310" s="1"/>
      <c r="Z2310" s="1"/>
      <c r="AA2310" s="1"/>
      <c r="AF2310" s="1"/>
      <c r="AG2310" s="1"/>
      <c r="BK2310" s="1"/>
      <c r="CX2310" s="1"/>
      <c r="CY2310" s="1"/>
      <c r="DA2310" s="1"/>
      <c r="DG2310" s="1"/>
      <c r="DH2310" s="1"/>
      <c r="DJ2310" s="1"/>
      <c r="DP2310" s="1"/>
      <c r="DQ2310" s="1"/>
      <c r="DS2310" s="1"/>
      <c r="DY2310" s="1"/>
      <c r="DZ2310" s="1"/>
      <c r="EB2310" s="1"/>
      <c r="EE2310" s="1"/>
      <c r="EH2310" s="1"/>
      <c r="EI2310" s="1"/>
      <c r="EJ2310" s="1"/>
      <c r="EK2310" s="4"/>
      <c r="EP2310" s="1"/>
      <c r="ER2310" s="1"/>
      <c r="ES2310" s="1"/>
      <c r="ET2310" s="1"/>
      <c r="EZ2310" s="1"/>
      <c r="FB2310" s="1"/>
      <c r="FD2310" s="4"/>
      <c r="FF2310" s="1"/>
      <c r="FG2310" s="1"/>
      <c r="FL2310" s="1"/>
      <c r="FP2310" s="1"/>
      <c r="FQ2310" s="1"/>
      <c r="FR2310" s="1"/>
      <c r="FU2310" s="1"/>
    </row>
    <row r="2311" spans="5:179" x14ac:dyDescent="0.3">
      <c r="E2311" s="4"/>
      <c r="T2311" s="1"/>
      <c r="U2311" s="1"/>
      <c r="V2311" s="1"/>
      <c r="Z2311" s="1"/>
      <c r="AA2311" s="1"/>
      <c r="AD2311" s="1"/>
      <c r="AF2311" s="1"/>
      <c r="AG2311" s="1"/>
      <c r="BK2311" s="1"/>
      <c r="CX2311" s="1"/>
      <c r="CY2311" s="1"/>
      <c r="DA2311" s="1"/>
      <c r="DG2311" s="1"/>
      <c r="DH2311" s="1"/>
      <c r="DJ2311" s="1"/>
      <c r="DP2311" s="1"/>
      <c r="DQ2311" s="1"/>
      <c r="DS2311" s="1"/>
      <c r="DY2311" s="1"/>
      <c r="DZ2311" s="1"/>
      <c r="EB2311" s="1"/>
      <c r="EH2311" s="1"/>
      <c r="EI2311" s="1"/>
      <c r="EJ2311" s="1"/>
      <c r="EK2311" s="4"/>
      <c r="EP2311" s="1"/>
      <c r="ER2311" s="1"/>
      <c r="ES2311" s="1"/>
      <c r="ET2311" s="1"/>
      <c r="EZ2311" s="1"/>
      <c r="FB2311" s="1"/>
      <c r="FD2311" s="4"/>
      <c r="FF2311" s="1"/>
      <c r="FG2311" s="1"/>
      <c r="FL2311" s="1"/>
      <c r="FP2311" s="1"/>
      <c r="FQ2311" s="1"/>
      <c r="FR2311" s="1"/>
      <c r="FU2311" s="1"/>
    </row>
    <row r="2312" spans="5:179" x14ac:dyDescent="0.3">
      <c r="E2312" s="4"/>
      <c r="T2312" s="1"/>
      <c r="U2312" s="1"/>
      <c r="V2312" s="1"/>
      <c r="Z2312" s="1"/>
      <c r="AA2312" s="1"/>
      <c r="AF2312" s="1"/>
      <c r="AG2312" s="1"/>
      <c r="BK2312" s="1"/>
      <c r="CX2312" s="1"/>
      <c r="CY2312" s="1"/>
      <c r="DA2312" s="1"/>
      <c r="DG2312" s="1"/>
      <c r="DH2312" s="1"/>
      <c r="DJ2312" s="1"/>
      <c r="DP2312" s="1"/>
      <c r="DQ2312" s="1"/>
      <c r="DS2312" s="1"/>
      <c r="DY2312" s="1"/>
      <c r="DZ2312" s="1"/>
      <c r="EB2312" s="1"/>
      <c r="EH2312" s="1"/>
      <c r="EI2312" s="1"/>
      <c r="EJ2312" s="1"/>
      <c r="EK2312" s="4"/>
      <c r="ER2312" s="1"/>
      <c r="ES2312" s="1"/>
      <c r="ET2312" s="1"/>
      <c r="EZ2312" s="1"/>
      <c r="FB2312" s="1"/>
      <c r="FD2312" s="4"/>
      <c r="FF2312" s="1"/>
      <c r="FG2312" s="1"/>
      <c r="FL2312" s="1"/>
      <c r="FP2312" s="1"/>
      <c r="FR2312" s="1"/>
      <c r="FU2312" s="1"/>
    </row>
    <row r="2313" spans="5:179" x14ac:dyDescent="0.3">
      <c r="E2313" s="4"/>
      <c r="T2313" s="1"/>
      <c r="U2313" s="1"/>
      <c r="V2313" s="1"/>
      <c r="Z2313" s="1"/>
      <c r="AA2313" s="1"/>
      <c r="AF2313" s="1"/>
      <c r="AG2313" s="1"/>
      <c r="BK2313" s="1"/>
      <c r="BT2313" s="1"/>
      <c r="CC2313" s="1"/>
      <c r="CX2313" s="1"/>
      <c r="CY2313" s="1"/>
      <c r="DA2313" s="1"/>
      <c r="DG2313" s="1"/>
      <c r="DH2313" s="1"/>
      <c r="DJ2313" s="1"/>
      <c r="DP2313" s="1"/>
      <c r="DQ2313" s="1"/>
      <c r="DS2313" s="1"/>
      <c r="DY2313" s="1"/>
      <c r="DZ2313" s="1"/>
      <c r="EB2313" s="1"/>
      <c r="EH2313" s="1"/>
      <c r="EI2313" s="1"/>
      <c r="EJ2313" s="1"/>
      <c r="EK2313" s="4"/>
      <c r="EP2313" s="1"/>
      <c r="ER2313" s="1"/>
      <c r="ES2313" s="1"/>
      <c r="ET2313" s="1"/>
      <c r="EZ2313" s="1"/>
      <c r="FB2313" s="1"/>
      <c r="FD2313" s="4"/>
      <c r="FF2313" s="1"/>
      <c r="FG2313" s="1"/>
      <c r="FL2313" s="1"/>
      <c r="FP2313" s="1"/>
      <c r="FQ2313" s="1"/>
      <c r="FR2313" s="1"/>
      <c r="FU2313" s="1"/>
    </row>
    <row r="2314" spans="5:179" x14ac:dyDescent="0.3">
      <c r="E2314" s="4"/>
      <c r="L2314" s="4"/>
      <c r="M2314" s="4"/>
      <c r="AF2314" s="1"/>
      <c r="FB2314" s="1"/>
      <c r="FD2314" s="4"/>
      <c r="FF2314" s="1"/>
      <c r="FG2314" s="1"/>
      <c r="FL2314" s="1"/>
      <c r="FP2314" s="1"/>
      <c r="FR2314" s="1"/>
    </row>
    <row r="2315" spans="5:179" x14ac:dyDescent="0.3">
      <c r="E2315" s="4"/>
      <c r="T2315" s="1"/>
      <c r="U2315" s="1"/>
      <c r="V2315" s="1"/>
      <c r="Z2315" s="1"/>
      <c r="AA2315" s="1"/>
      <c r="AF2315" s="1"/>
      <c r="AG2315" s="1"/>
      <c r="BK2315" s="1"/>
      <c r="CX2315" s="1"/>
      <c r="CY2315" s="1"/>
      <c r="DA2315" s="1"/>
      <c r="DG2315" s="1"/>
      <c r="DH2315" s="1"/>
      <c r="DJ2315" s="1"/>
      <c r="DP2315" s="1"/>
      <c r="DQ2315" s="1"/>
      <c r="DS2315" s="1"/>
      <c r="DY2315" s="1"/>
      <c r="DZ2315" s="1"/>
      <c r="EB2315" s="1"/>
      <c r="EH2315" s="1"/>
      <c r="EI2315" s="1"/>
      <c r="EJ2315" s="1"/>
      <c r="EK2315" s="4"/>
      <c r="EP2315" s="1"/>
      <c r="ER2315" s="1"/>
      <c r="ES2315" s="1"/>
      <c r="ET2315" s="1"/>
      <c r="EZ2315" s="1"/>
      <c r="FB2315" s="1"/>
      <c r="FD2315" s="4"/>
      <c r="FF2315" s="1"/>
      <c r="FG2315" s="1"/>
      <c r="FL2315" s="1"/>
      <c r="FP2315" s="1"/>
      <c r="FQ2315" s="1"/>
      <c r="FR2315" s="1"/>
    </row>
    <row r="2316" spans="5:179" x14ac:dyDescent="0.3">
      <c r="E2316" s="4"/>
      <c r="R2316" s="1"/>
      <c r="T2316" s="1"/>
      <c r="U2316" s="1"/>
      <c r="V2316" s="1"/>
      <c r="Z2316" s="1"/>
      <c r="AA2316" s="1"/>
      <c r="AF2316" s="1"/>
      <c r="AG2316" s="1"/>
      <c r="BK2316" s="1"/>
      <c r="CX2316" s="1"/>
      <c r="CY2316" s="1"/>
      <c r="DA2316" s="1"/>
      <c r="DG2316" s="1"/>
      <c r="DH2316" s="1"/>
      <c r="DJ2316" s="1"/>
      <c r="DP2316" s="1"/>
      <c r="DQ2316" s="1"/>
      <c r="DS2316" s="1"/>
      <c r="DY2316" s="1"/>
      <c r="DZ2316" s="1"/>
      <c r="EB2316" s="1"/>
      <c r="EH2316" s="1"/>
      <c r="EI2316" s="1"/>
      <c r="EJ2316" s="1"/>
      <c r="EK2316" s="4"/>
      <c r="EN2316" s="1"/>
      <c r="EP2316" s="1"/>
      <c r="ER2316" s="1"/>
      <c r="ES2316" s="1"/>
      <c r="ET2316" s="1"/>
      <c r="EZ2316" s="1"/>
      <c r="FB2316" s="1"/>
      <c r="FD2316" s="4"/>
      <c r="FF2316" s="1"/>
      <c r="FG2316" s="1"/>
      <c r="FL2316" s="1"/>
      <c r="FP2316" s="1"/>
      <c r="FQ2316" s="1"/>
      <c r="FR2316" s="1"/>
      <c r="FU2316" s="1"/>
    </row>
    <row r="2317" spans="5:179" x14ac:dyDescent="0.3">
      <c r="E2317" s="4"/>
      <c r="R2317" s="1"/>
      <c r="T2317" s="1"/>
      <c r="U2317" s="1"/>
      <c r="V2317" s="1"/>
      <c r="Z2317" s="1"/>
      <c r="AA2317" s="1"/>
      <c r="AF2317" s="1"/>
      <c r="AG2317" s="1"/>
      <c r="BK2317" s="1"/>
      <c r="CX2317" s="1"/>
      <c r="CY2317" s="1"/>
      <c r="DA2317" s="1"/>
      <c r="DG2317" s="1"/>
      <c r="DH2317" s="1"/>
      <c r="DJ2317" s="1"/>
      <c r="DP2317" s="1"/>
      <c r="DQ2317" s="1"/>
      <c r="DS2317" s="1"/>
      <c r="DY2317" s="1"/>
      <c r="DZ2317" s="1"/>
      <c r="EB2317" s="1"/>
      <c r="EH2317" s="1"/>
      <c r="EI2317" s="1"/>
      <c r="EJ2317" s="1"/>
      <c r="EK2317" s="4"/>
      <c r="EN2317" s="1"/>
      <c r="EP2317" s="1"/>
      <c r="ER2317" s="1"/>
      <c r="ES2317" s="1"/>
      <c r="ET2317" s="1"/>
      <c r="EZ2317" s="1"/>
      <c r="FB2317" s="1"/>
      <c r="FD2317" s="4"/>
      <c r="FF2317" s="1"/>
      <c r="FG2317" s="1"/>
      <c r="FL2317" s="1"/>
      <c r="FP2317" s="1"/>
      <c r="FQ2317" s="1"/>
      <c r="FR2317" s="1"/>
    </row>
    <row r="2318" spans="5:179" x14ac:dyDescent="0.3">
      <c r="E2318" s="4"/>
      <c r="R2318" s="1"/>
      <c r="T2318" s="1"/>
      <c r="U2318" s="1"/>
      <c r="V2318" s="1"/>
      <c r="Z2318" s="1"/>
      <c r="AA2318" s="1"/>
      <c r="AF2318" s="1"/>
      <c r="AG2318" s="1"/>
      <c r="BK2318" s="1"/>
      <c r="CX2318" s="1"/>
      <c r="CY2318" s="1"/>
      <c r="DA2318" s="1"/>
      <c r="DG2318" s="1"/>
      <c r="DH2318" s="1"/>
      <c r="DJ2318" s="1"/>
      <c r="DP2318" s="1"/>
      <c r="DQ2318" s="1"/>
      <c r="DS2318" s="1"/>
      <c r="DY2318" s="1"/>
      <c r="DZ2318" s="1"/>
      <c r="EB2318" s="1"/>
      <c r="EH2318" s="1"/>
      <c r="EI2318" s="1"/>
      <c r="EJ2318" s="1"/>
      <c r="EK2318" s="4"/>
      <c r="EN2318" s="1"/>
      <c r="EP2318" s="1"/>
      <c r="ER2318" s="1"/>
      <c r="ES2318" s="1"/>
      <c r="ET2318" s="1"/>
      <c r="EZ2318" s="1"/>
      <c r="FB2318" s="1"/>
      <c r="FD2318" s="4"/>
      <c r="FF2318" s="1"/>
      <c r="FG2318" s="1"/>
      <c r="FL2318" s="1"/>
      <c r="FP2318" s="1"/>
      <c r="FQ2318" s="1"/>
      <c r="FR2318" s="1"/>
      <c r="FV2318" s="1"/>
    </row>
    <row r="2319" spans="5:179" x14ac:dyDescent="0.3">
      <c r="E2319" s="4"/>
      <c r="T2319" s="1"/>
      <c r="U2319" s="1"/>
      <c r="V2319" s="1"/>
      <c r="Z2319" s="1"/>
      <c r="AA2319" s="1"/>
      <c r="AF2319" s="1"/>
      <c r="AG2319" s="1"/>
      <c r="BK2319" s="1"/>
      <c r="CX2319" s="1"/>
      <c r="CY2319" s="1"/>
      <c r="DA2319" s="1"/>
      <c r="DG2319" s="1"/>
      <c r="DH2319" s="1"/>
      <c r="DJ2319" s="1"/>
      <c r="DP2319" s="1"/>
      <c r="DQ2319" s="1"/>
      <c r="DS2319" s="1"/>
      <c r="DV2319" s="1"/>
      <c r="DY2319" s="1"/>
      <c r="DZ2319" s="1"/>
      <c r="EB2319" s="1"/>
      <c r="EE2319" s="1"/>
      <c r="EH2319" s="1"/>
      <c r="EI2319" s="1"/>
      <c r="EJ2319" s="1"/>
      <c r="EK2319" s="4"/>
      <c r="ES2319" s="1"/>
      <c r="ET2319" s="1"/>
      <c r="EZ2319" s="1"/>
      <c r="FB2319" s="1"/>
      <c r="FD2319" s="4"/>
      <c r="FF2319" s="1"/>
      <c r="FG2319" s="1"/>
      <c r="FL2319" s="1"/>
      <c r="FR2319" s="1"/>
    </row>
    <row r="2320" spans="5:179" x14ac:dyDescent="0.3">
      <c r="E2320" s="4"/>
      <c r="T2320" s="1"/>
      <c r="U2320" s="1"/>
      <c r="V2320" s="1"/>
      <c r="Z2320" s="1"/>
      <c r="AA2320" s="1"/>
      <c r="AF2320" s="1"/>
      <c r="AG2320" s="1"/>
      <c r="BK2320" s="1"/>
      <c r="BT2320" s="1"/>
      <c r="CX2320" s="1"/>
      <c r="CY2320" s="1"/>
      <c r="DA2320" s="1"/>
      <c r="DG2320" s="1"/>
      <c r="DH2320" s="1"/>
      <c r="DJ2320" s="1"/>
      <c r="DP2320" s="1"/>
      <c r="DQ2320" s="1"/>
      <c r="DS2320" s="1"/>
      <c r="DY2320" s="1"/>
      <c r="DZ2320" s="1"/>
      <c r="EB2320" s="1"/>
      <c r="EH2320" s="1"/>
      <c r="EI2320" s="1"/>
      <c r="EJ2320" s="1"/>
      <c r="EK2320" s="4"/>
      <c r="EP2320" s="1"/>
      <c r="ER2320" s="1"/>
      <c r="ES2320" s="1"/>
      <c r="ET2320" s="1"/>
      <c r="EZ2320" s="1"/>
      <c r="FB2320" s="1"/>
      <c r="FD2320" s="4"/>
      <c r="FF2320" s="1"/>
      <c r="FG2320" s="1"/>
      <c r="FL2320" s="1"/>
      <c r="FP2320" s="1"/>
      <c r="FQ2320" s="1"/>
      <c r="FR2320" s="1"/>
      <c r="FU2320" s="1"/>
    </row>
    <row r="2321" spans="5:179" x14ac:dyDescent="0.3">
      <c r="E2321" s="4"/>
      <c r="R2321" s="1"/>
      <c r="T2321" s="1"/>
      <c r="U2321" s="1"/>
      <c r="V2321" s="1"/>
      <c r="Z2321" s="1"/>
      <c r="AA2321" s="1"/>
      <c r="AF2321" s="1"/>
      <c r="AG2321" s="1"/>
      <c r="BK2321" s="1"/>
      <c r="CX2321" s="1"/>
      <c r="CY2321" s="1"/>
      <c r="DA2321" s="1"/>
      <c r="DG2321" s="1"/>
      <c r="DH2321" s="1"/>
      <c r="DJ2321" s="1"/>
      <c r="DP2321" s="1"/>
      <c r="DQ2321" s="1"/>
      <c r="DS2321" s="1"/>
      <c r="DY2321" s="1"/>
      <c r="DZ2321" s="1"/>
      <c r="EB2321" s="1"/>
      <c r="EH2321" s="1"/>
      <c r="EI2321" s="1"/>
      <c r="EJ2321" s="1"/>
      <c r="EK2321" s="4"/>
      <c r="EN2321" s="1"/>
      <c r="EP2321" s="1"/>
      <c r="ER2321" s="1"/>
      <c r="ES2321" s="1"/>
      <c r="ET2321" s="1"/>
      <c r="EZ2321" s="1"/>
      <c r="FB2321" s="1"/>
      <c r="FD2321" s="4"/>
      <c r="FF2321" s="1"/>
      <c r="FG2321" s="1"/>
      <c r="FL2321" s="1"/>
      <c r="FP2321" s="1"/>
      <c r="FQ2321" s="1"/>
      <c r="FR2321" s="1"/>
      <c r="FV2321" s="1"/>
    </row>
    <row r="2322" spans="5:179" x14ac:dyDescent="0.3">
      <c r="E2322" s="4"/>
      <c r="L2322" s="4"/>
      <c r="M2322" s="4"/>
      <c r="R2322" s="1"/>
      <c r="T2322" s="1"/>
      <c r="U2322" s="1"/>
      <c r="V2322" s="1"/>
      <c r="Z2322" s="1"/>
      <c r="AA2322" s="1"/>
      <c r="AF2322" s="1"/>
      <c r="AG2322" s="1"/>
      <c r="BK2322" s="1"/>
      <c r="CX2322" s="1"/>
      <c r="CY2322" s="1"/>
      <c r="DA2322" s="1"/>
      <c r="DG2322" s="1"/>
      <c r="DH2322" s="1"/>
      <c r="DJ2322" s="1"/>
      <c r="DM2322" s="1"/>
      <c r="DP2322" s="1"/>
      <c r="DQ2322" s="1"/>
      <c r="DS2322" s="1"/>
      <c r="DY2322" s="1"/>
      <c r="DZ2322" s="1"/>
      <c r="EB2322" s="1"/>
      <c r="EH2322" s="1"/>
      <c r="EI2322" s="1"/>
      <c r="EJ2322" s="1"/>
      <c r="EK2322" s="4"/>
      <c r="EN2322" s="1"/>
      <c r="EP2322" s="1"/>
      <c r="ER2322" s="1"/>
      <c r="ES2322" s="1"/>
      <c r="ET2322" s="1"/>
      <c r="EZ2322" s="1"/>
      <c r="FB2322" s="1"/>
      <c r="FD2322" s="4"/>
      <c r="FF2322" s="1"/>
      <c r="FG2322" s="1"/>
      <c r="FL2322" s="1"/>
      <c r="FP2322" s="1"/>
      <c r="FQ2322" s="1"/>
      <c r="FR2322" s="1"/>
      <c r="FW2322" s="1"/>
    </row>
    <row r="2323" spans="5:179" x14ac:dyDescent="0.3">
      <c r="E2323" s="4"/>
      <c r="L2323" s="4"/>
      <c r="M2323" s="4"/>
      <c r="T2323" s="1"/>
      <c r="U2323" s="1"/>
      <c r="V2323" s="1"/>
      <c r="Z2323" s="1"/>
      <c r="AA2323" s="1"/>
      <c r="AF2323" s="1"/>
      <c r="AG2323" s="1"/>
      <c r="BK2323" s="1"/>
      <c r="CX2323" s="1"/>
      <c r="CY2323" s="1"/>
      <c r="DA2323" s="1"/>
      <c r="DG2323" s="1"/>
      <c r="DH2323" s="1"/>
      <c r="DJ2323" s="1"/>
      <c r="DP2323" s="1"/>
      <c r="DQ2323" s="1"/>
      <c r="DS2323" s="1"/>
      <c r="DY2323" s="1"/>
      <c r="DZ2323" s="1"/>
      <c r="EB2323" s="1"/>
      <c r="EH2323" s="1"/>
      <c r="EI2323" s="1"/>
      <c r="EJ2323" s="1"/>
      <c r="EK2323" s="4"/>
      <c r="EP2323" s="1"/>
      <c r="ER2323" s="1"/>
      <c r="ES2323" s="1"/>
      <c r="ET2323" s="1"/>
      <c r="EZ2323" s="1"/>
      <c r="FB2323" s="1"/>
      <c r="FD2323" s="4"/>
      <c r="FF2323" s="1"/>
      <c r="FG2323" s="1"/>
      <c r="FL2323" s="1"/>
      <c r="FP2323" s="1"/>
      <c r="FQ2323" s="1"/>
      <c r="FR2323" s="1"/>
      <c r="FU2323" s="1"/>
    </row>
    <row r="2324" spans="5:179" x14ac:dyDescent="0.3">
      <c r="E2324" s="4"/>
      <c r="R2324" s="1"/>
      <c r="T2324" s="1"/>
      <c r="U2324" s="1"/>
      <c r="V2324" s="1"/>
      <c r="Z2324" s="1"/>
      <c r="AA2324" s="1"/>
      <c r="AF2324" s="1"/>
      <c r="AG2324" s="1"/>
      <c r="BK2324" s="1"/>
      <c r="CX2324" s="1"/>
      <c r="CY2324" s="1"/>
      <c r="DA2324" s="1"/>
      <c r="DG2324" s="1"/>
      <c r="DH2324" s="1"/>
      <c r="DJ2324" s="1"/>
      <c r="DP2324" s="1"/>
      <c r="DQ2324" s="1"/>
      <c r="DS2324" s="1"/>
      <c r="DY2324" s="1"/>
      <c r="DZ2324" s="1"/>
      <c r="EB2324" s="1"/>
      <c r="EH2324" s="1"/>
      <c r="EI2324" s="1"/>
      <c r="EJ2324" s="1"/>
      <c r="EK2324" s="4"/>
      <c r="EN2324" s="1"/>
      <c r="EP2324" s="1"/>
      <c r="ER2324" s="1"/>
      <c r="ES2324" s="1"/>
      <c r="ET2324" s="1"/>
      <c r="EZ2324" s="1"/>
      <c r="FB2324" s="1"/>
      <c r="FD2324" s="4"/>
      <c r="FF2324" s="1"/>
      <c r="FG2324" s="1"/>
      <c r="FL2324" s="1"/>
      <c r="FP2324" s="1"/>
      <c r="FQ2324" s="1"/>
      <c r="FR2324" s="1"/>
      <c r="FW2324" s="1"/>
    </row>
    <row r="2325" spans="5:179" x14ac:dyDescent="0.3">
      <c r="E2325" s="4"/>
      <c r="T2325" s="1"/>
      <c r="U2325" s="1"/>
      <c r="V2325" s="1"/>
      <c r="Z2325" s="1"/>
      <c r="AA2325" s="1"/>
      <c r="AF2325" s="1"/>
      <c r="AG2325" s="1"/>
      <c r="BK2325" s="1"/>
      <c r="CX2325" s="1"/>
      <c r="CY2325" s="1"/>
      <c r="DA2325" s="1"/>
      <c r="DG2325" s="1"/>
      <c r="DH2325" s="1"/>
      <c r="DJ2325" s="1"/>
      <c r="DP2325" s="1"/>
      <c r="DQ2325" s="1"/>
      <c r="DS2325" s="1"/>
      <c r="DY2325" s="1"/>
      <c r="DZ2325" s="1"/>
      <c r="EB2325" s="1"/>
      <c r="EH2325" s="1"/>
      <c r="EI2325" s="1"/>
      <c r="EJ2325" s="1"/>
      <c r="EK2325" s="4"/>
      <c r="EP2325" s="1"/>
      <c r="ER2325" s="1"/>
      <c r="ES2325" s="1"/>
      <c r="ET2325" s="1"/>
      <c r="EZ2325" s="1"/>
      <c r="FB2325" s="1"/>
      <c r="FD2325" s="4"/>
      <c r="FF2325" s="1"/>
      <c r="FG2325" s="1"/>
      <c r="FL2325" s="1"/>
      <c r="FP2325" s="1"/>
      <c r="FQ2325" s="1"/>
      <c r="FR2325" s="1"/>
      <c r="FU2325" s="1"/>
    </row>
    <row r="2326" spans="5:179" x14ac:dyDescent="0.3">
      <c r="E2326" s="4"/>
      <c r="AF2326" s="1"/>
      <c r="FB2326" s="1"/>
      <c r="FD2326" s="4"/>
      <c r="FF2326" s="1"/>
      <c r="FG2326" s="1"/>
      <c r="FL2326" s="1"/>
      <c r="FR2326" s="1"/>
    </row>
    <row r="2327" spans="5:179" x14ac:dyDescent="0.3">
      <c r="E2327" s="4"/>
      <c r="T2327" s="1"/>
      <c r="U2327" s="1"/>
      <c r="V2327" s="1"/>
      <c r="Z2327" s="1"/>
      <c r="AA2327" s="1"/>
      <c r="AD2327" s="1"/>
      <c r="AF2327" s="1"/>
      <c r="AG2327" s="1"/>
      <c r="BK2327" s="1"/>
      <c r="CV2327" s="4"/>
      <c r="CW2327" s="4"/>
      <c r="CX2327" s="1"/>
      <c r="CY2327" s="1"/>
      <c r="DA2327" s="1"/>
      <c r="DG2327" s="1"/>
      <c r="DH2327" s="1"/>
      <c r="DJ2327" s="1"/>
      <c r="DP2327" s="1"/>
      <c r="DQ2327" s="1"/>
      <c r="DS2327" s="1"/>
      <c r="DY2327" s="1"/>
      <c r="DZ2327" s="1"/>
      <c r="EB2327" s="1"/>
      <c r="EH2327" s="1"/>
      <c r="EI2327" s="1"/>
      <c r="EJ2327" s="1"/>
      <c r="EK2327" s="4"/>
      <c r="EP2327" s="1"/>
      <c r="ER2327" s="1"/>
      <c r="ES2327" s="1"/>
      <c r="ET2327" s="1"/>
      <c r="EZ2327" s="1"/>
      <c r="FB2327" s="1"/>
      <c r="FD2327" s="4"/>
      <c r="FF2327" s="1"/>
      <c r="FG2327" s="1"/>
      <c r="FL2327" s="1"/>
      <c r="FP2327" s="1"/>
      <c r="FQ2327" s="1"/>
      <c r="FR2327" s="1"/>
      <c r="FU2327" s="1"/>
    </row>
    <row r="2328" spans="5:179" x14ac:dyDescent="0.3">
      <c r="E2328" s="4"/>
      <c r="R2328" s="1"/>
      <c r="T2328" s="1"/>
      <c r="U2328" s="1"/>
      <c r="V2328" s="1"/>
      <c r="Z2328" s="1"/>
      <c r="AA2328" s="1"/>
      <c r="AF2328" s="1"/>
      <c r="AG2328" s="1"/>
      <c r="BK2328" s="1"/>
      <c r="CV2328" s="4"/>
      <c r="CW2328" s="4"/>
      <c r="CX2328" s="1"/>
      <c r="CY2328" s="1"/>
      <c r="DA2328" s="1"/>
      <c r="DG2328" s="1"/>
      <c r="DH2328" s="1"/>
      <c r="DJ2328" s="1"/>
      <c r="DP2328" s="1"/>
      <c r="DQ2328" s="1"/>
      <c r="DS2328" s="1"/>
      <c r="DY2328" s="1"/>
      <c r="DZ2328" s="1"/>
      <c r="EB2328" s="1"/>
      <c r="EH2328" s="1"/>
      <c r="EI2328" s="1"/>
      <c r="EJ2328" s="1"/>
      <c r="EK2328" s="4"/>
      <c r="EN2328" s="1"/>
      <c r="EP2328" s="1"/>
      <c r="ER2328" s="1"/>
      <c r="ES2328" s="1"/>
      <c r="ET2328" s="1"/>
      <c r="EZ2328" s="1"/>
      <c r="FB2328" s="1"/>
      <c r="FD2328" s="4"/>
      <c r="FF2328" s="1"/>
      <c r="FG2328" s="1"/>
      <c r="FL2328" s="1"/>
      <c r="FP2328" s="1"/>
      <c r="FQ2328" s="1"/>
      <c r="FR2328" s="1"/>
      <c r="FV2328" s="1"/>
    </row>
    <row r="2329" spans="5:179" x14ac:dyDescent="0.3">
      <c r="E2329" s="4"/>
      <c r="R2329" s="1"/>
      <c r="T2329" s="1"/>
      <c r="U2329" s="1"/>
      <c r="V2329" s="1"/>
      <c r="Z2329" s="1"/>
      <c r="AA2329" s="1"/>
      <c r="AF2329" s="1"/>
      <c r="AG2329" s="1"/>
      <c r="BK2329" s="1"/>
      <c r="CV2329" s="4"/>
      <c r="CW2329" s="4"/>
      <c r="CX2329" s="1"/>
      <c r="CY2329" s="1"/>
      <c r="DA2329" s="1"/>
      <c r="DG2329" s="1"/>
      <c r="DH2329" s="1"/>
      <c r="DJ2329" s="1"/>
      <c r="DP2329" s="1"/>
      <c r="DQ2329" s="1"/>
      <c r="DS2329" s="1"/>
      <c r="DY2329" s="1"/>
      <c r="DZ2329" s="1"/>
      <c r="EB2329" s="1"/>
      <c r="EH2329" s="1"/>
      <c r="EI2329" s="1"/>
      <c r="EJ2329" s="1"/>
      <c r="EK2329" s="4"/>
      <c r="EN2329" s="1"/>
      <c r="EP2329" s="1"/>
      <c r="ER2329" s="1"/>
      <c r="ES2329" s="1"/>
      <c r="ET2329" s="1"/>
      <c r="EZ2329" s="1"/>
      <c r="FB2329" s="1"/>
      <c r="FD2329" s="4"/>
      <c r="FF2329" s="1"/>
      <c r="FG2329" s="1"/>
      <c r="FL2329" s="1"/>
      <c r="FP2329" s="1"/>
      <c r="FQ2329" s="1"/>
      <c r="FR2329" s="1"/>
      <c r="FV2329" s="1"/>
    </row>
    <row r="2330" spans="5:179" x14ac:dyDescent="0.3">
      <c r="E2330" s="4"/>
      <c r="L2330" s="4"/>
      <c r="M2330" s="4"/>
      <c r="R2330" s="1"/>
      <c r="T2330" s="1"/>
      <c r="U2330" s="1"/>
      <c r="V2330" s="1"/>
      <c r="Z2330" s="1"/>
      <c r="AA2330" s="1"/>
      <c r="AF2330" s="1"/>
      <c r="AG2330" s="1"/>
      <c r="BK2330" s="1"/>
      <c r="CX2330" s="1"/>
      <c r="CY2330" s="1"/>
      <c r="DA2330" s="1"/>
      <c r="DG2330" s="1"/>
      <c r="DH2330" s="1"/>
      <c r="DJ2330" s="1"/>
      <c r="DP2330" s="1"/>
      <c r="DQ2330" s="1"/>
      <c r="DS2330" s="1"/>
      <c r="DY2330" s="1"/>
      <c r="DZ2330" s="1"/>
      <c r="EB2330" s="1"/>
      <c r="EH2330" s="1"/>
      <c r="EI2330" s="1"/>
      <c r="EJ2330" s="1"/>
      <c r="EK2330" s="4"/>
      <c r="EN2330" s="1"/>
      <c r="EP2330" s="1"/>
      <c r="ER2330" s="1"/>
      <c r="ES2330" s="1"/>
      <c r="ET2330" s="1"/>
      <c r="EZ2330" s="1"/>
      <c r="FB2330" s="1"/>
      <c r="FD2330" s="4"/>
      <c r="FF2330" s="1"/>
      <c r="FG2330" s="1"/>
      <c r="FL2330" s="1"/>
      <c r="FP2330" s="1"/>
      <c r="FQ2330" s="1"/>
      <c r="FR2330" s="1"/>
      <c r="FU2330" s="1"/>
    </row>
    <row r="2331" spans="5:179" x14ac:dyDescent="0.3">
      <c r="E2331" s="4"/>
      <c r="R2331" s="1"/>
      <c r="T2331" s="1"/>
      <c r="U2331" s="1"/>
      <c r="V2331" s="1"/>
      <c r="Z2331" s="1"/>
      <c r="AA2331" s="1"/>
      <c r="AF2331" s="1"/>
      <c r="AG2331" s="1"/>
      <c r="BK2331" s="1"/>
      <c r="BT2331" s="1"/>
      <c r="CX2331" s="1"/>
      <c r="CY2331" s="1"/>
      <c r="DA2331" s="1"/>
      <c r="DG2331" s="1"/>
      <c r="DH2331" s="1"/>
      <c r="DJ2331" s="1"/>
      <c r="DP2331" s="1"/>
      <c r="DQ2331" s="1"/>
      <c r="DS2331" s="1"/>
      <c r="DY2331" s="1"/>
      <c r="DZ2331" s="1"/>
      <c r="EB2331" s="1"/>
      <c r="EH2331" s="1"/>
      <c r="EI2331" s="1"/>
      <c r="EJ2331" s="1"/>
      <c r="EK2331" s="4"/>
      <c r="EN2331" s="1"/>
      <c r="EP2331" s="1"/>
      <c r="ER2331" s="1"/>
      <c r="ES2331" s="1"/>
      <c r="ET2331" s="1"/>
      <c r="EZ2331" s="1"/>
      <c r="FB2331" s="1"/>
      <c r="FD2331" s="4"/>
      <c r="FF2331" s="1"/>
      <c r="FG2331" s="1"/>
      <c r="FL2331" s="1"/>
      <c r="FP2331" s="1"/>
      <c r="FQ2331" s="1"/>
      <c r="FR2331" s="1"/>
      <c r="FV2331" s="1"/>
    </row>
    <row r="2332" spans="5:179" x14ac:dyDescent="0.3">
      <c r="E2332" s="4"/>
      <c r="R2332" s="1"/>
      <c r="T2332" s="1"/>
      <c r="U2332" s="1"/>
      <c r="V2332" s="1"/>
      <c r="Z2332" s="1"/>
      <c r="AA2332" s="1"/>
      <c r="AF2332" s="1"/>
      <c r="AG2332" s="1"/>
      <c r="BK2332" s="1"/>
      <c r="CV2332" s="4"/>
      <c r="CW2332" s="4"/>
      <c r="CX2332" s="1"/>
      <c r="CY2332" s="1"/>
      <c r="DA2332" s="1"/>
      <c r="DG2332" s="1"/>
      <c r="DH2332" s="1"/>
      <c r="DJ2332" s="1"/>
      <c r="DM2332" s="1"/>
      <c r="DP2332" s="1"/>
      <c r="DQ2332" s="1"/>
      <c r="DS2332" s="1"/>
      <c r="DY2332" s="1"/>
      <c r="DZ2332" s="1"/>
      <c r="EB2332" s="1"/>
      <c r="EE2332" s="1"/>
      <c r="EH2332" s="1"/>
      <c r="EI2332" s="1"/>
      <c r="EJ2332" s="1"/>
      <c r="EK2332" s="4"/>
      <c r="EN2332" s="1"/>
      <c r="EP2332" s="1"/>
      <c r="ER2332" s="1"/>
      <c r="ES2332" s="1"/>
      <c r="ET2332" s="1"/>
      <c r="EZ2332" s="1"/>
      <c r="FB2332" s="1"/>
      <c r="FD2332" s="4"/>
      <c r="FF2332" s="1"/>
      <c r="FG2332" s="1"/>
      <c r="FL2332" s="1"/>
      <c r="FP2332" s="1"/>
      <c r="FQ2332" s="1"/>
      <c r="FR2332" s="1"/>
      <c r="FV2332" s="1"/>
    </row>
    <row r="2333" spans="5:179" x14ac:dyDescent="0.3">
      <c r="E2333" s="4"/>
      <c r="R2333" s="1"/>
      <c r="T2333" s="1"/>
      <c r="U2333" s="1"/>
      <c r="V2333" s="1"/>
      <c r="Z2333" s="1"/>
      <c r="AA2333" s="1"/>
      <c r="AF2333" s="1"/>
      <c r="AG2333" s="1"/>
      <c r="BK2333" s="1"/>
      <c r="CX2333" s="1"/>
      <c r="CY2333" s="1"/>
      <c r="DA2333" s="1"/>
      <c r="DG2333" s="1"/>
      <c r="DH2333" s="1"/>
      <c r="DJ2333" s="1"/>
      <c r="DP2333" s="1"/>
      <c r="DQ2333" s="1"/>
      <c r="DS2333" s="1"/>
      <c r="DY2333" s="1"/>
      <c r="DZ2333" s="1"/>
      <c r="EB2333" s="1"/>
      <c r="EH2333" s="1"/>
      <c r="EI2333" s="1"/>
      <c r="EJ2333" s="1"/>
      <c r="EK2333" s="4"/>
      <c r="EN2333" s="1"/>
      <c r="EP2333" s="1"/>
      <c r="ER2333" s="1"/>
      <c r="ES2333" s="1"/>
      <c r="ET2333" s="1"/>
      <c r="EZ2333" s="1"/>
      <c r="FB2333" s="1"/>
      <c r="FD2333" s="4"/>
      <c r="FF2333" s="1"/>
      <c r="FG2333" s="1"/>
      <c r="FL2333" s="1"/>
      <c r="FP2333" s="1"/>
      <c r="FQ2333" s="1"/>
      <c r="FR2333" s="1"/>
      <c r="FV2333" s="1"/>
    </row>
    <row r="2334" spans="5:179" x14ac:dyDescent="0.3">
      <c r="E2334" s="4"/>
      <c r="R2334" s="1"/>
      <c r="T2334" s="1"/>
      <c r="U2334" s="1"/>
      <c r="V2334" s="1"/>
      <c r="Z2334" s="1"/>
      <c r="AA2334" s="1"/>
      <c r="AF2334" s="1"/>
      <c r="AG2334" s="1"/>
      <c r="BK2334" s="1"/>
      <c r="CX2334" s="1"/>
      <c r="CY2334" s="1"/>
      <c r="DA2334" s="1"/>
      <c r="DG2334" s="1"/>
      <c r="DH2334" s="1"/>
      <c r="DJ2334" s="1"/>
      <c r="DP2334" s="1"/>
      <c r="DQ2334" s="1"/>
      <c r="DS2334" s="1"/>
      <c r="DY2334" s="1"/>
      <c r="DZ2334" s="1"/>
      <c r="EB2334" s="1"/>
      <c r="EE2334" s="1"/>
      <c r="EH2334" s="1"/>
      <c r="EI2334" s="1"/>
      <c r="EJ2334" s="1"/>
      <c r="EK2334" s="4"/>
      <c r="EN2334" s="1"/>
      <c r="EP2334" s="1"/>
      <c r="ER2334" s="1"/>
      <c r="ES2334" s="1"/>
      <c r="ET2334" s="1"/>
      <c r="EZ2334" s="1"/>
      <c r="FB2334" s="1"/>
      <c r="FD2334" s="4"/>
      <c r="FF2334" s="1"/>
      <c r="FG2334" s="1"/>
      <c r="FL2334" s="1"/>
      <c r="FP2334" s="1"/>
      <c r="FQ2334" s="1"/>
      <c r="FR2334" s="1"/>
      <c r="FU2334" s="1"/>
    </row>
    <row r="2335" spans="5:179" x14ac:dyDescent="0.3">
      <c r="E2335" s="4"/>
      <c r="T2335" s="1"/>
      <c r="U2335" s="1"/>
      <c r="V2335" s="1"/>
      <c r="Z2335" s="1"/>
      <c r="AA2335" s="1"/>
      <c r="AF2335" s="1"/>
      <c r="AG2335" s="1"/>
      <c r="BK2335" s="1"/>
      <c r="CX2335" s="1"/>
      <c r="CY2335" s="1"/>
      <c r="DA2335" s="1"/>
      <c r="DD2335" s="1"/>
      <c r="DG2335" s="1"/>
      <c r="DH2335" s="1"/>
      <c r="DJ2335" s="1"/>
      <c r="DP2335" s="1"/>
      <c r="DQ2335" s="1"/>
      <c r="DS2335" s="1"/>
      <c r="DV2335" s="1"/>
      <c r="DY2335" s="1"/>
      <c r="DZ2335" s="1"/>
      <c r="EB2335" s="1"/>
      <c r="EH2335" s="1"/>
      <c r="EI2335" s="1"/>
      <c r="EJ2335" s="1"/>
      <c r="EK2335" s="4"/>
      <c r="EP2335" s="1"/>
      <c r="ER2335" s="1"/>
      <c r="ES2335" s="1"/>
      <c r="ET2335" s="1"/>
      <c r="EZ2335" s="1"/>
      <c r="FB2335" s="1"/>
      <c r="FD2335" s="4"/>
      <c r="FF2335" s="1"/>
      <c r="FG2335" s="1"/>
      <c r="FL2335" s="1"/>
      <c r="FP2335" s="1"/>
      <c r="FQ2335" s="1"/>
      <c r="FR2335" s="1"/>
    </row>
    <row r="2336" spans="5:179" x14ac:dyDescent="0.3">
      <c r="E2336" s="4"/>
      <c r="L2336" s="4"/>
      <c r="M2336" s="4"/>
      <c r="T2336" s="1"/>
      <c r="U2336" s="1"/>
      <c r="V2336" s="1"/>
      <c r="Z2336" s="1"/>
      <c r="AA2336" s="1"/>
      <c r="AF2336" s="1"/>
      <c r="AG2336" s="1"/>
      <c r="BK2336" s="1"/>
      <c r="BT2336" s="1"/>
      <c r="CC2336" s="1"/>
      <c r="CL2336" s="1"/>
      <c r="CX2336" s="1"/>
      <c r="CY2336" s="1"/>
      <c r="DA2336" s="1"/>
      <c r="DG2336" s="1"/>
      <c r="DH2336" s="1"/>
      <c r="DJ2336" s="1"/>
      <c r="DP2336" s="1"/>
      <c r="DQ2336" s="1"/>
      <c r="DS2336" s="1"/>
      <c r="DY2336" s="1"/>
      <c r="DZ2336" s="1"/>
      <c r="EB2336" s="1"/>
      <c r="EI2336" s="1"/>
      <c r="EJ2336" s="1"/>
      <c r="EK2336" s="4"/>
      <c r="EP2336" s="1"/>
      <c r="ER2336" s="1"/>
      <c r="ES2336" s="1"/>
      <c r="ET2336" s="1"/>
      <c r="EZ2336" s="1"/>
      <c r="FB2336" s="1"/>
      <c r="FD2336" s="4"/>
      <c r="FF2336" s="1"/>
      <c r="FG2336" s="1"/>
      <c r="FL2336" s="1"/>
      <c r="FP2336" s="1"/>
      <c r="FQ2336" s="1"/>
      <c r="FR2336" s="1"/>
      <c r="FU2336" s="1"/>
    </row>
    <row r="2337" spans="5:179" x14ac:dyDescent="0.3">
      <c r="E2337" s="4"/>
      <c r="R2337" s="1"/>
      <c r="T2337" s="1"/>
      <c r="U2337" s="1"/>
      <c r="V2337" s="1"/>
      <c r="Z2337" s="1"/>
      <c r="AA2337" s="1"/>
      <c r="AF2337" s="1"/>
      <c r="AG2337" s="1"/>
      <c r="BK2337" s="1"/>
      <c r="BT2337" s="1"/>
      <c r="CX2337" s="1"/>
      <c r="CY2337" s="1"/>
      <c r="DA2337" s="1"/>
      <c r="DG2337" s="1"/>
      <c r="DH2337" s="1"/>
      <c r="DJ2337" s="1"/>
      <c r="DP2337" s="1"/>
      <c r="DQ2337" s="1"/>
      <c r="DS2337" s="1"/>
      <c r="DY2337" s="1"/>
      <c r="DZ2337" s="1"/>
      <c r="EB2337" s="1"/>
      <c r="EH2337" s="1"/>
      <c r="EI2337" s="1"/>
      <c r="EJ2337" s="1"/>
      <c r="EK2337" s="4"/>
      <c r="EN2337" s="1"/>
      <c r="EP2337" s="1"/>
      <c r="ER2337" s="1"/>
      <c r="ES2337" s="1"/>
      <c r="ET2337" s="1"/>
      <c r="EZ2337" s="1"/>
      <c r="FB2337" s="1"/>
      <c r="FD2337" s="4"/>
      <c r="FF2337" s="1"/>
      <c r="FG2337" s="1"/>
      <c r="FL2337" s="1"/>
      <c r="FP2337" s="1"/>
      <c r="FQ2337" s="1"/>
      <c r="FR2337" s="1"/>
      <c r="FW2337" s="1"/>
    </row>
    <row r="2338" spans="5:179" x14ac:dyDescent="0.3">
      <c r="E2338" s="4"/>
      <c r="L2338" s="4"/>
      <c r="M2338" s="4"/>
      <c r="T2338" s="1"/>
      <c r="U2338" s="1"/>
      <c r="Z2338" s="1"/>
      <c r="AA2338" s="1"/>
      <c r="AF2338" s="1"/>
      <c r="AG2338" s="1"/>
      <c r="BK2338" s="1"/>
      <c r="CV2338" s="4"/>
      <c r="CW2338" s="4"/>
      <c r="CX2338" s="1"/>
      <c r="CY2338" s="1"/>
      <c r="DA2338" s="1"/>
      <c r="DG2338" s="1"/>
      <c r="DH2338" s="1"/>
      <c r="DJ2338" s="1"/>
      <c r="DP2338" s="1"/>
      <c r="DQ2338" s="1"/>
      <c r="DS2338" s="1"/>
      <c r="DY2338" s="1"/>
      <c r="DZ2338" s="1"/>
      <c r="EB2338" s="1"/>
      <c r="EH2338" s="1"/>
      <c r="EI2338" s="1"/>
      <c r="EJ2338" s="1"/>
      <c r="EK2338" s="4"/>
      <c r="ER2338" s="1"/>
      <c r="ES2338" s="1"/>
      <c r="ET2338" s="1"/>
      <c r="EZ2338" s="1"/>
      <c r="FB2338" s="1"/>
      <c r="FD2338" s="4"/>
      <c r="FF2338" s="1"/>
      <c r="FG2338" s="1"/>
      <c r="FL2338" s="1"/>
      <c r="FP2338" s="1"/>
      <c r="FR2338" s="1"/>
      <c r="FU2338" s="1"/>
    </row>
    <row r="2339" spans="5:179" x14ac:dyDescent="0.3">
      <c r="E2339" s="4"/>
      <c r="T2339" s="1"/>
      <c r="U2339" s="1"/>
      <c r="V2339" s="1"/>
      <c r="Z2339" s="1"/>
      <c r="AA2339" s="1"/>
      <c r="AF2339" s="1"/>
      <c r="AG2339" s="1"/>
      <c r="BK2339" s="1"/>
      <c r="CX2339" s="1"/>
      <c r="CY2339" s="1"/>
      <c r="DA2339" s="1"/>
      <c r="DG2339" s="1"/>
      <c r="DH2339" s="1"/>
      <c r="DJ2339" s="1"/>
      <c r="DP2339" s="1"/>
      <c r="DQ2339" s="1"/>
      <c r="DS2339" s="1"/>
      <c r="DY2339" s="1"/>
      <c r="DZ2339" s="1"/>
      <c r="EB2339" s="1"/>
      <c r="EH2339" s="1"/>
      <c r="EI2339" s="1"/>
      <c r="EJ2339" s="1"/>
      <c r="EK2339" s="4"/>
      <c r="EP2339" s="1"/>
      <c r="ER2339" s="1"/>
      <c r="ES2339" s="1"/>
      <c r="ET2339" s="1"/>
      <c r="EZ2339" s="1"/>
      <c r="FB2339" s="1"/>
      <c r="FD2339" s="4"/>
      <c r="FF2339" s="1"/>
      <c r="FG2339" s="1"/>
      <c r="FL2339" s="1"/>
      <c r="FP2339" s="1"/>
      <c r="FQ2339" s="1"/>
      <c r="FR2339" s="1"/>
      <c r="FU2339" s="1"/>
    </row>
    <row r="2340" spans="5:179" x14ac:dyDescent="0.3">
      <c r="E2340" s="4"/>
      <c r="T2340" s="1"/>
      <c r="U2340" s="1"/>
      <c r="V2340" s="1"/>
      <c r="Z2340" s="1"/>
      <c r="AA2340" s="1"/>
      <c r="AF2340" s="1"/>
      <c r="AG2340" s="1"/>
      <c r="BK2340" s="1"/>
      <c r="CX2340" s="1"/>
      <c r="CY2340" s="1"/>
      <c r="DA2340" s="1"/>
      <c r="DG2340" s="1"/>
      <c r="DH2340" s="1"/>
      <c r="DJ2340" s="1"/>
      <c r="DP2340" s="1"/>
      <c r="DQ2340" s="1"/>
      <c r="DS2340" s="1"/>
      <c r="DV2340" s="1"/>
      <c r="DY2340" s="1"/>
      <c r="DZ2340" s="1"/>
      <c r="EB2340" s="1"/>
      <c r="EH2340" s="1"/>
      <c r="EI2340" s="1"/>
      <c r="EJ2340" s="1"/>
      <c r="EK2340" s="4"/>
      <c r="EP2340" s="1"/>
      <c r="ER2340" s="1"/>
      <c r="ES2340" s="1"/>
      <c r="ET2340" s="1"/>
      <c r="EZ2340" s="1"/>
      <c r="FB2340" s="1"/>
      <c r="FD2340" s="4"/>
      <c r="FF2340" s="1"/>
      <c r="FG2340" s="1"/>
      <c r="FL2340" s="1"/>
      <c r="FP2340" s="1"/>
      <c r="FQ2340" s="1"/>
      <c r="FR2340" s="1"/>
      <c r="FU2340" s="1"/>
    </row>
    <row r="2341" spans="5:179" x14ac:dyDescent="0.3">
      <c r="E2341" s="4"/>
      <c r="T2341" s="1"/>
      <c r="U2341" s="1"/>
      <c r="V2341" s="1"/>
      <c r="Z2341" s="1"/>
      <c r="AA2341" s="1"/>
      <c r="AF2341" s="1"/>
      <c r="AG2341" s="1"/>
      <c r="BK2341" s="1"/>
      <c r="CX2341" s="1"/>
      <c r="CY2341" s="1"/>
      <c r="DA2341" s="1"/>
      <c r="DG2341" s="1"/>
      <c r="DH2341" s="1"/>
      <c r="DJ2341" s="1"/>
      <c r="DP2341" s="1"/>
      <c r="DQ2341" s="1"/>
      <c r="DS2341" s="1"/>
      <c r="DY2341" s="1"/>
      <c r="DZ2341" s="1"/>
      <c r="EB2341" s="1"/>
      <c r="EH2341" s="1"/>
      <c r="EI2341" s="1"/>
      <c r="EJ2341" s="1"/>
      <c r="EK2341" s="4"/>
      <c r="EP2341" s="1"/>
      <c r="ER2341" s="1"/>
      <c r="ES2341" s="1"/>
      <c r="ET2341" s="1"/>
      <c r="EZ2341" s="1"/>
      <c r="FB2341" s="1"/>
      <c r="FD2341" s="4"/>
      <c r="FF2341" s="1"/>
      <c r="FG2341" s="1"/>
      <c r="FL2341" s="1"/>
      <c r="FP2341" s="1"/>
      <c r="FQ2341" s="1"/>
      <c r="FR2341" s="1"/>
      <c r="FU2341" s="1"/>
    </row>
    <row r="2342" spans="5:179" x14ac:dyDescent="0.3">
      <c r="E2342" s="4"/>
      <c r="L2342" s="4"/>
      <c r="M2342" s="4"/>
      <c r="AF2342" s="1"/>
      <c r="FB2342" s="1"/>
      <c r="FD2342" s="4"/>
      <c r="FF2342" s="1"/>
      <c r="FG2342" s="1"/>
      <c r="FL2342" s="1"/>
      <c r="FP2342" s="1"/>
      <c r="FR2342" s="1"/>
    </row>
    <row r="2343" spans="5:179" x14ac:dyDescent="0.3">
      <c r="E2343" s="4"/>
      <c r="L2343" s="4"/>
      <c r="M2343" s="4"/>
      <c r="R2343" s="1"/>
      <c r="T2343" s="1"/>
      <c r="U2343" s="1"/>
      <c r="V2343" s="1"/>
      <c r="Z2343" s="1"/>
      <c r="AA2343" s="1"/>
      <c r="AF2343" s="1"/>
      <c r="AG2343" s="1"/>
      <c r="BK2343" s="1"/>
      <c r="CX2343" s="1"/>
      <c r="CY2343" s="1"/>
      <c r="DA2343" s="1"/>
      <c r="DG2343" s="1"/>
      <c r="DH2343" s="1"/>
      <c r="DJ2343" s="1"/>
      <c r="DP2343" s="1"/>
      <c r="DQ2343" s="1"/>
      <c r="DS2343" s="1"/>
      <c r="DY2343" s="1"/>
      <c r="DZ2343" s="1"/>
      <c r="EB2343" s="1"/>
      <c r="EH2343" s="1"/>
      <c r="EI2343" s="1"/>
      <c r="EJ2343" s="1"/>
      <c r="EK2343" s="4"/>
      <c r="EN2343" s="1"/>
      <c r="EP2343" s="1"/>
      <c r="ER2343" s="1"/>
      <c r="ES2343" s="1"/>
      <c r="ET2343" s="1"/>
      <c r="EZ2343" s="1"/>
      <c r="FB2343" s="1"/>
      <c r="FD2343" s="4"/>
      <c r="FF2343" s="1"/>
      <c r="FG2343" s="1"/>
      <c r="FL2343" s="1"/>
      <c r="FP2343" s="1"/>
      <c r="FQ2343" s="1"/>
      <c r="FR2343" s="1"/>
      <c r="FV2343" s="1"/>
    </row>
    <row r="2344" spans="5:179" x14ac:dyDescent="0.3">
      <c r="E2344" s="4"/>
      <c r="T2344" s="1"/>
      <c r="U2344" s="1"/>
      <c r="V2344" s="1"/>
      <c r="Z2344" s="1"/>
      <c r="AA2344" s="1"/>
      <c r="AF2344" s="1"/>
      <c r="AG2344" s="1"/>
      <c r="BK2344" s="1"/>
      <c r="BT2344" s="1"/>
      <c r="CC2344" s="1"/>
      <c r="CL2344" s="1"/>
      <c r="CX2344" s="1"/>
      <c r="CY2344" s="1"/>
      <c r="DA2344" s="1"/>
      <c r="DG2344" s="1"/>
      <c r="DH2344" s="1"/>
      <c r="DJ2344" s="1"/>
      <c r="DM2344" s="1"/>
      <c r="DP2344" s="1"/>
      <c r="DQ2344" s="1"/>
      <c r="DS2344" s="1"/>
      <c r="DV2344" s="1"/>
      <c r="DY2344" s="1"/>
      <c r="DZ2344" s="1"/>
      <c r="EB2344" s="1"/>
      <c r="EE2344" s="1"/>
      <c r="EH2344" s="1"/>
      <c r="EI2344" s="1"/>
      <c r="EJ2344" s="1"/>
      <c r="EK2344" s="4"/>
      <c r="EP2344" s="1"/>
      <c r="ER2344" s="1"/>
      <c r="ES2344" s="1"/>
      <c r="ET2344" s="1"/>
      <c r="EZ2344" s="1"/>
      <c r="FB2344" s="1"/>
      <c r="FD2344" s="4"/>
      <c r="FF2344" s="1"/>
      <c r="FG2344" s="1"/>
      <c r="FL2344" s="1"/>
      <c r="FP2344" s="1"/>
      <c r="FQ2344" s="1"/>
      <c r="FR2344" s="1"/>
      <c r="FW2344" s="1"/>
    </row>
    <row r="2345" spans="5:179" x14ac:dyDescent="0.3">
      <c r="E2345" s="4"/>
      <c r="R2345" s="1"/>
      <c r="T2345" s="1"/>
      <c r="U2345" s="1"/>
      <c r="V2345" s="1"/>
      <c r="Z2345" s="1"/>
      <c r="AA2345" s="1"/>
      <c r="AF2345" s="1"/>
      <c r="AG2345" s="1"/>
      <c r="BK2345" s="1"/>
      <c r="CX2345" s="1"/>
      <c r="CY2345" s="1"/>
      <c r="DA2345" s="1"/>
      <c r="DG2345" s="1"/>
      <c r="DH2345" s="1"/>
      <c r="DJ2345" s="1"/>
      <c r="DP2345" s="1"/>
      <c r="DQ2345" s="1"/>
      <c r="DS2345" s="1"/>
      <c r="DY2345" s="1"/>
      <c r="DZ2345" s="1"/>
      <c r="EB2345" s="1"/>
      <c r="EH2345" s="1"/>
      <c r="EI2345" s="1"/>
      <c r="EJ2345" s="1"/>
      <c r="EK2345" s="4"/>
      <c r="EN2345" s="1"/>
      <c r="EP2345" s="1"/>
      <c r="ER2345" s="1"/>
      <c r="ES2345" s="1"/>
      <c r="ET2345" s="1"/>
      <c r="EZ2345" s="1"/>
      <c r="FB2345" s="1"/>
      <c r="FD2345" s="4"/>
      <c r="FF2345" s="1"/>
      <c r="FG2345" s="1"/>
      <c r="FL2345" s="1"/>
      <c r="FP2345" s="1"/>
      <c r="FQ2345" s="1"/>
      <c r="FR2345" s="1"/>
      <c r="FW2345" s="1"/>
    </row>
    <row r="2346" spans="5:179" x14ac:dyDescent="0.3">
      <c r="E2346" s="4"/>
      <c r="R2346" s="1"/>
      <c r="T2346" s="1"/>
      <c r="U2346" s="1"/>
      <c r="V2346" s="1"/>
      <c r="Z2346" s="1"/>
      <c r="AA2346" s="1"/>
      <c r="AF2346" s="1"/>
      <c r="AG2346" s="1"/>
      <c r="BK2346" s="1"/>
      <c r="CV2346" s="4"/>
      <c r="CW2346" s="4"/>
      <c r="CX2346" s="1"/>
      <c r="CY2346" s="1"/>
      <c r="DA2346" s="1"/>
      <c r="DD2346" s="1"/>
      <c r="DG2346" s="1"/>
      <c r="DH2346" s="1"/>
      <c r="DJ2346" s="1"/>
      <c r="DP2346" s="1"/>
      <c r="DQ2346" s="1"/>
      <c r="DS2346" s="1"/>
      <c r="DY2346" s="1"/>
      <c r="DZ2346" s="1"/>
      <c r="EB2346" s="1"/>
      <c r="EH2346" s="1"/>
      <c r="EI2346" s="1"/>
      <c r="EJ2346" s="1"/>
      <c r="EK2346" s="4"/>
      <c r="EN2346" s="1"/>
      <c r="EP2346" s="1"/>
      <c r="ER2346" s="1"/>
      <c r="ES2346" s="1"/>
      <c r="ET2346" s="1"/>
      <c r="EZ2346" s="1"/>
      <c r="FB2346" s="1"/>
      <c r="FD2346" s="4"/>
      <c r="FF2346" s="1"/>
      <c r="FG2346" s="1"/>
      <c r="FL2346" s="1"/>
      <c r="FP2346" s="1"/>
      <c r="FQ2346" s="1"/>
      <c r="FR2346" s="1"/>
      <c r="FU2346" s="1"/>
    </row>
    <row r="2347" spans="5:179" x14ac:dyDescent="0.3">
      <c r="E2347" s="4"/>
      <c r="R2347" s="1"/>
      <c r="T2347" s="1"/>
      <c r="U2347" s="1"/>
      <c r="V2347" s="1"/>
      <c r="Z2347" s="1"/>
      <c r="AA2347" s="1"/>
      <c r="AF2347" s="1"/>
      <c r="AG2347" s="1"/>
      <c r="BK2347" s="1"/>
      <c r="BT2347" s="1"/>
      <c r="CX2347" s="1"/>
      <c r="CY2347" s="1"/>
      <c r="DA2347" s="1"/>
      <c r="DG2347" s="1"/>
      <c r="DH2347" s="1"/>
      <c r="DJ2347" s="1"/>
      <c r="DP2347" s="1"/>
      <c r="DQ2347" s="1"/>
      <c r="DS2347" s="1"/>
      <c r="DV2347" s="1"/>
      <c r="DY2347" s="1"/>
      <c r="DZ2347" s="1"/>
      <c r="EB2347" s="1"/>
      <c r="EH2347" s="1"/>
      <c r="EI2347" s="1"/>
      <c r="EJ2347" s="1"/>
      <c r="EK2347" s="4"/>
      <c r="EN2347" s="1"/>
      <c r="EP2347" s="1"/>
      <c r="ER2347" s="1"/>
      <c r="ES2347" s="1"/>
      <c r="ET2347" s="1"/>
      <c r="EZ2347" s="1"/>
      <c r="FB2347" s="1"/>
      <c r="FD2347" s="4"/>
      <c r="FF2347" s="1"/>
      <c r="FG2347" s="1"/>
      <c r="FL2347" s="1"/>
      <c r="FP2347" s="1"/>
      <c r="FQ2347" s="1"/>
      <c r="FR2347" s="1"/>
      <c r="FW2347" s="1"/>
    </row>
    <row r="2348" spans="5:179" x14ac:dyDescent="0.3">
      <c r="E2348" s="4"/>
      <c r="T2348" s="1"/>
      <c r="U2348" s="1"/>
      <c r="V2348" s="1"/>
      <c r="Z2348" s="1"/>
      <c r="AA2348" s="1"/>
      <c r="AF2348" s="1"/>
      <c r="AG2348" s="1"/>
      <c r="BK2348" s="1"/>
      <c r="CX2348" s="1"/>
      <c r="CY2348" s="1"/>
      <c r="DA2348" s="1"/>
      <c r="DG2348" s="1"/>
      <c r="DH2348" s="1"/>
      <c r="DJ2348" s="1"/>
      <c r="DP2348" s="1"/>
      <c r="DQ2348" s="1"/>
      <c r="DS2348" s="1"/>
      <c r="DY2348" s="1"/>
      <c r="DZ2348" s="1"/>
      <c r="EB2348" s="1"/>
      <c r="EH2348" s="1"/>
      <c r="EI2348" s="1"/>
      <c r="EJ2348" s="1"/>
      <c r="EK2348" s="4"/>
      <c r="EP2348" s="1"/>
      <c r="ER2348" s="1"/>
      <c r="ES2348" s="1"/>
      <c r="ET2348" s="1"/>
      <c r="EZ2348" s="1"/>
      <c r="FB2348" s="1"/>
      <c r="FD2348" s="4"/>
      <c r="FF2348" s="1"/>
      <c r="FG2348" s="1"/>
      <c r="FL2348" s="1"/>
      <c r="FP2348" s="1"/>
      <c r="FQ2348" s="1"/>
      <c r="FR2348" s="1"/>
    </row>
    <row r="2349" spans="5:179" x14ac:dyDescent="0.3">
      <c r="E2349" s="4"/>
      <c r="T2349" s="1"/>
      <c r="U2349" s="1"/>
      <c r="V2349" s="1"/>
      <c r="Z2349" s="1"/>
      <c r="AA2349" s="1"/>
      <c r="AF2349" s="1"/>
      <c r="AG2349" s="1"/>
      <c r="BK2349" s="1"/>
      <c r="CX2349" s="1"/>
      <c r="CY2349" s="1"/>
      <c r="DA2349" s="1"/>
      <c r="DG2349" s="1"/>
      <c r="DH2349" s="1"/>
      <c r="DJ2349" s="1"/>
      <c r="DP2349" s="1"/>
      <c r="DQ2349" s="1"/>
      <c r="DS2349" s="1"/>
      <c r="DY2349" s="1"/>
      <c r="DZ2349" s="1"/>
      <c r="EB2349" s="1"/>
      <c r="EH2349" s="1"/>
      <c r="EI2349" s="1"/>
      <c r="EJ2349" s="1"/>
      <c r="EK2349" s="4"/>
      <c r="EP2349" s="1"/>
      <c r="ER2349" s="1"/>
      <c r="ES2349" s="1"/>
      <c r="ET2349" s="1"/>
      <c r="EZ2349" s="1"/>
      <c r="FB2349" s="1"/>
      <c r="FD2349" s="4"/>
      <c r="FF2349" s="1"/>
      <c r="FG2349" s="1"/>
      <c r="FL2349" s="1"/>
      <c r="FP2349" s="1"/>
      <c r="FQ2349" s="1"/>
      <c r="FR2349" s="1"/>
    </row>
    <row r="2350" spans="5:179" x14ac:dyDescent="0.3">
      <c r="E2350" s="4"/>
      <c r="R2350" s="1"/>
      <c r="T2350" s="1"/>
      <c r="U2350" s="1"/>
      <c r="V2350" s="1"/>
      <c r="Z2350" s="1"/>
      <c r="AA2350" s="1"/>
      <c r="AF2350" s="1"/>
      <c r="AG2350" s="1"/>
      <c r="BK2350" s="1"/>
      <c r="CX2350" s="1"/>
      <c r="CY2350" s="1"/>
      <c r="DA2350" s="1"/>
      <c r="DG2350" s="1"/>
      <c r="DH2350" s="1"/>
      <c r="DJ2350" s="1"/>
      <c r="DP2350" s="1"/>
      <c r="DQ2350" s="1"/>
      <c r="DS2350" s="1"/>
      <c r="DY2350" s="1"/>
      <c r="DZ2350" s="1"/>
      <c r="EB2350" s="1"/>
      <c r="EH2350" s="1"/>
      <c r="EI2350" s="1"/>
      <c r="EJ2350" s="1"/>
      <c r="EK2350" s="4"/>
      <c r="EN2350" s="1"/>
      <c r="EP2350" s="1"/>
      <c r="ER2350" s="1"/>
      <c r="ES2350" s="1"/>
      <c r="ET2350" s="1"/>
      <c r="EZ2350" s="1"/>
      <c r="FB2350" s="1"/>
      <c r="FD2350" s="4"/>
      <c r="FF2350" s="1"/>
      <c r="FG2350" s="1"/>
      <c r="FL2350" s="1"/>
      <c r="FP2350" s="1"/>
      <c r="FQ2350" s="1"/>
      <c r="FR2350" s="1"/>
    </row>
    <row r="2351" spans="5:179" x14ac:dyDescent="0.3">
      <c r="E2351" s="4"/>
      <c r="R2351" s="1"/>
      <c r="T2351" s="1"/>
      <c r="U2351" s="1"/>
      <c r="V2351" s="1"/>
      <c r="Z2351" s="1"/>
      <c r="AA2351" s="1"/>
      <c r="AF2351" s="1"/>
      <c r="AG2351" s="1"/>
      <c r="BK2351" s="1"/>
      <c r="CX2351" s="1"/>
      <c r="CY2351" s="1"/>
      <c r="DA2351" s="1"/>
      <c r="DG2351" s="1"/>
      <c r="DH2351" s="1"/>
      <c r="DJ2351" s="1"/>
      <c r="DP2351" s="1"/>
      <c r="DQ2351" s="1"/>
      <c r="DS2351" s="1"/>
      <c r="DY2351" s="1"/>
      <c r="DZ2351" s="1"/>
      <c r="EB2351" s="1"/>
      <c r="EH2351" s="1"/>
      <c r="EI2351" s="1"/>
      <c r="EJ2351" s="1"/>
      <c r="EK2351" s="4"/>
      <c r="EN2351" s="1"/>
      <c r="EP2351" s="1"/>
      <c r="ER2351" s="1"/>
      <c r="ES2351" s="1"/>
      <c r="ET2351" s="1"/>
      <c r="EZ2351" s="1"/>
      <c r="FB2351" s="1"/>
      <c r="FD2351" s="4"/>
      <c r="FF2351" s="1"/>
      <c r="FG2351" s="1"/>
      <c r="FL2351" s="1"/>
      <c r="FP2351" s="1"/>
      <c r="FQ2351" s="1"/>
      <c r="FR2351" s="1"/>
    </row>
    <row r="2352" spans="5:179" x14ac:dyDescent="0.3">
      <c r="E2352" s="4"/>
      <c r="T2352" s="1"/>
      <c r="U2352" s="1"/>
      <c r="V2352" s="1"/>
      <c r="Z2352" s="1"/>
      <c r="AA2352" s="1"/>
      <c r="AF2352" s="1"/>
      <c r="AG2352" s="1"/>
      <c r="BK2352" s="1"/>
      <c r="CX2352" s="1"/>
      <c r="CY2352" s="1"/>
      <c r="DA2352" s="1"/>
      <c r="DG2352" s="1"/>
      <c r="DH2352" s="1"/>
      <c r="DJ2352" s="1"/>
      <c r="DP2352" s="1"/>
      <c r="DQ2352" s="1"/>
      <c r="DS2352" s="1"/>
      <c r="DY2352" s="1"/>
      <c r="DZ2352" s="1"/>
      <c r="EB2352" s="1"/>
      <c r="EH2352" s="1"/>
      <c r="EI2352" s="1"/>
      <c r="EJ2352" s="1"/>
      <c r="EK2352" s="4"/>
      <c r="EP2352" s="1"/>
      <c r="ER2352" s="1"/>
      <c r="ES2352" s="1"/>
      <c r="ET2352" s="1"/>
      <c r="EZ2352" s="1"/>
      <c r="FB2352" s="1"/>
      <c r="FD2352" s="4"/>
      <c r="FF2352" s="1"/>
      <c r="FG2352" s="1"/>
      <c r="FL2352" s="1"/>
      <c r="FP2352" s="1"/>
      <c r="FQ2352" s="1"/>
      <c r="FR2352" s="1"/>
      <c r="FU2352" s="1"/>
    </row>
    <row r="2353" spans="5:179" x14ac:dyDescent="0.3">
      <c r="E2353" s="4"/>
      <c r="T2353" s="1"/>
      <c r="U2353" s="1"/>
      <c r="V2353" s="1"/>
      <c r="Z2353" s="1"/>
      <c r="AA2353" s="1"/>
      <c r="AF2353" s="1"/>
      <c r="AG2353" s="1"/>
      <c r="BK2353" s="1"/>
      <c r="CX2353" s="1"/>
      <c r="CY2353" s="1"/>
      <c r="DA2353" s="1"/>
      <c r="DG2353" s="1"/>
      <c r="DH2353" s="1"/>
      <c r="DJ2353" s="1"/>
      <c r="DP2353" s="1"/>
      <c r="DQ2353" s="1"/>
      <c r="DS2353" s="1"/>
      <c r="DY2353" s="1"/>
      <c r="DZ2353" s="1"/>
      <c r="EB2353" s="1"/>
      <c r="EH2353" s="1"/>
      <c r="EI2353" s="1"/>
      <c r="EJ2353" s="1"/>
      <c r="EK2353" s="4"/>
      <c r="EP2353" s="1"/>
      <c r="ER2353" s="1"/>
      <c r="ES2353" s="1"/>
      <c r="ET2353" s="1"/>
      <c r="EZ2353" s="1"/>
      <c r="FB2353" s="1"/>
      <c r="FD2353" s="4"/>
      <c r="FF2353" s="1"/>
      <c r="FG2353" s="1"/>
      <c r="FL2353" s="1"/>
      <c r="FP2353" s="1"/>
      <c r="FQ2353" s="1"/>
      <c r="FR2353" s="1"/>
    </row>
    <row r="2354" spans="5:179" x14ac:dyDescent="0.3">
      <c r="E2354" s="4"/>
      <c r="T2354" s="1"/>
      <c r="U2354" s="1"/>
      <c r="V2354" s="1"/>
      <c r="Z2354" s="1"/>
      <c r="AA2354" s="1"/>
      <c r="AF2354" s="1"/>
      <c r="AG2354" s="1"/>
      <c r="BK2354" s="1"/>
      <c r="CX2354" s="1"/>
      <c r="CY2354" s="1"/>
      <c r="DA2354" s="1"/>
      <c r="DG2354" s="1"/>
      <c r="DH2354" s="1"/>
      <c r="DJ2354" s="1"/>
      <c r="DP2354" s="1"/>
      <c r="DQ2354" s="1"/>
      <c r="DS2354" s="1"/>
      <c r="DY2354" s="1"/>
      <c r="DZ2354" s="1"/>
      <c r="EB2354" s="1"/>
      <c r="EH2354" s="1"/>
      <c r="EI2354" s="1"/>
      <c r="EJ2354" s="1"/>
      <c r="EK2354" s="4"/>
      <c r="EP2354" s="1"/>
      <c r="ER2354" s="1"/>
      <c r="ES2354" s="1"/>
      <c r="ET2354" s="1"/>
      <c r="EZ2354" s="1"/>
      <c r="FB2354" s="1"/>
      <c r="FD2354" s="4"/>
      <c r="FF2354" s="1"/>
      <c r="FG2354" s="1"/>
      <c r="FL2354" s="1"/>
      <c r="FP2354" s="1"/>
      <c r="FQ2354" s="1"/>
      <c r="FR2354" s="1"/>
    </row>
    <row r="2355" spans="5:179" x14ac:dyDescent="0.3">
      <c r="E2355" s="4"/>
      <c r="T2355" s="1"/>
      <c r="U2355" s="1"/>
      <c r="Z2355" s="1"/>
      <c r="AA2355" s="1"/>
      <c r="AF2355" s="1"/>
      <c r="AG2355" s="1"/>
      <c r="BK2355" s="1"/>
      <c r="CX2355" s="1"/>
      <c r="CY2355" s="1"/>
      <c r="DA2355" s="1"/>
      <c r="DG2355" s="1"/>
      <c r="DH2355" s="1"/>
      <c r="DJ2355" s="1"/>
      <c r="DP2355" s="1"/>
      <c r="DQ2355" s="1"/>
      <c r="DS2355" s="1"/>
      <c r="DY2355" s="1"/>
      <c r="DZ2355" s="1"/>
      <c r="EB2355" s="1"/>
      <c r="EH2355" s="1"/>
      <c r="EI2355" s="1"/>
      <c r="EJ2355" s="1"/>
      <c r="EK2355" s="4"/>
      <c r="EP2355" s="1"/>
      <c r="ER2355" s="1"/>
      <c r="ES2355" s="1"/>
      <c r="ET2355" s="1"/>
      <c r="EZ2355" s="1"/>
      <c r="FB2355" s="1"/>
      <c r="FD2355" s="4"/>
      <c r="FF2355" s="1"/>
      <c r="FG2355" s="1"/>
      <c r="FL2355" s="1"/>
      <c r="FP2355" s="1"/>
      <c r="FQ2355" s="1"/>
      <c r="FR2355" s="1"/>
      <c r="FU2355" s="1"/>
    </row>
    <row r="2356" spans="5:179" x14ac:dyDescent="0.3">
      <c r="E2356" s="4"/>
      <c r="L2356" s="4"/>
      <c r="M2356" s="4"/>
      <c r="T2356" s="1"/>
      <c r="U2356" s="1"/>
      <c r="V2356" s="1"/>
      <c r="Z2356" s="1"/>
      <c r="AA2356" s="1"/>
      <c r="AF2356" s="1"/>
      <c r="AG2356" s="1"/>
      <c r="BK2356" s="1"/>
      <c r="CX2356" s="1"/>
      <c r="CY2356" s="1"/>
      <c r="DA2356" s="1"/>
      <c r="DG2356" s="1"/>
      <c r="DH2356" s="1"/>
      <c r="DJ2356" s="1"/>
      <c r="DP2356" s="1"/>
      <c r="DQ2356" s="1"/>
      <c r="DS2356" s="1"/>
      <c r="DY2356" s="1"/>
      <c r="DZ2356" s="1"/>
      <c r="EB2356" s="1"/>
      <c r="EH2356" s="1"/>
      <c r="EI2356" s="1"/>
      <c r="EJ2356" s="1"/>
      <c r="EK2356" s="4"/>
      <c r="EP2356" s="1"/>
      <c r="ER2356" s="1"/>
      <c r="ES2356" s="1"/>
      <c r="ET2356" s="1"/>
      <c r="EZ2356" s="1"/>
      <c r="FB2356" s="1"/>
      <c r="FD2356" s="4"/>
      <c r="FF2356" s="1"/>
      <c r="FG2356" s="1"/>
      <c r="FL2356" s="1"/>
      <c r="FP2356" s="1"/>
      <c r="FQ2356" s="1"/>
      <c r="FR2356" s="1"/>
      <c r="FU2356" s="1"/>
    </row>
    <row r="2357" spans="5:179" x14ac:dyDescent="0.3">
      <c r="E2357" s="4"/>
      <c r="T2357" s="1"/>
      <c r="U2357" s="1"/>
      <c r="V2357" s="1"/>
      <c r="Z2357" s="1"/>
      <c r="AA2357" s="1"/>
      <c r="AF2357" s="1"/>
      <c r="AG2357" s="1"/>
      <c r="BK2357" s="1"/>
      <c r="BT2357" s="1"/>
      <c r="CX2357" s="1"/>
      <c r="CY2357" s="1"/>
      <c r="DA2357" s="1"/>
      <c r="DG2357" s="1"/>
      <c r="DH2357" s="1"/>
      <c r="DJ2357" s="1"/>
      <c r="DP2357" s="1"/>
      <c r="DQ2357" s="1"/>
      <c r="DS2357" s="1"/>
      <c r="DY2357" s="1"/>
      <c r="DZ2357" s="1"/>
      <c r="EB2357" s="1"/>
      <c r="EI2357" s="1"/>
      <c r="EJ2357" s="1"/>
      <c r="EK2357" s="4"/>
      <c r="EP2357" s="1"/>
      <c r="ER2357" s="1"/>
      <c r="ES2357" s="1"/>
      <c r="ET2357" s="1"/>
      <c r="EZ2357" s="1"/>
      <c r="FB2357" s="1"/>
      <c r="FD2357" s="4"/>
      <c r="FF2357" s="1"/>
      <c r="FG2357" s="1"/>
      <c r="FL2357" s="1"/>
      <c r="FP2357" s="1"/>
      <c r="FQ2357" s="1"/>
      <c r="FR2357" s="1"/>
      <c r="FU2357" s="1"/>
    </row>
    <row r="2358" spans="5:179" x14ac:dyDescent="0.3">
      <c r="E2358" s="4"/>
      <c r="L2358" s="4"/>
      <c r="M2358" s="4"/>
      <c r="T2358" s="1"/>
      <c r="U2358" s="1"/>
      <c r="Z2358" s="1"/>
      <c r="AA2358" s="1"/>
      <c r="AF2358" s="1"/>
      <c r="AG2358" s="1"/>
      <c r="BK2358" s="1"/>
      <c r="CV2358" s="4"/>
      <c r="CW2358" s="4"/>
      <c r="CX2358" s="1"/>
      <c r="CY2358" s="1"/>
      <c r="DA2358" s="1"/>
      <c r="DG2358" s="1"/>
      <c r="DH2358" s="1"/>
      <c r="DJ2358" s="1"/>
      <c r="DP2358" s="1"/>
      <c r="DQ2358" s="1"/>
      <c r="DS2358" s="1"/>
      <c r="DY2358" s="1"/>
      <c r="DZ2358" s="1"/>
      <c r="EB2358" s="1"/>
      <c r="EH2358" s="1"/>
      <c r="EI2358" s="1"/>
      <c r="EJ2358" s="1"/>
      <c r="EK2358" s="4"/>
      <c r="EP2358" s="1"/>
      <c r="ER2358" s="1"/>
      <c r="ES2358" s="1"/>
      <c r="ET2358" s="1"/>
      <c r="EZ2358" s="1"/>
      <c r="FB2358" s="1"/>
      <c r="FD2358" s="4"/>
      <c r="FF2358" s="1"/>
      <c r="FG2358" s="1"/>
      <c r="FL2358" s="1"/>
      <c r="FP2358" s="1"/>
      <c r="FQ2358" s="1"/>
      <c r="FR2358" s="1"/>
      <c r="FU2358" s="1"/>
    </row>
    <row r="2359" spans="5:179" x14ac:dyDescent="0.3">
      <c r="E2359" s="4"/>
      <c r="L2359" s="4"/>
      <c r="M2359" s="4"/>
      <c r="T2359" s="1"/>
      <c r="U2359" s="1"/>
      <c r="Z2359" s="1"/>
      <c r="AA2359" s="1"/>
      <c r="AF2359" s="1"/>
      <c r="AG2359" s="1"/>
      <c r="BK2359" s="1"/>
      <c r="CV2359" s="4"/>
      <c r="CW2359" s="4"/>
      <c r="CX2359" s="1"/>
      <c r="CY2359" s="1"/>
      <c r="DA2359" s="1"/>
      <c r="DG2359" s="1"/>
      <c r="DH2359" s="1"/>
      <c r="DJ2359" s="1"/>
      <c r="DP2359" s="1"/>
      <c r="DQ2359" s="1"/>
      <c r="DS2359" s="1"/>
      <c r="DY2359" s="1"/>
      <c r="DZ2359" s="1"/>
      <c r="EB2359" s="1"/>
      <c r="EH2359" s="1"/>
      <c r="EI2359" s="1"/>
      <c r="EJ2359" s="1"/>
      <c r="EK2359" s="4"/>
      <c r="EP2359" s="1"/>
      <c r="ER2359" s="1"/>
      <c r="ES2359" s="1"/>
      <c r="ET2359" s="1"/>
      <c r="EZ2359" s="1"/>
      <c r="FB2359" s="1"/>
      <c r="FD2359" s="4"/>
      <c r="FF2359" s="1"/>
      <c r="FG2359" s="1"/>
      <c r="FL2359" s="1"/>
      <c r="FP2359" s="1"/>
      <c r="FQ2359" s="1"/>
      <c r="FR2359" s="1"/>
    </row>
    <row r="2360" spans="5:179" x14ac:dyDescent="0.3">
      <c r="E2360" s="4"/>
      <c r="T2360" s="1"/>
      <c r="U2360" s="1"/>
      <c r="V2360" s="1"/>
      <c r="Z2360" s="1"/>
      <c r="AA2360" s="1"/>
      <c r="AF2360" s="1"/>
      <c r="AG2360" s="1"/>
      <c r="BK2360" s="1"/>
      <c r="CX2360" s="1"/>
      <c r="CY2360" s="1"/>
      <c r="DA2360" s="1"/>
      <c r="DG2360" s="1"/>
      <c r="DH2360" s="1"/>
      <c r="DJ2360" s="1"/>
      <c r="DP2360" s="1"/>
      <c r="DQ2360" s="1"/>
      <c r="DS2360" s="1"/>
      <c r="DY2360" s="1"/>
      <c r="DZ2360" s="1"/>
      <c r="EB2360" s="1"/>
      <c r="EH2360" s="1"/>
      <c r="EI2360" s="1"/>
      <c r="EJ2360" s="1"/>
      <c r="EK2360" s="4"/>
      <c r="EP2360" s="1"/>
      <c r="ER2360" s="1"/>
      <c r="ES2360" s="1"/>
      <c r="ET2360" s="1"/>
      <c r="EZ2360" s="1"/>
      <c r="FB2360" s="1"/>
      <c r="FD2360" s="4"/>
      <c r="FF2360" s="1"/>
      <c r="FG2360" s="1"/>
      <c r="FL2360" s="1"/>
      <c r="FP2360" s="1"/>
      <c r="FQ2360" s="1"/>
      <c r="FR2360" s="1"/>
      <c r="FU2360" s="1"/>
    </row>
    <row r="2361" spans="5:179" x14ac:dyDescent="0.3">
      <c r="E2361" s="4"/>
      <c r="L2361" s="4"/>
      <c r="M2361" s="4"/>
      <c r="R2361" s="1"/>
      <c r="T2361" s="1"/>
      <c r="U2361" s="1"/>
      <c r="V2361" s="1"/>
      <c r="Z2361" s="1"/>
      <c r="AA2361" s="1"/>
      <c r="AF2361" s="1"/>
      <c r="AG2361" s="1"/>
      <c r="BK2361" s="1"/>
      <c r="CX2361" s="1"/>
      <c r="CY2361" s="1"/>
      <c r="DA2361" s="1"/>
      <c r="DG2361" s="1"/>
      <c r="DH2361" s="1"/>
      <c r="DJ2361" s="1"/>
      <c r="DP2361" s="1"/>
      <c r="DQ2361" s="1"/>
      <c r="DS2361" s="1"/>
      <c r="DV2361" s="1"/>
      <c r="DY2361" s="1"/>
      <c r="DZ2361" s="1"/>
      <c r="EB2361" s="1"/>
      <c r="EH2361" s="1"/>
      <c r="EI2361" s="1"/>
      <c r="EJ2361" s="1"/>
      <c r="EK2361" s="4"/>
      <c r="EN2361" s="1"/>
      <c r="EP2361" s="1"/>
      <c r="ER2361" s="1"/>
      <c r="ES2361" s="1"/>
      <c r="ET2361" s="1"/>
      <c r="EZ2361" s="1"/>
      <c r="FB2361" s="1"/>
      <c r="FD2361" s="4"/>
      <c r="FF2361" s="1"/>
      <c r="FG2361" s="1"/>
      <c r="FL2361" s="1"/>
      <c r="FP2361" s="1"/>
      <c r="FQ2361" s="1"/>
      <c r="FR2361" s="1"/>
      <c r="FU2361" s="1"/>
    </row>
    <row r="2362" spans="5:179" x14ac:dyDescent="0.3">
      <c r="E2362" s="4"/>
      <c r="R2362" s="1"/>
      <c r="T2362" s="1"/>
      <c r="U2362" s="1"/>
      <c r="V2362" s="1"/>
      <c r="Z2362" s="1"/>
      <c r="AA2362" s="1"/>
      <c r="AF2362" s="1"/>
      <c r="AG2362" s="1"/>
      <c r="BK2362" s="1"/>
      <c r="CX2362" s="1"/>
      <c r="CY2362" s="1"/>
      <c r="DA2362" s="1"/>
      <c r="DG2362" s="1"/>
      <c r="DH2362" s="1"/>
      <c r="DJ2362" s="1"/>
      <c r="DP2362" s="1"/>
      <c r="DQ2362" s="1"/>
      <c r="DS2362" s="1"/>
      <c r="DY2362" s="1"/>
      <c r="DZ2362" s="1"/>
      <c r="EB2362" s="1"/>
      <c r="EE2362" s="1"/>
      <c r="EH2362" s="1"/>
      <c r="EI2362" s="1"/>
      <c r="EJ2362" s="1"/>
      <c r="EK2362" s="4"/>
      <c r="EN2362" s="1"/>
      <c r="EP2362" s="1"/>
      <c r="ER2362" s="1"/>
      <c r="ES2362" s="1"/>
      <c r="ET2362" s="1"/>
      <c r="EZ2362" s="1"/>
      <c r="FB2362" s="1"/>
      <c r="FD2362" s="4"/>
      <c r="FF2362" s="1"/>
      <c r="FG2362" s="1"/>
      <c r="FL2362" s="1"/>
      <c r="FP2362" s="1"/>
      <c r="FQ2362" s="1"/>
      <c r="FR2362" s="1"/>
      <c r="FU2362" s="1"/>
    </row>
    <row r="2363" spans="5:179" x14ac:dyDescent="0.3">
      <c r="E2363" s="4"/>
      <c r="R2363" s="1"/>
      <c r="T2363" s="1"/>
      <c r="U2363" s="1"/>
      <c r="V2363" s="1"/>
      <c r="Z2363" s="1"/>
      <c r="AA2363" s="1"/>
      <c r="AF2363" s="1"/>
      <c r="AG2363" s="1"/>
      <c r="BK2363" s="1"/>
      <c r="CX2363" s="1"/>
      <c r="CY2363" s="1"/>
      <c r="DA2363" s="1"/>
      <c r="DG2363" s="1"/>
      <c r="DH2363" s="1"/>
      <c r="DJ2363" s="1"/>
      <c r="DP2363" s="1"/>
      <c r="DQ2363" s="1"/>
      <c r="DS2363" s="1"/>
      <c r="DY2363" s="1"/>
      <c r="DZ2363" s="1"/>
      <c r="EB2363" s="1"/>
      <c r="EE2363" s="1"/>
      <c r="EH2363" s="1"/>
      <c r="EI2363" s="1"/>
      <c r="EJ2363" s="1"/>
      <c r="EK2363" s="4"/>
      <c r="EN2363" s="1"/>
      <c r="EP2363" s="1"/>
      <c r="ER2363" s="1"/>
      <c r="ES2363" s="1"/>
      <c r="ET2363" s="1"/>
      <c r="EZ2363" s="1"/>
      <c r="FB2363" s="1"/>
      <c r="FD2363" s="4"/>
      <c r="FF2363" s="1"/>
      <c r="FG2363" s="1"/>
      <c r="FL2363" s="1"/>
      <c r="FP2363" s="1"/>
      <c r="FQ2363" s="1"/>
      <c r="FR2363" s="1"/>
      <c r="FW2363" s="1"/>
    </row>
    <row r="2364" spans="5:179" x14ac:dyDescent="0.3">
      <c r="E2364" s="4"/>
      <c r="R2364" s="1"/>
      <c r="T2364" s="1"/>
      <c r="U2364" s="1"/>
      <c r="V2364" s="1"/>
      <c r="Z2364" s="1"/>
      <c r="AA2364" s="1"/>
      <c r="AF2364" s="1"/>
      <c r="AG2364" s="1"/>
      <c r="BK2364" s="1"/>
      <c r="CX2364" s="1"/>
      <c r="CY2364" s="1"/>
      <c r="DA2364" s="1"/>
      <c r="DG2364" s="1"/>
      <c r="DH2364" s="1"/>
      <c r="DJ2364" s="1"/>
      <c r="DP2364" s="1"/>
      <c r="DQ2364" s="1"/>
      <c r="DS2364" s="1"/>
      <c r="DY2364" s="1"/>
      <c r="DZ2364" s="1"/>
      <c r="EB2364" s="1"/>
      <c r="EH2364" s="1"/>
      <c r="EI2364" s="1"/>
      <c r="EJ2364" s="1"/>
      <c r="EK2364" s="4"/>
      <c r="EN2364" s="1"/>
      <c r="EP2364" s="1"/>
      <c r="ER2364" s="1"/>
      <c r="ES2364" s="1"/>
      <c r="ET2364" s="1"/>
      <c r="EZ2364" s="1"/>
      <c r="FB2364" s="1"/>
      <c r="FD2364" s="4"/>
      <c r="FF2364" s="1"/>
      <c r="FG2364" s="1"/>
      <c r="FL2364" s="1"/>
      <c r="FP2364" s="1"/>
      <c r="FQ2364" s="1"/>
      <c r="FR2364" s="1"/>
      <c r="FU2364" s="1"/>
    </row>
    <row r="2365" spans="5:179" x14ac:dyDescent="0.3">
      <c r="E2365" s="4"/>
      <c r="AF2365" s="1"/>
      <c r="FB2365" s="1"/>
      <c r="FD2365" s="4"/>
      <c r="FF2365" s="1"/>
      <c r="FG2365" s="1"/>
      <c r="FL2365" s="1"/>
      <c r="FP2365" s="1"/>
      <c r="FQ2365" s="1"/>
      <c r="FR2365" s="1"/>
    </row>
    <row r="2366" spans="5:179" x14ac:dyDescent="0.3">
      <c r="E2366" s="4"/>
      <c r="R2366" s="1"/>
      <c r="T2366" s="1"/>
      <c r="U2366" s="1"/>
      <c r="V2366" s="1"/>
      <c r="Z2366" s="1"/>
      <c r="AA2366" s="1"/>
      <c r="AF2366" s="1"/>
      <c r="AG2366" s="1"/>
      <c r="BK2366" s="1"/>
      <c r="CX2366" s="1"/>
      <c r="CY2366" s="1"/>
      <c r="DA2366" s="1"/>
      <c r="DG2366" s="1"/>
      <c r="DH2366" s="1"/>
      <c r="DJ2366" s="1"/>
      <c r="DP2366" s="1"/>
      <c r="DQ2366" s="1"/>
      <c r="DS2366" s="1"/>
      <c r="DY2366" s="1"/>
      <c r="DZ2366" s="1"/>
      <c r="EB2366" s="1"/>
      <c r="EH2366" s="1"/>
      <c r="EI2366" s="1"/>
      <c r="EJ2366" s="1"/>
      <c r="EK2366" s="4"/>
      <c r="EN2366" s="1"/>
      <c r="EP2366" s="1"/>
      <c r="ER2366" s="1"/>
      <c r="ES2366" s="1"/>
      <c r="ET2366" s="1"/>
      <c r="EZ2366" s="1"/>
      <c r="FB2366" s="1"/>
      <c r="FD2366" s="4"/>
      <c r="FF2366" s="1"/>
      <c r="FG2366" s="1"/>
      <c r="FL2366" s="1"/>
      <c r="FP2366" s="1"/>
      <c r="FQ2366" s="1"/>
      <c r="FR2366" s="1"/>
      <c r="FV2366" s="1"/>
    </row>
    <row r="2367" spans="5:179" x14ac:dyDescent="0.3">
      <c r="E2367" s="4"/>
      <c r="R2367" s="1"/>
      <c r="T2367" s="1"/>
      <c r="U2367" s="1"/>
      <c r="V2367" s="1"/>
      <c r="Z2367" s="1"/>
      <c r="AA2367" s="1"/>
      <c r="AF2367" s="1"/>
      <c r="AG2367" s="1"/>
      <c r="BK2367" s="1"/>
      <c r="CX2367" s="1"/>
      <c r="CY2367" s="1"/>
      <c r="DA2367" s="1"/>
      <c r="DG2367" s="1"/>
      <c r="DH2367" s="1"/>
      <c r="DJ2367" s="1"/>
      <c r="DM2367" s="1"/>
      <c r="DP2367" s="1"/>
      <c r="DQ2367" s="1"/>
      <c r="DS2367" s="1"/>
      <c r="DY2367" s="1"/>
      <c r="DZ2367" s="1"/>
      <c r="EB2367" s="1"/>
      <c r="EH2367" s="1"/>
      <c r="EI2367" s="1"/>
      <c r="EJ2367" s="1"/>
      <c r="EK2367" s="4"/>
      <c r="EN2367" s="1"/>
      <c r="EP2367" s="1"/>
      <c r="ER2367" s="1"/>
      <c r="ES2367" s="1"/>
      <c r="ET2367" s="1"/>
      <c r="EZ2367" s="1"/>
      <c r="FB2367" s="1"/>
      <c r="FD2367" s="4"/>
      <c r="FF2367" s="1"/>
      <c r="FG2367" s="1"/>
      <c r="FL2367" s="1"/>
      <c r="FP2367" s="1"/>
      <c r="FQ2367" s="1"/>
      <c r="FR2367" s="1"/>
      <c r="FU2367" s="1"/>
    </row>
    <row r="2368" spans="5:179" x14ac:dyDescent="0.3">
      <c r="E2368" s="4"/>
      <c r="R2368" s="1"/>
      <c r="T2368" s="1"/>
      <c r="U2368" s="1"/>
      <c r="V2368" s="1"/>
      <c r="Z2368" s="1"/>
      <c r="AA2368" s="1"/>
      <c r="AF2368" s="1"/>
      <c r="AG2368" s="1"/>
      <c r="BK2368" s="1"/>
      <c r="BT2368" s="1"/>
      <c r="CX2368" s="1"/>
      <c r="CY2368" s="1"/>
      <c r="DA2368" s="1"/>
      <c r="DG2368" s="1"/>
      <c r="DH2368" s="1"/>
      <c r="DJ2368" s="1"/>
      <c r="DP2368" s="1"/>
      <c r="DQ2368" s="1"/>
      <c r="DS2368" s="1"/>
      <c r="DY2368" s="1"/>
      <c r="DZ2368" s="1"/>
      <c r="EB2368" s="1"/>
      <c r="EH2368" s="1"/>
      <c r="EI2368" s="1"/>
      <c r="EJ2368" s="1"/>
      <c r="EK2368" s="4"/>
      <c r="EN2368" s="1"/>
      <c r="EP2368" s="1"/>
      <c r="ER2368" s="1"/>
      <c r="ES2368" s="1"/>
      <c r="ET2368" s="1"/>
      <c r="EZ2368" s="1"/>
      <c r="FB2368" s="1"/>
      <c r="FD2368" s="4"/>
      <c r="FF2368" s="1"/>
      <c r="FG2368" s="1"/>
      <c r="FL2368" s="1"/>
      <c r="FP2368" s="1"/>
      <c r="FQ2368" s="1"/>
      <c r="FR2368" s="1"/>
      <c r="FW2368" s="1"/>
    </row>
    <row r="2369" spans="5:179" x14ac:dyDescent="0.3">
      <c r="E2369" s="4"/>
      <c r="R2369" s="1"/>
      <c r="T2369" s="1"/>
      <c r="U2369" s="1"/>
      <c r="V2369" s="1"/>
      <c r="Z2369" s="1"/>
      <c r="AA2369" s="1"/>
      <c r="AF2369" s="1"/>
      <c r="AG2369" s="1"/>
      <c r="BK2369" s="1"/>
      <c r="CX2369" s="1"/>
      <c r="CY2369" s="1"/>
      <c r="DA2369" s="1"/>
      <c r="DG2369" s="1"/>
      <c r="DH2369" s="1"/>
      <c r="DJ2369" s="1"/>
      <c r="DP2369" s="1"/>
      <c r="DQ2369" s="1"/>
      <c r="DS2369" s="1"/>
      <c r="DY2369" s="1"/>
      <c r="DZ2369" s="1"/>
      <c r="EB2369" s="1"/>
      <c r="EH2369" s="1"/>
      <c r="EI2369" s="1"/>
      <c r="EJ2369" s="1"/>
      <c r="EK2369" s="4"/>
      <c r="EN2369" s="1"/>
      <c r="EP2369" s="1"/>
      <c r="ER2369" s="1"/>
      <c r="ES2369" s="1"/>
      <c r="ET2369" s="1"/>
      <c r="EZ2369" s="1"/>
      <c r="FB2369" s="1"/>
      <c r="FD2369" s="4"/>
      <c r="FF2369" s="1"/>
      <c r="FG2369" s="1"/>
      <c r="FL2369" s="1"/>
      <c r="FP2369" s="1"/>
      <c r="FQ2369" s="1"/>
      <c r="FR2369" s="1"/>
      <c r="FU2369" s="1"/>
    </row>
    <row r="2370" spans="5:179" x14ac:dyDescent="0.3">
      <c r="E2370" s="4"/>
      <c r="L2370" s="4"/>
      <c r="M2370" s="4"/>
      <c r="R2370" s="1"/>
      <c r="T2370" s="1"/>
      <c r="U2370" s="1"/>
      <c r="V2370" s="1"/>
      <c r="Z2370" s="1"/>
      <c r="AA2370" s="1"/>
      <c r="AF2370" s="1"/>
      <c r="AG2370" s="1"/>
      <c r="BK2370" s="1"/>
      <c r="CX2370" s="1"/>
      <c r="CY2370" s="1"/>
      <c r="DA2370" s="1"/>
      <c r="DG2370" s="1"/>
      <c r="DH2370" s="1"/>
      <c r="DJ2370" s="1"/>
      <c r="DP2370" s="1"/>
      <c r="DQ2370" s="1"/>
      <c r="DS2370" s="1"/>
      <c r="DY2370" s="1"/>
      <c r="DZ2370" s="1"/>
      <c r="EB2370" s="1"/>
      <c r="EH2370" s="1"/>
      <c r="EI2370" s="1"/>
      <c r="EJ2370" s="1"/>
      <c r="EK2370" s="4"/>
      <c r="EN2370" s="1"/>
      <c r="EP2370" s="1"/>
      <c r="ER2370" s="1"/>
      <c r="ES2370" s="1"/>
      <c r="ET2370" s="1"/>
      <c r="EZ2370" s="1"/>
      <c r="FB2370" s="1"/>
      <c r="FD2370" s="4"/>
      <c r="FF2370" s="1"/>
      <c r="FG2370" s="1"/>
      <c r="FL2370" s="1"/>
      <c r="FP2370" s="1"/>
      <c r="FQ2370" s="1"/>
      <c r="FR2370" s="1"/>
      <c r="FU2370" s="1"/>
    </row>
    <row r="2371" spans="5:179" x14ac:dyDescent="0.3">
      <c r="E2371" s="4"/>
      <c r="R2371" s="1"/>
      <c r="T2371" s="1"/>
      <c r="U2371" s="1"/>
      <c r="V2371" s="1"/>
      <c r="Z2371" s="1"/>
      <c r="AA2371" s="1"/>
      <c r="AF2371" s="1"/>
      <c r="AG2371" s="1"/>
      <c r="BK2371" s="1"/>
      <c r="CX2371" s="1"/>
      <c r="CY2371" s="1"/>
      <c r="DA2371" s="1"/>
      <c r="DG2371" s="1"/>
      <c r="DH2371" s="1"/>
      <c r="DJ2371" s="1"/>
      <c r="DP2371" s="1"/>
      <c r="DQ2371" s="1"/>
      <c r="DS2371" s="1"/>
      <c r="DY2371" s="1"/>
      <c r="DZ2371" s="1"/>
      <c r="EB2371" s="1"/>
      <c r="EE2371" s="1"/>
      <c r="EH2371" s="1"/>
      <c r="EI2371" s="1"/>
      <c r="EJ2371" s="1"/>
      <c r="EK2371" s="4"/>
      <c r="EN2371" s="1"/>
      <c r="EP2371" s="1"/>
      <c r="ER2371" s="1"/>
      <c r="ES2371" s="1"/>
      <c r="ET2371" s="1"/>
      <c r="EZ2371" s="1"/>
      <c r="FB2371" s="1"/>
      <c r="FD2371" s="4"/>
      <c r="FF2371" s="1"/>
      <c r="FG2371" s="1"/>
      <c r="FL2371" s="1"/>
      <c r="FP2371" s="1"/>
      <c r="FQ2371" s="1"/>
      <c r="FR2371" s="1"/>
      <c r="FU2371" s="1"/>
    </row>
    <row r="2372" spans="5:179" x14ac:dyDescent="0.3">
      <c r="E2372" s="4"/>
      <c r="R2372" s="1"/>
      <c r="T2372" s="1"/>
      <c r="U2372" s="1"/>
      <c r="V2372" s="1"/>
      <c r="Z2372" s="1"/>
      <c r="AA2372" s="1"/>
      <c r="AF2372" s="1"/>
      <c r="AG2372" s="1"/>
      <c r="BK2372" s="1"/>
      <c r="CX2372" s="1"/>
      <c r="CY2372" s="1"/>
      <c r="DA2372" s="1"/>
      <c r="DG2372" s="1"/>
      <c r="DH2372" s="1"/>
      <c r="DJ2372" s="1"/>
      <c r="DP2372" s="1"/>
      <c r="DQ2372" s="1"/>
      <c r="DS2372" s="1"/>
      <c r="DY2372" s="1"/>
      <c r="DZ2372" s="1"/>
      <c r="EB2372" s="1"/>
      <c r="EH2372" s="1"/>
      <c r="EI2372" s="1"/>
      <c r="EJ2372" s="1"/>
      <c r="EK2372" s="4"/>
      <c r="EN2372" s="1"/>
      <c r="EP2372" s="1"/>
      <c r="ER2372" s="1"/>
      <c r="ES2372" s="1"/>
      <c r="ET2372" s="1"/>
      <c r="EZ2372" s="1"/>
      <c r="FB2372" s="1"/>
      <c r="FD2372" s="4"/>
      <c r="FF2372" s="1"/>
      <c r="FG2372" s="1"/>
      <c r="FL2372" s="1"/>
      <c r="FP2372" s="1"/>
      <c r="FQ2372" s="1"/>
      <c r="FR2372" s="1"/>
      <c r="FU2372" s="1"/>
    </row>
    <row r="2373" spans="5:179" x14ac:dyDescent="0.3">
      <c r="E2373" s="4"/>
      <c r="L2373" s="4"/>
      <c r="M2373" s="4"/>
      <c r="T2373" s="1"/>
      <c r="U2373" s="1"/>
      <c r="V2373" s="1"/>
      <c r="Z2373" s="1"/>
      <c r="AA2373" s="1"/>
      <c r="AF2373" s="1"/>
      <c r="AG2373" s="1"/>
      <c r="BK2373" s="1"/>
      <c r="CV2373" s="4"/>
      <c r="CW2373" s="4"/>
      <c r="CX2373" s="1"/>
      <c r="CY2373" s="1"/>
      <c r="DA2373" s="1"/>
      <c r="DG2373" s="1"/>
      <c r="DH2373" s="1"/>
      <c r="DJ2373" s="1"/>
      <c r="DP2373" s="1"/>
      <c r="DQ2373" s="1"/>
      <c r="DS2373" s="1"/>
      <c r="DY2373" s="1"/>
      <c r="DZ2373" s="1"/>
      <c r="EB2373" s="1"/>
      <c r="EH2373" s="1"/>
      <c r="EI2373" s="1"/>
      <c r="EJ2373" s="1"/>
      <c r="EK2373" s="4"/>
      <c r="EP2373" s="1"/>
      <c r="ER2373" s="1"/>
      <c r="ES2373" s="1"/>
      <c r="ET2373" s="1"/>
      <c r="EZ2373" s="1"/>
      <c r="FB2373" s="1"/>
      <c r="FD2373" s="4"/>
      <c r="FF2373" s="1"/>
      <c r="FG2373" s="1"/>
      <c r="FL2373" s="1"/>
      <c r="FP2373" s="1"/>
      <c r="FQ2373" s="1"/>
      <c r="FR2373" s="1"/>
      <c r="FU2373" s="1"/>
    </row>
    <row r="2374" spans="5:179" x14ac:dyDescent="0.3">
      <c r="E2374" s="4"/>
      <c r="L2374" s="4"/>
      <c r="M2374" s="4"/>
      <c r="R2374" s="1"/>
      <c r="T2374" s="1"/>
      <c r="U2374" s="1"/>
      <c r="V2374" s="1"/>
      <c r="Z2374" s="1"/>
      <c r="AA2374" s="1"/>
      <c r="AF2374" s="1"/>
      <c r="AG2374" s="1"/>
      <c r="BK2374" s="1"/>
      <c r="BT2374" s="1"/>
      <c r="CX2374" s="1"/>
      <c r="CY2374" s="1"/>
      <c r="DA2374" s="1"/>
      <c r="DG2374" s="1"/>
      <c r="DH2374" s="1"/>
      <c r="DJ2374" s="1"/>
      <c r="DP2374" s="1"/>
      <c r="DQ2374" s="1"/>
      <c r="DS2374" s="1"/>
      <c r="DY2374" s="1"/>
      <c r="DZ2374" s="1"/>
      <c r="EB2374" s="1"/>
      <c r="EH2374" s="1"/>
      <c r="EI2374" s="1"/>
      <c r="EJ2374" s="1"/>
      <c r="EK2374" s="4"/>
      <c r="EN2374" s="1"/>
      <c r="EP2374" s="1"/>
      <c r="ER2374" s="1"/>
      <c r="ES2374" s="1"/>
      <c r="ET2374" s="1"/>
      <c r="EZ2374" s="1"/>
      <c r="FB2374" s="1"/>
      <c r="FD2374" s="4"/>
      <c r="FF2374" s="1"/>
      <c r="FG2374" s="1"/>
      <c r="FL2374" s="1"/>
      <c r="FP2374" s="1"/>
      <c r="FQ2374" s="1"/>
      <c r="FR2374" s="1"/>
      <c r="FV2374" s="1"/>
    </row>
    <row r="2375" spans="5:179" x14ac:dyDescent="0.3">
      <c r="E2375" s="4"/>
      <c r="L2375" s="4"/>
      <c r="M2375" s="4"/>
      <c r="T2375" s="1"/>
      <c r="U2375" s="1"/>
      <c r="V2375" s="1"/>
      <c r="Z2375" s="1"/>
      <c r="AA2375" s="1"/>
      <c r="AF2375" s="1"/>
      <c r="AG2375" s="1"/>
      <c r="BK2375" s="1"/>
      <c r="CX2375" s="1"/>
      <c r="CY2375" s="1"/>
      <c r="DA2375" s="1"/>
      <c r="DG2375" s="1"/>
      <c r="DH2375" s="1"/>
      <c r="DJ2375" s="1"/>
      <c r="DM2375" s="1"/>
      <c r="DP2375" s="1"/>
      <c r="DQ2375" s="1"/>
      <c r="DS2375" s="1"/>
      <c r="DY2375" s="1"/>
      <c r="DZ2375" s="1"/>
      <c r="EB2375" s="1"/>
      <c r="EH2375" s="1"/>
      <c r="EI2375" s="1"/>
      <c r="EJ2375" s="1"/>
      <c r="EK2375" s="4"/>
      <c r="EP2375" s="1"/>
      <c r="ER2375" s="1"/>
      <c r="ES2375" s="1"/>
      <c r="ET2375" s="1"/>
      <c r="EZ2375" s="1"/>
      <c r="FB2375" s="1"/>
      <c r="FD2375" s="4"/>
      <c r="FF2375" s="1"/>
      <c r="FG2375" s="1"/>
      <c r="FL2375" s="1"/>
      <c r="FP2375" s="1"/>
      <c r="FQ2375" s="1"/>
      <c r="FR2375" s="1"/>
      <c r="FU2375" s="1"/>
    </row>
    <row r="2376" spans="5:179" x14ac:dyDescent="0.3">
      <c r="E2376" s="4"/>
      <c r="R2376" s="1"/>
      <c r="T2376" s="1"/>
      <c r="U2376" s="1"/>
      <c r="V2376" s="1"/>
      <c r="Z2376" s="1"/>
      <c r="AA2376" s="1"/>
      <c r="AF2376" s="1"/>
      <c r="AG2376" s="1"/>
      <c r="BK2376" s="1"/>
      <c r="CX2376" s="1"/>
      <c r="CY2376" s="1"/>
      <c r="DA2376" s="1"/>
      <c r="DG2376" s="1"/>
      <c r="DH2376" s="1"/>
      <c r="DJ2376" s="1"/>
      <c r="DP2376" s="1"/>
      <c r="DQ2376" s="1"/>
      <c r="DS2376" s="1"/>
      <c r="DY2376" s="1"/>
      <c r="DZ2376" s="1"/>
      <c r="EB2376" s="1"/>
      <c r="EH2376" s="1"/>
      <c r="EI2376" s="1"/>
      <c r="EJ2376" s="1"/>
      <c r="EK2376" s="4"/>
      <c r="EN2376" s="1"/>
      <c r="EP2376" s="1"/>
      <c r="ER2376" s="1"/>
      <c r="ES2376" s="1"/>
      <c r="ET2376" s="1"/>
      <c r="EZ2376" s="1"/>
      <c r="FB2376" s="1"/>
      <c r="FD2376" s="4"/>
      <c r="FF2376" s="1"/>
      <c r="FG2376" s="1"/>
      <c r="FL2376" s="1"/>
      <c r="FP2376" s="1"/>
      <c r="FQ2376" s="1"/>
      <c r="FR2376" s="1"/>
      <c r="FV2376" s="1"/>
    </row>
    <row r="2377" spans="5:179" x14ac:dyDescent="0.3">
      <c r="E2377" s="4"/>
      <c r="L2377" s="4"/>
      <c r="M2377" s="4"/>
      <c r="T2377" s="1"/>
      <c r="U2377" s="1"/>
      <c r="V2377" s="1"/>
      <c r="Z2377" s="1"/>
      <c r="AA2377" s="1"/>
      <c r="AF2377" s="1"/>
      <c r="AG2377" s="1"/>
      <c r="BK2377" s="1"/>
      <c r="BT2377" s="1"/>
      <c r="CV2377" s="4"/>
      <c r="CW2377" s="4"/>
      <c r="CX2377" s="1"/>
      <c r="CY2377" s="1"/>
      <c r="DA2377" s="1"/>
      <c r="DG2377" s="1"/>
      <c r="DH2377" s="1"/>
      <c r="DJ2377" s="1"/>
      <c r="DP2377" s="1"/>
      <c r="DQ2377" s="1"/>
      <c r="DS2377" s="1"/>
      <c r="DY2377" s="1"/>
      <c r="DZ2377" s="1"/>
      <c r="EB2377" s="1"/>
      <c r="EH2377" s="1"/>
      <c r="EI2377" s="1"/>
      <c r="EJ2377" s="1"/>
      <c r="EK2377" s="4"/>
      <c r="EP2377" s="1"/>
      <c r="ER2377" s="1"/>
      <c r="ES2377" s="1"/>
      <c r="ET2377" s="1"/>
      <c r="EZ2377" s="1"/>
      <c r="FB2377" s="1"/>
      <c r="FD2377" s="4"/>
      <c r="FF2377" s="1"/>
      <c r="FG2377" s="1"/>
      <c r="FL2377" s="1"/>
      <c r="FP2377" s="1"/>
      <c r="FQ2377" s="1"/>
      <c r="FR2377" s="1"/>
      <c r="FU2377" s="1"/>
    </row>
    <row r="2378" spans="5:179" x14ac:dyDescent="0.3">
      <c r="E2378" s="4"/>
      <c r="L2378" s="4"/>
      <c r="M2378" s="4"/>
      <c r="R2378" s="1"/>
      <c r="T2378" s="1"/>
      <c r="U2378" s="1"/>
      <c r="V2378" s="1"/>
      <c r="Z2378" s="1"/>
      <c r="AA2378" s="1"/>
      <c r="AF2378" s="1"/>
      <c r="AG2378" s="1"/>
      <c r="BK2378" s="1"/>
      <c r="BT2378" s="1"/>
      <c r="CX2378" s="1"/>
      <c r="CY2378" s="1"/>
      <c r="DA2378" s="1"/>
      <c r="DG2378" s="1"/>
      <c r="DH2378" s="1"/>
      <c r="DJ2378" s="1"/>
      <c r="DP2378" s="1"/>
      <c r="DQ2378" s="1"/>
      <c r="DS2378" s="1"/>
      <c r="DY2378" s="1"/>
      <c r="DZ2378" s="1"/>
      <c r="EB2378" s="1"/>
      <c r="EH2378" s="1"/>
      <c r="EI2378" s="1"/>
      <c r="EJ2378" s="1"/>
      <c r="EK2378" s="4"/>
      <c r="EN2378" s="1"/>
      <c r="EP2378" s="1"/>
      <c r="ER2378" s="1"/>
      <c r="ES2378" s="1"/>
      <c r="ET2378" s="1"/>
      <c r="EZ2378" s="1"/>
      <c r="FB2378" s="1"/>
      <c r="FD2378" s="4"/>
      <c r="FF2378" s="1"/>
      <c r="FG2378" s="1"/>
      <c r="FL2378" s="1"/>
      <c r="FP2378" s="1"/>
      <c r="FQ2378" s="1"/>
      <c r="FR2378" s="1"/>
      <c r="FV2378" s="1"/>
    </row>
    <row r="2379" spans="5:179" x14ac:dyDescent="0.3">
      <c r="E2379" s="4"/>
      <c r="L2379" s="4"/>
      <c r="M2379" s="4"/>
      <c r="T2379" s="1"/>
      <c r="U2379" s="1"/>
      <c r="V2379" s="1"/>
      <c r="Z2379" s="1"/>
      <c r="AA2379" s="1"/>
      <c r="AF2379" s="1"/>
      <c r="AG2379" s="1"/>
      <c r="BK2379" s="1"/>
      <c r="CX2379" s="1"/>
      <c r="CY2379" s="1"/>
      <c r="DA2379" s="1"/>
      <c r="DD2379" s="1"/>
      <c r="DG2379" s="1"/>
      <c r="DH2379" s="1"/>
      <c r="DJ2379" s="1"/>
      <c r="DP2379" s="1"/>
      <c r="DQ2379" s="1"/>
      <c r="DS2379" s="1"/>
      <c r="DY2379" s="1"/>
      <c r="DZ2379" s="1"/>
      <c r="EB2379" s="1"/>
      <c r="EH2379" s="1"/>
      <c r="EI2379" s="1"/>
      <c r="EJ2379" s="1"/>
      <c r="EK2379" s="4"/>
      <c r="EP2379" s="1"/>
      <c r="ER2379" s="1"/>
      <c r="ES2379" s="1"/>
      <c r="ET2379" s="1"/>
      <c r="EZ2379" s="1"/>
      <c r="FB2379" s="1"/>
      <c r="FD2379" s="4"/>
      <c r="FF2379" s="1"/>
      <c r="FG2379" s="1"/>
      <c r="FL2379" s="1"/>
      <c r="FP2379" s="1"/>
      <c r="FQ2379" s="1"/>
      <c r="FR2379" s="1"/>
      <c r="FU2379" s="1"/>
    </row>
    <row r="2380" spans="5:179" x14ac:dyDescent="0.3">
      <c r="E2380" s="4"/>
      <c r="L2380" s="4"/>
      <c r="M2380" s="4"/>
      <c r="T2380" s="1"/>
      <c r="U2380" s="1"/>
      <c r="Z2380" s="1"/>
      <c r="AA2380" s="1"/>
      <c r="AF2380" s="1"/>
      <c r="AG2380" s="1"/>
      <c r="BK2380" s="1"/>
      <c r="CV2380" s="4"/>
      <c r="CW2380" s="4"/>
      <c r="CX2380" s="1"/>
      <c r="CY2380" s="1"/>
      <c r="DA2380" s="1"/>
      <c r="DG2380" s="1"/>
      <c r="DH2380" s="1"/>
      <c r="DJ2380" s="1"/>
      <c r="DP2380" s="1"/>
      <c r="DQ2380" s="1"/>
      <c r="DS2380" s="1"/>
      <c r="DY2380" s="1"/>
      <c r="DZ2380" s="1"/>
      <c r="EB2380" s="1"/>
      <c r="EH2380" s="1"/>
      <c r="EI2380" s="1"/>
      <c r="EJ2380" s="1"/>
      <c r="EK2380" s="4"/>
      <c r="EP2380" s="1"/>
      <c r="ER2380" s="1"/>
      <c r="ES2380" s="1"/>
      <c r="ET2380" s="1"/>
      <c r="EZ2380" s="1"/>
      <c r="FB2380" s="1"/>
      <c r="FD2380" s="4"/>
      <c r="FF2380" s="1"/>
      <c r="FG2380" s="1"/>
      <c r="FL2380" s="1"/>
      <c r="FP2380" s="1"/>
      <c r="FQ2380" s="1"/>
      <c r="FR2380" s="1"/>
      <c r="FU2380" s="1"/>
    </row>
    <row r="2381" spans="5:179" x14ac:dyDescent="0.3">
      <c r="E2381" s="4"/>
      <c r="T2381" s="1"/>
      <c r="U2381" s="1"/>
      <c r="V2381" s="1"/>
      <c r="Z2381" s="1"/>
      <c r="AA2381" s="1"/>
      <c r="AF2381" s="1"/>
      <c r="AG2381" s="1"/>
      <c r="BK2381" s="1"/>
      <c r="BT2381" s="1"/>
      <c r="CC2381" s="1"/>
      <c r="CX2381" s="1"/>
      <c r="CY2381" s="1"/>
      <c r="DA2381" s="1"/>
      <c r="DG2381" s="1"/>
      <c r="DH2381" s="1"/>
      <c r="DJ2381" s="1"/>
      <c r="DP2381" s="1"/>
      <c r="DQ2381" s="1"/>
      <c r="DS2381" s="1"/>
      <c r="DY2381" s="1"/>
      <c r="DZ2381" s="1"/>
      <c r="EB2381" s="1"/>
      <c r="EH2381" s="1"/>
      <c r="EI2381" s="1"/>
      <c r="EJ2381" s="1"/>
      <c r="EK2381" s="4"/>
      <c r="EP2381" s="1"/>
      <c r="ER2381" s="1"/>
      <c r="ES2381" s="1"/>
      <c r="ET2381" s="1"/>
      <c r="EZ2381" s="1"/>
      <c r="FB2381" s="1"/>
      <c r="FD2381" s="4"/>
      <c r="FF2381" s="1"/>
      <c r="FG2381" s="1"/>
      <c r="FL2381" s="1"/>
      <c r="FP2381" s="1"/>
      <c r="FQ2381" s="1"/>
      <c r="FR2381" s="1"/>
      <c r="FU2381" s="1"/>
    </row>
    <row r="2382" spans="5:179" x14ac:dyDescent="0.3">
      <c r="E2382" s="4"/>
      <c r="L2382" s="4"/>
      <c r="M2382" s="4"/>
      <c r="T2382" s="1"/>
      <c r="U2382" s="1"/>
      <c r="V2382" s="1"/>
      <c r="Z2382" s="1"/>
      <c r="AA2382" s="1"/>
      <c r="AF2382" s="1"/>
      <c r="AG2382" s="1"/>
      <c r="BK2382" s="1"/>
      <c r="CX2382" s="1"/>
      <c r="CY2382" s="1"/>
      <c r="DA2382" s="1"/>
      <c r="DD2382" s="1"/>
      <c r="DG2382" s="1"/>
      <c r="DH2382" s="1"/>
      <c r="DJ2382" s="1"/>
      <c r="DM2382" s="1"/>
      <c r="DP2382" s="1"/>
      <c r="DQ2382" s="1"/>
      <c r="DS2382" s="1"/>
      <c r="DY2382" s="1"/>
      <c r="DZ2382" s="1"/>
      <c r="EB2382" s="1"/>
      <c r="EE2382" s="1"/>
      <c r="EH2382" s="1"/>
      <c r="EI2382" s="1"/>
      <c r="EJ2382" s="1"/>
      <c r="EK2382" s="4"/>
      <c r="EP2382" s="1"/>
      <c r="ER2382" s="1"/>
      <c r="ES2382" s="1"/>
      <c r="ET2382" s="1"/>
      <c r="EZ2382" s="1"/>
      <c r="FB2382" s="1"/>
      <c r="FD2382" s="4"/>
      <c r="FF2382" s="1"/>
      <c r="FG2382" s="1"/>
      <c r="FL2382" s="1"/>
      <c r="FP2382" s="1"/>
      <c r="FQ2382" s="1"/>
      <c r="FR2382" s="1"/>
      <c r="FU2382" s="1"/>
    </row>
    <row r="2383" spans="5:179" x14ac:dyDescent="0.3">
      <c r="E2383" s="4"/>
      <c r="R2383" s="1"/>
      <c r="T2383" s="1"/>
      <c r="U2383" s="1"/>
      <c r="V2383" s="1"/>
      <c r="Z2383" s="1"/>
      <c r="AA2383" s="1"/>
      <c r="AF2383" s="1"/>
      <c r="AG2383" s="1"/>
      <c r="BK2383" s="1"/>
      <c r="CX2383" s="1"/>
      <c r="CY2383" s="1"/>
      <c r="DA2383" s="1"/>
      <c r="DG2383" s="1"/>
      <c r="DH2383" s="1"/>
      <c r="DJ2383" s="1"/>
      <c r="DM2383" s="1"/>
      <c r="DP2383" s="1"/>
      <c r="DQ2383" s="1"/>
      <c r="DS2383" s="1"/>
      <c r="DY2383" s="1"/>
      <c r="DZ2383" s="1"/>
      <c r="EB2383" s="1"/>
      <c r="EH2383" s="1"/>
      <c r="EI2383" s="1"/>
      <c r="EJ2383" s="1"/>
      <c r="EK2383" s="4"/>
      <c r="EN2383" s="1"/>
      <c r="EP2383" s="1"/>
      <c r="ER2383" s="1"/>
      <c r="ES2383" s="1"/>
      <c r="ET2383" s="1"/>
      <c r="EZ2383" s="1"/>
      <c r="FB2383" s="1"/>
      <c r="FD2383" s="4"/>
      <c r="FF2383" s="1"/>
      <c r="FG2383" s="1"/>
      <c r="FL2383" s="1"/>
      <c r="FP2383" s="1"/>
      <c r="FQ2383" s="1"/>
      <c r="FR2383" s="1"/>
      <c r="FW2383" s="1"/>
    </row>
    <row r="2384" spans="5:179" x14ac:dyDescent="0.3">
      <c r="E2384" s="4"/>
      <c r="T2384" s="1"/>
      <c r="U2384" s="1"/>
      <c r="V2384" s="1"/>
      <c r="Z2384" s="1"/>
      <c r="AA2384" s="1"/>
      <c r="AF2384" s="1"/>
      <c r="AG2384" s="1"/>
      <c r="BK2384" s="1"/>
      <c r="CX2384" s="1"/>
      <c r="CY2384" s="1"/>
      <c r="DA2384" s="1"/>
      <c r="DD2384" s="1"/>
      <c r="DG2384" s="1"/>
      <c r="DH2384" s="1"/>
      <c r="DJ2384" s="1"/>
      <c r="DP2384" s="1"/>
      <c r="DQ2384" s="1"/>
      <c r="DS2384" s="1"/>
      <c r="DY2384" s="1"/>
      <c r="DZ2384" s="1"/>
      <c r="EB2384" s="1"/>
      <c r="EH2384" s="1"/>
      <c r="EI2384" s="1"/>
      <c r="EJ2384" s="1"/>
      <c r="EK2384" s="4"/>
      <c r="EP2384" s="1"/>
      <c r="ER2384" s="1"/>
      <c r="ES2384" s="1"/>
      <c r="ET2384" s="1"/>
      <c r="EZ2384" s="1"/>
      <c r="FB2384" s="1"/>
      <c r="FD2384" s="4"/>
      <c r="FF2384" s="1"/>
      <c r="FG2384" s="1"/>
      <c r="FL2384" s="1"/>
      <c r="FP2384" s="1"/>
      <c r="FQ2384" s="1"/>
      <c r="FR2384" s="1"/>
      <c r="FU2384" s="1"/>
    </row>
    <row r="2385" spans="5:180" x14ac:dyDescent="0.3">
      <c r="E2385" s="4"/>
      <c r="R2385" s="1"/>
      <c r="T2385" s="1"/>
      <c r="U2385" s="1"/>
      <c r="V2385" s="1"/>
      <c r="Z2385" s="1"/>
      <c r="AA2385" s="1"/>
      <c r="AF2385" s="1"/>
      <c r="AG2385" s="1"/>
      <c r="BK2385" s="1"/>
      <c r="CX2385" s="1"/>
      <c r="CY2385" s="1"/>
      <c r="DA2385" s="1"/>
      <c r="DG2385" s="1"/>
      <c r="DH2385" s="1"/>
      <c r="DJ2385" s="1"/>
      <c r="DP2385" s="1"/>
      <c r="DQ2385" s="1"/>
      <c r="DS2385" s="1"/>
      <c r="DY2385" s="1"/>
      <c r="DZ2385" s="1"/>
      <c r="EB2385" s="1"/>
      <c r="EH2385" s="1"/>
      <c r="EI2385" s="1"/>
      <c r="EJ2385" s="1"/>
      <c r="EK2385" s="4"/>
      <c r="EN2385" s="1"/>
      <c r="EP2385" s="1"/>
      <c r="ER2385" s="1"/>
      <c r="ES2385" s="1"/>
      <c r="ET2385" s="1"/>
      <c r="EZ2385" s="1"/>
      <c r="FB2385" s="1"/>
      <c r="FD2385" s="4"/>
      <c r="FF2385" s="1"/>
      <c r="FG2385" s="1"/>
      <c r="FL2385" s="1"/>
      <c r="FP2385" s="1"/>
      <c r="FQ2385" s="1"/>
      <c r="FR2385" s="1"/>
      <c r="FV2385" s="1"/>
    </row>
    <row r="2386" spans="5:180" x14ac:dyDescent="0.3">
      <c r="E2386" s="4"/>
      <c r="L2386" s="4"/>
      <c r="M2386" s="4"/>
      <c r="R2386" s="1"/>
      <c r="T2386" s="1"/>
      <c r="U2386" s="1"/>
      <c r="V2386" s="1"/>
      <c r="Z2386" s="1"/>
      <c r="AA2386" s="1"/>
      <c r="AF2386" s="1"/>
      <c r="AG2386" s="1"/>
      <c r="BK2386" s="1"/>
      <c r="CX2386" s="1"/>
      <c r="CY2386" s="1"/>
      <c r="DA2386" s="1"/>
      <c r="DG2386" s="1"/>
      <c r="DH2386" s="1"/>
      <c r="DJ2386" s="1"/>
      <c r="DP2386" s="1"/>
      <c r="DQ2386" s="1"/>
      <c r="DS2386" s="1"/>
      <c r="DY2386" s="1"/>
      <c r="DZ2386" s="1"/>
      <c r="EB2386" s="1"/>
      <c r="EH2386" s="1"/>
      <c r="EI2386" s="1"/>
      <c r="EJ2386" s="1"/>
      <c r="EK2386" s="4"/>
      <c r="EN2386" s="1"/>
      <c r="EP2386" s="1"/>
      <c r="ER2386" s="1"/>
      <c r="ES2386" s="1"/>
      <c r="ET2386" s="1"/>
      <c r="EZ2386" s="1"/>
      <c r="FB2386" s="1"/>
      <c r="FD2386" s="4"/>
      <c r="FF2386" s="1"/>
      <c r="FG2386" s="1"/>
      <c r="FL2386" s="1"/>
      <c r="FP2386" s="1"/>
      <c r="FQ2386" s="1"/>
      <c r="FR2386" s="1"/>
      <c r="FV2386" s="1"/>
    </row>
    <row r="2387" spans="5:180" x14ac:dyDescent="0.3">
      <c r="E2387" s="4"/>
      <c r="T2387" s="1"/>
      <c r="U2387" s="1"/>
      <c r="V2387" s="1"/>
      <c r="Z2387" s="1"/>
      <c r="AA2387" s="1"/>
      <c r="AF2387" s="1"/>
      <c r="AG2387" s="1"/>
      <c r="BK2387" s="1"/>
      <c r="CX2387" s="1"/>
      <c r="CY2387" s="1"/>
      <c r="DA2387" s="1"/>
      <c r="DG2387" s="1"/>
      <c r="DH2387" s="1"/>
      <c r="DJ2387" s="1"/>
      <c r="DP2387" s="1"/>
      <c r="DQ2387" s="1"/>
      <c r="DS2387" s="1"/>
      <c r="DY2387" s="1"/>
      <c r="DZ2387" s="1"/>
      <c r="EB2387" s="1"/>
      <c r="EH2387" s="1"/>
      <c r="EI2387" s="1"/>
      <c r="EJ2387" s="1"/>
      <c r="EK2387" s="4"/>
      <c r="ER2387" s="1"/>
      <c r="ES2387" s="1"/>
      <c r="ET2387" s="1"/>
      <c r="EZ2387" s="1"/>
      <c r="FB2387" s="1"/>
      <c r="FD2387" s="4"/>
      <c r="FF2387" s="1"/>
      <c r="FG2387" s="1"/>
      <c r="FL2387" s="1"/>
      <c r="FP2387" s="1"/>
      <c r="FR2387" s="1"/>
      <c r="FW2387" s="1"/>
      <c r="FX2387" s="1"/>
    </row>
    <row r="2388" spans="5:180" x14ac:dyDescent="0.3">
      <c r="E2388" s="4"/>
      <c r="T2388" s="1"/>
      <c r="U2388" s="1"/>
      <c r="V2388" s="1"/>
      <c r="Z2388" s="1"/>
      <c r="AA2388" s="1"/>
      <c r="AF2388" s="1"/>
      <c r="AG2388" s="1"/>
      <c r="BK2388" s="1"/>
      <c r="CX2388" s="1"/>
      <c r="CY2388" s="1"/>
      <c r="DA2388" s="1"/>
      <c r="DG2388" s="1"/>
      <c r="DH2388" s="1"/>
      <c r="DJ2388" s="1"/>
      <c r="DP2388" s="1"/>
      <c r="DQ2388" s="1"/>
      <c r="DS2388" s="1"/>
      <c r="DY2388" s="1"/>
      <c r="DZ2388" s="1"/>
      <c r="EB2388" s="1"/>
      <c r="EH2388" s="1"/>
      <c r="EI2388" s="1"/>
      <c r="EJ2388" s="1"/>
      <c r="EK2388" s="4"/>
      <c r="ER2388" s="1"/>
      <c r="ES2388" s="1"/>
      <c r="ET2388" s="1"/>
      <c r="EZ2388" s="1"/>
      <c r="FB2388" s="1"/>
      <c r="FD2388" s="4"/>
      <c r="FF2388" s="1"/>
      <c r="FG2388" s="1"/>
      <c r="FL2388" s="1"/>
      <c r="FP2388" s="1"/>
      <c r="FR2388" s="1"/>
    </row>
    <row r="2389" spans="5:180" x14ac:dyDescent="0.3">
      <c r="E2389" s="4"/>
      <c r="R2389" s="1"/>
      <c r="T2389" s="1"/>
      <c r="U2389" s="1"/>
      <c r="V2389" s="1"/>
      <c r="Z2389" s="1"/>
      <c r="AA2389" s="1"/>
      <c r="AF2389" s="1"/>
      <c r="AG2389" s="1"/>
      <c r="BK2389" s="1"/>
      <c r="CX2389" s="1"/>
      <c r="CY2389" s="1"/>
      <c r="DA2389" s="1"/>
      <c r="DG2389" s="1"/>
      <c r="DH2389" s="1"/>
      <c r="DJ2389" s="1"/>
      <c r="DP2389" s="1"/>
      <c r="DQ2389" s="1"/>
      <c r="DS2389" s="1"/>
      <c r="DY2389" s="1"/>
      <c r="DZ2389" s="1"/>
      <c r="EB2389" s="1"/>
      <c r="EH2389" s="1"/>
      <c r="EI2389" s="1"/>
      <c r="EJ2389" s="1"/>
      <c r="EK2389" s="4"/>
      <c r="EN2389" s="1"/>
      <c r="EP2389" s="1"/>
      <c r="ER2389" s="1"/>
      <c r="ES2389" s="1"/>
      <c r="ET2389" s="1"/>
      <c r="EZ2389" s="1"/>
      <c r="FB2389" s="1"/>
      <c r="FD2389" s="4"/>
      <c r="FF2389" s="1"/>
      <c r="FG2389" s="1"/>
      <c r="FL2389" s="1"/>
      <c r="FP2389" s="1"/>
      <c r="FQ2389" s="1"/>
      <c r="FR2389" s="1"/>
      <c r="FU2389" s="1"/>
    </row>
    <row r="2390" spans="5:180" x14ac:dyDescent="0.3">
      <c r="E2390" s="4"/>
      <c r="R2390" s="1"/>
      <c r="T2390" s="1"/>
      <c r="U2390" s="1"/>
      <c r="Z2390" s="1"/>
      <c r="AA2390" s="1"/>
      <c r="AF2390" s="1"/>
      <c r="AG2390" s="1"/>
      <c r="BK2390" s="1"/>
      <c r="CX2390" s="1"/>
      <c r="CY2390" s="1"/>
      <c r="DA2390" s="1"/>
      <c r="DG2390" s="1"/>
      <c r="DH2390" s="1"/>
      <c r="DJ2390" s="1"/>
      <c r="DP2390" s="1"/>
      <c r="DQ2390" s="1"/>
      <c r="DS2390" s="1"/>
      <c r="DY2390" s="1"/>
      <c r="DZ2390" s="1"/>
      <c r="EB2390" s="1"/>
      <c r="EE2390" s="1"/>
      <c r="EH2390" s="1"/>
      <c r="EI2390" s="1"/>
      <c r="EJ2390" s="1"/>
      <c r="EK2390" s="4"/>
      <c r="EN2390" s="1"/>
      <c r="ER2390" s="1"/>
      <c r="ES2390" s="1"/>
      <c r="ET2390" s="1"/>
      <c r="EZ2390" s="1"/>
      <c r="FB2390" s="1"/>
      <c r="FD2390" s="4"/>
      <c r="FF2390" s="1"/>
      <c r="FG2390" s="1"/>
      <c r="FL2390" s="1"/>
      <c r="FP2390" s="1"/>
      <c r="FR2390" s="1"/>
      <c r="FW2390" s="1"/>
    </row>
    <row r="2391" spans="5:180" x14ac:dyDescent="0.3">
      <c r="E2391" s="4"/>
      <c r="T2391" s="1"/>
      <c r="U2391" s="1"/>
      <c r="V2391" s="1"/>
      <c r="Z2391" s="1"/>
      <c r="AA2391" s="1"/>
      <c r="AF2391" s="1"/>
      <c r="AG2391" s="1"/>
      <c r="BK2391" s="1"/>
      <c r="CX2391" s="1"/>
      <c r="CY2391" s="1"/>
      <c r="DA2391" s="1"/>
      <c r="DG2391" s="1"/>
      <c r="DH2391" s="1"/>
      <c r="DJ2391" s="1"/>
      <c r="DP2391" s="1"/>
      <c r="DQ2391" s="1"/>
      <c r="DS2391" s="1"/>
      <c r="DV2391" s="1"/>
      <c r="DY2391" s="1"/>
      <c r="DZ2391" s="1"/>
      <c r="EB2391" s="1"/>
      <c r="EE2391" s="1"/>
      <c r="EH2391" s="1"/>
      <c r="EI2391" s="1"/>
      <c r="EJ2391" s="1"/>
      <c r="EK2391" s="4"/>
      <c r="EP2391" s="1"/>
      <c r="ER2391" s="1"/>
      <c r="ES2391" s="1"/>
      <c r="ET2391" s="1"/>
      <c r="EZ2391" s="1"/>
      <c r="FB2391" s="1"/>
      <c r="FD2391" s="4"/>
      <c r="FF2391" s="1"/>
      <c r="FG2391" s="1"/>
      <c r="FL2391" s="1"/>
      <c r="FP2391" s="1"/>
      <c r="FQ2391" s="1"/>
      <c r="FR2391" s="1"/>
      <c r="FW2391" s="1"/>
    </row>
    <row r="2392" spans="5:180" x14ac:dyDescent="0.3">
      <c r="E2392" s="4"/>
      <c r="L2392" s="4"/>
      <c r="M2392" s="4"/>
      <c r="T2392" s="1"/>
      <c r="U2392" s="1"/>
      <c r="V2392" s="1"/>
      <c r="Z2392" s="1"/>
      <c r="AA2392" s="1"/>
      <c r="AF2392" s="1"/>
      <c r="AG2392" s="1"/>
      <c r="BK2392" s="1"/>
      <c r="CV2392" s="4"/>
      <c r="CW2392" s="4"/>
      <c r="CX2392" s="1"/>
      <c r="CY2392" s="1"/>
      <c r="DA2392" s="1"/>
      <c r="DG2392" s="1"/>
      <c r="DH2392" s="1"/>
      <c r="DJ2392" s="1"/>
      <c r="DP2392" s="1"/>
      <c r="DQ2392" s="1"/>
      <c r="DS2392" s="1"/>
      <c r="DY2392" s="1"/>
      <c r="DZ2392" s="1"/>
      <c r="EB2392" s="1"/>
      <c r="EH2392" s="1"/>
      <c r="EI2392" s="1"/>
      <c r="EJ2392" s="1"/>
      <c r="EK2392" s="4"/>
      <c r="EP2392" s="1"/>
      <c r="ER2392" s="1"/>
      <c r="ES2392" s="1"/>
      <c r="ET2392" s="1"/>
      <c r="EZ2392" s="1"/>
      <c r="FB2392" s="1"/>
      <c r="FD2392" s="4"/>
      <c r="FF2392" s="1"/>
      <c r="FG2392" s="1"/>
      <c r="FL2392" s="1"/>
      <c r="FP2392" s="1"/>
      <c r="FQ2392" s="1"/>
      <c r="FR2392" s="1"/>
      <c r="FU2392" s="1"/>
    </row>
    <row r="2393" spans="5:180" x14ac:dyDescent="0.3">
      <c r="E2393" s="4"/>
      <c r="L2393" s="4"/>
      <c r="M2393" s="4"/>
      <c r="R2393" s="1"/>
      <c r="T2393" s="1"/>
      <c r="U2393" s="1"/>
      <c r="V2393" s="1"/>
      <c r="Z2393" s="1"/>
      <c r="AA2393" s="1"/>
      <c r="AF2393" s="1"/>
      <c r="AG2393" s="1"/>
      <c r="BK2393" s="1"/>
      <c r="CV2393" s="4"/>
      <c r="CW2393" s="4"/>
      <c r="CX2393" s="1"/>
      <c r="CY2393" s="1"/>
      <c r="DA2393" s="1"/>
      <c r="DG2393" s="1"/>
      <c r="DH2393" s="1"/>
      <c r="DJ2393" s="1"/>
      <c r="DP2393" s="1"/>
      <c r="DQ2393" s="1"/>
      <c r="DS2393" s="1"/>
      <c r="DY2393" s="1"/>
      <c r="DZ2393" s="1"/>
      <c r="EB2393" s="1"/>
      <c r="EH2393" s="1"/>
      <c r="EI2393" s="1"/>
      <c r="EJ2393" s="1"/>
      <c r="EK2393" s="4"/>
      <c r="EN2393" s="1"/>
      <c r="EP2393" s="1"/>
      <c r="ER2393" s="1"/>
      <c r="ES2393" s="1"/>
      <c r="ET2393" s="1"/>
      <c r="EZ2393" s="1"/>
      <c r="FB2393" s="1"/>
      <c r="FD2393" s="4"/>
      <c r="FF2393" s="1"/>
      <c r="FG2393" s="1"/>
      <c r="FL2393" s="1"/>
      <c r="FP2393" s="1"/>
      <c r="FQ2393" s="1"/>
      <c r="FR2393" s="1"/>
      <c r="FV2393" s="1"/>
    </row>
    <row r="2394" spans="5:180" x14ac:dyDescent="0.3">
      <c r="E2394" s="4"/>
      <c r="T2394" s="1"/>
      <c r="U2394" s="1"/>
      <c r="V2394" s="1"/>
      <c r="Z2394" s="1"/>
      <c r="AA2394" s="1"/>
      <c r="AF2394" s="1"/>
      <c r="AG2394" s="1"/>
      <c r="BK2394" s="1"/>
      <c r="CX2394" s="1"/>
      <c r="CY2394" s="1"/>
      <c r="DA2394" s="1"/>
      <c r="DG2394" s="1"/>
      <c r="DH2394" s="1"/>
      <c r="DJ2394" s="1"/>
      <c r="DP2394" s="1"/>
      <c r="DQ2394" s="1"/>
      <c r="DS2394" s="1"/>
      <c r="DY2394" s="1"/>
      <c r="DZ2394" s="1"/>
      <c r="EB2394" s="1"/>
      <c r="EH2394" s="1"/>
      <c r="EI2394" s="1"/>
      <c r="EJ2394" s="1"/>
      <c r="EK2394" s="4"/>
      <c r="ER2394" s="1"/>
      <c r="ES2394" s="1"/>
      <c r="ET2394" s="1"/>
      <c r="EZ2394" s="1"/>
      <c r="FB2394" s="1"/>
      <c r="FD2394" s="4"/>
      <c r="FF2394" s="1"/>
      <c r="FG2394" s="1"/>
      <c r="FL2394" s="1"/>
      <c r="FP2394" s="1"/>
      <c r="FR2394" s="1"/>
      <c r="FU2394" s="1"/>
    </row>
    <row r="2395" spans="5:180" x14ac:dyDescent="0.3">
      <c r="E2395" s="4"/>
      <c r="L2395" s="4"/>
      <c r="M2395" s="4"/>
      <c r="T2395" s="1"/>
      <c r="U2395" s="1"/>
      <c r="V2395" s="1"/>
      <c r="Z2395" s="1"/>
      <c r="AA2395" s="1"/>
      <c r="AF2395" s="1"/>
      <c r="AG2395" s="1"/>
      <c r="BK2395" s="1"/>
      <c r="CX2395" s="1"/>
      <c r="CY2395" s="1"/>
      <c r="DA2395" s="1"/>
      <c r="DG2395" s="1"/>
      <c r="DH2395" s="1"/>
      <c r="DJ2395" s="1"/>
      <c r="DP2395" s="1"/>
      <c r="DQ2395" s="1"/>
      <c r="DS2395" s="1"/>
      <c r="DY2395" s="1"/>
      <c r="DZ2395" s="1"/>
      <c r="EB2395" s="1"/>
      <c r="EH2395" s="1"/>
      <c r="EI2395" s="1"/>
      <c r="EJ2395" s="1"/>
      <c r="EK2395" s="4"/>
      <c r="EP2395" s="1"/>
      <c r="ER2395" s="1"/>
      <c r="ES2395" s="1"/>
      <c r="ET2395" s="1"/>
      <c r="EZ2395" s="1"/>
      <c r="FB2395" s="1"/>
      <c r="FD2395" s="4"/>
      <c r="FF2395" s="1"/>
      <c r="FG2395" s="1"/>
      <c r="FL2395" s="1"/>
      <c r="FP2395" s="1"/>
      <c r="FQ2395" s="1"/>
      <c r="FR2395" s="1"/>
      <c r="FU2395" s="1"/>
    </row>
    <row r="2396" spans="5:180" x14ac:dyDescent="0.3">
      <c r="E2396" s="4"/>
      <c r="L2396" s="4"/>
      <c r="M2396" s="4"/>
      <c r="T2396" s="1"/>
      <c r="U2396" s="1"/>
      <c r="Z2396" s="1"/>
      <c r="AA2396" s="1"/>
      <c r="AF2396" s="1"/>
      <c r="AG2396" s="1"/>
      <c r="BK2396" s="1"/>
      <c r="CV2396" s="4"/>
      <c r="CW2396" s="4"/>
      <c r="CX2396" s="1"/>
      <c r="CY2396" s="1"/>
      <c r="DA2396" s="1"/>
      <c r="DG2396" s="1"/>
      <c r="DH2396" s="1"/>
      <c r="DJ2396" s="1"/>
      <c r="DP2396" s="1"/>
      <c r="DQ2396" s="1"/>
      <c r="DS2396" s="1"/>
      <c r="DY2396" s="1"/>
      <c r="DZ2396" s="1"/>
      <c r="EB2396" s="1"/>
      <c r="EH2396" s="1"/>
      <c r="EI2396" s="1"/>
      <c r="EJ2396" s="1"/>
      <c r="EK2396" s="4"/>
      <c r="ER2396" s="1"/>
      <c r="ES2396" s="1"/>
      <c r="ET2396" s="1"/>
      <c r="EZ2396" s="1"/>
      <c r="FB2396" s="1"/>
      <c r="FD2396" s="4"/>
      <c r="FF2396" s="1"/>
      <c r="FG2396" s="1"/>
      <c r="FL2396" s="1"/>
      <c r="FP2396" s="1"/>
      <c r="FR2396" s="1"/>
      <c r="FU2396" s="1"/>
    </row>
    <row r="2397" spans="5:180" x14ac:dyDescent="0.3">
      <c r="E2397" s="4"/>
      <c r="T2397" s="1"/>
      <c r="U2397" s="1"/>
      <c r="V2397" s="1"/>
      <c r="Z2397" s="1"/>
      <c r="AA2397" s="1"/>
      <c r="AF2397" s="1"/>
      <c r="AG2397" s="1"/>
      <c r="BK2397" s="1"/>
      <c r="CV2397" s="4"/>
      <c r="CW2397" s="4"/>
      <c r="CX2397" s="1"/>
      <c r="CY2397" s="1"/>
      <c r="DA2397" s="1"/>
      <c r="DG2397" s="1"/>
      <c r="DH2397" s="1"/>
      <c r="DJ2397" s="1"/>
      <c r="DP2397" s="1"/>
      <c r="DQ2397" s="1"/>
      <c r="DS2397" s="1"/>
      <c r="DY2397" s="1"/>
      <c r="DZ2397" s="1"/>
      <c r="EB2397" s="1"/>
      <c r="EH2397" s="1"/>
      <c r="EI2397" s="1"/>
      <c r="EJ2397" s="1"/>
      <c r="EK2397" s="4"/>
      <c r="EP2397" s="1"/>
      <c r="ER2397" s="1"/>
      <c r="ES2397" s="1"/>
      <c r="ET2397" s="1"/>
      <c r="EZ2397" s="1"/>
      <c r="FB2397" s="1"/>
      <c r="FD2397" s="4"/>
      <c r="FF2397" s="1"/>
      <c r="FG2397" s="1"/>
      <c r="FL2397" s="1"/>
      <c r="FP2397" s="1"/>
      <c r="FQ2397" s="1"/>
      <c r="FR2397" s="1"/>
      <c r="FU2397" s="1"/>
    </row>
    <row r="2398" spans="5:180" x14ac:dyDescent="0.3">
      <c r="E2398" s="4"/>
      <c r="L2398" s="4"/>
      <c r="M2398" s="4"/>
      <c r="AF2398" s="1"/>
      <c r="FB2398" s="1"/>
      <c r="FD2398" s="4"/>
      <c r="FF2398" s="1"/>
      <c r="FG2398" s="1"/>
      <c r="FL2398" s="1"/>
      <c r="FP2398" s="1"/>
      <c r="FR2398" s="1"/>
    </row>
    <row r="2399" spans="5:180" x14ac:dyDescent="0.3">
      <c r="E2399" s="4"/>
      <c r="T2399" s="1"/>
      <c r="U2399" s="1"/>
      <c r="Z2399" s="1"/>
      <c r="AA2399" s="1"/>
      <c r="AF2399" s="1"/>
      <c r="AG2399" s="1"/>
      <c r="BK2399" s="1"/>
      <c r="CX2399" s="1"/>
      <c r="CY2399" s="1"/>
      <c r="DA2399" s="1"/>
      <c r="DG2399" s="1"/>
      <c r="DH2399" s="1"/>
      <c r="DJ2399" s="1"/>
      <c r="DP2399" s="1"/>
      <c r="DQ2399" s="1"/>
      <c r="DS2399" s="1"/>
      <c r="DY2399" s="1"/>
      <c r="DZ2399" s="1"/>
      <c r="EB2399" s="1"/>
      <c r="EH2399" s="1"/>
      <c r="EI2399" s="1"/>
      <c r="EJ2399" s="1"/>
      <c r="EK2399" s="4"/>
      <c r="EP2399" s="1"/>
      <c r="ER2399" s="1"/>
      <c r="ES2399" s="1"/>
      <c r="ET2399" s="1"/>
      <c r="EZ2399" s="1"/>
      <c r="FB2399" s="1"/>
      <c r="FD2399" s="4"/>
      <c r="FF2399" s="1"/>
      <c r="FG2399" s="1"/>
      <c r="FL2399" s="1"/>
      <c r="FP2399" s="1"/>
      <c r="FQ2399" s="1"/>
      <c r="FR2399" s="1"/>
      <c r="FU2399" s="1"/>
    </row>
    <row r="2400" spans="5:180" x14ac:dyDescent="0.3">
      <c r="E2400" s="4"/>
      <c r="R2400" s="1"/>
      <c r="T2400" s="1"/>
      <c r="U2400" s="1"/>
      <c r="Z2400" s="1"/>
      <c r="AA2400" s="1"/>
      <c r="AF2400" s="1"/>
      <c r="AG2400" s="1"/>
      <c r="BK2400" s="1"/>
      <c r="BT2400" s="1"/>
      <c r="CX2400" s="1"/>
      <c r="CY2400" s="1"/>
      <c r="DA2400" s="1"/>
      <c r="DG2400" s="1"/>
      <c r="DH2400" s="1"/>
      <c r="DJ2400" s="1"/>
      <c r="DP2400" s="1"/>
      <c r="DQ2400" s="1"/>
      <c r="DS2400" s="1"/>
      <c r="DY2400" s="1"/>
      <c r="DZ2400" s="1"/>
      <c r="EB2400" s="1"/>
      <c r="EH2400" s="1"/>
      <c r="EI2400" s="1"/>
      <c r="EJ2400" s="1"/>
      <c r="EK2400" s="4"/>
      <c r="EN2400" s="1"/>
      <c r="EP2400" s="1"/>
      <c r="ER2400" s="1"/>
      <c r="ES2400" s="1"/>
      <c r="ET2400" s="1"/>
      <c r="EZ2400" s="1"/>
      <c r="FB2400" s="1"/>
      <c r="FD2400" s="4"/>
      <c r="FF2400" s="1"/>
      <c r="FG2400" s="1"/>
      <c r="FL2400" s="1"/>
      <c r="FP2400" s="1"/>
      <c r="FQ2400" s="1"/>
      <c r="FR2400" s="1"/>
      <c r="FV2400" s="1"/>
    </row>
    <row r="2401" spans="5:179" x14ac:dyDescent="0.3">
      <c r="E2401" s="4"/>
      <c r="R2401" s="1"/>
      <c r="T2401" s="1"/>
      <c r="U2401" s="1"/>
      <c r="V2401" s="1"/>
      <c r="Z2401" s="1"/>
      <c r="AA2401" s="1"/>
      <c r="AF2401" s="1"/>
      <c r="AG2401" s="1"/>
      <c r="BK2401" s="1"/>
      <c r="CX2401" s="1"/>
      <c r="CY2401" s="1"/>
      <c r="DA2401" s="1"/>
      <c r="DG2401" s="1"/>
      <c r="DH2401" s="1"/>
      <c r="DJ2401" s="1"/>
      <c r="DP2401" s="1"/>
      <c r="DQ2401" s="1"/>
      <c r="DS2401" s="1"/>
      <c r="DY2401" s="1"/>
      <c r="DZ2401" s="1"/>
      <c r="EB2401" s="1"/>
      <c r="EH2401" s="1"/>
      <c r="EI2401" s="1"/>
      <c r="EJ2401" s="1"/>
      <c r="EK2401" s="4"/>
      <c r="EN2401" s="1"/>
      <c r="EP2401" s="1"/>
      <c r="ER2401" s="1"/>
      <c r="ES2401" s="1"/>
      <c r="ET2401" s="1"/>
      <c r="EZ2401" s="1"/>
      <c r="FB2401" s="1"/>
      <c r="FD2401" s="4"/>
      <c r="FF2401" s="1"/>
      <c r="FG2401" s="1"/>
      <c r="FL2401" s="1"/>
      <c r="FP2401" s="1"/>
      <c r="FQ2401" s="1"/>
      <c r="FR2401" s="1"/>
      <c r="FV2401" s="1"/>
    </row>
    <row r="2402" spans="5:179" x14ac:dyDescent="0.3">
      <c r="E2402" s="4"/>
      <c r="R2402" s="1"/>
      <c r="T2402" s="1"/>
      <c r="U2402" s="1"/>
      <c r="V2402" s="1"/>
      <c r="Z2402" s="1"/>
      <c r="AA2402" s="1"/>
      <c r="AF2402" s="1"/>
      <c r="AG2402" s="1"/>
      <c r="BK2402" s="1"/>
      <c r="BT2402" s="1"/>
      <c r="CC2402" s="1"/>
      <c r="CX2402" s="1"/>
      <c r="CY2402" s="1"/>
      <c r="DA2402" s="1"/>
      <c r="DG2402" s="1"/>
      <c r="DH2402" s="1"/>
      <c r="DJ2402" s="1"/>
      <c r="DP2402" s="1"/>
      <c r="DQ2402" s="1"/>
      <c r="DS2402" s="1"/>
      <c r="DY2402" s="1"/>
      <c r="DZ2402" s="1"/>
      <c r="EB2402" s="1"/>
      <c r="EH2402" s="1"/>
      <c r="EI2402" s="1"/>
      <c r="EJ2402" s="1"/>
      <c r="EK2402" s="4"/>
      <c r="EN2402" s="1"/>
      <c r="EP2402" s="1"/>
      <c r="ER2402" s="1"/>
      <c r="ES2402" s="1"/>
      <c r="ET2402" s="1"/>
      <c r="EZ2402" s="1"/>
      <c r="FB2402" s="1"/>
      <c r="FD2402" s="4"/>
      <c r="FF2402" s="1"/>
      <c r="FG2402" s="1"/>
      <c r="FL2402" s="1"/>
      <c r="FP2402" s="1"/>
      <c r="FQ2402" s="1"/>
      <c r="FR2402" s="1"/>
      <c r="FU2402" s="1"/>
    </row>
    <row r="2403" spans="5:179" x14ac:dyDescent="0.3">
      <c r="E2403" s="4"/>
      <c r="L2403" s="4"/>
      <c r="M2403" s="4"/>
      <c r="T2403" s="1"/>
      <c r="U2403" s="1"/>
      <c r="Z2403" s="1"/>
      <c r="AA2403" s="1"/>
      <c r="AF2403" s="1"/>
      <c r="AG2403" s="1"/>
      <c r="BK2403" s="1"/>
      <c r="CV2403" s="4"/>
      <c r="CW2403" s="4"/>
      <c r="CX2403" s="1"/>
      <c r="CY2403" s="1"/>
      <c r="DA2403" s="1"/>
      <c r="DG2403" s="1"/>
      <c r="DH2403" s="1"/>
      <c r="DJ2403" s="1"/>
      <c r="DP2403" s="1"/>
      <c r="DQ2403" s="1"/>
      <c r="DS2403" s="1"/>
      <c r="DY2403" s="1"/>
      <c r="DZ2403" s="1"/>
      <c r="EB2403" s="1"/>
      <c r="EH2403" s="1"/>
      <c r="EI2403" s="1"/>
      <c r="EJ2403" s="1"/>
      <c r="EK2403" s="4"/>
      <c r="ER2403" s="1"/>
      <c r="ES2403" s="1"/>
      <c r="ET2403" s="1"/>
      <c r="EZ2403" s="1"/>
      <c r="FB2403" s="1"/>
      <c r="FD2403" s="4"/>
      <c r="FF2403" s="1"/>
      <c r="FG2403" s="1"/>
      <c r="FL2403" s="1"/>
      <c r="FP2403" s="1"/>
      <c r="FR2403" s="1"/>
      <c r="FU2403" s="1"/>
    </row>
    <row r="2404" spans="5:179" x14ac:dyDescent="0.3">
      <c r="E2404" s="4"/>
      <c r="L2404" s="4"/>
      <c r="M2404" s="4"/>
      <c r="T2404" s="1"/>
      <c r="U2404" s="1"/>
      <c r="V2404" s="1"/>
      <c r="Z2404" s="1"/>
      <c r="AA2404" s="1"/>
      <c r="AF2404" s="1"/>
      <c r="AG2404" s="1"/>
      <c r="BK2404" s="1"/>
      <c r="CV2404" s="4"/>
      <c r="CW2404" s="4"/>
      <c r="CX2404" s="1"/>
      <c r="CY2404" s="1"/>
      <c r="DA2404" s="1"/>
      <c r="DG2404" s="1"/>
      <c r="DH2404" s="1"/>
      <c r="DJ2404" s="1"/>
      <c r="DP2404" s="1"/>
      <c r="DQ2404" s="1"/>
      <c r="DS2404" s="1"/>
      <c r="DY2404" s="1"/>
      <c r="DZ2404" s="1"/>
      <c r="EB2404" s="1"/>
      <c r="EH2404" s="1"/>
      <c r="EI2404" s="1"/>
      <c r="EJ2404" s="1"/>
      <c r="EK2404" s="4"/>
      <c r="ER2404" s="1"/>
      <c r="ES2404" s="1"/>
      <c r="ET2404" s="1"/>
      <c r="EZ2404" s="1"/>
      <c r="FB2404" s="1"/>
      <c r="FD2404" s="4"/>
      <c r="FF2404" s="1"/>
      <c r="FG2404" s="1"/>
      <c r="FL2404" s="1"/>
      <c r="FP2404" s="1"/>
      <c r="FR2404" s="1"/>
    </row>
    <row r="2405" spans="5:179" x14ac:dyDescent="0.3">
      <c r="E2405" s="4"/>
      <c r="L2405" s="4"/>
      <c r="M2405" s="4"/>
      <c r="T2405" s="1"/>
      <c r="U2405" s="1"/>
      <c r="V2405" s="1"/>
      <c r="Z2405" s="1"/>
      <c r="AA2405" s="1"/>
      <c r="AF2405" s="1"/>
      <c r="AG2405" s="1"/>
      <c r="BK2405" s="1"/>
      <c r="CX2405" s="1"/>
      <c r="CY2405" s="1"/>
      <c r="DA2405" s="1"/>
      <c r="DG2405" s="1"/>
      <c r="DH2405" s="1"/>
      <c r="DJ2405" s="1"/>
      <c r="DP2405" s="1"/>
      <c r="DQ2405" s="1"/>
      <c r="DS2405" s="1"/>
      <c r="DY2405" s="1"/>
      <c r="DZ2405" s="1"/>
      <c r="EB2405" s="1"/>
      <c r="EH2405" s="1"/>
      <c r="EI2405" s="1"/>
      <c r="EJ2405" s="1"/>
      <c r="EK2405" s="4"/>
      <c r="EP2405" s="1"/>
      <c r="ER2405" s="1"/>
      <c r="ES2405" s="1"/>
      <c r="ET2405" s="1"/>
      <c r="EZ2405" s="1"/>
      <c r="FB2405" s="1"/>
      <c r="FD2405" s="4"/>
      <c r="FF2405" s="1"/>
      <c r="FG2405" s="1"/>
      <c r="FL2405" s="1"/>
      <c r="FP2405" s="1"/>
      <c r="FQ2405" s="1"/>
      <c r="FR2405" s="1"/>
      <c r="FU2405" s="1"/>
    </row>
    <row r="2406" spans="5:179" x14ac:dyDescent="0.3">
      <c r="E2406" s="4"/>
      <c r="T2406" s="1"/>
      <c r="U2406" s="1"/>
      <c r="V2406" s="1"/>
      <c r="Z2406" s="1"/>
      <c r="AA2406" s="1"/>
      <c r="AF2406" s="1"/>
      <c r="AG2406" s="1"/>
      <c r="BK2406" s="1"/>
      <c r="CX2406" s="1"/>
      <c r="CY2406" s="1"/>
      <c r="DA2406" s="1"/>
      <c r="DG2406" s="1"/>
      <c r="DH2406" s="1"/>
      <c r="DJ2406" s="1"/>
      <c r="DP2406" s="1"/>
      <c r="DQ2406" s="1"/>
      <c r="DS2406" s="1"/>
      <c r="DY2406" s="1"/>
      <c r="DZ2406" s="1"/>
      <c r="EB2406" s="1"/>
      <c r="EH2406" s="1"/>
      <c r="EI2406" s="1"/>
      <c r="EJ2406" s="1"/>
      <c r="EK2406" s="4"/>
      <c r="EP2406" s="1"/>
      <c r="ER2406" s="1"/>
      <c r="ES2406" s="1"/>
      <c r="ET2406" s="1"/>
      <c r="EZ2406" s="1"/>
      <c r="FB2406" s="1"/>
      <c r="FD2406" s="4"/>
      <c r="FF2406" s="1"/>
      <c r="FG2406" s="1"/>
      <c r="FL2406" s="1"/>
      <c r="FP2406" s="1"/>
      <c r="FQ2406" s="1"/>
      <c r="FR2406" s="1"/>
      <c r="FU2406" s="1"/>
    </row>
    <row r="2407" spans="5:179" x14ac:dyDescent="0.3">
      <c r="E2407" s="4"/>
      <c r="T2407" s="1"/>
      <c r="U2407" s="1"/>
      <c r="V2407" s="1"/>
      <c r="Z2407" s="1"/>
      <c r="AA2407" s="1"/>
      <c r="AF2407" s="1"/>
      <c r="AG2407" s="1"/>
      <c r="BK2407" s="1"/>
      <c r="CX2407" s="1"/>
      <c r="CY2407" s="1"/>
      <c r="DA2407" s="1"/>
      <c r="DG2407" s="1"/>
      <c r="DH2407" s="1"/>
      <c r="DJ2407" s="1"/>
      <c r="DP2407" s="1"/>
      <c r="DQ2407" s="1"/>
      <c r="DS2407" s="1"/>
      <c r="DY2407" s="1"/>
      <c r="DZ2407" s="1"/>
      <c r="EB2407" s="1"/>
      <c r="EH2407" s="1"/>
      <c r="EI2407" s="1"/>
      <c r="EJ2407" s="1"/>
      <c r="EK2407" s="4"/>
      <c r="EP2407" s="1"/>
      <c r="ER2407" s="1"/>
      <c r="ES2407" s="1"/>
      <c r="ET2407" s="1"/>
      <c r="EZ2407" s="1"/>
      <c r="FB2407" s="1"/>
      <c r="FD2407" s="4"/>
      <c r="FF2407" s="1"/>
      <c r="FG2407" s="1"/>
      <c r="FL2407" s="1"/>
      <c r="FP2407" s="1"/>
      <c r="FQ2407" s="1"/>
      <c r="FR2407" s="1"/>
      <c r="FU2407" s="1"/>
    </row>
    <row r="2408" spans="5:179" x14ac:dyDescent="0.3">
      <c r="E2408" s="4"/>
      <c r="L2408" s="4"/>
      <c r="M2408" s="4"/>
      <c r="T2408" s="1"/>
      <c r="U2408" s="1"/>
      <c r="V2408" s="1"/>
      <c r="Z2408" s="1"/>
      <c r="AA2408" s="1"/>
      <c r="AF2408" s="1"/>
      <c r="AG2408" s="1"/>
      <c r="BK2408" s="1"/>
      <c r="CX2408" s="1"/>
      <c r="CY2408" s="1"/>
      <c r="DA2408" s="1"/>
      <c r="DG2408" s="1"/>
      <c r="DH2408" s="1"/>
      <c r="DJ2408" s="1"/>
      <c r="DP2408" s="1"/>
      <c r="DQ2408" s="1"/>
      <c r="DS2408" s="1"/>
      <c r="DY2408" s="1"/>
      <c r="DZ2408" s="1"/>
      <c r="EB2408" s="1"/>
      <c r="EH2408" s="1"/>
      <c r="EI2408" s="1"/>
      <c r="EJ2408" s="1"/>
      <c r="EK2408" s="4"/>
      <c r="EP2408" s="1"/>
      <c r="ER2408" s="1"/>
      <c r="ES2408" s="1"/>
      <c r="ET2408" s="1"/>
      <c r="EZ2408" s="1"/>
      <c r="FB2408" s="1"/>
      <c r="FD2408" s="4"/>
      <c r="FF2408" s="1"/>
      <c r="FG2408" s="1"/>
      <c r="FL2408" s="1"/>
      <c r="FP2408" s="1"/>
      <c r="FQ2408" s="1"/>
      <c r="FR2408" s="1"/>
      <c r="FU2408" s="1"/>
    </row>
    <row r="2409" spans="5:179" x14ac:dyDescent="0.3">
      <c r="E2409" s="4"/>
      <c r="T2409" s="1"/>
      <c r="U2409" s="1"/>
      <c r="V2409" s="1"/>
      <c r="Z2409" s="1"/>
      <c r="AA2409" s="1"/>
      <c r="AF2409" s="1"/>
      <c r="AG2409" s="1"/>
      <c r="BK2409" s="1"/>
      <c r="CX2409" s="1"/>
      <c r="CY2409" s="1"/>
      <c r="DA2409" s="1"/>
      <c r="DG2409" s="1"/>
      <c r="DH2409" s="1"/>
      <c r="DJ2409" s="1"/>
      <c r="DP2409" s="1"/>
      <c r="DQ2409" s="1"/>
      <c r="DS2409" s="1"/>
      <c r="DY2409" s="1"/>
      <c r="DZ2409" s="1"/>
      <c r="EB2409" s="1"/>
      <c r="EH2409" s="1"/>
      <c r="EI2409" s="1"/>
      <c r="EJ2409" s="1"/>
      <c r="EK2409" s="4"/>
      <c r="EP2409" s="1"/>
      <c r="ER2409" s="1"/>
      <c r="ES2409" s="1"/>
      <c r="ET2409" s="1"/>
      <c r="EZ2409" s="1"/>
      <c r="FB2409" s="1"/>
      <c r="FD2409" s="4"/>
      <c r="FF2409" s="1"/>
      <c r="FG2409" s="1"/>
      <c r="FL2409" s="1"/>
      <c r="FP2409" s="1"/>
      <c r="FQ2409" s="1"/>
      <c r="FR2409" s="1"/>
      <c r="FU2409" s="1"/>
    </row>
    <row r="2410" spans="5:179" x14ac:dyDescent="0.3">
      <c r="E2410" s="4"/>
      <c r="T2410" s="1"/>
      <c r="U2410" s="1"/>
      <c r="V2410" s="1"/>
      <c r="Z2410" s="1"/>
      <c r="AA2410" s="1"/>
      <c r="AF2410" s="1"/>
      <c r="AG2410" s="1"/>
      <c r="BK2410" s="1"/>
      <c r="CX2410" s="1"/>
      <c r="CY2410" s="1"/>
      <c r="DA2410" s="1"/>
      <c r="DG2410" s="1"/>
      <c r="DH2410" s="1"/>
      <c r="DJ2410" s="1"/>
      <c r="DP2410" s="1"/>
      <c r="DQ2410" s="1"/>
      <c r="DS2410" s="1"/>
      <c r="DY2410" s="1"/>
      <c r="DZ2410" s="1"/>
      <c r="EB2410" s="1"/>
      <c r="EH2410" s="1"/>
      <c r="EI2410" s="1"/>
      <c r="EJ2410" s="1"/>
      <c r="EK2410" s="4"/>
      <c r="EP2410" s="1"/>
      <c r="ER2410" s="1"/>
      <c r="ES2410" s="1"/>
      <c r="ET2410" s="1"/>
      <c r="EZ2410" s="1"/>
      <c r="FB2410" s="1"/>
      <c r="FD2410" s="4"/>
      <c r="FF2410" s="1"/>
      <c r="FG2410" s="1"/>
      <c r="FL2410" s="1"/>
      <c r="FP2410" s="1"/>
      <c r="FQ2410" s="1"/>
      <c r="FR2410" s="1"/>
      <c r="FU2410" s="1"/>
    </row>
    <row r="2411" spans="5:179" x14ac:dyDescent="0.3">
      <c r="E2411" s="4"/>
      <c r="R2411" s="1"/>
      <c r="T2411" s="1"/>
      <c r="U2411" s="1"/>
      <c r="V2411" s="1"/>
      <c r="Z2411" s="1"/>
      <c r="AA2411" s="1"/>
      <c r="AF2411" s="1"/>
      <c r="AG2411" s="1"/>
      <c r="BK2411" s="1"/>
      <c r="BT2411" s="1"/>
      <c r="CX2411" s="1"/>
      <c r="CY2411" s="1"/>
      <c r="DA2411" s="1"/>
      <c r="DG2411" s="1"/>
      <c r="DH2411" s="1"/>
      <c r="DJ2411" s="1"/>
      <c r="DM2411" s="1"/>
      <c r="DP2411" s="1"/>
      <c r="DQ2411" s="1"/>
      <c r="DS2411" s="1"/>
      <c r="DY2411" s="1"/>
      <c r="DZ2411" s="1"/>
      <c r="EB2411" s="1"/>
      <c r="EI2411" s="1"/>
      <c r="EJ2411" s="1"/>
      <c r="EK2411" s="4"/>
      <c r="EN2411" s="1"/>
      <c r="EP2411" s="1"/>
      <c r="ER2411" s="1"/>
      <c r="ES2411" s="1"/>
      <c r="ET2411" s="1"/>
      <c r="EZ2411" s="1"/>
      <c r="FB2411" s="1"/>
      <c r="FD2411" s="4"/>
      <c r="FF2411" s="1"/>
      <c r="FG2411" s="1"/>
      <c r="FL2411" s="1"/>
      <c r="FP2411" s="1"/>
      <c r="FQ2411" s="1"/>
      <c r="FR2411" s="1"/>
      <c r="FU2411" s="1"/>
    </row>
    <row r="2412" spans="5:179" x14ac:dyDescent="0.3">
      <c r="E2412" s="4"/>
      <c r="R2412" s="1"/>
      <c r="T2412" s="1"/>
      <c r="U2412" s="1"/>
      <c r="V2412" s="1"/>
      <c r="Z2412" s="1"/>
      <c r="AA2412" s="1"/>
      <c r="AF2412" s="1"/>
      <c r="AG2412" s="1"/>
      <c r="BK2412" s="1"/>
      <c r="CX2412" s="1"/>
      <c r="CY2412" s="1"/>
      <c r="DA2412" s="1"/>
      <c r="DG2412" s="1"/>
      <c r="DH2412" s="1"/>
      <c r="DJ2412" s="1"/>
      <c r="DP2412" s="1"/>
      <c r="DQ2412" s="1"/>
      <c r="DS2412" s="1"/>
      <c r="DY2412" s="1"/>
      <c r="DZ2412" s="1"/>
      <c r="EB2412" s="1"/>
      <c r="EE2412" s="1"/>
      <c r="EH2412" s="1"/>
      <c r="EI2412" s="1"/>
      <c r="EJ2412" s="1"/>
      <c r="EK2412" s="4"/>
      <c r="EN2412" s="1"/>
      <c r="EP2412" s="1"/>
      <c r="ER2412" s="1"/>
      <c r="ES2412" s="1"/>
      <c r="ET2412" s="1"/>
      <c r="EZ2412" s="1"/>
      <c r="FB2412" s="1"/>
      <c r="FD2412" s="4"/>
      <c r="FF2412" s="1"/>
      <c r="FG2412" s="1"/>
      <c r="FL2412" s="1"/>
      <c r="FP2412" s="1"/>
      <c r="FQ2412" s="1"/>
      <c r="FR2412" s="1"/>
      <c r="FW2412" s="1"/>
    </row>
    <row r="2413" spans="5:179" x14ac:dyDescent="0.3">
      <c r="E2413" s="4"/>
      <c r="T2413" s="1"/>
      <c r="U2413" s="1"/>
      <c r="V2413" s="1"/>
      <c r="Z2413" s="1"/>
      <c r="AA2413" s="1"/>
      <c r="AF2413" s="1"/>
      <c r="AG2413" s="1"/>
      <c r="BK2413" s="1"/>
      <c r="CX2413" s="1"/>
      <c r="CY2413" s="1"/>
      <c r="DA2413" s="1"/>
      <c r="DD2413" s="1"/>
      <c r="DG2413" s="1"/>
      <c r="DH2413" s="1"/>
      <c r="DJ2413" s="1"/>
      <c r="DP2413" s="1"/>
      <c r="DQ2413" s="1"/>
      <c r="DS2413" s="1"/>
      <c r="DY2413" s="1"/>
      <c r="DZ2413" s="1"/>
      <c r="EB2413" s="1"/>
      <c r="EH2413" s="1"/>
      <c r="EI2413" s="1"/>
      <c r="EJ2413" s="1"/>
      <c r="EK2413" s="4"/>
      <c r="EP2413" s="1"/>
      <c r="ER2413" s="1"/>
      <c r="ES2413" s="1"/>
      <c r="ET2413" s="1"/>
      <c r="EZ2413" s="1"/>
      <c r="FB2413" s="1"/>
      <c r="FD2413" s="4"/>
      <c r="FF2413" s="1"/>
      <c r="FG2413" s="1"/>
      <c r="FL2413" s="1"/>
      <c r="FP2413" s="1"/>
      <c r="FQ2413" s="1"/>
      <c r="FR2413" s="1"/>
      <c r="FU2413" s="1"/>
    </row>
    <row r="2414" spans="5:179" x14ac:dyDescent="0.3">
      <c r="E2414" s="4"/>
      <c r="T2414" s="1"/>
      <c r="U2414" s="1"/>
      <c r="V2414" s="1"/>
      <c r="Z2414" s="1"/>
      <c r="AA2414" s="1"/>
      <c r="AF2414" s="1"/>
      <c r="AG2414" s="1"/>
      <c r="BK2414" s="1"/>
      <c r="CV2414" s="4"/>
      <c r="CW2414" s="4"/>
      <c r="CX2414" s="1"/>
      <c r="CY2414" s="1"/>
      <c r="DA2414" s="1"/>
      <c r="DG2414" s="1"/>
      <c r="DH2414" s="1"/>
      <c r="DJ2414" s="1"/>
      <c r="DP2414" s="1"/>
      <c r="DQ2414" s="1"/>
      <c r="DS2414" s="1"/>
      <c r="DY2414" s="1"/>
      <c r="DZ2414" s="1"/>
      <c r="EB2414" s="1"/>
      <c r="EH2414" s="1"/>
      <c r="EI2414" s="1"/>
      <c r="EJ2414" s="1"/>
      <c r="EK2414" s="4"/>
      <c r="EP2414" s="1"/>
      <c r="ER2414" s="1"/>
      <c r="ES2414" s="1"/>
      <c r="ET2414" s="1"/>
      <c r="EZ2414" s="1"/>
      <c r="FB2414" s="1"/>
      <c r="FD2414" s="4"/>
      <c r="FF2414" s="1"/>
      <c r="FG2414" s="1"/>
      <c r="FL2414" s="1"/>
      <c r="FP2414" s="1"/>
      <c r="FQ2414" s="1"/>
      <c r="FR2414" s="1"/>
      <c r="FU2414" s="1"/>
    </row>
    <row r="2415" spans="5:179" x14ac:dyDescent="0.3">
      <c r="E2415" s="4"/>
      <c r="R2415" s="1"/>
      <c r="T2415" s="1"/>
      <c r="U2415" s="1"/>
      <c r="V2415" s="1"/>
      <c r="Z2415" s="1"/>
      <c r="AA2415" s="1"/>
      <c r="AF2415" s="1"/>
      <c r="AG2415" s="1"/>
      <c r="BK2415" s="1"/>
      <c r="CX2415" s="1"/>
      <c r="CY2415" s="1"/>
      <c r="DA2415" s="1"/>
      <c r="DG2415" s="1"/>
      <c r="DH2415" s="1"/>
      <c r="DJ2415" s="1"/>
      <c r="DP2415" s="1"/>
      <c r="DQ2415" s="1"/>
      <c r="DS2415" s="1"/>
      <c r="DY2415" s="1"/>
      <c r="DZ2415" s="1"/>
      <c r="EB2415" s="1"/>
      <c r="EH2415" s="1"/>
      <c r="EI2415" s="1"/>
      <c r="EJ2415" s="1"/>
      <c r="EK2415" s="4"/>
      <c r="EN2415" s="1"/>
      <c r="EP2415" s="1"/>
      <c r="ER2415" s="1"/>
      <c r="ES2415" s="1"/>
      <c r="ET2415" s="1"/>
      <c r="EZ2415" s="1"/>
      <c r="FB2415" s="1"/>
      <c r="FD2415" s="4"/>
      <c r="FF2415" s="1"/>
      <c r="FG2415" s="1"/>
      <c r="FL2415" s="1"/>
      <c r="FP2415" s="1"/>
      <c r="FQ2415" s="1"/>
      <c r="FR2415" s="1"/>
      <c r="FV2415" s="1"/>
    </row>
    <row r="2416" spans="5:179" x14ac:dyDescent="0.3">
      <c r="E2416" s="4"/>
      <c r="L2416" s="4"/>
      <c r="M2416" s="4"/>
      <c r="R2416" s="1"/>
      <c r="T2416" s="1"/>
      <c r="U2416" s="1"/>
      <c r="V2416" s="1"/>
      <c r="Z2416" s="1"/>
      <c r="AA2416" s="1"/>
      <c r="AF2416" s="1"/>
      <c r="AG2416" s="1"/>
      <c r="BK2416" s="1"/>
      <c r="CX2416" s="1"/>
      <c r="CY2416" s="1"/>
      <c r="DA2416" s="1"/>
      <c r="DG2416" s="1"/>
      <c r="DH2416" s="1"/>
      <c r="DJ2416" s="1"/>
      <c r="DP2416" s="1"/>
      <c r="DQ2416" s="1"/>
      <c r="DS2416" s="1"/>
      <c r="DY2416" s="1"/>
      <c r="DZ2416" s="1"/>
      <c r="EB2416" s="1"/>
      <c r="EH2416" s="1"/>
      <c r="EI2416" s="1"/>
      <c r="EJ2416" s="1"/>
      <c r="EK2416" s="4"/>
      <c r="EN2416" s="1"/>
      <c r="EP2416" s="1"/>
      <c r="ER2416" s="1"/>
      <c r="ES2416" s="1"/>
      <c r="ET2416" s="1"/>
      <c r="EZ2416" s="1"/>
      <c r="FB2416" s="1"/>
      <c r="FD2416" s="4"/>
      <c r="FF2416" s="1"/>
      <c r="FG2416" s="1"/>
      <c r="FL2416" s="1"/>
      <c r="FP2416" s="1"/>
      <c r="FQ2416" s="1"/>
      <c r="FR2416" s="1"/>
      <c r="FU2416" s="1"/>
    </row>
    <row r="2417" spans="5:179" x14ac:dyDescent="0.3">
      <c r="E2417" s="4"/>
      <c r="L2417" s="4"/>
      <c r="M2417" s="4"/>
      <c r="R2417" s="1"/>
      <c r="T2417" s="1"/>
      <c r="U2417" s="1"/>
      <c r="V2417" s="1"/>
      <c r="Z2417" s="1"/>
      <c r="AA2417" s="1"/>
      <c r="AF2417" s="1"/>
      <c r="AG2417" s="1"/>
      <c r="BK2417" s="1"/>
      <c r="CV2417" s="4"/>
      <c r="CW2417" s="4"/>
      <c r="CX2417" s="1"/>
      <c r="CY2417" s="1"/>
      <c r="DA2417" s="1"/>
      <c r="DG2417" s="1"/>
      <c r="DH2417" s="1"/>
      <c r="DJ2417" s="1"/>
      <c r="DP2417" s="1"/>
      <c r="DQ2417" s="1"/>
      <c r="DS2417" s="1"/>
      <c r="DY2417" s="1"/>
      <c r="DZ2417" s="1"/>
      <c r="EB2417" s="1"/>
      <c r="EH2417" s="1"/>
      <c r="EI2417" s="1"/>
      <c r="EJ2417" s="1"/>
      <c r="EK2417" s="4"/>
      <c r="EN2417" s="1"/>
      <c r="EP2417" s="1"/>
      <c r="ER2417" s="1"/>
      <c r="ES2417" s="1"/>
      <c r="ET2417" s="1"/>
      <c r="EZ2417" s="1"/>
      <c r="FB2417" s="1"/>
      <c r="FD2417" s="4"/>
      <c r="FF2417" s="1"/>
      <c r="FG2417" s="1"/>
      <c r="FL2417" s="1"/>
      <c r="FP2417" s="1"/>
      <c r="FQ2417" s="1"/>
      <c r="FR2417" s="1"/>
    </row>
    <row r="2418" spans="5:179" x14ac:dyDescent="0.3">
      <c r="E2418" s="4"/>
      <c r="R2418" s="1"/>
      <c r="T2418" s="1"/>
      <c r="U2418" s="1"/>
      <c r="V2418" s="1"/>
      <c r="Z2418" s="1"/>
      <c r="AA2418" s="1"/>
      <c r="AF2418" s="1"/>
      <c r="AG2418" s="1"/>
      <c r="BK2418" s="1"/>
      <c r="BT2418" s="1"/>
      <c r="CC2418" s="1"/>
      <c r="CL2418" s="1"/>
      <c r="CX2418" s="1"/>
      <c r="CY2418" s="1"/>
      <c r="DA2418" s="1"/>
      <c r="DD2418" s="1"/>
      <c r="DG2418" s="1"/>
      <c r="DH2418" s="1"/>
      <c r="DJ2418" s="1"/>
      <c r="DP2418" s="1"/>
      <c r="DQ2418" s="1"/>
      <c r="DS2418" s="1"/>
      <c r="DY2418" s="1"/>
      <c r="DZ2418" s="1"/>
      <c r="EB2418" s="1"/>
      <c r="EH2418" s="1"/>
      <c r="EI2418" s="1"/>
      <c r="EJ2418" s="1"/>
      <c r="EK2418" s="4"/>
      <c r="EN2418" s="1"/>
      <c r="EP2418" s="1"/>
      <c r="ER2418" s="1"/>
      <c r="ES2418" s="1"/>
      <c r="ET2418" s="1"/>
      <c r="EZ2418" s="1"/>
      <c r="FB2418" s="1"/>
      <c r="FD2418" s="4"/>
      <c r="FF2418" s="1"/>
      <c r="FG2418" s="1"/>
      <c r="FL2418" s="1"/>
      <c r="FP2418" s="1"/>
      <c r="FQ2418" s="1"/>
      <c r="FR2418" s="1"/>
      <c r="FW2418" s="1"/>
    </row>
    <row r="2419" spans="5:179" x14ac:dyDescent="0.3">
      <c r="E2419" s="4"/>
      <c r="R2419" s="1"/>
      <c r="T2419" s="1"/>
      <c r="U2419" s="1"/>
      <c r="V2419" s="1"/>
      <c r="Z2419" s="1"/>
      <c r="AA2419" s="1"/>
      <c r="AF2419" s="1"/>
      <c r="AG2419" s="1"/>
      <c r="BK2419" s="1"/>
      <c r="BT2419" s="1"/>
      <c r="CC2419" s="1"/>
      <c r="CL2419" s="1"/>
      <c r="CX2419" s="1"/>
      <c r="CY2419" s="1"/>
      <c r="DA2419" s="1"/>
      <c r="DG2419" s="1"/>
      <c r="DH2419" s="1"/>
      <c r="DJ2419" s="1"/>
      <c r="DP2419" s="1"/>
      <c r="DQ2419" s="1"/>
      <c r="DS2419" s="1"/>
      <c r="DV2419" s="1"/>
      <c r="DY2419" s="1"/>
      <c r="DZ2419" s="1"/>
      <c r="EB2419" s="1"/>
      <c r="EH2419" s="1"/>
      <c r="EI2419" s="1"/>
      <c r="EJ2419" s="1"/>
      <c r="EK2419" s="4"/>
      <c r="EN2419" s="1"/>
      <c r="EP2419" s="1"/>
      <c r="ER2419" s="1"/>
      <c r="ES2419" s="1"/>
      <c r="ET2419" s="1"/>
      <c r="EZ2419" s="1"/>
      <c r="FB2419" s="1"/>
      <c r="FD2419" s="4"/>
      <c r="FF2419" s="1"/>
      <c r="FG2419" s="1"/>
      <c r="FL2419" s="1"/>
      <c r="FP2419" s="1"/>
      <c r="FQ2419" s="1"/>
      <c r="FR2419" s="1"/>
      <c r="FW2419" s="1"/>
    </row>
    <row r="2420" spans="5:179" x14ac:dyDescent="0.3">
      <c r="E2420" s="4"/>
      <c r="T2420" s="1"/>
      <c r="U2420" s="1"/>
      <c r="V2420" s="1"/>
      <c r="Z2420" s="1"/>
      <c r="AA2420" s="1"/>
      <c r="AF2420" s="1"/>
      <c r="AG2420" s="1"/>
      <c r="BK2420" s="1"/>
      <c r="BT2420" s="1"/>
      <c r="CC2420" s="1"/>
      <c r="CL2420" s="1"/>
      <c r="CX2420" s="1"/>
      <c r="CY2420" s="1"/>
      <c r="DA2420" s="1"/>
      <c r="DG2420" s="1"/>
      <c r="DH2420" s="1"/>
      <c r="DJ2420" s="1"/>
      <c r="DP2420" s="1"/>
      <c r="DQ2420" s="1"/>
      <c r="DS2420" s="1"/>
      <c r="DY2420" s="1"/>
      <c r="DZ2420" s="1"/>
      <c r="EB2420" s="1"/>
      <c r="EH2420" s="1"/>
      <c r="EI2420" s="1"/>
      <c r="EJ2420" s="1"/>
      <c r="EK2420" s="4"/>
      <c r="EP2420" s="1"/>
      <c r="ER2420" s="1"/>
      <c r="ES2420" s="1"/>
      <c r="ET2420" s="1"/>
      <c r="EZ2420" s="1"/>
      <c r="FB2420" s="1"/>
      <c r="FD2420" s="4"/>
      <c r="FF2420" s="1"/>
      <c r="FG2420" s="1"/>
      <c r="FL2420" s="1"/>
      <c r="FP2420" s="1"/>
      <c r="FQ2420" s="1"/>
      <c r="FR2420" s="1"/>
      <c r="FW2420" s="1"/>
    </row>
    <row r="2421" spans="5:179" x14ac:dyDescent="0.3">
      <c r="E2421" s="4"/>
      <c r="T2421" s="1"/>
      <c r="U2421" s="1"/>
      <c r="V2421" s="1"/>
      <c r="Z2421" s="1"/>
      <c r="AA2421" s="1"/>
      <c r="AF2421" s="1"/>
      <c r="AG2421" s="1"/>
      <c r="BK2421" s="1"/>
      <c r="CX2421" s="1"/>
      <c r="CY2421" s="1"/>
      <c r="DA2421" s="1"/>
      <c r="DG2421" s="1"/>
      <c r="DH2421" s="1"/>
      <c r="DJ2421" s="1"/>
      <c r="DP2421" s="1"/>
      <c r="DQ2421" s="1"/>
      <c r="DS2421" s="1"/>
      <c r="DY2421" s="1"/>
      <c r="DZ2421" s="1"/>
      <c r="EB2421" s="1"/>
      <c r="EH2421" s="1"/>
      <c r="EI2421" s="1"/>
      <c r="EJ2421" s="1"/>
      <c r="EK2421" s="4"/>
      <c r="ER2421" s="1"/>
      <c r="ES2421" s="1"/>
      <c r="ET2421" s="1"/>
      <c r="EZ2421" s="1"/>
      <c r="FB2421" s="1"/>
      <c r="FD2421" s="4"/>
      <c r="FF2421" s="1"/>
      <c r="FG2421" s="1"/>
      <c r="FL2421" s="1"/>
      <c r="FP2421" s="1"/>
      <c r="FR2421" s="1"/>
      <c r="FU2421" s="1"/>
    </row>
    <row r="2422" spans="5:179" x14ac:dyDescent="0.3">
      <c r="E2422" s="4"/>
      <c r="R2422" s="1"/>
      <c r="T2422" s="1"/>
      <c r="U2422" s="1"/>
      <c r="V2422" s="1"/>
      <c r="Z2422" s="1"/>
      <c r="AA2422" s="1"/>
      <c r="AF2422" s="1"/>
      <c r="AG2422" s="1"/>
      <c r="BK2422" s="1"/>
      <c r="CX2422" s="1"/>
      <c r="CY2422" s="1"/>
      <c r="DA2422" s="1"/>
      <c r="DG2422" s="1"/>
      <c r="DH2422" s="1"/>
      <c r="DJ2422" s="1"/>
      <c r="DP2422" s="1"/>
      <c r="DQ2422" s="1"/>
      <c r="DS2422" s="1"/>
      <c r="DY2422" s="1"/>
      <c r="DZ2422" s="1"/>
      <c r="EB2422" s="1"/>
      <c r="EH2422" s="1"/>
      <c r="EI2422" s="1"/>
      <c r="EJ2422" s="1"/>
      <c r="EK2422" s="4"/>
      <c r="EN2422" s="1"/>
      <c r="EP2422" s="1"/>
      <c r="ER2422" s="1"/>
      <c r="ES2422" s="1"/>
      <c r="ET2422" s="1"/>
      <c r="EZ2422" s="1"/>
      <c r="FB2422" s="1"/>
      <c r="FD2422" s="4"/>
      <c r="FF2422" s="1"/>
      <c r="FG2422" s="1"/>
      <c r="FL2422" s="1"/>
      <c r="FP2422" s="1"/>
      <c r="FQ2422" s="1"/>
      <c r="FR2422" s="1"/>
      <c r="FV2422" s="1"/>
    </row>
    <row r="2423" spans="5:179" x14ac:dyDescent="0.3">
      <c r="E2423" s="4"/>
      <c r="R2423" s="1"/>
      <c r="T2423" s="1"/>
      <c r="U2423" s="1"/>
      <c r="V2423" s="1"/>
      <c r="Z2423" s="1"/>
      <c r="AA2423" s="1"/>
      <c r="AF2423" s="1"/>
      <c r="AG2423" s="1"/>
      <c r="BK2423" s="1"/>
      <c r="BT2423" s="1"/>
      <c r="CC2423" s="1"/>
      <c r="CX2423" s="1"/>
      <c r="CY2423" s="1"/>
      <c r="DA2423" s="1"/>
      <c r="DG2423" s="1"/>
      <c r="DH2423" s="1"/>
      <c r="DJ2423" s="1"/>
      <c r="DP2423" s="1"/>
      <c r="DQ2423" s="1"/>
      <c r="DS2423" s="1"/>
      <c r="DY2423" s="1"/>
      <c r="DZ2423" s="1"/>
      <c r="EB2423" s="1"/>
      <c r="EH2423" s="1"/>
      <c r="EI2423" s="1"/>
      <c r="EJ2423" s="1"/>
      <c r="EK2423" s="4"/>
      <c r="EN2423" s="1"/>
      <c r="EP2423" s="1"/>
      <c r="ER2423" s="1"/>
      <c r="ES2423" s="1"/>
      <c r="ET2423" s="1"/>
      <c r="EZ2423" s="1"/>
      <c r="FB2423" s="1"/>
      <c r="FD2423" s="4"/>
      <c r="FF2423" s="1"/>
      <c r="FG2423" s="1"/>
      <c r="FL2423" s="1"/>
      <c r="FP2423" s="1"/>
      <c r="FQ2423" s="1"/>
      <c r="FR2423" s="1"/>
      <c r="FU2423" s="1"/>
    </row>
    <row r="2424" spans="5:179" x14ac:dyDescent="0.3">
      <c r="E2424" s="4"/>
      <c r="R2424" s="1"/>
      <c r="T2424" s="1"/>
      <c r="U2424" s="1"/>
      <c r="V2424" s="1"/>
      <c r="Z2424" s="1"/>
      <c r="AA2424" s="1"/>
      <c r="AF2424" s="1"/>
      <c r="AG2424" s="1"/>
      <c r="BK2424" s="1"/>
      <c r="BT2424" s="1"/>
      <c r="CV2424" s="4"/>
      <c r="CW2424" s="4"/>
      <c r="CX2424" s="1"/>
      <c r="CY2424" s="1"/>
      <c r="DA2424" s="1"/>
      <c r="DG2424" s="1"/>
      <c r="DH2424" s="1"/>
      <c r="DJ2424" s="1"/>
      <c r="DM2424" s="1"/>
      <c r="DP2424" s="1"/>
      <c r="DQ2424" s="1"/>
      <c r="DS2424" s="1"/>
      <c r="DY2424" s="1"/>
      <c r="DZ2424" s="1"/>
      <c r="EB2424" s="1"/>
      <c r="EH2424" s="1"/>
      <c r="EI2424" s="1"/>
      <c r="EJ2424" s="1"/>
      <c r="EK2424" s="4"/>
      <c r="EN2424" s="1"/>
      <c r="EP2424" s="1"/>
      <c r="ER2424" s="1"/>
      <c r="ES2424" s="1"/>
      <c r="ET2424" s="1"/>
      <c r="EZ2424" s="1"/>
      <c r="FB2424" s="1"/>
      <c r="FD2424" s="4"/>
      <c r="FF2424" s="1"/>
      <c r="FG2424" s="1"/>
      <c r="FL2424" s="1"/>
      <c r="FP2424" s="1"/>
      <c r="FQ2424" s="1"/>
      <c r="FR2424" s="1"/>
      <c r="FW2424" s="1"/>
    </row>
    <row r="2425" spans="5:179" x14ac:dyDescent="0.3">
      <c r="E2425" s="4"/>
      <c r="T2425" s="1"/>
      <c r="U2425" s="1"/>
      <c r="V2425" s="1"/>
      <c r="Z2425" s="1"/>
      <c r="AA2425" s="1"/>
      <c r="AF2425" s="1"/>
      <c r="AG2425" s="1"/>
      <c r="BK2425" s="1"/>
      <c r="CV2425" s="4"/>
      <c r="CW2425" s="4"/>
      <c r="CX2425" s="1"/>
      <c r="CY2425" s="1"/>
      <c r="DA2425" s="1"/>
      <c r="DG2425" s="1"/>
      <c r="DH2425" s="1"/>
      <c r="DJ2425" s="1"/>
      <c r="DP2425" s="1"/>
      <c r="DQ2425" s="1"/>
      <c r="DS2425" s="1"/>
      <c r="DV2425" s="1"/>
      <c r="DY2425" s="1"/>
      <c r="DZ2425" s="1"/>
      <c r="EB2425" s="1"/>
      <c r="EH2425" s="1"/>
      <c r="EI2425" s="1"/>
      <c r="EJ2425" s="1"/>
      <c r="EK2425" s="4"/>
      <c r="EP2425" s="1"/>
      <c r="ER2425" s="1"/>
      <c r="ES2425" s="1"/>
      <c r="ET2425" s="1"/>
      <c r="EZ2425" s="1"/>
      <c r="FB2425" s="1"/>
      <c r="FD2425" s="4"/>
      <c r="FF2425" s="1"/>
      <c r="FG2425" s="1"/>
      <c r="FL2425" s="1"/>
      <c r="FP2425" s="1"/>
      <c r="FQ2425" s="1"/>
      <c r="FR2425" s="1"/>
      <c r="FU2425" s="1"/>
    </row>
    <row r="2426" spans="5:179" x14ac:dyDescent="0.3">
      <c r="E2426" s="4"/>
      <c r="R2426" s="1"/>
      <c r="T2426" s="1"/>
      <c r="U2426" s="1"/>
      <c r="V2426" s="1"/>
      <c r="Z2426" s="1"/>
      <c r="AA2426" s="1"/>
      <c r="AF2426" s="1"/>
      <c r="AG2426" s="1"/>
      <c r="BK2426" s="1"/>
      <c r="BT2426" s="1"/>
      <c r="CX2426" s="1"/>
      <c r="CY2426" s="1"/>
      <c r="DA2426" s="1"/>
      <c r="DD2426" s="1"/>
      <c r="DG2426" s="1"/>
      <c r="DH2426" s="1"/>
      <c r="DJ2426" s="1"/>
      <c r="DP2426" s="1"/>
      <c r="DQ2426" s="1"/>
      <c r="DS2426" s="1"/>
      <c r="DY2426" s="1"/>
      <c r="DZ2426" s="1"/>
      <c r="EB2426" s="1"/>
      <c r="EH2426" s="1"/>
      <c r="EI2426" s="1"/>
      <c r="EJ2426" s="1"/>
      <c r="EK2426" s="4"/>
      <c r="EN2426" s="1"/>
      <c r="EP2426" s="1"/>
      <c r="ER2426" s="1"/>
      <c r="ES2426" s="1"/>
      <c r="ET2426" s="1"/>
      <c r="EZ2426" s="1"/>
      <c r="FB2426" s="1"/>
      <c r="FD2426" s="4"/>
      <c r="FF2426" s="1"/>
      <c r="FG2426" s="1"/>
      <c r="FL2426" s="1"/>
      <c r="FP2426" s="1"/>
      <c r="FQ2426" s="1"/>
      <c r="FR2426" s="1"/>
      <c r="FW2426" s="1"/>
    </row>
    <row r="2427" spans="5:179" x14ac:dyDescent="0.3">
      <c r="E2427" s="4"/>
      <c r="R2427" s="1"/>
      <c r="T2427" s="1"/>
      <c r="U2427" s="1"/>
      <c r="V2427" s="1"/>
      <c r="Z2427" s="1"/>
      <c r="AA2427" s="1"/>
      <c r="AF2427" s="1"/>
      <c r="AG2427" s="1"/>
      <c r="BK2427" s="1"/>
      <c r="CX2427" s="1"/>
      <c r="CY2427" s="1"/>
      <c r="DA2427" s="1"/>
      <c r="DG2427" s="1"/>
      <c r="DH2427" s="1"/>
      <c r="DJ2427" s="1"/>
      <c r="DP2427" s="1"/>
      <c r="DQ2427" s="1"/>
      <c r="DS2427" s="1"/>
      <c r="DY2427" s="1"/>
      <c r="DZ2427" s="1"/>
      <c r="EB2427" s="1"/>
      <c r="EH2427" s="1"/>
      <c r="EI2427" s="1"/>
      <c r="EJ2427" s="1"/>
      <c r="EK2427" s="4"/>
      <c r="EN2427" s="1"/>
      <c r="EP2427" s="1"/>
      <c r="ER2427" s="1"/>
      <c r="ES2427" s="1"/>
      <c r="ET2427" s="1"/>
      <c r="EZ2427" s="1"/>
      <c r="FB2427" s="1"/>
      <c r="FD2427" s="4"/>
      <c r="FF2427" s="1"/>
      <c r="FG2427" s="1"/>
      <c r="FL2427" s="1"/>
      <c r="FP2427" s="1"/>
      <c r="FQ2427" s="1"/>
      <c r="FR2427" s="1"/>
    </row>
    <row r="2428" spans="5:179" x14ac:dyDescent="0.3">
      <c r="E2428" s="4"/>
      <c r="R2428" s="1"/>
      <c r="T2428" s="1"/>
      <c r="U2428" s="1"/>
      <c r="V2428" s="1"/>
      <c r="Z2428" s="1"/>
      <c r="AA2428" s="1"/>
      <c r="AF2428" s="1"/>
      <c r="AG2428" s="1"/>
      <c r="BK2428" s="1"/>
      <c r="CX2428" s="1"/>
      <c r="CY2428" s="1"/>
      <c r="DA2428" s="1"/>
      <c r="DG2428" s="1"/>
      <c r="DH2428" s="1"/>
      <c r="DJ2428" s="1"/>
      <c r="DP2428" s="1"/>
      <c r="DQ2428" s="1"/>
      <c r="DS2428" s="1"/>
      <c r="DY2428" s="1"/>
      <c r="DZ2428" s="1"/>
      <c r="EB2428" s="1"/>
      <c r="EH2428" s="1"/>
      <c r="EI2428" s="1"/>
      <c r="EJ2428" s="1"/>
      <c r="EK2428" s="4"/>
      <c r="EN2428" s="1"/>
      <c r="EP2428" s="1"/>
      <c r="ER2428" s="1"/>
      <c r="ES2428" s="1"/>
      <c r="ET2428" s="1"/>
      <c r="EZ2428" s="1"/>
      <c r="FB2428" s="1"/>
      <c r="FD2428" s="4"/>
      <c r="FF2428" s="1"/>
      <c r="FG2428" s="1"/>
      <c r="FL2428" s="1"/>
      <c r="FP2428" s="1"/>
      <c r="FQ2428" s="1"/>
      <c r="FR2428" s="1"/>
    </row>
    <row r="2429" spans="5:179" x14ac:dyDescent="0.3">
      <c r="E2429" s="4"/>
      <c r="T2429" s="1"/>
      <c r="U2429" s="1"/>
      <c r="V2429" s="1"/>
      <c r="Z2429" s="1"/>
      <c r="AA2429" s="1"/>
      <c r="AF2429" s="1"/>
      <c r="AG2429" s="1"/>
      <c r="BK2429" s="1"/>
      <c r="CV2429" s="4"/>
      <c r="CW2429" s="4"/>
      <c r="CX2429" s="1"/>
      <c r="CY2429" s="1"/>
      <c r="DA2429" s="1"/>
      <c r="DG2429" s="1"/>
      <c r="DH2429" s="1"/>
      <c r="DJ2429" s="1"/>
      <c r="DM2429" s="1"/>
      <c r="DP2429" s="1"/>
      <c r="DQ2429" s="1"/>
      <c r="DS2429" s="1"/>
      <c r="DY2429" s="1"/>
      <c r="DZ2429" s="1"/>
      <c r="EB2429" s="1"/>
      <c r="EH2429" s="1"/>
      <c r="EI2429" s="1"/>
      <c r="EJ2429" s="1"/>
      <c r="EK2429" s="4"/>
      <c r="EP2429" s="1"/>
      <c r="ER2429" s="1"/>
      <c r="ES2429" s="1"/>
      <c r="ET2429" s="1"/>
      <c r="EZ2429" s="1"/>
      <c r="FB2429" s="1"/>
      <c r="FD2429" s="4"/>
      <c r="FF2429" s="1"/>
      <c r="FG2429" s="1"/>
      <c r="FL2429" s="1"/>
      <c r="FP2429" s="1"/>
      <c r="FQ2429" s="1"/>
      <c r="FR2429" s="1"/>
      <c r="FU2429" s="1"/>
    </row>
    <row r="2430" spans="5:179" x14ac:dyDescent="0.3">
      <c r="E2430" s="4"/>
      <c r="T2430" s="1"/>
      <c r="U2430" s="1"/>
      <c r="V2430" s="1"/>
      <c r="Z2430" s="1"/>
      <c r="AA2430" s="1"/>
      <c r="AF2430" s="1"/>
      <c r="AG2430" s="1"/>
      <c r="BK2430" s="1"/>
      <c r="CX2430" s="1"/>
      <c r="CY2430" s="1"/>
      <c r="DA2430" s="1"/>
      <c r="DG2430" s="1"/>
      <c r="DH2430" s="1"/>
      <c r="DJ2430" s="1"/>
      <c r="DP2430" s="1"/>
      <c r="DQ2430" s="1"/>
      <c r="DS2430" s="1"/>
      <c r="DY2430" s="1"/>
      <c r="DZ2430" s="1"/>
      <c r="EB2430" s="1"/>
      <c r="EH2430" s="1"/>
      <c r="EI2430" s="1"/>
      <c r="EJ2430" s="1"/>
      <c r="EK2430" s="4"/>
      <c r="ER2430" s="1"/>
      <c r="ES2430" s="1"/>
      <c r="ET2430" s="1"/>
      <c r="EZ2430" s="1"/>
      <c r="FB2430" s="1"/>
      <c r="FD2430" s="4"/>
      <c r="FF2430" s="1"/>
      <c r="FG2430" s="1"/>
      <c r="FL2430" s="1"/>
      <c r="FP2430" s="1"/>
      <c r="FR2430" s="1"/>
      <c r="FU2430" s="1"/>
    </row>
    <row r="2431" spans="5:179" x14ac:dyDescent="0.3">
      <c r="E2431" s="4"/>
      <c r="T2431" s="1"/>
      <c r="U2431" s="1"/>
      <c r="V2431" s="1"/>
      <c r="Z2431" s="1"/>
      <c r="AA2431" s="1"/>
      <c r="AF2431" s="1"/>
      <c r="AG2431" s="1"/>
      <c r="BK2431" s="1"/>
      <c r="CX2431" s="1"/>
      <c r="CY2431" s="1"/>
      <c r="DA2431" s="1"/>
      <c r="DG2431" s="1"/>
      <c r="DH2431" s="1"/>
      <c r="DJ2431" s="1"/>
      <c r="DP2431" s="1"/>
      <c r="DQ2431" s="1"/>
      <c r="DS2431" s="1"/>
      <c r="DY2431" s="1"/>
      <c r="DZ2431" s="1"/>
      <c r="EB2431" s="1"/>
      <c r="EH2431" s="1"/>
      <c r="EI2431" s="1"/>
      <c r="EJ2431" s="1"/>
      <c r="EK2431" s="4"/>
      <c r="ER2431" s="1"/>
      <c r="ES2431" s="1"/>
      <c r="ET2431" s="1"/>
      <c r="EZ2431" s="1"/>
      <c r="FB2431" s="1"/>
      <c r="FD2431" s="4"/>
      <c r="FF2431" s="1"/>
      <c r="FG2431" s="1"/>
      <c r="FL2431" s="1"/>
      <c r="FP2431" s="1"/>
      <c r="FR2431" s="1"/>
      <c r="FU2431" s="1"/>
    </row>
    <row r="2432" spans="5:179" x14ac:dyDescent="0.3">
      <c r="E2432" s="4"/>
      <c r="T2432" s="1"/>
      <c r="U2432" s="1"/>
      <c r="V2432" s="1"/>
      <c r="Z2432" s="1"/>
      <c r="AA2432" s="1"/>
      <c r="AF2432" s="1"/>
      <c r="AG2432" s="1"/>
      <c r="BK2432" s="1"/>
      <c r="CX2432" s="1"/>
      <c r="CY2432" s="1"/>
      <c r="DA2432" s="1"/>
      <c r="DG2432" s="1"/>
      <c r="DH2432" s="1"/>
      <c r="DJ2432" s="1"/>
      <c r="DP2432" s="1"/>
      <c r="DQ2432" s="1"/>
      <c r="DS2432" s="1"/>
      <c r="DY2432" s="1"/>
      <c r="DZ2432" s="1"/>
      <c r="EB2432" s="1"/>
      <c r="EH2432" s="1"/>
      <c r="EI2432" s="1"/>
      <c r="EJ2432" s="1"/>
      <c r="EK2432" s="4"/>
      <c r="EP2432" s="1"/>
      <c r="ER2432" s="1"/>
      <c r="ES2432" s="1"/>
      <c r="ET2432" s="1"/>
      <c r="EZ2432" s="1"/>
      <c r="FB2432" s="1"/>
      <c r="FD2432" s="4"/>
      <c r="FF2432" s="1"/>
      <c r="FG2432" s="1"/>
      <c r="FL2432" s="1"/>
      <c r="FP2432" s="1"/>
      <c r="FQ2432" s="1"/>
      <c r="FR2432" s="1"/>
      <c r="FU2432" s="1"/>
    </row>
    <row r="2433" spans="5:180" x14ac:dyDescent="0.3">
      <c r="E2433" s="4"/>
      <c r="T2433" s="1"/>
      <c r="U2433" s="1"/>
      <c r="V2433" s="1"/>
      <c r="Z2433" s="1"/>
      <c r="AA2433" s="1"/>
      <c r="AF2433" s="1"/>
      <c r="AG2433" s="1"/>
      <c r="BK2433" s="1"/>
      <c r="CV2433" s="4"/>
      <c r="CW2433" s="4"/>
      <c r="CX2433" s="1"/>
      <c r="CY2433" s="1"/>
      <c r="DA2433" s="1"/>
      <c r="DG2433" s="1"/>
      <c r="DH2433" s="1"/>
      <c r="DJ2433" s="1"/>
      <c r="DP2433" s="1"/>
      <c r="DQ2433" s="1"/>
      <c r="DS2433" s="1"/>
      <c r="DY2433" s="1"/>
      <c r="DZ2433" s="1"/>
      <c r="EB2433" s="1"/>
      <c r="EH2433" s="1"/>
      <c r="EI2433" s="1"/>
      <c r="EJ2433" s="1"/>
      <c r="EK2433" s="4"/>
      <c r="EP2433" s="1"/>
      <c r="ER2433" s="1"/>
      <c r="ES2433" s="1"/>
      <c r="ET2433" s="1"/>
      <c r="EZ2433" s="1"/>
      <c r="FB2433" s="1"/>
      <c r="FD2433" s="4"/>
      <c r="FF2433" s="1"/>
      <c r="FG2433" s="1"/>
      <c r="FL2433" s="1"/>
      <c r="FP2433" s="1"/>
      <c r="FQ2433" s="1"/>
      <c r="FR2433" s="1"/>
      <c r="FU2433" s="1"/>
    </row>
    <row r="2434" spans="5:180" x14ac:dyDescent="0.3">
      <c r="E2434" s="4"/>
      <c r="R2434" s="1"/>
      <c r="T2434" s="1"/>
      <c r="U2434" s="1"/>
      <c r="V2434" s="1"/>
      <c r="Z2434" s="1"/>
      <c r="AA2434" s="1"/>
      <c r="AF2434" s="1"/>
      <c r="AG2434" s="1"/>
      <c r="BK2434" s="1"/>
      <c r="CX2434" s="1"/>
      <c r="CY2434" s="1"/>
      <c r="DA2434" s="1"/>
      <c r="DG2434" s="1"/>
      <c r="DH2434" s="1"/>
      <c r="DJ2434" s="1"/>
      <c r="DP2434" s="1"/>
      <c r="DQ2434" s="1"/>
      <c r="DS2434" s="1"/>
      <c r="DY2434" s="1"/>
      <c r="DZ2434" s="1"/>
      <c r="EB2434" s="1"/>
      <c r="EH2434" s="1"/>
      <c r="EI2434" s="1"/>
      <c r="EJ2434" s="1"/>
      <c r="EK2434" s="4"/>
      <c r="EN2434" s="1"/>
      <c r="EP2434" s="1"/>
      <c r="ER2434" s="1"/>
      <c r="ES2434" s="1"/>
      <c r="ET2434" s="1"/>
      <c r="EZ2434" s="1"/>
      <c r="FB2434" s="1"/>
      <c r="FD2434" s="4"/>
      <c r="FF2434" s="1"/>
      <c r="FG2434" s="1"/>
      <c r="FL2434" s="1"/>
      <c r="FP2434" s="1"/>
      <c r="FQ2434" s="1"/>
      <c r="FR2434" s="1"/>
      <c r="FU2434" s="1"/>
    </row>
    <row r="2435" spans="5:180" x14ac:dyDescent="0.3">
      <c r="E2435" s="4"/>
      <c r="L2435" s="4"/>
      <c r="M2435" s="4"/>
      <c r="R2435" s="1"/>
      <c r="T2435" s="1"/>
      <c r="U2435" s="1"/>
      <c r="V2435" s="1"/>
      <c r="Z2435" s="1"/>
      <c r="AA2435" s="1"/>
      <c r="AF2435" s="1"/>
      <c r="AG2435" s="1"/>
      <c r="BK2435" s="1"/>
      <c r="CX2435" s="1"/>
      <c r="CY2435" s="1"/>
      <c r="DA2435" s="1"/>
      <c r="DG2435" s="1"/>
      <c r="DH2435" s="1"/>
      <c r="DJ2435" s="1"/>
      <c r="DP2435" s="1"/>
      <c r="DQ2435" s="1"/>
      <c r="DS2435" s="1"/>
      <c r="DV2435" s="1"/>
      <c r="DY2435" s="1"/>
      <c r="DZ2435" s="1"/>
      <c r="EB2435" s="1"/>
      <c r="EH2435" s="1"/>
      <c r="EI2435" s="1"/>
      <c r="EJ2435" s="1"/>
      <c r="EK2435" s="4"/>
      <c r="EN2435" s="1"/>
      <c r="EP2435" s="1"/>
      <c r="ER2435" s="1"/>
      <c r="ES2435" s="1"/>
      <c r="ET2435" s="1"/>
      <c r="EZ2435" s="1"/>
      <c r="FB2435" s="1"/>
      <c r="FD2435" s="4"/>
      <c r="FF2435" s="1"/>
      <c r="FG2435" s="1"/>
      <c r="FL2435" s="1"/>
      <c r="FP2435" s="1"/>
      <c r="FQ2435" s="1"/>
      <c r="FR2435" s="1"/>
      <c r="FU2435" s="1"/>
    </row>
    <row r="2436" spans="5:180" x14ac:dyDescent="0.3">
      <c r="E2436" s="4"/>
      <c r="R2436" s="1"/>
      <c r="T2436" s="1"/>
      <c r="U2436" s="1"/>
      <c r="V2436" s="1"/>
      <c r="Z2436" s="1"/>
      <c r="AA2436" s="1"/>
      <c r="AF2436" s="1"/>
      <c r="AG2436" s="1"/>
      <c r="BK2436" s="1"/>
      <c r="CX2436" s="1"/>
      <c r="CY2436" s="1"/>
      <c r="DA2436" s="1"/>
      <c r="DG2436" s="1"/>
      <c r="DH2436" s="1"/>
      <c r="DJ2436" s="1"/>
      <c r="DP2436" s="1"/>
      <c r="DQ2436" s="1"/>
      <c r="DS2436" s="1"/>
      <c r="DY2436" s="1"/>
      <c r="DZ2436" s="1"/>
      <c r="EB2436" s="1"/>
      <c r="EH2436" s="1"/>
      <c r="EI2436" s="1"/>
      <c r="EJ2436" s="1"/>
      <c r="EK2436" s="4"/>
      <c r="EN2436" s="1"/>
      <c r="ER2436" s="1"/>
      <c r="ES2436" s="1"/>
      <c r="ET2436" s="1"/>
      <c r="EZ2436" s="1"/>
      <c r="FB2436" s="1"/>
      <c r="FD2436" s="4"/>
      <c r="FF2436" s="1"/>
      <c r="FG2436" s="1"/>
      <c r="FL2436" s="1"/>
      <c r="FP2436" s="1"/>
      <c r="FR2436" s="1"/>
      <c r="FV2436" s="1"/>
    </row>
    <row r="2437" spans="5:180" x14ac:dyDescent="0.3">
      <c r="E2437" s="4"/>
      <c r="T2437" s="1"/>
      <c r="U2437" s="1"/>
      <c r="V2437" s="1"/>
      <c r="Z2437" s="1"/>
      <c r="AA2437" s="1"/>
      <c r="AF2437" s="1"/>
      <c r="AG2437" s="1"/>
      <c r="BK2437" s="1"/>
      <c r="CX2437" s="1"/>
      <c r="CY2437" s="1"/>
      <c r="DA2437" s="1"/>
      <c r="DG2437" s="1"/>
      <c r="DH2437" s="1"/>
      <c r="DJ2437" s="1"/>
      <c r="DP2437" s="1"/>
      <c r="DQ2437" s="1"/>
      <c r="DS2437" s="1"/>
      <c r="DY2437" s="1"/>
      <c r="DZ2437" s="1"/>
      <c r="EB2437" s="1"/>
      <c r="EH2437" s="1"/>
      <c r="EI2437" s="1"/>
      <c r="EJ2437" s="1"/>
      <c r="EK2437" s="4"/>
      <c r="ER2437" s="1"/>
      <c r="ES2437" s="1"/>
      <c r="ET2437" s="1"/>
      <c r="EZ2437" s="1"/>
      <c r="FB2437" s="1"/>
      <c r="FD2437" s="4"/>
      <c r="FF2437" s="1"/>
      <c r="FG2437" s="1"/>
      <c r="FL2437" s="1"/>
      <c r="FP2437" s="1"/>
      <c r="FR2437" s="1"/>
      <c r="FU2437" s="1"/>
    </row>
    <row r="2438" spans="5:180" x14ac:dyDescent="0.3">
      <c r="E2438" s="4"/>
      <c r="R2438" s="1"/>
      <c r="T2438" s="1"/>
      <c r="U2438" s="1"/>
      <c r="V2438" s="1"/>
      <c r="Z2438" s="1"/>
      <c r="AA2438" s="1"/>
      <c r="AF2438" s="1"/>
      <c r="AG2438" s="1"/>
      <c r="BK2438" s="1"/>
      <c r="CX2438" s="1"/>
      <c r="CY2438" s="1"/>
      <c r="DA2438" s="1"/>
      <c r="DD2438" s="1"/>
      <c r="DG2438" s="1"/>
      <c r="DH2438" s="1"/>
      <c r="DJ2438" s="1"/>
      <c r="DP2438" s="1"/>
      <c r="DQ2438" s="1"/>
      <c r="DS2438" s="1"/>
      <c r="DV2438" s="1"/>
      <c r="DY2438" s="1"/>
      <c r="DZ2438" s="1"/>
      <c r="EB2438" s="1"/>
      <c r="EE2438" s="1"/>
      <c r="EH2438" s="1"/>
      <c r="EI2438" s="1"/>
      <c r="EJ2438" s="1"/>
      <c r="EK2438" s="4"/>
      <c r="EN2438" s="1"/>
      <c r="EP2438" s="1"/>
      <c r="ER2438" s="1"/>
      <c r="ES2438" s="1"/>
      <c r="ET2438" s="1"/>
      <c r="EZ2438" s="1"/>
      <c r="FB2438" s="1"/>
      <c r="FD2438" s="4"/>
      <c r="FF2438" s="1"/>
      <c r="FG2438" s="1"/>
      <c r="FL2438" s="1"/>
      <c r="FP2438" s="1"/>
      <c r="FQ2438" s="1"/>
      <c r="FR2438" s="1"/>
      <c r="FW2438" s="1"/>
    </row>
    <row r="2439" spans="5:180" x14ac:dyDescent="0.3">
      <c r="E2439" s="4"/>
      <c r="T2439" s="1"/>
      <c r="U2439" s="1"/>
      <c r="V2439" s="1"/>
      <c r="Z2439" s="1"/>
      <c r="AA2439" s="1"/>
      <c r="AF2439" s="1"/>
      <c r="AG2439" s="1"/>
      <c r="BK2439" s="1"/>
      <c r="CX2439" s="1"/>
      <c r="CY2439" s="1"/>
      <c r="DA2439" s="1"/>
      <c r="DG2439" s="1"/>
      <c r="DH2439" s="1"/>
      <c r="DJ2439" s="1"/>
      <c r="DP2439" s="1"/>
      <c r="DQ2439" s="1"/>
      <c r="DS2439" s="1"/>
      <c r="DY2439" s="1"/>
      <c r="DZ2439" s="1"/>
      <c r="EB2439" s="1"/>
      <c r="EH2439" s="1"/>
      <c r="EI2439" s="1"/>
      <c r="EJ2439" s="1"/>
      <c r="EK2439" s="4"/>
      <c r="EQ2439" s="1"/>
      <c r="ER2439" s="1"/>
      <c r="ES2439" s="1"/>
      <c r="ET2439" s="1"/>
      <c r="EZ2439" s="1"/>
      <c r="FB2439" s="1"/>
      <c r="FD2439" s="4"/>
      <c r="FF2439" s="1"/>
      <c r="FG2439" s="1"/>
      <c r="FL2439" s="1"/>
      <c r="FP2439" s="1"/>
      <c r="FR2439" s="1"/>
      <c r="FW2439" s="1"/>
      <c r="FX2439" s="1"/>
    </row>
    <row r="2440" spans="5:180" x14ac:dyDescent="0.3">
      <c r="E2440" s="4"/>
      <c r="T2440" s="1"/>
      <c r="U2440" s="1"/>
      <c r="V2440" s="1"/>
      <c r="Z2440" s="1"/>
      <c r="AA2440" s="1"/>
      <c r="AF2440" s="1"/>
      <c r="AG2440" s="1"/>
      <c r="BK2440" s="1"/>
      <c r="CX2440" s="1"/>
      <c r="CY2440" s="1"/>
      <c r="DA2440" s="1"/>
      <c r="DG2440" s="1"/>
      <c r="DH2440" s="1"/>
      <c r="DJ2440" s="1"/>
      <c r="DP2440" s="1"/>
      <c r="DQ2440" s="1"/>
      <c r="DS2440" s="1"/>
      <c r="DY2440" s="1"/>
      <c r="DZ2440" s="1"/>
      <c r="EB2440" s="1"/>
      <c r="EH2440" s="1"/>
      <c r="EI2440" s="1"/>
      <c r="EJ2440" s="1"/>
      <c r="EK2440" s="4"/>
      <c r="EQ2440" s="1"/>
      <c r="ER2440" s="1"/>
      <c r="ES2440" s="1"/>
      <c r="ET2440" s="1"/>
      <c r="EZ2440" s="1"/>
      <c r="FB2440" s="1"/>
      <c r="FD2440" s="4"/>
      <c r="FF2440" s="1"/>
      <c r="FG2440" s="1"/>
      <c r="FL2440" s="1"/>
      <c r="FP2440" s="1"/>
      <c r="FR2440" s="1"/>
    </row>
    <row r="2441" spans="5:180" x14ac:dyDescent="0.3">
      <c r="E2441" s="4"/>
      <c r="T2441" s="1"/>
      <c r="U2441" s="1"/>
      <c r="V2441" s="1"/>
      <c r="Z2441" s="1"/>
      <c r="AA2441" s="1"/>
      <c r="AF2441" s="1"/>
      <c r="AG2441" s="1"/>
      <c r="BK2441" s="1"/>
      <c r="CX2441" s="1"/>
      <c r="CY2441" s="1"/>
      <c r="DA2441" s="1"/>
      <c r="DG2441" s="1"/>
      <c r="DH2441" s="1"/>
      <c r="DJ2441" s="1"/>
      <c r="DP2441" s="1"/>
      <c r="DQ2441" s="1"/>
      <c r="DS2441" s="1"/>
      <c r="DY2441" s="1"/>
      <c r="DZ2441" s="1"/>
      <c r="EB2441" s="1"/>
      <c r="EH2441" s="1"/>
      <c r="EI2441" s="1"/>
      <c r="EJ2441" s="1"/>
      <c r="EK2441" s="4"/>
      <c r="EQ2441" s="1"/>
      <c r="ER2441" s="1"/>
      <c r="ES2441" s="1"/>
      <c r="ET2441" s="1"/>
      <c r="EZ2441" s="1"/>
      <c r="FB2441" s="1"/>
      <c r="FD2441" s="4"/>
      <c r="FF2441" s="1"/>
      <c r="FG2441" s="1"/>
      <c r="FL2441" s="1"/>
      <c r="FP2441" s="1"/>
      <c r="FR2441" s="1"/>
    </row>
    <row r="2442" spans="5:180" x14ac:dyDescent="0.3">
      <c r="E2442" s="4"/>
      <c r="T2442" s="1"/>
      <c r="U2442" s="1"/>
      <c r="V2442" s="1"/>
      <c r="Z2442" s="1"/>
      <c r="AA2442" s="1"/>
      <c r="AF2442" s="1"/>
      <c r="AG2442" s="1"/>
      <c r="BK2442" s="1"/>
      <c r="CX2442" s="1"/>
      <c r="CY2442" s="1"/>
      <c r="DA2442" s="1"/>
      <c r="DG2442" s="1"/>
      <c r="DH2442" s="1"/>
      <c r="DJ2442" s="1"/>
      <c r="DP2442" s="1"/>
      <c r="DQ2442" s="1"/>
      <c r="DS2442" s="1"/>
      <c r="DY2442" s="1"/>
      <c r="DZ2442" s="1"/>
      <c r="EB2442" s="1"/>
      <c r="EH2442" s="1"/>
      <c r="EI2442" s="1"/>
      <c r="EJ2442" s="1"/>
      <c r="EK2442" s="4"/>
      <c r="EQ2442" s="1"/>
      <c r="ER2442" s="1"/>
      <c r="ES2442" s="1"/>
      <c r="ET2442" s="1"/>
      <c r="EZ2442" s="1"/>
      <c r="FB2442" s="1"/>
      <c r="FD2442" s="4"/>
      <c r="FF2442" s="1"/>
      <c r="FG2442" s="1"/>
      <c r="FL2442" s="1"/>
      <c r="FP2442" s="1"/>
      <c r="FR2442" s="1"/>
    </row>
    <row r="2443" spans="5:180" x14ac:dyDescent="0.3">
      <c r="E2443" s="4"/>
      <c r="T2443" s="1"/>
      <c r="U2443" s="1"/>
      <c r="V2443" s="1"/>
      <c r="Z2443" s="1"/>
      <c r="AA2443" s="1"/>
      <c r="AF2443" s="1"/>
      <c r="AG2443" s="1"/>
      <c r="BK2443" s="1"/>
      <c r="BT2443" s="1"/>
      <c r="CX2443" s="1"/>
      <c r="CY2443" s="1"/>
      <c r="DA2443" s="1"/>
      <c r="DG2443" s="1"/>
      <c r="DH2443" s="1"/>
      <c r="DJ2443" s="1"/>
      <c r="DP2443" s="1"/>
      <c r="DQ2443" s="1"/>
      <c r="DS2443" s="1"/>
      <c r="DY2443" s="1"/>
      <c r="DZ2443" s="1"/>
      <c r="EB2443" s="1"/>
      <c r="EH2443" s="1"/>
      <c r="EI2443" s="1"/>
      <c r="EJ2443" s="1"/>
      <c r="EK2443" s="4"/>
      <c r="EP2443" s="1"/>
      <c r="ER2443" s="1"/>
      <c r="ES2443" s="1"/>
      <c r="ET2443" s="1"/>
      <c r="EZ2443" s="1"/>
      <c r="FB2443" s="1"/>
      <c r="FD2443" s="4"/>
      <c r="FF2443" s="1"/>
      <c r="FG2443" s="1"/>
      <c r="FL2443" s="1"/>
      <c r="FP2443" s="1"/>
      <c r="FQ2443" s="1"/>
      <c r="FR2443" s="1"/>
      <c r="FU2443" s="1"/>
    </row>
    <row r="2444" spans="5:180" x14ac:dyDescent="0.3">
      <c r="E2444" s="4"/>
      <c r="T2444" s="1"/>
      <c r="U2444" s="1"/>
      <c r="V2444" s="1"/>
      <c r="Z2444" s="1"/>
      <c r="AA2444" s="1"/>
      <c r="AF2444" s="1"/>
      <c r="AG2444" s="1"/>
      <c r="BK2444" s="1"/>
      <c r="BT2444" s="1"/>
      <c r="CC2444" s="1"/>
      <c r="CX2444" s="1"/>
      <c r="CY2444" s="1"/>
      <c r="DA2444" s="1"/>
      <c r="DG2444" s="1"/>
      <c r="DH2444" s="1"/>
      <c r="DJ2444" s="1"/>
      <c r="DP2444" s="1"/>
      <c r="DQ2444" s="1"/>
      <c r="DS2444" s="1"/>
      <c r="DY2444" s="1"/>
      <c r="DZ2444" s="1"/>
      <c r="EB2444" s="1"/>
      <c r="EH2444" s="1"/>
      <c r="EI2444" s="1"/>
      <c r="EJ2444" s="1"/>
      <c r="EK2444" s="4"/>
      <c r="EP2444" s="1"/>
      <c r="ER2444" s="1"/>
      <c r="ES2444" s="1"/>
      <c r="ET2444" s="1"/>
      <c r="EZ2444" s="1"/>
      <c r="FB2444" s="1"/>
      <c r="FD2444" s="4"/>
      <c r="FF2444" s="1"/>
      <c r="FG2444" s="1"/>
      <c r="FL2444" s="1"/>
      <c r="FP2444" s="1"/>
      <c r="FQ2444" s="1"/>
      <c r="FR2444" s="1"/>
      <c r="FU2444" s="1"/>
    </row>
    <row r="2445" spans="5:180" x14ac:dyDescent="0.3">
      <c r="E2445" s="4"/>
      <c r="T2445" s="1"/>
      <c r="U2445" s="1"/>
      <c r="V2445" s="1"/>
      <c r="Z2445" s="1"/>
      <c r="AA2445" s="1"/>
      <c r="AF2445" s="1"/>
      <c r="AG2445" s="1"/>
      <c r="BK2445" s="1"/>
      <c r="CX2445" s="1"/>
      <c r="CY2445" s="1"/>
      <c r="DA2445" s="1"/>
      <c r="DG2445" s="1"/>
      <c r="DH2445" s="1"/>
      <c r="DJ2445" s="1"/>
      <c r="DP2445" s="1"/>
      <c r="DQ2445" s="1"/>
      <c r="DS2445" s="1"/>
      <c r="DY2445" s="1"/>
      <c r="DZ2445" s="1"/>
      <c r="EB2445" s="1"/>
      <c r="EE2445" s="1"/>
      <c r="EH2445" s="1"/>
      <c r="EI2445" s="1"/>
      <c r="EJ2445" s="1"/>
      <c r="EK2445" s="4"/>
      <c r="EP2445" s="1"/>
      <c r="ER2445" s="1"/>
      <c r="ES2445" s="1"/>
      <c r="ET2445" s="1"/>
      <c r="EZ2445" s="1"/>
      <c r="FB2445" s="1"/>
      <c r="FD2445" s="4"/>
      <c r="FF2445" s="1"/>
      <c r="FG2445" s="1"/>
      <c r="FL2445" s="1"/>
      <c r="FP2445" s="1"/>
      <c r="FQ2445" s="1"/>
      <c r="FR2445" s="1"/>
      <c r="FU2445" s="1"/>
    </row>
    <row r="2446" spans="5:180" x14ac:dyDescent="0.3">
      <c r="E2446" s="4"/>
      <c r="L2446" s="4"/>
      <c r="M2446" s="4"/>
      <c r="T2446" s="1"/>
      <c r="U2446" s="1"/>
      <c r="Z2446" s="1"/>
      <c r="AA2446" s="1"/>
      <c r="AF2446" s="1"/>
      <c r="AG2446" s="1"/>
      <c r="BK2446" s="1"/>
      <c r="CV2446" s="4"/>
      <c r="CW2446" s="4"/>
      <c r="CX2446" s="1"/>
      <c r="CY2446" s="1"/>
      <c r="DA2446" s="1"/>
      <c r="DG2446" s="1"/>
      <c r="DH2446" s="1"/>
      <c r="DJ2446" s="1"/>
      <c r="DP2446" s="1"/>
      <c r="DQ2446" s="1"/>
      <c r="DS2446" s="1"/>
      <c r="DY2446" s="1"/>
      <c r="DZ2446" s="1"/>
      <c r="EB2446" s="1"/>
      <c r="EH2446" s="1"/>
      <c r="EI2446" s="1"/>
      <c r="EJ2446" s="1"/>
      <c r="EK2446" s="4"/>
      <c r="ER2446" s="1"/>
      <c r="ES2446" s="1"/>
      <c r="ET2446" s="1"/>
      <c r="EZ2446" s="1"/>
      <c r="FB2446" s="1"/>
      <c r="FD2446" s="4"/>
      <c r="FF2446" s="1"/>
      <c r="FG2446" s="1"/>
      <c r="FL2446" s="1"/>
      <c r="FP2446" s="1"/>
      <c r="FR2446" s="1"/>
      <c r="FU2446" s="1"/>
    </row>
    <row r="2447" spans="5:180" x14ac:dyDescent="0.3">
      <c r="E2447" s="4"/>
      <c r="R2447" s="1"/>
      <c r="T2447" s="1"/>
      <c r="U2447" s="1"/>
      <c r="V2447" s="1"/>
      <c r="Z2447" s="1"/>
      <c r="AA2447" s="1"/>
      <c r="AF2447" s="1"/>
      <c r="AG2447" s="1"/>
      <c r="BK2447" s="1"/>
      <c r="CX2447" s="1"/>
      <c r="CY2447" s="1"/>
      <c r="DA2447" s="1"/>
      <c r="DG2447" s="1"/>
      <c r="DH2447" s="1"/>
      <c r="DJ2447" s="1"/>
      <c r="DP2447" s="1"/>
      <c r="DQ2447" s="1"/>
      <c r="DS2447" s="1"/>
      <c r="DY2447" s="1"/>
      <c r="DZ2447" s="1"/>
      <c r="EB2447" s="1"/>
      <c r="EH2447" s="1"/>
      <c r="EI2447" s="1"/>
      <c r="EJ2447" s="1"/>
      <c r="EK2447" s="4"/>
      <c r="EN2447" s="1"/>
      <c r="EP2447" s="1"/>
      <c r="ER2447" s="1"/>
      <c r="ES2447" s="1"/>
      <c r="ET2447" s="1"/>
      <c r="EZ2447" s="1"/>
      <c r="FB2447" s="1"/>
      <c r="FD2447" s="4"/>
      <c r="FF2447" s="1"/>
      <c r="FG2447" s="1"/>
      <c r="FL2447" s="1"/>
      <c r="FP2447" s="1"/>
      <c r="FQ2447" s="1"/>
      <c r="FR2447" s="1"/>
      <c r="FU2447" s="1"/>
    </row>
    <row r="2448" spans="5:180" x14ac:dyDescent="0.3">
      <c r="E2448" s="4"/>
      <c r="T2448" s="1"/>
      <c r="U2448" s="1"/>
      <c r="V2448" s="1"/>
      <c r="Z2448" s="1"/>
      <c r="AA2448" s="1"/>
      <c r="AF2448" s="1"/>
      <c r="AG2448" s="1"/>
      <c r="BK2448" s="1"/>
      <c r="CX2448" s="1"/>
      <c r="CY2448" s="1"/>
      <c r="DA2448" s="1"/>
      <c r="DG2448" s="1"/>
      <c r="DH2448" s="1"/>
      <c r="DJ2448" s="1"/>
      <c r="DP2448" s="1"/>
      <c r="DQ2448" s="1"/>
      <c r="DS2448" s="1"/>
      <c r="DY2448" s="1"/>
      <c r="DZ2448" s="1"/>
      <c r="EB2448" s="1"/>
      <c r="EH2448" s="1"/>
      <c r="EI2448" s="1"/>
      <c r="EJ2448" s="1"/>
      <c r="EK2448" s="4"/>
      <c r="ER2448" s="1"/>
      <c r="ES2448" s="1"/>
      <c r="ET2448" s="1"/>
      <c r="EZ2448" s="1"/>
      <c r="FB2448" s="1"/>
      <c r="FD2448" s="4"/>
      <c r="FF2448" s="1"/>
      <c r="FG2448" s="1"/>
      <c r="FL2448" s="1"/>
      <c r="FP2448" s="1"/>
      <c r="FR2448" s="1"/>
      <c r="FU2448" s="1"/>
    </row>
    <row r="2449" spans="5:179" x14ac:dyDescent="0.3">
      <c r="E2449" s="4"/>
      <c r="R2449" s="1"/>
      <c r="T2449" s="1"/>
      <c r="U2449" s="1"/>
      <c r="V2449" s="1"/>
      <c r="Z2449" s="1"/>
      <c r="AA2449" s="1"/>
      <c r="AF2449" s="1"/>
      <c r="AG2449" s="1"/>
      <c r="BK2449" s="1"/>
      <c r="CV2449" s="4"/>
      <c r="CW2449" s="4"/>
      <c r="CX2449" s="1"/>
      <c r="CY2449" s="1"/>
      <c r="DA2449" s="1"/>
      <c r="DG2449" s="1"/>
      <c r="DH2449" s="1"/>
      <c r="DJ2449" s="1"/>
      <c r="DP2449" s="1"/>
      <c r="DQ2449" s="1"/>
      <c r="DS2449" s="1"/>
      <c r="DY2449" s="1"/>
      <c r="DZ2449" s="1"/>
      <c r="EB2449" s="1"/>
      <c r="EH2449" s="1"/>
      <c r="EI2449" s="1"/>
      <c r="EJ2449" s="1"/>
      <c r="EK2449" s="4"/>
      <c r="EN2449" s="1"/>
      <c r="EP2449" s="1"/>
      <c r="ER2449" s="1"/>
      <c r="ES2449" s="1"/>
      <c r="ET2449" s="1"/>
      <c r="EZ2449" s="1"/>
      <c r="FB2449" s="1"/>
      <c r="FD2449" s="4"/>
      <c r="FF2449" s="1"/>
      <c r="FG2449" s="1"/>
      <c r="FL2449" s="1"/>
      <c r="FP2449" s="1"/>
      <c r="FQ2449" s="1"/>
      <c r="FR2449" s="1"/>
      <c r="FU2449" s="1"/>
    </row>
    <row r="2450" spans="5:179" x14ac:dyDescent="0.3">
      <c r="E2450" s="4"/>
      <c r="L2450" s="4"/>
      <c r="M2450" s="4"/>
      <c r="T2450" s="1"/>
      <c r="U2450" s="1"/>
      <c r="V2450" s="1"/>
      <c r="Z2450" s="1"/>
      <c r="AA2450" s="1"/>
      <c r="AF2450" s="1"/>
      <c r="AG2450" s="1"/>
      <c r="BK2450" s="1"/>
      <c r="CX2450" s="1"/>
      <c r="CY2450" s="1"/>
      <c r="DA2450" s="1"/>
      <c r="DG2450" s="1"/>
      <c r="DH2450" s="1"/>
      <c r="DJ2450" s="1"/>
      <c r="DP2450" s="1"/>
      <c r="DQ2450" s="1"/>
      <c r="DS2450" s="1"/>
      <c r="DY2450" s="1"/>
      <c r="DZ2450" s="1"/>
      <c r="EB2450" s="1"/>
      <c r="EH2450" s="1"/>
      <c r="EI2450" s="1"/>
      <c r="EJ2450" s="1"/>
      <c r="EK2450" s="4"/>
      <c r="EP2450" s="1"/>
      <c r="ER2450" s="1"/>
      <c r="ES2450" s="1"/>
      <c r="ET2450" s="1"/>
      <c r="EZ2450" s="1"/>
      <c r="FB2450" s="1"/>
      <c r="FD2450" s="4"/>
      <c r="FF2450" s="1"/>
      <c r="FG2450" s="1"/>
      <c r="FL2450" s="1"/>
      <c r="FP2450" s="1"/>
      <c r="FQ2450" s="1"/>
      <c r="FR2450" s="1"/>
      <c r="FU2450" s="1"/>
    </row>
    <row r="2451" spans="5:179" x14ac:dyDescent="0.3">
      <c r="E2451" s="4"/>
      <c r="L2451" s="4"/>
      <c r="M2451" s="4"/>
      <c r="R2451" s="1"/>
      <c r="T2451" s="1"/>
      <c r="U2451" s="1"/>
      <c r="V2451" s="1"/>
      <c r="Z2451" s="1"/>
      <c r="AA2451" s="1"/>
      <c r="AF2451" s="1"/>
      <c r="AG2451" s="1"/>
      <c r="BK2451" s="1"/>
      <c r="CV2451" s="4"/>
      <c r="CW2451" s="4"/>
      <c r="CX2451" s="1"/>
      <c r="CY2451" s="1"/>
      <c r="DA2451" s="1"/>
      <c r="DG2451" s="1"/>
      <c r="DH2451" s="1"/>
      <c r="DJ2451" s="1"/>
      <c r="DP2451" s="1"/>
      <c r="DQ2451" s="1"/>
      <c r="DS2451" s="1"/>
      <c r="DY2451" s="1"/>
      <c r="DZ2451" s="1"/>
      <c r="EB2451" s="1"/>
      <c r="EH2451" s="1"/>
      <c r="EI2451" s="1"/>
      <c r="EJ2451" s="1"/>
      <c r="EK2451" s="4"/>
      <c r="EN2451" s="1"/>
      <c r="EP2451" s="1"/>
      <c r="ER2451" s="1"/>
      <c r="ES2451" s="1"/>
      <c r="ET2451" s="1"/>
      <c r="EZ2451" s="1"/>
      <c r="FB2451" s="1"/>
      <c r="FD2451" s="4"/>
      <c r="FF2451" s="1"/>
      <c r="FG2451" s="1"/>
      <c r="FL2451" s="1"/>
      <c r="FP2451" s="1"/>
      <c r="FQ2451" s="1"/>
      <c r="FR2451" s="1"/>
      <c r="FU2451" s="1"/>
    </row>
    <row r="2452" spans="5:179" x14ac:dyDescent="0.3">
      <c r="E2452" s="4"/>
      <c r="T2452" s="1"/>
      <c r="U2452" s="1"/>
      <c r="V2452" s="1"/>
      <c r="Z2452" s="1"/>
      <c r="AA2452" s="1"/>
      <c r="AF2452" s="1"/>
      <c r="AG2452" s="1"/>
      <c r="BK2452" s="1"/>
      <c r="BT2452" s="1"/>
      <c r="CC2452" s="1"/>
      <c r="CV2452" s="4"/>
      <c r="CW2452" s="4"/>
      <c r="CX2452" s="1"/>
      <c r="CY2452" s="1"/>
      <c r="DA2452" s="1"/>
      <c r="DG2452" s="1"/>
      <c r="DH2452" s="1"/>
      <c r="DJ2452" s="1"/>
      <c r="DP2452" s="1"/>
      <c r="DQ2452" s="1"/>
      <c r="DS2452" s="1"/>
      <c r="DY2452" s="1"/>
      <c r="DZ2452" s="1"/>
      <c r="EB2452" s="1"/>
      <c r="EE2452" s="1"/>
      <c r="EH2452" s="1"/>
      <c r="EI2452" s="1"/>
      <c r="EJ2452" s="1"/>
      <c r="EK2452" s="4"/>
      <c r="EP2452" s="1"/>
      <c r="ER2452" s="1"/>
      <c r="ES2452" s="1"/>
      <c r="ET2452" s="1"/>
      <c r="EZ2452" s="1"/>
      <c r="FB2452" s="1"/>
      <c r="FD2452" s="4"/>
      <c r="FF2452" s="1"/>
      <c r="FG2452" s="1"/>
      <c r="FL2452" s="1"/>
      <c r="FP2452" s="1"/>
      <c r="FQ2452" s="1"/>
      <c r="FR2452" s="1"/>
      <c r="FU2452" s="1"/>
    </row>
    <row r="2453" spans="5:179" x14ac:dyDescent="0.3">
      <c r="E2453" s="4"/>
      <c r="L2453" s="4"/>
      <c r="M2453" s="4"/>
      <c r="R2453" s="1"/>
      <c r="T2453" s="1"/>
      <c r="U2453" s="1"/>
      <c r="V2453" s="1"/>
      <c r="Z2453" s="1"/>
      <c r="AA2453" s="1"/>
      <c r="AF2453" s="1"/>
      <c r="AG2453" s="1"/>
      <c r="BK2453" s="1"/>
      <c r="CV2453" s="4"/>
      <c r="CW2453" s="4"/>
      <c r="CX2453" s="1"/>
      <c r="CY2453" s="1"/>
      <c r="DA2453" s="1"/>
      <c r="DG2453" s="1"/>
      <c r="DH2453" s="1"/>
      <c r="DJ2453" s="1"/>
      <c r="DP2453" s="1"/>
      <c r="DQ2453" s="1"/>
      <c r="DS2453" s="1"/>
      <c r="DY2453" s="1"/>
      <c r="DZ2453" s="1"/>
      <c r="EB2453" s="1"/>
      <c r="EH2453" s="1"/>
      <c r="EI2453" s="1"/>
      <c r="EJ2453" s="1"/>
      <c r="EK2453" s="4"/>
      <c r="EN2453" s="1"/>
      <c r="EP2453" s="1"/>
      <c r="ER2453" s="1"/>
      <c r="ES2453" s="1"/>
      <c r="ET2453" s="1"/>
      <c r="EZ2453" s="1"/>
      <c r="FB2453" s="1"/>
      <c r="FD2453" s="4"/>
      <c r="FF2453" s="1"/>
      <c r="FG2453" s="1"/>
      <c r="FL2453" s="1"/>
      <c r="FP2453" s="1"/>
      <c r="FQ2453" s="1"/>
      <c r="FR2453" s="1"/>
      <c r="FV2453" s="1"/>
    </row>
    <row r="2454" spans="5:179" x14ac:dyDescent="0.3">
      <c r="E2454" s="4"/>
      <c r="T2454" s="1"/>
      <c r="U2454" s="1"/>
      <c r="Z2454" s="1"/>
      <c r="AA2454" s="1"/>
      <c r="AF2454" s="1"/>
      <c r="AG2454" s="1"/>
      <c r="BK2454" s="1"/>
      <c r="CV2454" s="4"/>
      <c r="CW2454" s="4"/>
      <c r="CX2454" s="1"/>
      <c r="CY2454" s="1"/>
      <c r="DA2454" s="1"/>
      <c r="DG2454" s="1"/>
      <c r="DH2454" s="1"/>
      <c r="DJ2454" s="1"/>
      <c r="DP2454" s="1"/>
      <c r="DQ2454" s="1"/>
      <c r="DS2454" s="1"/>
      <c r="DY2454" s="1"/>
      <c r="DZ2454" s="1"/>
      <c r="EB2454" s="1"/>
      <c r="EH2454" s="1"/>
      <c r="EI2454" s="1"/>
      <c r="EJ2454" s="1"/>
      <c r="EK2454" s="4"/>
      <c r="EP2454" s="1"/>
      <c r="ER2454" s="1"/>
      <c r="ES2454" s="1"/>
      <c r="ET2454" s="1"/>
      <c r="EZ2454" s="1"/>
      <c r="FB2454" s="1"/>
      <c r="FD2454" s="4"/>
      <c r="FF2454" s="1"/>
      <c r="FG2454" s="1"/>
      <c r="FL2454" s="1"/>
      <c r="FP2454" s="1"/>
      <c r="FQ2454" s="1"/>
      <c r="FR2454" s="1"/>
      <c r="FU2454" s="1"/>
    </row>
    <row r="2455" spans="5:179" x14ac:dyDescent="0.3">
      <c r="E2455" s="4"/>
      <c r="R2455" s="1"/>
      <c r="T2455" s="1"/>
      <c r="U2455" s="1"/>
      <c r="V2455" s="1"/>
      <c r="Z2455" s="1"/>
      <c r="AA2455" s="1"/>
      <c r="AF2455" s="1"/>
      <c r="AG2455" s="1"/>
      <c r="BK2455" s="1"/>
      <c r="BT2455" s="1"/>
      <c r="CX2455" s="1"/>
      <c r="CY2455" s="1"/>
      <c r="DA2455" s="1"/>
      <c r="DG2455" s="1"/>
      <c r="DH2455" s="1"/>
      <c r="DJ2455" s="1"/>
      <c r="DP2455" s="1"/>
      <c r="DQ2455" s="1"/>
      <c r="DS2455" s="1"/>
      <c r="DY2455" s="1"/>
      <c r="DZ2455" s="1"/>
      <c r="EB2455" s="1"/>
      <c r="EH2455" s="1"/>
      <c r="EI2455" s="1"/>
      <c r="EJ2455" s="1"/>
      <c r="EK2455" s="4"/>
      <c r="EN2455" s="1"/>
      <c r="EP2455" s="1"/>
      <c r="ER2455" s="1"/>
      <c r="ES2455" s="1"/>
      <c r="ET2455" s="1"/>
      <c r="EZ2455" s="1"/>
      <c r="FB2455" s="1"/>
      <c r="FD2455" s="4"/>
      <c r="FF2455" s="1"/>
      <c r="FG2455" s="1"/>
      <c r="FL2455" s="1"/>
      <c r="FP2455" s="1"/>
      <c r="FQ2455" s="1"/>
      <c r="FR2455" s="1"/>
      <c r="FW2455" s="1"/>
    </row>
    <row r="2456" spans="5:179" x14ac:dyDescent="0.3">
      <c r="E2456" s="4"/>
      <c r="R2456" s="1"/>
      <c r="T2456" s="1"/>
      <c r="U2456" s="1"/>
      <c r="V2456" s="1"/>
      <c r="Z2456" s="1"/>
      <c r="AA2456" s="1"/>
      <c r="AF2456" s="1"/>
      <c r="AG2456" s="1"/>
      <c r="BK2456" s="1"/>
      <c r="CX2456" s="1"/>
      <c r="CY2456" s="1"/>
      <c r="DA2456" s="1"/>
      <c r="DG2456" s="1"/>
      <c r="DH2456" s="1"/>
      <c r="DJ2456" s="1"/>
      <c r="DP2456" s="1"/>
      <c r="DQ2456" s="1"/>
      <c r="DS2456" s="1"/>
      <c r="DY2456" s="1"/>
      <c r="DZ2456" s="1"/>
      <c r="EB2456" s="1"/>
      <c r="EH2456" s="1"/>
      <c r="EI2456" s="1"/>
      <c r="EJ2456" s="1"/>
      <c r="EK2456" s="4"/>
      <c r="EN2456" s="1"/>
      <c r="EP2456" s="1"/>
      <c r="ER2456" s="1"/>
      <c r="ES2456" s="1"/>
      <c r="ET2456" s="1"/>
      <c r="EZ2456" s="1"/>
      <c r="FB2456" s="1"/>
      <c r="FD2456" s="4"/>
      <c r="FF2456" s="1"/>
      <c r="FG2456" s="1"/>
      <c r="FL2456" s="1"/>
      <c r="FP2456" s="1"/>
      <c r="FQ2456" s="1"/>
      <c r="FR2456" s="1"/>
    </row>
    <row r="2457" spans="5:179" x14ac:dyDescent="0.3">
      <c r="E2457" s="4"/>
      <c r="R2457" s="1"/>
      <c r="T2457" s="1"/>
      <c r="U2457" s="1"/>
      <c r="V2457" s="1"/>
      <c r="Z2457" s="1"/>
      <c r="AA2457" s="1"/>
      <c r="AF2457" s="1"/>
      <c r="AG2457" s="1"/>
      <c r="BK2457" s="1"/>
      <c r="CX2457" s="1"/>
      <c r="CY2457" s="1"/>
      <c r="DA2457" s="1"/>
      <c r="DG2457" s="1"/>
      <c r="DH2457" s="1"/>
      <c r="DJ2457" s="1"/>
      <c r="DP2457" s="1"/>
      <c r="DQ2457" s="1"/>
      <c r="DS2457" s="1"/>
      <c r="DY2457" s="1"/>
      <c r="DZ2457" s="1"/>
      <c r="EB2457" s="1"/>
      <c r="EH2457" s="1"/>
      <c r="EI2457" s="1"/>
      <c r="EJ2457" s="1"/>
      <c r="EK2457" s="4"/>
      <c r="EN2457" s="1"/>
      <c r="EP2457" s="1"/>
      <c r="ER2457" s="1"/>
      <c r="ES2457" s="1"/>
      <c r="ET2457" s="1"/>
      <c r="EZ2457" s="1"/>
      <c r="FB2457" s="1"/>
      <c r="FD2457" s="4"/>
      <c r="FF2457" s="1"/>
      <c r="FG2457" s="1"/>
      <c r="FL2457" s="1"/>
      <c r="FP2457" s="1"/>
      <c r="FQ2457" s="1"/>
      <c r="FR2457" s="1"/>
    </row>
    <row r="2458" spans="5:179" x14ac:dyDescent="0.3">
      <c r="E2458" s="4"/>
      <c r="R2458" s="1"/>
      <c r="T2458" s="1"/>
      <c r="U2458" s="1"/>
      <c r="V2458" s="1"/>
      <c r="Z2458" s="1"/>
      <c r="AA2458" s="1"/>
      <c r="AF2458" s="1"/>
      <c r="AG2458" s="1"/>
      <c r="BK2458" s="1"/>
      <c r="CX2458" s="1"/>
      <c r="CY2458" s="1"/>
      <c r="DA2458" s="1"/>
      <c r="DG2458" s="1"/>
      <c r="DH2458" s="1"/>
      <c r="DJ2458" s="1"/>
      <c r="DP2458" s="1"/>
      <c r="DQ2458" s="1"/>
      <c r="DS2458" s="1"/>
      <c r="DY2458" s="1"/>
      <c r="DZ2458" s="1"/>
      <c r="EB2458" s="1"/>
      <c r="EH2458" s="1"/>
      <c r="EI2458" s="1"/>
      <c r="EJ2458" s="1"/>
      <c r="EK2458" s="4"/>
      <c r="EN2458" s="1"/>
      <c r="EP2458" s="1"/>
      <c r="ER2458" s="1"/>
      <c r="ES2458" s="1"/>
      <c r="ET2458" s="1"/>
      <c r="EZ2458" s="1"/>
      <c r="FB2458" s="1"/>
      <c r="FD2458" s="4"/>
      <c r="FF2458" s="1"/>
      <c r="FG2458" s="1"/>
      <c r="FL2458" s="1"/>
      <c r="FP2458" s="1"/>
      <c r="FQ2458" s="1"/>
      <c r="FR2458" s="1"/>
    </row>
    <row r="2459" spans="5:179" x14ac:dyDescent="0.3">
      <c r="E2459" s="4"/>
      <c r="R2459" s="1"/>
      <c r="T2459" s="1"/>
      <c r="U2459" s="1"/>
      <c r="V2459" s="1"/>
      <c r="Z2459" s="1"/>
      <c r="AA2459" s="1"/>
      <c r="AF2459" s="1"/>
      <c r="AG2459" s="1"/>
      <c r="BK2459" s="1"/>
      <c r="CX2459" s="1"/>
      <c r="CY2459" s="1"/>
      <c r="DA2459" s="1"/>
      <c r="DG2459" s="1"/>
      <c r="DH2459" s="1"/>
      <c r="DJ2459" s="1"/>
      <c r="DP2459" s="1"/>
      <c r="DQ2459" s="1"/>
      <c r="DS2459" s="1"/>
      <c r="DY2459" s="1"/>
      <c r="DZ2459" s="1"/>
      <c r="EB2459" s="1"/>
      <c r="EH2459" s="1"/>
      <c r="EI2459" s="1"/>
      <c r="EJ2459" s="1"/>
      <c r="EK2459" s="4"/>
      <c r="EN2459" s="1"/>
      <c r="EP2459" s="1"/>
      <c r="ER2459" s="1"/>
      <c r="ES2459" s="1"/>
      <c r="ET2459" s="1"/>
      <c r="EZ2459" s="1"/>
      <c r="FB2459" s="1"/>
      <c r="FD2459" s="4"/>
      <c r="FF2459" s="1"/>
      <c r="FG2459" s="1"/>
      <c r="FL2459" s="1"/>
      <c r="FP2459" s="1"/>
      <c r="FQ2459" s="1"/>
      <c r="FR2459" s="1"/>
    </row>
    <row r="2460" spans="5:179" x14ac:dyDescent="0.3">
      <c r="E2460" s="4"/>
      <c r="R2460" s="1"/>
      <c r="T2460" s="1"/>
      <c r="U2460" s="1"/>
      <c r="V2460" s="1"/>
      <c r="Z2460" s="1"/>
      <c r="AA2460" s="1"/>
      <c r="AF2460" s="1"/>
      <c r="AG2460" s="1"/>
      <c r="BK2460" s="1"/>
      <c r="CX2460" s="1"/>
      <c r="CY2460" s="1"/>
      <c r="DA2460" s="1"/>
      <c r="DG2460" s="1"/>
      <c r="DH2460" s="1"/>
      <c r="DJ2460" s="1"/>
      <c r="DP2460" s="1"/>
      <c r="DQ2460" s="1"/>
      <c r="DS2460" s="1"/>
      <c r="DY2460" s="1"/>
      <c r="DZ2460" s="1"/>
      <c r="EB2460" s="1"/>
      <c r="EH2460" s="1"/>
      <c r="EI2460" s="1"/>
      <c r="EJ2460" s="1"/>
      <c r="EK2460" s="4"/>
      <c r="EN2460" s="1"/>
      <c r="EP2460" s="1"/>
      <c r="ER2460" s="1"/>
      <c r="ES2460" s="1"/>
      <c r="ET2460" s="1"/>
      <c r="EZ2460" s="1"/>
      <c r="FB2460" s="1"/>
      <c r="FD2460" s="4"/>
      <c r="FF2460" s="1"/>
      <c r="FG2460" s="1"/>
      <c r="FL2460" s="1"/>
      <c r="FP2460" s="1"/>
      <c r="FQ2460" s="1"/>
      <c r="FR2460" s="1"/>
      <c r="FU2460" s="1"/>
    </row>
    <row r="2461" spans="5:179" x14ac:dyDescent="0.3">
      <c r="E2461" s="4"/>
      <c r="R2461" s="1"/>
      <c r="T2461" s="1"/>
      <c r="U2461" s="1"/>
      <c r="V2461" s="1"/>
      <c r="Z2461" s="1"/>
      <c r="AA2461" s="1"/>
      <c r="AF2461" s="1"/>
      <c r="AG2461" s="1"/>
      <c r="BK2461" s="1"/>
      <c r="BT2461" s="1"/>
      <c r="CV2461" s="4"/>
      <c r="CW2461" s="4"/>
      <c r="CX2461" s="1"/>
      <c r="CY2461" s="1"/>
      <c r="DA2461" s="1"/>
      <c r="DG2461" s="1"/>
      <c r="DH2461" s="1"/>
      <c r="DJ2461" s="1"/>
      <c r="DP2461" s="1"/>
      <c r="DQ2461" s="1"/>
      <c r="DS2461" s="1"/>
      <c r="DY2461" s="1"/>
      <c r="DZ2461" s="1"/>
      <c r="EB2461" s="1"/>
      <c r="EH2461" s="1"/>
      <c r="EI2461" s="1"/>
      <c r="EJ2461" s="1"/>
      <c r="EK2461" s="4"/>
      <c r="EN2461" s="1"/>
      <c r="EP2461" s="1"/>
      <c r="ER2461" s="1"/>
      <c r="ES2461" s="1"/>
      <c r="ET2461" s="1"/>
      <c r="EZ2461" s="1"/>
      <c r="FB2461" s="1"/>
      <c r="FD2461" s="4"/>
      <c r="FF2461" s="1"/>
      <c r="FG2461" s="1"/>
      <c r="FL2461" s="1"/>
      <c r="FP2461" s="1"/>
      <c r="FQ2461" s="1"/>
      <c r="FR2461" s="1"/>
      <c r="FW2461" s="1"/>
    </row>
    <row r="2462" spans="5:179" x14ac:dyDescent="0.3">
      <c r="E2462" s="4"/>
      <c r="T2462" s="1"/>
      <c r="U2462" s="1"/>
      <c r="V2462" s="1"/>
      <c r="Z2462" s="1"/>
      <c r="AA2462" s="1"/>
      <c r="AF2462" s="1"/>
      <c r="AG2462" s="1"/>
      <c r="BK2462" s="1"/>
      <c r="CX2462" s="1"/>
      <c r="CY2462" s="1"/>
      <c r="DA2462" s="1"/>
      <c r="DG2462" s="1"/>
      <c r="DH2462" s="1"/>
      <c r="DJ2462" s="1"/>
      <c r="DP2462" s="1"/>
      <c r="DQ2462" s="1"/>
      <c r="DS2462" s="1"/>
      <c r="DY2462" s="1"/>
      <c r="DZ2462" s="1"/>
      <c r="EB2462" s="1"/>
      <c r="EH2462" s="1"/>
      <c r="EI2462" s="1"/>
      <c r="EJ2462" s="1"/>
      <c r="EK2462" s="4"/>
      <c r="EP2462" s="1"/>
      <c r="ER2462" s="1"/>
      <c r="ES2462" s="1"/>
      <c r="ET2462" s="1"/>
      <c r="EZ2462" s="1"/>
      <c r="FB2462" s="1"/>
      <c r="FD2462" s="4"/>
      <c r="FF2462" s="1"/>
      <c r="FG2462" s="1"/>
      <c r="FL2462" s="1"/>
      <c r="FP2462" s="1"/>
      <c r="FQ2462" s="1"/>
      <c r="FR2462" s="1"/>
    </row>
    <row r="2463" spans="5:179" x14ac:dyDescent="0.3">
      <c r="E2463" s="4"/>
      <c r="R2463" s="1"/>
      <c r="T2463" s="1"/>
      <c r="U2463" s="1"/>
      <c r="V2463" s="1"/>
      <c r="Z2463" s="1"/>
      <c r="AA2463" s="1"/>
      <c r="AF2463" s="1"/>
      <c r="AG2463" s="1"/>
      <c r="BK2463" s="1"/>
      <c r="CX2463" s="1"/>
      <c r="CY2463" s="1"/>
      <c r="DA2463" s="1"/>
      <c r="DG2463" s="1"/>
      <c r="DH2463" s="1"/>
      <c r="DJ2463" s="1"/>
      <c r="DP2463" s="1"/>
      <c r="DQ2463" s="1"/>
      <c r="DS2463" s="1"/>
      <c r="DY2463" s="1"/>
      <c r="DZ2463" s="1"/>
      <c r="EB2463" s="1"/>
      <c r="EH2463" s="1"/>
      <c r="EI2463" s="1"/>
      <c r="EJ2463" s="1"/>
      <c r="EK2463" s="4"/>
      <c r="EN2463" s="1"/>
      <c r="EP2463" s="1"/>
      <c r="ER2463" s="1"/>
      <c r="ES2463" s="1"/>
      <c r="ET2463" s="1"/>
      <c r="EZ2463" s="1"/>
      <c r="FB2463" s="1"/>
      <c r="FD2463" s="4"/>
      <c r="FF2463" s="1"/>
      <c r="FG2463" s="1"/>
      <c r="FL2463" s="1"/>
      <c r="FP2463" s="1"/>
      <c r="FQ2463" s="1"/>
      <c r="FR2463" s="1"/>
      <c r="FU2463" s="1"/>
    </row>
    <row r="2464" spans="5:179" x14ac:dyDescent="0.3">
      <c r="E2464" s="4"/>
      <c r="R2464" s="1"/>
      <c r="T2464" s="1"/>
      <c r="U2464" s="1"/>
      <c r="V2464" s="1"/>
      <c r="Z2464" s="1"/>
      <c r="AA2464" s="1"/>
      <c r="AF2464" s="1"/>
      <c r="AG2464" s="1"/>
      <c r="BK2464" s="1"/>
      <c r="CX2464" s="1"/>
      <c r="CY2464" s="1"/>
      <c r="DA2464" s="1"/>
      <c r="DG2464" s="1"/>
      <c r="DH2464" s="1"/>
      <c r="DJ2464" s="1"/>
      <c r="DP2464" s="1"/>
      <c r="DQ2464" s="1"/>
      <c r="DS2464" s="1"/>
      <c r="DY2464" s="1"/>
      <c r="DZ2464" s="1"/>
      <c r="EB2464" s="1"/>
      <c r="EH2464" s="1"/>
      <c r="EI2464" s="1"/>
      <c r="EJ2464" s="1"/>
      <c r="EK2464" s="4"/>
      <c r="EN2464" s="1"/>
      <c r="EP2464" s="1"/>
      <c r="ER2464" s="1"/>
      <c r="ES2464" s="1"/>
      <c r="ET2464" s="1"/>
      <c r="EZ2464" s="1"/>
      <c r="FB2464" s="1"/>
      <c r="FD2464" s="4"/>
      <c r="FF2464" s="1"/>
      <c r="FG2464" s="1"/>
      <c r="FL2464" s="1"/>
      <c r="FP2464" s="1"/>
      <c r="FQ2464" s="1"/>
      <c r="FR2464" s="1"/>
    </row>
    <row r="2465" spans="5:179" x14ac:dyDescent="0.3">
      <c r="E2465" s="4"/>
      <c r="R2465" s="1"/>
      <c r="T2465" s="1"/>
      <c r="U2465" s="1"/>
      <c r="V2465" s="1"/>
      <c r="Z2465" s="1"/>
      <c r="AA2465" s="1"/>
      <c r="AF2465" s="1"/>
      <c r="AG2465" s="1"/>
      <c r="BK2465" s="1"/>
      <c r="CX2465" s="1"/>
      <c r="CY2465" s="1"/>
      <c r="DA2465" s="1"/>
      <c r="DD2465" s="1"/>
      <c r="DG2465" s="1"/>
      <c r="DH2465" s="1"/>
      <c r="DJ2465" s="1"/>
      <c r="DM2465" s="1"/>
      <c r="DP2465" s="1"/>
      <c r="DQ2465" s="1"/>
      <c r="DS2465" s="1"/>
      <c r="DY2465" s="1"/>
      <c r="DZ2465" s="1"/>
      <c r="EB2465" s="1"/>
      <c r="EE2465" s="1"/>
      <c r="EH2465" s="1"/>
      <c r="EI2465" s="1"/>
      <c r="EJ2465" s="1"/>
      <c r="EK2465" s="4"/>
      <c r="EN2465" s="1"/>
      <c r="EP2465" s="1"/>
      <c r="ER2465" s="1"/>
      <c r="ES2465" s="1"/>
      <c r="ET2465" s="1"/>
      <c r="EZ2465" s="1"/>
      <c r="FB2465" s="1"/>
      <c r="FD2465" s="4"/>
      <c r="FF2465" s="1"/>
      <c r="FG2465" s="1"/>
      <c r="FL2465" s="1"/>
      <c r="FP2465" s="1"/>
      <c r="FQ2465" s="1"/>
      <c r="FR2465" s="1"/>
      <c r="FV2465" s="1"/>
    </row>
    <row r="2466" spans="5:179" x14ac:dyDescent="0.3">
      <c r="E2466" s="4"/>
      <c r="T2466" s="1"/>
      <c r="U2466" s="1"/>
      <c r="V2466" s="1"/>
      <c r="Z2466" s="1"/>
      <c r="AA2466" s="1"/>
      <c r="AF2466" s="1"/>
      <c r="AG2466" s="1"/>
      <c r="BK2466" s="1"/>
      <c r="BT2466" s="1"/>
      <c r="CX2466" s="1"/>
      <c r="CY2466" s="1"/>
      <c r="DA2466" s="1"/>
      <c r="DG2466" s="1"/>
      <c r="DH2466" s="1"/>
      <c r="DJ2466" s="1"/>
      <c r="DP2466" s="1"/>
      <c r="DQ2466" s="1"/>
      <c r="DS2466" s="1"/>
      <c r="DY2466" s="1"/>
      <c r="DZ2466" s="1"/>
      <c r="EB2466" s="1"/>
      <c r="EH2466" s="1"/>
      <c r="EI2466" s="1"/>
      <c r="EJ2466" s="1"/>
      <c r="EK2466" s="4"/>
      <c r="EP2466" s="1"/>
      <c r="ER2466" s="1"/>
      <c r="ES2466" s="1"/>
      <c r="ET2466" s="1"/>
      <c r="EZ2466" s="1"/>
      <c r="FB2466" s="1"/>
      <c r="FD2466" s="4"/>
      <c r="FF2466" s="1"/>
      <c r="FG2466" s="1"/>
      <c r="FL2466" s="1"/>
      <c r="FP2466" s="1"/>
      <c r="FQ2466" s="1"/>
      <c r="FR2466" s="1"/>
      <c r="FU2466" s="1"/>
    </row>
    <row r="2467" spans="5:179" x14ac:dyDescent="0.3">
      <c r="E2467" s="4"/>
      <c r="L2467" s="4"/>
      <c r="M2467" s="4"/>
      <c r="T2467" s="1"/>
      <c r="U2467" s="1"/>
      <c r="V2467" s="1"/>
      <c r="Z2467" s="1"/>
      <c r="AA2467" s="1"/>
      <c r="AF2467" s="1"/>
      <c r="AG2467" s="1"/>
      <c r="BK2467" s="1"/>
      <c r="CX2467" s="1"/>
      <c r="CY2467" s="1"/>
      <c r="DA2467" s="1"/>
      <c r="DG2467" s="1"/>
      <c r="DH2467" s="1"/>
      <c r="DJ2467" s="1"/>
      <c r="DP2467" s="1"/>
      <c r="DQ2467" s="1"/>
      <c r="DS2467" s="1"/>
      <c r="DY2467" s="1"/>
      <c r="DZ2467" s="1"/>
      <c r="EB2467" s="1"/>
      <c r="EH2467" s="1"/>
      <c r="EI2467" s="1"/>
      <c r="EJ2467" s="1"/>
      <c r="EK2467" s="4"/>
      <c r="EP2467" s="1"/>
      <c r="ER2467" s="1"/>
      <c r="ES2467" s="1"/>
      <c r="ET2467" s="1"/>
      <c r="EZ2467" s="1"/>
      <c r="FB2467" s="1"/>
      <c r="FD2467" s="4"/>
      <c r="FF2467" s="1"/>
      <c r="FG2467" s="1"/>
      <c r="FL2467" s="1"/>
      <c r="FP2467" s="1"/>
      <c r="FQ2467" s="1"/>
      <c r="FR2467" s="1"/>
      <c r="FU2467" s="1"/>
    </row>
    <row r="2468" spans="5:179" x14ac:dyDescent="0.3">
      <c r="E2468" s="4"/>
      <c r="L2468" s="4"/>
      <c r="M2468" s="4"/>
      <c r="T2468" s="1"/>
      <c r="U2468" s="1"/>
      <c r="V2468" s="1"/>
      <c r="Z2468" s="1"/>
      <c r="AA2468" s="1"/>
      <c r="AF2468" s="1"/>
      <c r="AG2468" s="1"/>
      <c r="BK2468" s="1"/>
      <c r="CV2468" s="4"/>
      <c r="CW2468" s="4"/>
      <c r="CX2468" s="1"/>
      <c r="CY2468" s="1"/>
      <c r="DA2468" s="1"/>
      <c r="DG2468" s="1"/>
      <c r="DH2468" s="1"/>
      <c r="DJ2468" s="1"/>
      <c r="DP2468" s="1"/>
      <c r="DQ2468" s="1"/>
      <c r="DS2468" s="1"/>
      <c r="DY2468" s="1"/>
      <c r="DZ2468" s="1"/>
      <c r="EB2468" s="1"/>
      <c r="EH2468" s="1"/>
      <c r="EI2468" s="1"/>
      <c r="EJ2468" s="1"/>
      <c r="EK2468" s="4"/>
      <c r="ER2468" s="1"/>
      <c r="ES2468" s="1"/>
      <c r="ET2468" s="1"/>
      <c r="EZ2468" s="1"/>
      <c r="FB2468" s="1"/>
      <c r="FD2468" s="4"/>
      <c r="FF2468" s="1"/>
      <c r="FG2468" s="1"/>
      <c r="FL2468" s="1"/>
      <c r="FP2468" s="1"/>
      <c r="FR2468" s="1"/>
    </row>
    <row r="2469" spans="5:179" x14ac:dyDescent="0.3">
      <c r="E2469" s="4"/>
      <c r="L2469" s="4"/>
      <c r="M2469" s="4"/>
      <c r="T2469" s="1"/>
      <c r="U2469" s="1"/>
      <c r="V2469" s="1"/>
      <c r="Z2469" s="1"/>
      <c r="AA2469" s="1"/>
      <c r="AF2469" s="1"/>
      <c r="AG2469" s="1"/>
      <c r="BK2469" s="1"/>
      <c r="CV2469" s="4"/>
      <c r="CW2469" s="4"/>
      <c r="CX2469" s="1"/>
      <c r="CY2469" s="1"/>
      <c r="DA2469" s="1"/>
      <c r="DG2469" s="1"/>
      <c r="DH2469" s="1"/>
      <c r="DJ2469" s="1"/>
      <c r="DP2469" s="1"/>
      <c r="DQ2469" s="1"/>
      <c r="DS2469" s="1"/>
      <c r="DY2469" s="1"/>
      <c r="DZ2469" s="1"/>
      <c r="EB2469" s="1"/>
      <c r="EH2469" s="1"/>
      <c r="EI2469" s="1"/>
      <c r="EJ2469" s="1"/>
      <c r="EK2469" s="4"/>
      <c r="ER2469" s="1"/>
      <c r="ES2469" s="1"/>
      <c r="ET2469" s="1"/>
      <c r="EZ2469" s="1"/>
      <c r="FB2469" s="1"/>
      <c r="FD2469" s="4"/>
      <c r="FF2469" s="1"/>
      <c r="FG2469" s="1"/>
      <c r="FL2469" s="1"/>
      <c r="FP2469" s="1"/>
      <c r="FR2469" s="1"/>
    </row>
    <row r="2470" spans="5:179" x14ac:dyDescent="0.3">
      <c r="E2470" s="4"/>
      <c r="L2470" s="4"/>
      <c r="M2470" s="4"/>
      <c r="R2470" s="1"/>
      <c r="T2470" s="1"/>
      <c r="U2470" s="1"/>
      <c r="V2470" s="1"/>
      <c r="Z2470" s="1"/>
      <c r="AA2470" s="1"/>
      <c r="AF2470" s="1"/>
      <c r="AG2470" s="1"/>
      <c r="BK2470" s="1"/>
      <c r="CX2470" s="1"/>
      <c r="CY2470" s="1"/>
      <c r="DA2470" s="1"/>
      <c r="DG2470" s="1"/>
      <c r="DH2470" s="1"/>
      <c r="DJ2470" s="1"/>
      <c r="DP2470" s="1"/>
      <c r="DQ2470" s="1"/>
      <c r="DS2470" s="1"/>
      <c r="DY2470" s="1"/>
      <c r="DZ2470" s="1"/>
      <c r="EB2470" s="1"/>
      <c r="EH2470" s="1"/>
      <c r="EI2470" s="1"/>
      <c r="EJ2470" s="1"/>
      <c r="EK2470" s="4"/>
      <c r="EN2470" s="1"/>
      <c r="EP2470" s="1"/>
      <c r="ER2470" s="1"/>
      <c r="ES2470" s="1"/>
      <c r="ET2470" s="1"/>
      <c r="EZ2470" s="1"/>
      <c r="FB2470" s="1"/>
      <c r="FD2470" s="4"/>
      <c r="FF2470" s="1"/>
      <c r="FG2470" s="1"/>
      <c r="FL2470" s="1"/>
      <c r="FP2470" s="1"/>
      <c r="FQ2470" s="1"/>
      <c r="FR2470" s="1"/>
      <c r="FV2470" s="1"/>
    </row>
    <row r="2471" spans="5:179" x14ac:dyDescent="0.3">
      <c r="E2471" s="4"/>
      <c r="L2471" s="4"/>
      <c r="M2471" s="4"/>
      <c r="R2471" s="1"/>
      <c r="T2471" s="1"/>
      <c r="U2471" s="1"/>
      <c r="V2471" s="1"/>
      <c r="Z2471" s="1"/>
      <c r="AA2471" s="1"/>
      <c r="AF2471" s="1"/>
      <c r="AG2471" s="1"/>
      <c r="BK2471" s="1"/>
      <c r="CX2471" s="1"/>
      <c r="CY2471" s="1"/>
      <c r="DA2471" s="1"/>
      <c r="DG2471" s="1"/>
      <c r="DH2471" s="1"/>
      <c r="DJ2471" s="1"/>
      <c r="DP2471" s="1"/>
      <c r="DQ2471" s="1"/>
      <c r="DS2471" s="1"/>
      <c r="DY2471" s="1"/>
      <c r="DZ2471" s="1"/>
      <c r="EB2471" s="1"/>
      <c r="EH2471" s="1"/>
      <c r="EI2471" s="1"/>
      <c r="EJ2471" s="1"/>
      <c r="EK2471" s="4"/>
      <c r="EN2471" s="1"/>
      <c r="EP2471" s="1"/>
      <c r="ER2471" s="1"/>
      <c r="ES2471" s="1"/>
      <c r="ET2471" s="1"/>
      <c r="EZ2471" s="1"/>
      <c r="FB2471" s="1"/>
      <c r="FD2471" s="4"/>
      <c r="FF2471" s="1"/>
      <c r="FG2471" s="1"/>
      <c r="FL2471" s="1"/>
      <c r="FP2471" s="1"/>
      <c r="FQ2471" s="1"/>
      <c r="FR2471" s="1"/>
      <c r="FV2471" s="1"/>
    </row>
    <row r="2472" spans="5:179" x14ac:dyDescent="0.3">
      <c r="E2472" s="4"/>
      <c r="R2472" s="1"/>
      <c r="T2472" s="1"/>
      <c r="U2472" s="1"/>
      <c r="V2472" s="1"/>
      <c r="Z2472" s="1"/>
      <c r="AA2472" s="1"/>
      <c r="AF2472" s="1"/>
      <c r="AG2472" s="1"/>
      <c r="BK2472" s="1"/>
      <c r="CV2472" s="4"/>
      <c r="CW2472" s="4"/>
      <c r="CX2472" s="1"/>
      <c r="CY2472" s="1"/>
      <c r="DA2472" s="1"/>
      <c r="DG2472" s="1"/>
      <c r="DH2472" s="1"/>
      <c r="DJ2472" s="1"/>
      <c r="DP2472" s="1"/>
      <c r="DQ2472" s="1"/>
      <c r="DS2472" s="1"/>
      <c r="DV2472" s="1"/>
      <c r="DY2472" s="1"/>
      <c r="DZ2472" s="1"/>
      <c r="EB2472" s="1"/>
      <c r="EH2472" s="1"/>
      <c r="EI2472" s="1"/>
      <c r="EJ2472" s="1"/>
      <c r="EK2472" s="4"/>
      <c r="EN2472" s="1"/>
      <c r="EP2472" s="1"/>
      <c r="ER2472" s="1"/>
      <c r="ES2472" s="1"/>
      <c r="ET2472" s="1"/>
      <c r="EZ2472" s="1"/>
      <c r="FB2472" s="1"/>
      <c r="FD2472" s="4"/>
      <c r="FF2472" s="1"/>
      <c r="FG2472" s="1"/>
      <c r="FL2472" s="1"/>
      <c r="FP2472" s="1"/>
      <c r="FQ2472" s="1"/>
      <c r="FR2472" s="1"/>
      <c r="FU2472" s="1"/>
    </row>
    <row r="2473" spans="5:179" x14ac:dyDescent="0.3">
      <c r="E2473" s="4"/>
      <c r="L2473" s="4"/>
      <c r="M2473" s="4"/>
      <c r="R2473" s="1"/>
      <c r="T2473" s="1"/>
      <c r="U2473" s="1"/>
      <c r="V2473" s="1"/>
      <c r="Z2473" s="1"/>
      <c r="AA2473" s="1"/>
      <c r="AF2473" s="1"/>
      <c r="AG2473" s="1"/>
      <c r="BK2473" s="1"/>
      <c r="CX2473" s="1"/>
      <c r="CY2473" s="1"/>
      <c r="DA2473" s="1"/>
      <c r="DG2473" s="1"/>
      <c r="DH2473" s="1"/>
      <c r="DJ2473" s="1"/>
      <c r="DP2473" s="1"/>
      <c r="DQ2473" s="1"/>
      <c r="DS2473" s="1"/>
      <c r="DY2473" s="1"/>
      <c r="DZ2473" s="1"/>
      <c r="EB2473" s="1"/>
      <c r="EH2473" s="1"/>
      <c r="EI2473" s="1"/>
      <c r="EJ2473" s="1"/>
      <c r="EK2473" s="4"/>
      <c r="EN2473" s="1"/>
      <c r="EP2473" s="1"/>
      <c r="ER2473" s="1"/>
      <c r="ES2473" s="1"/>
      <c r="ET2473" s="1"/>
      <c r="EZ2473" s="1"/>
      <c r="FB2473" s="1"/>
      <c r="FD2473" s="4"/>
      <c r="FF2473" s="1"/>
      <c r="FG2473" s="1"/>
      <c r="FL2473" s="1"/>
      <c r="FP2473" s="1"/>
      <c r="FQ2473" s="1"/>
      <c r="FR2473" s="1"/>
      <c r="FV2473" s="1"/>
    </row>
    <row r="2474" spans="5:179" x14ac:dyDescent="0.3">
      <c r="E2474" s="4"/>
      <c r="L2474" s="4"/>
      <c r="M2474" s="4"/>
      <c r="R2474" s="1"/>
      <c r="T2474" s="1"/>
      <c r="U2474" s="1"/>
      <c r="V2474" s="1"/>
      <c r="Z2474" s="1"/>
      <c r="AA2474" s="1"/>
      <c r="AF2474" s="1"/>
      <c r="AG2474" s="1"/>
      <c r="BK2474" s="1"/>
      <c r="CX2474" s="1"/>
      <c r="CY2474" s="1"/>
      <c r="DA2474" s="1"/>
      <c r="DG2474" s="1"/>
      <c r="DH2474" s="1"/>
      <c r="DJ2474" s="1"/>
      <c r="DP2474" s="1"/>
      <c r="DQ2474" s="1"/>
      <c r="DS2474" s="1"/>
      <c r="DY2474" s="1"/>
      <c r="DZ2474" s="1"/>
      <c r="EB2474" s="1"/>
      <c r="EH2474" s="1"/>
      <c r="EI2474" s="1"/>
      <c r="EJ2474" s="1"/>
      <c r="EK2474" s="4"/>
      <c r="EN2474" s="1"/>
      <c r="ER2474" s="1"/>
      <c r="ES2474" s="1"/>
      <c r="ET2474" s="1"/>
      <c r="EZ2474" s="1"/>
      <c r="FB2474" s="1"/>
      <c r="FD2474" s="4"/>
      <c r="FF2474" s="1"/>
      <c r="FG2474" s="1"/>
      <c r="FL2474" s="1"/>
      <c r="FP2474" s="1"/>
      <c r="FR2474" s="1"/>
      <c r="FU2474" s="1"/>
    </row>
    <row r="2475" spans="5:179" x14ac:dyDescent="0.3">
      <c r="E2475" s="4"/>
      <c r="T2475" s="1"/>
      <c r="U2475" s="1"/>
      <c r="V2475" s="1"/>
      <c r="Z2475" s="1"/>
      <c r="AA2475" s="1"/>
      <c r="AF2475" s="1"/>
      <c r="AG2475" s="1"/>
      <c r="BK2475" s="1"/>
      <c r="CX2475" s="1"/>
      <c r="CY2475" s="1"/>
      <c r="DA2475" s="1"/>
      <c r="DG2475" s="1"/>
      <c r="DH2475" s="1"/>
      <c r="DJ2475" s="1"/>
      <c r="DP2475" s="1"/>
      <c r="DQ2475" s="1"/>
      <c r="DS2475" s="1"/>
      <c r="DY2475" s="1"/>
      <c r="DZ2475" s="1"/>
      <c r="EB2475" s="1"/>
      <c r="EE2475" s="1"/>
      <c r="EH2475" s="1"/>
      <c r="EI2475" s="1"/>
      <c r="EJ2475" s="1"/>
      <c r="EK2475" s="4"/>
      <c r="EP2475" s="1"/>
      <c r="ER2475" s="1"/>
      <c r="ES2475" s="1"/>
      <c r="ET2475" s="1"/>
      <c r="EZ2475" s="1"/>
      <c r="FB2475" s="1"/>
      <c r="FD2475" s="4"/>
      <c r="FF2475" s="1"/>
      <c r="FG2475" s="1"/>
      <c r="FL2475" s="1"/>
      <c r="FP2475" s="1"/>
      <c r="FQ2475" s="1"/>
      <c r="FR2475" s="1"/>
      <c r="FU2475" s="1"/>
    </row>
    <row r="2476" spans="5:179" x14ac:dyDescent="0.3">
      <c r="E2476" s="4"/>
      <c r="AF2476" s="1"/>
      <c r="FB2476" s="1"/>
      <c r="FD2476" s="4"/>
      <c r="FF2476" s="1"/>
      <c r="FG2476" s="1"/>
      <c r="FL2476" s="1"/>
      <c r="FR2476" s="1"/>
    </row>
    <row r="2477" spans="5:179" x14ac:dyDescent="0.3">
      <c r="E2477" s="4"/>
      <c r="R2477" s="1"/>
      <c r="T2477" s="1"/>
      <c r="U2477" s="1"/>
      <c r="Z2477" s="1"/>
      <c r="AA2477" s="1"/>
      <c r="AF2477" s="1"/>
      <c r="AG2477" s="1"/>
      <c r="BK2477" s="1"/>
      <c r="CX2477" s="1"/>
      <c r="CY2477" s="1"/>
      <c r="DA2477" s="1"/>
      <c r="DG2477" s="1"/>
      <c r="DH2477" s="1"/>
      <c r="DJ2477" s="1"/>
      <c r="DP2477" s="1"/>
      <c r="DQ2477" s="1"/>
      <c r="DS2477" s="1"/>
      <c r="DY2477" s="1"/>
      <c r="DZ2477" s="1"/>
      <c r="EB2477" s="1"/>
      <c r="EH2477" s="1"/>
      <c r="EI2477" s="1"/>
      <c r="EJ2477" s="1"/>
      <c r="EK2477" s="4"/>
      <c r="EN2477" s="1"/>
      <c r="EP2477" s="1"/>
      <c r="ER2477" s="1"/>
      <c r="ES2477" s="1"/>
      <c r="ET2477" s="1"/>
      <c r="EZ2477" s="1"/>
      <c r="FB2477" s="1"/>
      <c r="FD2477" s="4"/>
      <c r="FF2477" s="1"/>
      <c r="FG2477" s="1"/>
      <c r="FL2477" s="1"/>
      <c r="FP2477" s="1"/>
      <c r="FQ2477" s="1"/>
      <c r="FR2477" s="1"/>
      <c r="FV2477" s="1"/>
    </row>
    <row r="2478" spans="5:179" x14ac:dyDescent="0.3">
      <c r="E2478" s="4"/>
      <c r="T2478" s="1"/>
      <c r="U2478" s="1"/>
      <c r="V2478" s="1"/>
      <c r="Z2478" s="1"/>
      <c r="AA2478" s="1"/>
      <c r="AF2478" s="1"/>
      <c r="AG2478" s="1"/>
      <c r="BK2478" s="1"/>
      <c r="CV2478" s="4"/>
      <c r="CW2478" s="4"/>
      <c r="CX2478" s="1"/>
      <c r="CY2478" s="1"/>
      <c r="DA2478" s="1"/>
      <c r="DG2478" s="1"/>
      <c r="DH2478" s="1"/>
      <c r="DJ2478" s="1"/>
      <c r="DP2478" s="1"/>
      <c r="DQ2478" s="1"/>
      <c r="DS2478" s="1"/>
      <c r="DY2478" s="1"/>
      <c r="DZ2478" s="1"/>
      <c r="EB2478" s="1"/>
      <c r="EH2478" s="1"/>
      <c r="EI2478" s="1"/>
      <c r="EJ2478" s="1"/>
      <c r="EK2478" s="4"/>
      <c r="EP2478" s="1"/>
      <c r="ER2478" s="1"/>
      <c r="ES2478" s="1"/>
      <c r="ET2478" s="1"/>
      <c r="EZ2478" s="1"/>
      <c r="FB2478" s="1"/>
      <c r="FD2478" s="4"/>
      <c r="FF2478" s="1"/>
      <c r="FG2478" s="1"/>
      <c r="FL2478" s="1"/>
      <c r="FP2478" s="1"/>
      <c r="FQ2478" s="1"/>
      <c r="FR2478" s="1"/>
    </row>
    <row r="2479" spans="5:179" x14ac:dyDescent="0.3">
      <c r="E2479" s="4"/>
      <c r="L2479" s="4"/>
      <c r="M2479" s="4"/>
      <c r="T2479" s="1"/>
      <c r="U2479" s="1"/>
      <c r="V2479" s="1"/>
      <c r="Z2479" s="1"/>
      <c r="AA2479" s="1"/>
      <c r="AF2479" s="1"/>
      <c r="AG2479" s="1"/>
      <c r="BK2479" s="1"/>
      <c r="CX2479" s="1"/>
      <c r="CY2479" s="1"/>
      <c r="DA2479" s="1"/>
      <c r="DG2479" s="1"/>
      <c r="DH2479" s="1"/>
      <c r="DJ2479" s="1"/>
      <c r="DP2479" s="1"/>
      <c r="DQ2479" s="1"/>
      <c r="DS2479" s="1"/>
      <c r="DY2479" s="1"/>
      <c r="DZ2479" s="1"/>
      <c r="EB2479" s="1"/>
      <c r="EH2479" s="1"/>
      <c r="EI2479" s="1"/>
      <c r="EJ2479" s="1"/>
      <c r="EK2479" s="4"/>
      <c r="EP2479" s="1"/>
      <c r="ER2479" s="1"/>
      <c r="ES2479" s="1"/>
      <c r="ET2479" s="1"/>
      <c r="EZ2479" s="1"/>
      <c r="FB2479" s="1"/>
      <c r="FD2479" s="4"/>
      <c r="FF2479" s="1"/>
      <c r="FG2479" s="1"/>
      <c r="FL2479" s="1"/>
      <c r="FP2479" s="1"/>
      <c r="FQ2479" s="1"/>
      <c r="FR2479" s="1"/>
      <c r="FU2479" s="1"/>
    </row>
    <row r="2480" spans="5:179" x14ac:dyDescent="0.3">
      <c r="E2480" s="4"/>
      <c r="R2480" s="1"/>
      <c r="T2480" s="1"/>
      <c r="U2480" s="1"/>
      <c r="V2480" s="1"/>
      <c r="Z2480" s="1"/>
      <c r="AA2480" s="1"/>
      <c r="AF2480" s="1"/>
      <c r="AG2480" s="1"/>
      <c r="BK2480" s="1"/>
      <c r="CX2480" s="1"/>
      <c r="CY2480" s="1"/>
      <c r="DA2480" s="1"/>
      <c r="DG2480" s="1"/>
      <c r="DH2480" s="1"/>
      <c r="DJ2480" s="1"/>
      <c r="DP2480" s="1"/>
      <c r="DQ2480" s="1"/>
      <c r="DS2480" s="1"/>
      <c r="DY2480" s="1"/>
      <c r="DZ2480" s="1"/>
      <c r="EB2480" s="1"/>
      <c r="EH2480" s="1"/>
      <c r="EI2480" s="1"/>
      <c r="EJ2480" s="1"/>
      <c r="EK2480" s="4"/>
      <c r="EN2480" s="1"/>
      <c r="EP2480" s="1"/>
      <c r="ER2480" s="1"/>
      <c r="ES2480" s="1"/>
      <c r="ET2480" s="1"/>
      <c r="EZ2480" s="1"/>
      <c r="FB2480" s="1"/>
      <c r="FD2480" s="4"/>
      <c r="FF2480" s="1"/>
      <c r="FG2480" s="1"/>
      <c r="FL2480" s="1"/>
      <c r="FP2480" s="1"/>
      <c r="FQ2480" s="1"/>
      <c r="FR2480" s="1"/>
      <c r="FW2480" s="1"/>
    </row>
    <row r="2481" spans="5:179" x14ac:dyDescent="0.3">
      <c r="E2481" s="4"/>
      <c r="R2481" s="1"/>
      <c r="T2481" s="1"/>
      <c r="U2481" s="1"/>
      <c r="V2481" s="1"/>
      <c r="Z2481" s="1"/>
      <c r="AA2481" s="1"/>
      <c r="AF2481" s="1"/>
      <c r="AG2481" s="1"/>
      <c r="BK2481" s="1"/>
      <c r="CX2481" s="1"/>
      <c r="CY2481" s="1"/>
      <c r="DA2481" s="1"/>
      <c r="DD2481" s="1"/>
      <c r="DG2481" s="1"/>
      <c r="DH2481" s="1"/>
      <c r="DJ2481" s="1"/>
      <c r="DM2481" s="1"/>
      <c r="DP2481" s="1"/>
      <c r="DQ2481" s="1"/>
      <c r="DS2481" s="1"/>
      <c r="DV2481" s="1"/>
      <c r="DY2481" s="1"/>
      <c r="DZ2481" s="1"/>
      <c r="EB2481" s="1"/>
      <c r="EH2481" s="1"/>
      <c r="EI2481" s="1"/>
      <c r="EJ2481" s="1"/>
      <c r="EK2481" s="4"/>
      <c r="EN2481" s="1"/>
      <c r="EP2481" s="1"/>
      <c r="ER2481" s="1"/>
      <c r="ES2481" s="1"/>
      <c r="ET2481" s="1"/>
      <c r="EZ2481" s="1"/>
      <c r="FB2481" s="1"/>
      <c r="FD2481" s="4"/>
      <c r="FF2481" s="1"/>
      <c r="FG2481" s="1"/>
      <c r="FL2481" s="1"/>
      <c r="FP2481" s="1"/>
      <c r="FQ2481" s="1"/>
      <c r="FR2481" s="1"/>
      <c r="FV2481" s="1"/>
    </row>
    <row r="2482" spans="5:179" x14ac:dyDescent="0.3">
      <c r="E2482" s="4"/>
      <c r="R2482" s="1"/>
      <c r="T2482" s="1"/>
      <c r="U2482" s="1"/>
      <c r="V2482" s="1"/>
      <c r="Z2482" s="1"/>
      <c r="AA2482" s="1"/>
      <c r="AF2482" s="1"/>
      <c r="AG2482" s="1"/>
      <c r="BK2482" s="1"/>
      <c r="CX2482" s="1"/>
      <c r="CY2482" s="1"/>
      <c r="DA2482" s="1"/>
      <c r="DG2482" s="1"/>
      <c r="DH2482" s="1"/>
      <c r="DJ2482" s="1"/>
      <c r="DP2482" s="1"/>
      <c r="DQ2482" s="1"/>
      <c r="DS2482" s="1"/>
      <c r="DY2482" s="1"/>
      <c r="DZ2482" s="1"/>
      <c r="EB2482" s="1"/>
      <c r="EH2482" s="1"/>
      <c r="EI2482" s="1"/>
      <c r="EJ2482" s="1"/>
      <c r="EK2482" s="4"/>
      <c r="EN2482" s="1"/>
      <c r="EP2482" s="1"/>
      <c r="ER2482" s="1"/>
      <c r="ES2482" s="1"/>
      <c r="ET2482" s="1"/>
      <c r="EZ2482" s="1"/>
      <c r="FB2482" s="1"/>
      <c r="FD2482" s="4"/>
      <c r="FF2482" s="1"/>
      <c r="FG2482" s="1"/>
      <c r="FL2482" s="1"/>
      <c r="FP2482" s="1"/>
      <c r="FQ2482" s="1"/>
      <c r="FR2482" s="1"/>
      <c r="FW2482" s="1"/>
    </row>
    <row r="2483" spans="5:179" x14ac:dyDescent="0.3">
      <c r="E2483" s="4"/>
      <c r="T2483" s="1"/>
      <c r="U2483" s="1"/>
      <c r="Z2483" s="1"/>
      <c r="AA2483" s="1"/>
      <c r="AF2483" s="1"/>
      <c r="AG2483" s="1"/>
      <c r="BK2483" s="1"/>
      <c r="CX2483" s="1"/>
      <c r="CY2483" s="1"/>
      <c r="DA2483" s="1"/>
      <c r="DG2483" s="1"/>
      <c r="DH2483" s="1"/>
      <c r="DJ2483" s="1"/>
      <c r="DP2483" s="1"/>
      <c r="DQ2483" s="1"/>
      <c r="DS2483" s="1"/>
      <c r="DY2483" s="1"/>
      <c r="DZ2483" s="1"/>
      <c r="EB2483" s="1"/>
      <c r="EH2483" s="1"/>
      <c r="EI2483" s="1"/>
      <c r="EJ2483" s="1"/>
      <c r="EK2483" s="4"/>
      <c r="ER2483" s="1"/>
      <c r="ES2483" s="1"/>
      <c r="ET2483" s="1"/>
      <c r="EZ2483" s="1"/>
      <c r="FB2483" s="1"/>
      <c r="FD2483" s="4"/>
      <c r="FF2483" s="1"/>
      <c r="FG2483" s="1"/>
      <c r="FL2483" s="1"/>
      <c r="FP2483" s="1"/>
      <c r="FR2483" s="1"/>
      <c r="FU2483" s="1"/>
    </row>
    <row r="2484" spans="5:179" x14ac:dyDescent="0.3">
      <c r="E2484" s="4"/>
      <c r="R2484" s="1"/>
      <c r="T2484" s="1"/>
      <c r="U2484" s="1"/>
      <c r="V2484" s="1"/>
      <c r="Z2484" s="1"/>
      <c r="AA2484" s="1"/>
      <c r="AF2484" s="1"/>
      <c r="AG2484" s="1"/>
      <c r="BK2484" s="1"/>
      <c r="BT2484" s="1"/>
      <c r="CX2484" s="1"/>
      <c r="CY2484" s="1"/>
      <c r="DA2484" s="1"/>
      <c r="DG2484" s="1"/>
      <c r="DH2484" s="1"/>
      <c r="DJ2484" s="1"/>
      <c r="DP2484" s="1"/>
      <c r="DQ2484" s="1"/>
      <c r="DS2484" s="1"/>
      <c r="DY2484" s="1"/>
      <c r="DZ2484" s="1"/>
      <c r="EB2484" s="1"/>
      <c r="EH2484" s="1"/>
      <c r="EI2484" s="1"/>
      <c r="EJ2484" s="1"/>
      <c r="EK2484" s="4"/>
      <c r="EN2484" s="1"/>
      <c r="EP2484" s="1"/>
      <c r="ER2484" s="1"/>
      <c r="ES2484" s="1"/>
      <c r="ET2484" s="1"/>
      <c r="EZ2484" s="1"/>
      <c r="FB2484" s="1"/>
      <c r="FD2484" s="4"/>
      <c r="FF2484" s="1"/>
      <c r="FG2484" s="1"/>
      <c r="FL2484" s="1"/>
      <c r="FP2484" s="1"/>
      <c r="FQ2484" s="1"/>
      <c r="FR2484" s="1"/>
      <c r="FV2484" s="1"/>
    </row>
    <row r="2485" spans="5:179" x14ac:dyDescent="0.3">
      <c r="E2485" s="4"/>
      <c r="T2485" s="1"/>
      <c r="U2485" s="1"/>
      <c r="V2485" s="1"/>
      <c r="Z2485" s="1"/>
      <c r="AA2485" s="1"/>
      <c r="AF2485" s="1"/>
      <c r="AG2485" s="1"/>
      <c r="BK2485" s="1"/>
      <c r="BT2485" s="1"/>
      <c r="CC2485" s="1"/>
      <c r="CX2485" s="1"/>
      <c r="CY2485" s="1"/>
      <c r="DA2485" s="1"/>
      <c r="DG2485" s="1"/>
      <c r="DH2485" s="1"/>
      <c r="DJ2485" s="1"/>
      <c r="DP2485" s="1"/>
      <c r="DQ2485" s="1"/>
      <c r="DS2485" s="1"/>
      <c r="DY2485" s="1"/>
      <c r="DZ2485" s="1"/>
      <c r="EB2485" s="1"/>
      <c r="EH2485" s="1"/>
      <c r="EI2485" s="1"/>
      <c r="EJ2485" s="1"/>
      <c r="EK2485" s="4"/>
      <c r="EP2485" s="1"/>
      <c r="ER2485" s="1"/>
      <c r="ES2485" s="1"/>
      <c r="ET2485" s="1"/>
      <c r="EZ2485" s="1"/>
      <c r="FB2485" s="1"/>
      <c r="FD2485" s="4"/>
      <c r="FF2485" s="1"/>
      <c r="FG2485" s="1"/>
      <c r="FL2485" s="1"/>
      <c r="FP2485" s="1"/>
      <c r="FQ2485" s="1"/>
      <c r="FR2485" s="1"/>
      <c r="FU2485" s="1"/>
    </row>
    <row r="2486" spans="5:179" x14ac:dyDescent="0.3">
      <c r="E2486" s="4"/>
      <c r="T2486" s="1"/>
      <c r="U2486" s="1"/>
      <c r="V2486" s="1"/>
      <c r="Z2486" s="1"/>
      <c r="AA2486" s="1"/>
      <c r="AF2486" s="1"/>
      <c r="AG2486" s="1"/>
      <c r="BK2486" s="1"/>
      <c r="CX2486" s="1"/>
      <c r="CY2486" s="1"/>
      <c r="DA2486" s="1"/>
      <c r="DG2486" s="1"/>
      <c r="DH2486" s="1"/>
      <c r="DJ2486" s="1"/>
      <c r="DP2486" s="1"/>
      <c r="DQ2486" s="1"/>
      <c r="DS2486" s="1"/>
      <c r="DY2486" s="1"/>
      <c r="DZ2486" s="1"/>
      <c r="EB2486" s="1"/>
      <c r="EH2486" s="1"/>
      <c r="EI2486" s="1"/>
      <c r="EJ2486" s="1"/>
      <c r="EK2486" s="4"/>
      <c r="EP2486" s="1"/>
      <c r="ER2486" s="1"/>
      <c r="ES2486" s="1"/>
      <c r="ET2486" s="1"/>
      <c r="EZ2486" s="1"/>
      <c r="FB2486" s="1"/>
      <c r="FD2486" s="4"/>
      <c r="FF2486" s="1"/>
      <c r="FG2486" s="1"/>
      <c r="FL2486" s="1"/>
      <c r="FP2486" s="1"/>
      <c r="FQ2486" s="1"/>
      <c r="FR2486" s="1"/>
      <c r="FU2486" s="1"/>
    </row>
    <row r="2487" spans="5:179" x14ac:dyDescent="0.3">
      <c r="E2487" s="4"/>
      <c r="R2487" s="1"/>
      <c r="T2487" s="1"/>
      <c r="U2487" s="1"/>
      <c r="V2487" s="1"/>
      <c r="Z2487" s="1"/>
      <c r="AA2487" s="1"/>
      <c r="AF2487" s="1"/>
      <c r="AG2487" s="1"/>
      <c r="BK2487" s="1"/>
      <c r="CX2487" s="1"/>
      <c r="CY2487" s="1"/>
      <c r="DA2487" s="1"/>
      <c r="DG2487" s="1"/>
      <c r="DH2487" s="1"/>
      <c r="DJ2487" s="1"/>
      <c r="DP2487" s="1"/>
      <c r="DQ2487" s="1"/>
      <c r="DS2487" s="1"/>
      <c r="DY2487" s="1"/>
      <c r="DZ2487" s="1"/>
      <c r="EB2487" s="1"/>
      <c r="EH2487" s="1"/>
      <c r="EI2487" s="1"/>
      <c r="EJ2487" s="1"/>
      <c r="EK2487" s="4"/>
      <c r="EN2487" s="1"/>
      <c r="EP2487" s="1"/>
      <c r="ER2487" s="1"/>
      <c r="ES2487" s="1"/>
      <c r="ET2487" s="1"/>
      <c r="EZ2487" s="1"/>
      <c r="FB2487" s="1"/>
      <c r="FD2487" s="4"/>
      <c r="FF2487" s="1"/>
      <c r="FG2487" s="1"/>
      <c r="FL2487" s="1"/>
      <c r="FP2487" s="1"/>
      <c r="FQ2487" s="1"/>
      <c r="FR2487" s="1"/>
      <c r="FU2487" s="1"/>
    </row>
    <row r="2488" spans="5:179" x14ac:dyDescent="0.3">
      <c r="E2488" s="4"/>
      <c r="R2488" s="1"/>
      <c r="T2488" s="1"/>
      <c r="U2488" s="1"/>
      <c r="V2488" s="1"/>
      <c r="Z2488" s="1"/>
      <c r="AA2488" s="1"/>
      <c r="AF2488" s="1"/>
      <c r="AG2488" s="1"/>
      <c r="BK2488" s="1"/>
      <c r="CX2488" s="1"/>
      <c r="CY2488" s="1"/>
      <c r="DA2488" s="1"/>
      <c r="DG2488" s="1"/>
      <c r="DH2488" s="1"/>
      <c r="DJ2488" s="1"/>
      <c r="DP2488" s="1"/>
      <c r="DQ2488" s="1"/>
      <c r="DS2488" s="1"/>
      <c r="DY2488" s="1"/>
      <c r="DZ2488" s="1"/>
      <c r="EB2488" s="1"/>
      <c r="EH2488" s="1"/>
      <c r="EI2488" s="1"/>
      <c r="EJ2488" s="1"/>
      <c r="EK2488" s="4"/>
      <c r="EN2488" s="1"/>
      <c r="EP2488" s="1"/>
      <c r="ER2488" s="1"/>
      <c r="ES2488" s="1"/>
      <c r="ET2488" s="1"/>
      <c r="EZ2488" s="1"/>
      <c r="FB2488" s="1"/>
      <c r="FD2488" s="4"/>
      <c r="FF2488" s="1"/>
      <c r="FG2488" s="1"/>
      <c r="FL2488" s="1"/>
      <c r="FP2488" s="1"/>
      <c r="FQ2488" s="1"/>
      <c r="FR2488" s="1"/>
      <c r="FV2488" s="1"/>
    </row>
    <row r="2489" spans="5:179" x14ac:dyDescent="0.3">
      <c r="E2489" s="4"/>
      <c r="L2489" s="4"/>
      <c r="M2489" s="4"/>
      <c r="T2489" s="1"/>
      <c r="U2489" s="1"/>
      <c r="Z2489" s="1"/>
      <c r="AA2489" s="1"/>
      <c r="AF2489" s="1"/>
      <c r="AG2489" s="1"/>
      <c r="BK2489" s="1"/>
      <c r="CV2489" s="4"/>
      <c r="CW2489" s="4"/>
      <c r="CX2489" s="1"/>
      <c r="CY2489" s="1"/>
      <c r="DA2489" s="1"/>
      <c r="DG2489" s="1"/>
      <c r="DH2489" s="1"/>
      <c r="DJ2489" s="1"/>
      <c r="DP2489" s="1"/>
      <c r="DQ2489" s="1"/>
      <c r="DS2489" s="1"/>
      <c r="DY2489" s="1"/>
      <c r="DZ2489" s="1"/>
      <c r="EB2489" s="1"/>
      <c r="EH2489" s="1"/>
      <c r="EI2489" s="1"/>
      <c r="EJ2489" s="1"/>
      <c r="EK2489" s="4"/>
      <c r="ER2489" s="1"/>
      <c r="ES2489" s="1"/>
      <c r="ET2489" s="1"/>
      <c r="EZ2489" s="1"/>
      <c r="FB2489" s="1"/>
      <c r="FD2489" s="4"/>
      <c r="FF2489" s="1"/>
      <c r="FG2489" s="1"/>
      <c r="FL2489" s="1"/>
      <c r="FP2489" s="1"/>
      <c r="FR2489" s="1"/>
      <c r="FU2489" s="1"/>
    </row>
    <row r="2490" spans="5:179" x14ac:dyDescent="0.3">
      <c r="E2490" s="4"/>
      <c r="T2490" s="1"/>
      <c r="U2490" s="1"/>
      <c r="V2490" s="1"/>
      <c r="Z2490" s="1"/>
      <c r="AA2490" s="1"/>
      <c r="AF2490" s="1"/>
      <c r="AG2490" s="1"/>
      <c r="BK2490" s="1"/>
      <c r="BT2490" s="1"/>
      <c r="CC2490" s="1"/>
      <c r="CL2490" s="1"/>
      <c r="CX2490" s="1"/>
      <c r="CY2490" s="1"/>
      <c r="DA2490" s="1"/>
      <c r="DG2490" s="1"/>
      <c r="DH2490" s="1"/>
      <c r="DJ2490" s="1"/>
      <c r="DP2490" s="1"/>
      <c r="DQ2490" s="1"/>
      <c r="DS2490" s="1"/>
      <c r="DY2490" s="1"/>
      <c r="DZ2490" s="1"/>
      <c r="EB2490" s="1"/>
      <c r="EH2490" s="1"/>
      <c r="EI2490" s="1"/>
      <c r="EJ2490" s="1"/>
      <c r="EK2490" s="4"/>
      <c r="ER2490" s="1"/>
      <c r="ES2490" s="1"/>
      <c r="ET2490" s="1"/>
      <c r="EZ2490" s="1"/>
      <c r="FB2490" s="1"/>
      <c r="FD2490" s="4"/>
      <c r="FF2490" s="1"/>
      <c r="FG2490" s="1"/>
      <c r="FL2490" s="1"/>
      <c r="FP2490" s="1"/>
      <c r="FR2490" s="1"/>
      <c r="FW2490" s="1"/>
    </row>
    <row r="2491" spans="5:179" x14ac:dyDescent="0.3">
      <c r="E2491" s="4"/>
      <c r="T2491" s="1"/>
      <c r="U2491" s="1"/>
      <c r="V2491" s="1"/>
      <c r="Z2491" s="1"/>
      <c r="AA2491" s="1"/>
      <c r="AF2491" s="1"/>
      <c r="AG2491" s="1"/>
      <c r="BK2491" s="1"/>
      <c r="CV2491" s="4"/>
      <c r="CW2491" s="4"/>
      <c r="CX2491" s="1"/>
      <c r="CY2491" s="1"/>
      <c r="DA2491" s="1"/>
      <c r="DG2491" s="1"/>
      <c r="DH2491" s="1"/>
      <c r="DJ2491" s="1"/>
      <c r="DP2491" s="1"/>
      <c r="DQ2491" s="1"/>
      <c r="DS2491" s="1"/>
      <c r="DY2491" s="1"/>
      <c r="DZ2491" s="1"/>
      <c r="EB2491" s="1"/>
      <c r="EH2491" s="1"/>
      <c r="EI2491" s="1"/>
      <c r="EJ2491" s="1"/>
      <c r="EK2491" s="4"/>
      <c r="EP2491" s="1"/>
      <c r="ER2491" s="1"/>
      <c r="ES2491" s="1"/>
      <c r="ET2491" s="1"/>
      <c r="EZ2491" s="1"/>
      <c r="FB2491" s="1"/>
      <c r="FD2491" s="4"/>
      <c r="FF2491" s="1"/>
      <c r="FG2491" s="1"/>
      <c r="FL2491" s="1"/>
      <c r="FP2491" s="1"/>
      <c r="FQ2491" s="1"/>
      <c r="FR2491" s="1"/>
    </row>
    <row r="2492" spans="5:179" x14ac:dyDescent="0.3">
      <c r="E2492" s="4"/>
      <c r="T2492" s="1"/>
      <c r="U2492" s="1"/>
      <c r="V2492" s="1"/>
      <c r="Z2492" s="1"/>
      <c r="AA2492" s="1"/>
      <c r="AF2492" s="1"/>
      <c r="AG2492" s="1"/>
      <c r="BK2492" s="1"/>
      <c r="CX2492" s="1"/>
      <c r="CY2492" s="1"/>
      <c r="DA2492" s="1"/>
      <c r="DG2492" s="1"/>
      <c r="DH2492" s="1"/>
      <c r="DJ2492" s="1"/>
      <c r="DP2492" s="1"/>
      <c r="DQ2492" s="1"/>
      <c r="DS2492" s="1"/>
      <c r="DY2492" s="1"/>
      <c r="DZ2492" s="1"/>
      <c r="EB2492" s="1"/>
      <c r="EH2492" s="1"/>
      <c r="EI2492" s="1"/>
      <c r="EJ2492" s="1"/>
      <c r="EK2492" s="4"/>
      <c r="EP2492" s="1"/>
      <c r="ER2492" s="1"/>
      <c r="ES2492" s="1"/>
      <c r="ET2492" s="1"/>
      <c r="EZ2492" s="1"/>
      <c r="FB2492" s="1"/>
      <c r="FD2492" s="4"/>
      <c r="FF2492" s="1"/>
      <c r="FG2492" s="1"/>
      <c r="FL2492" s="1"/>
      <c r="FP2492" s="1"/>
      <c r="FQ2492" s="1"/>
      <c r="FR2492" s="1"/>
      <c r="FU2492" s="1"/>
    </row>
    <row r="2493" spans="5:179" x14ac:dyDescent="0.3">
      <c r="E2493" s="4"/>
      <c r="T2493" s="1"/>
      <c r="U2493" s="1"/>
      <c r="V2493" s="1"/>
      <c r="Z2493" s="1"/>
      <c r="AA2493" s="1"/>
      <c r="AF2493" s="1"/>
      <c r="AG2493" s="1"/>
      <c r="BK2493" s="1"/>
      <c r="BT2493" s="1"/>
      <c r="CX2493" s="1"/>
      <c r="CY2493" s="1"/>
      <c r="DA2493" s="1"/>
      <c r="DG2493" s="1"/>
      <c r="DH2493" s="1"/>
      <c r="DJ2493" s="1"/>
      <c r="DP2493" s="1"/>
      <c r="DQ2493" s="1"/>
      <c r="DS2493" s="1"/>
      <c r="DY2493" s="1"/>
      <c r="DZ2493" s="1"/>
      <c r="EB2493" s="1"/>
      <c r="EH2493" s="1"/>
      <c r="EI2493" s="1"/>
      <c r="EJ2493" s="1"/>
      <c r="EK2493" s="4"/>
      <c r="EP2493" s="1"/>
      <c r="ER2493" s="1"/>
      <c r="ES2493" s="1"/>
      <c r="ET2493" s="1"/>
      <c r="EZ2493" s="1"/>
      <c r="FB2493" s="1"/>
      <c r="FD2493" s="4"/>
      <c r="FF2493" s="1"/>
      <c r="FG2493" s="1"/>
      <c r="FL2493" s="1"/>
      <c r="FP2493" s="1"/>
      <c r="FQ2493" s="1"/>
      <c r="FR2493" s="1"/>
      <c r="FU2493" s="1"/>
    </row>
    <row r="2494" spans="5:179" x14ac:dyDescent="0.3">
      <c r="E2494" s="4"/>
      <c r="R2494" s="1"/>
      <c r="T2494" s="1"/>
      <c r="U2494" s="1"/>
      <c r="V2494" s="1"/>
      <c r="Z2494" s="1"/>
      <c r="AA2494" s="1"/>
      <c r="AF2494" s="1"/>
      <c r="AG2494" s="1"/>
      <c r="BK2494" s="1"/>
      <c r="BT2494" s="1"/>
      <c r="CX2494" s="1"/>
      <c r="CY2494" s="1"/>
      <c r="DA2494" s="1"/>
      <c r="DG2494" s="1"/>
      <c r="DH2494" s="1"/>
      <c r="DJ2494" s="1"/>
      <c r="DP2494" s="1"/>
      <c r="DQ2494" s="1"/>
      <c r="DS2494" s="1"/>
      <c r="DY2494" s="1"/>
      <c r="DZ2494" s="1"/>
      <c r="EB2494" s="1"/>
      <c r="EH2494" s="1"/>
      <c r="EI2494" s="1"/>
      <c r="EJ2494" s="1"/>
      <c r="EK2494" s="4"/>
      <c r="EN2494" s="1"/>
      <c r="EP2494" s="1"/>
      <c r="ER2494" s="1"/>
      <c r="ES2494" s="1"/>
      <c r="ET2494" s="1"/>
      <c r="EZ2494" s="1"/>
      <c r="FB2494" s="1"/>
      <c r="FD2494" s="4"/>
      <c r="FF2494" s="1"/>
      <c r="FG2494" s="1"/>
      <c r="FL2494" s="1"/>
      <c r="FP2494" s="1"/>
      <c r="FQ2494" s="1"/>
      <c r="FR2494" s="1"/>
      <c r="FV2494" s="1"/>
    </row>
    <row r="2495" spans="5:179" x14ac:dyDescent="0.3">
      <c r="E2495" s="4"/>
      <c r="R2495" s="1"/>
      <c r="T2495" s="1"/>
      <c r="U2495" s="1"/>
      <c r="V2495" s="1"/>
      <c r="Z2495" s="1"/>
      <c r="AA2495" s="1"/>
      <c r="AF2495" s="1"/>
      <c r="AG2495" s="1"/>
      <c r="BK2495" s="1"/>
      <c r="CX2495" s="1"/>
      <c r="CY2495" s="1"/>
      <c r="DA2495" s="1"/>
      <c r="DD2495" s="1"/>
      <c r="DG2495" s="1"/>
      <c r="DH2495" s="1"/>
      <c r="DJ2495" s="1"/>
      <c r="DP2495" s="1"/>
      <c r="DQ2495" s="1"/>
      <c r="DS2495" s="1"/>
      <c r="DV2495" s="1"/>
      <c r="DY2495" s="1"/>
      <c r="DZ2495" s="1"/>
      <c r="EB2495" s="1"/>
      <c r="EH2495" s="1"/>
      <c r="EI2495" s="1"/>
      <c r="EJ2495" s="1"/>
      <c r="EK2495" s="4"/>
      <c r="EN2495" s="1"/>
      <c r="EP2495" s="1"/>
      <c r="ER2495" s="1"/>
      <c r="ES2495" s="1"/>
      <c r="ET2495" s="1"/>
      <c r="EZ2495" s="1"/>
      <c r="FB2495" s="1"/>
      <c r="FD2495" s="4"/>
      <c r="FF2495" s="1"/>
      <c r="FG2495" s="1"/>
      <c r="FL2495" s="1"/>
      <c r="FP2495" s="1"/>
      <c r="FQ2495" s="1"/>
      <c r="FR2495" s="1"/>
      <c r="FV2495" s="1"/>
    </row>
    <row r="2496" spans="5:179" x14ac:dyDescent="0.3">
      <c r="E2496" s="4"/>
      <c r="T2496" s="1"/>
      <c r="U2496" s="1"/>
      <c r="V2496" s="1"/>
      <c r="Z2496" s="1"/>
      <c r="AA2496" s="1"/>
      <c r="AF2496" s="1"/>
      <c r="AG2496" s="1"/>
      <c r="BK2496" s="1"/>
      <c r="BT2496" s="1"/>
      <c r="CX2496" s="1"/>
      <c r="CY2496" s="1"/>
      <c r="DA2496" s="1"/>
      <c r="DG2496" s="1"/>
      <c r="DH2496" s="1"/>
      <c r="DJ2496" s="1"/>
      <c r="DP2496" s="1"/>
      <c r="DQ2496" s="1"/>
      <c r="DS2496" s="1"/>
      <c r="DY2496" s="1"/>
      <c r="DZ2496" s="1"/>
      <c r="EB2496" s="1"/>
      <c r="EH2496" s="1"/>
      <c r="EI2496" s="1"/>
      <c r="EJ2496" s="1"/>
      <c r="EK2496" s="4"/>
      <c r="EP2496" s="1"/>
      <c r="ER2496" s="1"/>
      <c r="ES2496" s="1"/>
      <c r="ET2496" s="1"/>
      <c r="EZ2496" s="1"/>
      <c r="FB2496" s="1"/>
      <c r="FD2496" s="4"/>
      <c r="FF2496" s="1"/>
      <c r="FG2496" s="1"/>
      <c r="FL2496" s="1"/>
      <c r="FP2496" s="1"/>
      <c r="FQ2496" s="1"/>
      <c r="FR2496" s="1"/>
      <c r="FU2496" s="1"/>
    </row>
    <row r="2497" spans="5:179" x14ac:dyDescent="0.3">
      <c r="E2497" s="4"/>
      <c r="R2497" s="1"/>
      <c r="T2497" s="1"/>
      <c r="U2497" s="1"/>
      <c r="V2497" s="1"/>
      <c r="Z2497" s="1"/>
      <c r="AA2497" s="1"/>
      <c r="AF2497" s="1"/>
      <c r="AG2497" s="1"/>
      <c r="BK2497" s="1"/>
      <c r="CX2497" s="1"/>
      <c r="CY2497" s="1"/>
      <c r="DA2497" s="1"/>
      <c r="DG2497" s="1"/>
      <c r="DH2497" s="1"/>
      <c r="DJ2497" s="1"/>
      <c r="DP2497" s="1"/>
      <c r="DQ2497" s="1"/>
      <c r="DS2497" s="1"/>
      <c r="DY2497" s="1"/>
      <c r="DZ2497" s="1"/>
      <c r="EB2497" s="1"/>
      <c r="EH2497" s="1"/>
      <c r="EI2497" s="1"/>
      <c r="EJ2497" s="1"/>
      <c r="EK2497" s="4"/>
      <c r="EN2497" s="1"/>
      <c r="EP2497" s="1"/>
      <c r="ER2497" s="1"/>
      <c r="ES2497" s="1"/>
      <c r="ET2497" s="1"/>
      <c r="EZ2497" s="1"/>
      <c r="FB2497" s="1"/>
      <c r="FD2497" s="4"/>
      <c r="FF2497" s="1"/>
      <c r="FG2497" s="1"/>
      <c r="FL2497" s="1"/>
      <c r="FP2497" s="1"/>
      <c r="FQ2497" s="1"/>
      <c r="FR2497" s="1"/>
      <c r="FV2497" s="1"/>
    </row>
    <row r="2498" spans="5:179" x14ac:dyDescent="0.3">
      <c r="E2498" s="4"/>
      <c r="R2498" s="1"/>
      <c r="T2498" s="1"/>
      <c r="U2498" s="1"/>
      <c r="V2498" s="1"/>
      <c r="Z2498" s="1"/>
      <c r="AA2498" s="1"/>
      <c r="AF2498" s="1"/>
      <c r="AG2498" s="1"/>
      <c r="BK2498" s="1"/>
      <c r="CX2498" s="1"/>
      <c r="CY2498" s="1"/>
      <c r="DA2498" s="1"/>
      <c r="DG2498" s="1"/>
      <c r="DH2498" s="1"/>
      <c r="DJ2498" s="1"/>
      <c r="DP2498" s="1"/>
      <c r="DQ2498" s="1"/>
      <c r="DS2498" s="1"/>
      <c r="DY2498" s="1"/>
      <c r="DZ2498" s="1"/>
      <c r="EB2498" s="1"/>
      <c r="EH2498" s="1"/>
      <c r="EI2498" s="1"/>
      <c r="EJ2498" s="1"/>
      <c r="EK2498" s="4"/>
      <c r="EN2498" s="1"/>
      <c r="EP2498" s="1"/>
      <c r="ER2498" s="1"/>
      <c r="ES2498" s="1"/>
      <c r="ET2498" s="1"/>
      <c r="EZ2498" s="1"/>
      <c r="FB2498" s="1"/>
      <c r="FD2498" s="4"/>
      <c r="FF2498" s="1"/>
      <c r="FG2498" s="1"/>
      <c r="FL2498" s="1"/>
      <c r="FP2498" s="1"/>
      <c r="FQ2498" s="1"/>
      <c r="FR2498" s="1"/>
      <c r="FU2498" s="1"/>
    </row>
    <row r="2499" spans="5:179" x14ac:dyDescent="0.3">
      <c r="E2499" s="4"/>
      <c r="L2499" s="4"/>
      <c r="M2499" s="4"/>
      <c r="R2499" s="1"/>
      <c r="T2499" s="1"/>
      <c r="U2499" s="1"/>
      <c r="V2499" s="1"/>
      <c r="Z2499" s="1"/>
      <c r="AA2499" s="1"/>
      <c r="AF2499" s="1"/>
      <c r="AG2499" s="1"/>
      <c r="BK2499" s="1"/>
      <c r="CV2499" s="4"/>
      <c r="CW2499" s="4"/>
      <c r="CX2499" s="1"/>
      <c r="CY2499" s="1"/>
      <c r="DA2499" s="1"/>
      <c r="DG2499" s="1"/>
      <c r="DH2499" s="1"/>
      <c r="DJ2499" s="1"/>
      <c r="DP2499" s="1"/>
      <c r="DQ2499" s="1"/>
      <c r="DS2499" s="1"/>
      <c r="DY2499" s="1"/>
      <c r="DZ2499" s="1"/>
      <c r="EB2499" s="1"/>
      <c r="EH2499" s="1"/>
      <c r="EI2499" s="1"/>
      <c r="EJ2499" s="1"/>
      <c r="EK2499" s="4"/>
      <c r="EN2499" s="1"/>
      <c r="EP2499" s="1"/>
      <c r="ER2499" s="1"/>
      <c r="ES2499" s="1"/>
      <c r="ET2499" s="1"/>
      <c r="EZ2499" s="1"/>
      <c r="FB2499" s="1"/>
      <c r="FD2499" s="4"/>
      <c r="FF2499" s="1"/>
      <c r="FG2499" s="1"/>
      <c r="FL2499" s="1"/>
      <c r="FP2499" s="1"/>
      <c r="FQ2499" s="1"/>
      <c r="FR2499" s="1"/>
      <c r="FU2499" s="1"/>
    </row>
    <row r="2500" spans="5:179" x14ac:dyDescent="0.3">
      <c r="E2500" s="4"/>
      <c r="L2500" s="4"/>
      <c r="M2500" s="4"/>
      <c r="R2500" s="1"/>
      <c r="T2500" s="1"/>
      <c r="U2500" s="1"/>
      <c r="V2500" s="1"/>
      <c r="Z2500" s="1"/>
      <c r="AA2500" s="1"/>
      <c r="AF2500" s="1"/>
      <c r="AG2500" s="1"/>
      <c r="BK2500" s="1"/>
      <c r="CX2500" s="1"/>
      <c r="CY2500" s="1"/>
      <c r="DA2500" s="1"/>
      <c r="DG2500" s="1"/>
      <c r="DH2500" s="1"/>
      <c r="DJ2500" s="1"/>
      <c r="DP2500" s="1"/>
      <c r="DQ2500" s="1"/>
      <c r="DS2500" s="1"/>
      <c r="DV2500" s="1"/>
      <c r="DY2500" s="1"/>
      <c r="DZ2500" s="1"/>
      <c r="EB2500" s="1"/>
      <c r="EH2500" s="1"/>
      <c r="EI2500" s="1"/>
      <c r="EJ2500" s="1"/>
      <c r="EK2500" s="4"/>
      <c r="EN2500" s="1"/>
      <c r="EP2500" s="1"/>
      <c r="ER2500" s="1"/>
      <c r="ES2500" s="1"/>
      <c r="ET2500" s="1"/>
      <c r="EZ2500" s="1"/>
      <c r="FB2500" s="1"/>
      <c r="FD2500" s="4"/>
      <c r="FF2500" s="1"/>
      <c r="FG2500" s="1"/>
      <c r="FL2500" s="1"/>
      <c r="FP2500" s="1"/>
      <c r="FQ2500" s="1"/>
      <c r="FR2500" s="1"/>
      <c r="FW2500" s="1"/>
    </row>
    <row r="2501" spans="5:179" x14ac:dyDescent="0.3">
      <c r="E2501" s="4"/>
      <c r="T2501" s="1"/>
      <c r="U2501" s="1"/>
      <c r="V2501" s="1"/>
      <c r="Z2501" s="1"/>
      <c r="AA2501" s="1"/>
      <c r="AF2501" s="1"/>
      <c r="AG2501" s="1"/>
      <c r="BK2501" s="1"/>
      <c r="CX2501" s="1"/>
      <c r="CY2501" s="1"/>
      <c r="DA2501" s="1"/>
      <c r="DG2501" s="1"/>
      <c r="DH2501" s="1"/>
      <c r="DJ2501" s="1"/>
      <c r="DP2501" s="1"/>
      <c r="DQ2501" s="1"/>
      <c r="DS2501" s="1"/>
      <c r="DY2501" s="1"/>
      <c r="DZ2501" s="1"/>
      <c r="EB2501" s="1"/>
      <c r="EH2501" s="1"/>
      <c r="EI2501" s="1"/>
      <c r="EJ2501" s="1"/>
      <c r="EK2501" s="4"/>
      <c r="ER2501" s="1"/>
      <c r="ES2501" s="1"/>
      <c r="ET2501" s="1"/>
      <c r="EZ2501" s="1"/>
      <c r="FB2501" s="1"/>
      <c r="FD2501" s="4"/>
      <c r="FF2501" s="1"/>
      <c r="FG2501" s="1"/>
      <c r="FL2501" s="1"/>
      <c r="FP2501" s="1"/>
      <c r="FR2501" s="1"/>
      <c r="FU2501" s="1"/>
    </row>
    <row r="2502" spans="5:179" x14ac:dyDescent="0.3">
      <c r="E2502" s="4"/>
      <c r="R2502" s="1"/>
      <c r="T2502" s="1"/>
      <c r="U2502" s="1"/>
      <c r="V2502" s="1"/>
      <c r="Z2502" s="1"/>
      <c r="AA2502" s="1"/>
      <c r="AF2502" s="1"/>
      <c r="AG2502" s="1"/>
      <c r="BK2502" s="1"/>
      <c r="CX2502" s="1"/>
      <c r="CY2502" s="1"/>
      <c r="DA2502" s="1"/>
      <c r="DG2502" s="1"/>
      <c r="DH2502" s="1"/>
      <c r="DJ2502" s="1"/>
      <c r="DP2502" s="1"/>
      <c r="DQ2502" s="1"/>
      <c r="DS2502" s="1"/>
      <c r="DY2502" s="1"/>
      <c r="DZ2502" s="1"/>
      <c r="EB2502" s="1"/>
      <c r="EH2502" s="1"/>
      <c r="EI2502" s="1"/>
      <c r="EJ2502" s="1"/>
      <c r="EK2502" s="4"/>
      <c r="EN2502" s="1"/>
      <c r="EP2502" s="1"/>
      <c r="ER2502" s="1"/>
      <c r="ES2502" s="1"/>
      <c r="ET2502" s="1"/>
      <c r="EZ2502" s="1"/>
      <c r="FB2502" s="1"/>
      <c r="FD2502" s="4"/>
      <c r="FF2502" s="1"/>
      <c r="FG2502" s="1"/>
      <c r="FL2502" s="1"/>
      <c r="FP2502" s="1"/>
      <c r="FQ2502" s="1"/>
      <c r="FR2502" s="1"/>
      <c r="FW2502" s="1"/>
    </row>
    <row r="2503" spans="5:179" x14ac:dyDescent="0.3">
      <c r="E2503" s="4"/>
      <c r="AF2503" s="1"/>
      <c r="FB2503" s="1"/>
      <c r="FD2503" s="4"/>
      <c r="FF2503" s="1"/>
      <c r="FG2503" s="1"/>
      <c r="FL2503" s="1"/>
      <c r="FP2503" s="1"/>
      <c r="FR2503" s="1"/>
    </row>
    <row r="2504" spans="5:179" x14ac:dyDescent="0.3">
      <c r="E2504" s="4"/>
      <c r="L2504" s="4"/>
      <c r="M2504" s="4"/>
      <c r="R2504" s="1"/>
      <c r="T2504" s="1"/>
      <c r="U2504" s="1"/>
      <c r="V2504" s="1"/>
      <c r="Z2504" s="1"/>
      <c r="AA2504" s="1"/>
      <c r="AF2504" s="1"/>
      <c r="AG2504" s="1"/>
      <c r="BK2504" s="1"/>
      <c r="CX2504" s="1"/>
      <c r="CY2504" s="1"/>
      <c r="DA2504" s="1"/>
      <c r="DG2504" s="1"/>
      <c r="DH2504" s="1"/>
      <c r="DJ2504" s="1"/>
      <c r="DM2504" s="1"/>
      <c r="DP2504" s="1"/>
      <c r="DQ2504" s="1"/>
      <c r="DS2504" s="1"/>
      <c r="DV2504" s="1"/>
      <c r="DY2504" s="1"/>
      <c r="DZ2504" s="1"/>
      <c r="EB2504" s="1"/>
      <c r="EE2504" s="1"/>
      <c r="EH2504" s="1"/>
      <c r="EI2504" s="1"/>
      <c r="EJ2504" s="1"/>
      <c r="EK2504" s="4"/>
      <c r="EN2504" s="1"/>
      <c r="EP2504" s="1"/>
      <c r="ER2504" s="1"/>
      <c r="ES2504" s="1"/>
      <c r="ET2504" s="1"/>
      <c r="EZ2504" s="1"/>
      <c r="FB2504" s="1"/>
      <c r="FD2504" s="4"/>
      <c r="FF2504" s="1"/>
      <c r="FG2504" s="1"/>
      <c r="FL2504" s="1"/>
      <c r="FP2504" s="1"/>
      <c r="FQ2504" s="1"/>
      <c r="FR2504" s="1"/>
      <c r="FU2504" s="1"/>
    </row>
    <row r="2505" spans="5:179" x14ac:dyDescent="0.3">
      <c r="E2505" s="4"/>
      <c r="R2505" s="1"/>
      <c r="T2505" s="1"/>
      <c r="U2505" s="1"/>
      <c r="V2505" s="1"/>
      <c r="Z2505" s="1"/>
      <c r="AA2505" s="1"/>
      <c r="AF2505" s="1"/>
      <c r="AG2505" s="1"/>
      <c r="BK2505" s="1"/>
      <c r="BT2505" s="1"/>
      <c r="CC2505" s="1"/>
      <c r="CX2505" s="1"/>
      <c r="CY2505" s="1"/>
      <c r="DA2505" s="1"/>
      <c r="DG2505" s="1"/>
      <c r="DH2505" s="1"/>
      <c r="DJ2505" s="1"/>
      <c r="DP2505" s="1"/>
      <c r="DQ2505" s="1"/>
      <c r="DS2505" s="1"/>
      <c r="DY2505" s="1"/>
      <c r="DZ2505" s="1"/>
      <c r="EB2505" s="1"/>
      <c r="EH2505" s="1"/>
      <c r="EI2505" s="1"/>
      <c r="EJ2505" s="1"/>
      <c r="EK2505" s="4"/>
      <c r="EN2505" s="1"/>
      <c r="EP2505" s="1"/>
      <c r="ER2505" s="1"/>
      <c r="ES2505" s="1"/>
      <c r="ET2505" s="1"/>
      <c r="EZ2505" s="1"/>
      <c r="FB2505" s="1"/>
      <c r="FD2505" s="4"/>
      <c r="FF2505" s="1"/>
      <c r="FG2505" s="1"/>
      <c r="FL2505" s="1"/>
      <c r="FP2505" s="1"/>
      <c r="FQ2505" s="1"/>
      <c r="FR2505" s="1"/>
      <c r="FU2505" s="1"/>
    </row>
    <row r="2506" spans="5:179" x14ac:dyDescent="0.3">
      <c r="E2506" s="4"/>
      <c r="L2506" s="4"/>
      <c r="M2506" s="4"/>
      <c r="T2506" s="1"/>
      <c r="U2506" s="1"/>
      <c r="V2506" s="1"/>
      <c r="Z2506" s="1"/>
      <c r="AA2506" s="1"/>
      <c r="AF2506" s="1"/>
      <c r="AG2506" s="1"/>
      <c r="BK2506" s="1"/>
      <c r="CV2506" s="4"/>
      <c r="CW2506" s="4"/>
      <c r="CX2506" s="1"/>
      <c r="CY2506" s="1"/>
      <c r="DA2506" s="1"/>
      <c r="DD2506" s="1"/>
      <c r="DG2506" s="1"/>
      <c r="DH2506" s="1"/>
      <c r="DJ2506" s="1"/>
      <c r="DM2506" s="1"/>
      <c r="DP2506" s="1"/>
      <c r="DQ2506" s="1"/>
      <c r="DS2506" s="1"/>
      <c r="DV2506" s="1"/>
      <c r="DY2506" s="1"/>
      <c r="DZ2506" s="1"/>
      <c r="EB2506" s="1"/>
      <c r="EH2506" s="1"/>
      <c r="EI2506" s="1"/>
      <c r="EJ2506" s="1"/>
      <c r="EK2506" s="4"/>
      <c r="ER2506" s="1"/>
      <c r="ES2506" s="1"/>
      <c r="ET2506" s="1"/>
      <c r="EZ2506" s="1"/>
      <c r="FB2506" s="1"/>
      <c r="FD2506" s="4"/>
      <c r="FF2506" s="1"/>
      <c r="FG2506" s="1"/>
      <c r="FL2506" s="1"/>
      <c r="FP2506" s="1"/>
      <c r="FR2506" s="1"/>
      <c r="FU2506" s="1"/>
    </row>
    <row r="2507" spans="5:179" x14ac:dyDescent="0.3">
      <c r="E2507" s="4"/>
      <c r="L2507" s="4"/>
      <c r="M2507" s="4"/>
      <c r="T2507" s="1"/>
      <c r="U2507" s="1"/>
      <c r="V2507" s="1"/>
      <c r="Z2507" s="1"/>
      <c r="AA2507" s="1"/>
      <c r="AF2507" s="1"/>
      <c r="AG2507" s="1"/>
      <c r="BK2507" s="1"/>
      <c r="BT2507" s="1"/>
      <c r="CC2507" s="1"/>
      <c r="CL2507" s="1"/>
      <c r="CV2507" s="4"/>
      <c r="CW2507" s="4"/>
      <c r="CX2507" s="1"/>
      <c r="CY2507" s="1"/>
      <c r="DA2507" s="1"/>
      <c r="DG2507" s="1"/>
      <c r="DH2507" s="1"/>
      <c r="DJ2507" s="1"/>
      <c r="DP2507" s="1"/>
      <c r="DQ2507" s="1"/>
      <c r="DS2507" s="1"/>
      <c r="DY2507" s="1"/>
      <c r="DZ2507" s="1"/>
      <c r="EB2507" s="1"/>
      <c r="EH2507" s="1"/>
      <c r="EI2507" s="1"/>
      <c r="EJ2507" s="1"/>
      <c r="EK2507" s="4"/>
      <c r="EP2507" s="1"/>
      <c r="ER2507" s="1"/>
      <c r="ES2507" s="1"/>
      <c r="ET2507" s="1"/>
      <c r="EZ2507" s="1"/>
      <c r="FB2507" s="1"/>
      <c r="FD2507" s="4"/>
      <c r="FF2507" s="1"/>
      <c r="FG2507" s="1"/>
      <c r="FL2507" s="1"/>
      <c r="FP2507" s="1"/>
      <c r="FQ2507" s="1"/>
      <c r="FR2507" s="1"/>
      <c r="FW2507" s="1"/>
    </row>
    <row r="2508" spans="5:179" x14ac:dyDescent="0.3">
      <c r="E2508" s="4"/>
      <c r="AF2508" s="1"/>
      <c r="FB2508" s="1"/>
      <c r="FD2508" s="4"/>
      <c r="FF2508" s="1"/>
      <c r="FG2508" s="1"/>
      <c r="FL2508" s="1"/>
      <c r="FR2508" s="1"/>
    </row>
    <row r="2509" spans="5:179" x14ac:dyDescent="0.3">
      <c r="E2509" s="4"/>
      <c r="R2509" s="1"/>
      <c r="T2509" s="1"/>
      <c r="U2509" s="1"/>
      <c r="V2509" s="1"/>
      <c r="Z2509" s="1"/>
      <c r="AA2509" s="1"/>
      <c r="AF2509" s="1"/>
      <c r="AG2509" s="1"/>
      <c r="BK2509" s="1"/>
      <c r="CX2509" s="1"/>
      <c r="CY2509" s="1"/>
      <c r="DA2509" s="1"/>
      <c r="DG2509" s="1"/>
      <c r="DH2509" s="1"/>
      <c r="DJ2509" s="1"/>
      <c r="DP2509" s="1"/>
      <c r="DQ2509" s="1"/>
      <c r="DS2509" s="1"/>
      <c r="DY2509" s="1"/>
      <c r="DZ2509" s="1"/>
      <c r="EB2509" s="1"/>
      <c r="EH2509" s="1"/>
      <c r="EI2509" s="1"/>
      <c r="EJ2509" s="1"/>
      <c r="EK2509" s="4"/>
      <c r="EN2509" s="1"/>
      <c r="EP2509" s="1"/>
      <c r="ER2509" s="1"/>
      <c r="ES2509" s="1"/>
      <c r="ET2509" s="1"/>
      <c r="EZ2509" s="1"/>
      <c r="FB2509" s="1"/>
      <c r="FD2509" s="4"/>
      <c r="FF2509" s="1"/>
      <c r="FG2509" s="1"/>
      <c r="FL2509" s="1"/>
      <c r="FP2509" s="1"/>
      <c r="FQ2509" s="1"/>
      <c r="FR2509" s="1"/>
      <c r="FV2509" s="1"/>
    </row>
    <row r="2510" spans="5:179" x14ac:dyDescent="0.3">
      <c r="E2510" s="4"/>
      <c r="R2510" s="1"/>
      <c r="T2510" s="1"/>
      <c r="U2510" s="1"/>
      <c r="V2510" s="1"/>
      <c r="Z2510" s="1"/>
      <c r="AA2510" s="1"/>
      <c r="AF2510" s="1"/>
      <c r="AG2510" s="1"/>
      <c r="BK2510" s="1"/>
      <c r="CX2510" s="1"/>
      <c r="CY2510" s="1"/>
      <c r="DA2510" s="1"/>
      <c r="DG2510" s="1"/>
      <c r="DH2510" s="1"/>
      <c r="DJ2510" s="1"/>
      <c r="DP2510" s="1"/>
      <c r="DQ2510" s="1"/>
      <c r="DS2510" s="1"/>
      <c r="DY2510" s="1"/>
      <c r="DZ2510" s="1"/>
      <c r="EB2510" s="1"/>
      <c r="EH2510" s="1"/>
      <c r="EI2510" s="1"/>
      <c r="EJ2510" s="1"/>
      <c r="EK2510" s="4"/>
      <c r="EN2510" s="1"/>
      <c r="EP2510" s="1"/>
      <c r="ER2510" s="1"/>
      <c r="ES2510" s="1"/>
      <c r="ET2510" s="1"/>
      <c r="EZ2510" s="1"/>
      <c r="FB2510" s="1"/>
      <c r="FD2510" s="4"/>
      <c r="FF2510" s="1"/>
      <c r="FG2510" s="1"/>
      <c r="FL2510" s="1"/>
      <c r="FP2510" s="1"/>
      <c r="FQ2510" s="1"/>
      <c r="FR2510" s="1"/>
      <c r="FV2510" s="1"/>
    </row>
    <row r="2511" spans="5:179" x14ac:dyDescent="0.3">
      <c r="E2511" s="4"/>
      <c r="L2511" s="4"/>
      <c r="M2511" s="4"/>
      <c r="AF2511" s="1"/>
      <c r="FB2511" s="1"/>
      <c r="FD2511" s="4"/>
      <c r="FF2511" s="1"/>
      <c r="FG2511" s="1"/>
      <c r="FL2511" s="1"/>
      <c r="FP2511" s="1"/>
      <c r="FR2511" s="1"/>
    </row>
    <row r="2512" spans="5:179" x14ac:dyDescent="0.3">
      <c r="E2512" s="4"/>
      <c r="L2512" s="4"/>
      <c r="M2512" s="4"/>
      <c r="R2512" s="1"/>
      <c r="T2512" s="1"/>
      <c r="U2512" s="1"/>
      <c r="V2512" s="1"/>
      <c r="Z2512" s="1"/>
      <c r="AA2512" s="1"/>
      <c r="AF2512" s="1"/>
      <c r="AG2512" s="1"/>
      <c r="BK2512" s="1"/>
      <c r="CV2512" s="4"/>
      <c r="CW2512" s="4"/>
      <c r="CX2512" s="1"/>
      <c r="CY2512" s="1"/>
      <c r="DA2512" s="1"/>
      <c r="DG2512" s="1"/>
      <c r="DH2512" s="1"/>
      <c r="DJ2512" s="1"/>
      <c r="DP2512" s="1"/>
      <c r="DQ2512" s="1"/>
      <c r="DS2512" s="1"/>
      <c r="DY2512" s="1"/>
      <c r="DZ2512" s="1"/>
      <c r="EB2512" s="1"/>
      <c r="EH2512" s="1"/>
      <c r="EI2512" s="1"/>
      <c r="EJ2512" s="1"/>
      <c r="EK2512" s="4"/>
      <c r="EN2512" s="1"/>
      <c r="EP2512" s="1"/>
      <c r="ER2512" s="1"/>
      <c r="ES2512" s="1"/>
      <c r="ET2512" s="1"/>
      <c r="EZ2512" s="1"/>
      <c r="FB2512" s="1"/>
      <c r="FD2512" s="4"/>
      <c r="FF2512" s="1"/>
      <c r="FG2512" s="1"/>
      <c r="FL2512" s="1"/>
      <c r="FP2512" s="1"/>
      <c r="FQ2512" s="1"/>
      <c r="FR2512" s="1"/>
    </row>
    <row r="2513" spans="5:179" x14ac:dyDescent="0.3">
      <c r="E2513" s="4"/>
      <c r="AF2513" s="1"/>
      <c r="FB2513" s="1"/>
      <c r="FD2513" s="4"/>
      <c r="FF2513" s="1"/>
      <c r="FG2513" s="1"/>
      <c r="FL2513" s="1"/>
      <c r="FP2513" s="1"/>
      <c r="FR2513" s="1"/>
    </row>
    <row r="2514" spans="5:179" x14ac:dyDescent="0.3">
      <c r="E2514" s="4"/>
      <c r="L2514" s="4"/>
      <c r="M2514" s="4"/>
      <c r="T2514" s="1"/>
      <c r="U2514" s="1"/>
      <c r="Z2514" s="1"/>
      <c r="AA2514" s="1"/>
      <c r="AF2514" s="1"/>
      <c r="AG2514" s="1"/>
      <c r="BK2514" s="1"/>
      <c r="CV2514" s="4"/>
      <c r="CW2514" s="4"/>
      <c r="CX2514" s="1"/>
      <c r="CY2514" s="1"/>
      <c r="DA2514" s="1"/>
      <c r="DG2514" s="1"/>
      <c r="DH2514" s="1"/>
      <c r="DJ2514" s="1"/>
      <c r="DP2514" s="1"/>
      <c r="DQ2514" s="1"/>
      <c r="DS2514" s="1"/>
      <c r="DY2514" s="1"/>
      <c r="DZ2514" s="1"/>
      <c r="EB2514" s="1"/>
      <c r="EH2514" s="1"/>
      <c r="EI2514" s="1"/>
      <c r="EJ2514" s="1"/>
      <c r="EK2514" s="4"/>
      <c r="ER2514" s="1"/>
      <c r="ES2514" s="1"/>
      <c r="ET2514" s="1"/>
      <c r="EZ2514" s="1"/>
      <c r="FB2514" s="1"/>
      <c r="FD2514" s="4"/>
      <c r="FF2514" s="1"/>
      <c r="FG2514" s="1"/>
      <c r="FL2514" s="1"/>
      <c r="FP2514" s="1"/>
      <c r="FR2514" s="1"/>
      <c r="FU2514" s="1"/>
    </row>
    <row r="2515" spans="5:179" x14ac:dyDescent="0.3">
      <c r="E2515" s="4"/>
      <c r="L2515" s="4"/>
      <c r="M2515" s="4"/>
      <c r="T2515" s="1"/>
      <c r="U2515" s="1"/>
      <c r="V2515" s="1"/>
      <c r="Z2515" s="1"/>
      <c r="AA2515" s="1"/>
      <c r="AF2515" s="1"/>
      <c r="AG2515" s="1"/>
      <c r="BK2515" s="1"/>
      <c r="CV2515" s="4"/>
      <c r="CW2515" s="4"/>
      <c r="CX2515" s="1"/>
      <c r="CY2515" s="1"/>
      <c r="DA2515" s="1"/>
      <c r="DG2515" s="1"/>
      <c r="DH2515" s="1"/>
      <c r="DJ2515" s="1"/>
      <c r="DP2515" s="1"/>
      <c r="DQ2515" s="1"/>
      <c r="DS2515" s="1"/>
      <c r="DY2515" s="1"/>
      <c r="DZ2515" s="1"/>
      <c r="EB2515" s="1"/>
      <c r="EH2515" s="1"/>
      <c r="EI2515" s="1"/>
      <c r="EJ2515" s="1"/>
      <c r="EK2515" s="4"/>
      <c r="EP2515" s="1"/>
      <c r="ER2515" s="1"/>
      <c r="ES2515" s="1"/>
      <c r="ET2515" s="1"/>
      <c r="EZ2515" s="1"/>
      <c r="FB2515" s="1"/>
      <c r="FD2515" s="4"/>
      <c r="FF2515" s="1"/>
      <c r="FG2515" s="1"/>
      <c r="FL2515" s="1"/>
      <c r="FP2515" s="1"/>
      <c r="FQ2515" s="1"/>
      <c r="FR2515" s="1"/>
    </row>
    <row r="2516" spans="5:179" x14ac:dyDescent="0.3">
      <c r="E2516" s="4"/>
      <c r="T2516" s="1"/>
      <c r="U2516" s="1"/>
      <c r="V2516" s="1"/>
      <c r="Z2516" s="1"/>
      <c r="AA2516" s="1"/>
      <c r="AF2516" s="1"/>
      <c r="AG2516" s="1"/>
      <c r="BK2516" s="1"/>
      <c r="CX2516" s="1"/>
      <c r="CY2516" s="1"/>
      <c r="DA2516" s="1"/>
      <c r="DG2516" s="1"/>
      <c r="DH2516" s="1"/>
      <c r="DJ2516" s="1"/>
      <c r="DP2516" s="1"/>
      <c r="DQ2516" s="1"/>
      <c r="DS2516" s="1"/>
      <c r="DY2516" s="1"/>
      <c r="DZ2516" s="1"/>
      <c r="EB2516" s="1"/>
      <c r="EH2516" s="1"/>
      <c r="EI2516" s="1"/>
      <c r="EJ2516" s="1"/>
      <c r="EK2516" s="4"/>
      <c r="EP2516" s="1"/>
      <c r="ER2516" s="1"/>
      <c r="ES2516" s="1"/>
      <c r="ET2516" s="1"/>
      <c r="EZ2516" s="1"/>
      <c r="FB2516" s="1"/>
      <c r="FD2516" s="4"/>
      <c r="FF2516" s="1"/>
      <c r="FG2516" s="1"/>
      <c r="FL2516" s="1"/>
      <c r="FP2516" s="1"/>
      <c r="FQ2516" s="1"/>
      <c r="FR2516" s="1"/>
      <c r="FU2516" s="1"/>
    </row>
    <row r="2517" spans="5:179" x14ac:dyDescent="0.3">
      <c r="E2517" s="4"/>
      <c r="T2517" s="1"/>
      <c r="U2517" s="1"/>
      <c r="V2517" s="1"/>
      <c r="Z2517" s="1"/>
      <c r="AA2517" s="1"/>
      <c r="AF2517" s="1"/>
      <c r="AG2517" s="1"/>
      <c r="BK2517" s="1"/>
      <c r="CX2517" s="1"/>
      <c r="CY2517" s="1"/>
      <c r="DA2517" s="1"/>
      <c r="DG2517" s="1"/>
      <c r="DH2517" s="1"/>
      <c r="DJ2517" s="1"/>
      <c r="DP2517" s="1"/>
      <c r="DQ2517" s="1"/>
      <c r="DS2517" s="1"/>
      <c r="DY2517" s="1"/>
      <c r="DZ2517" s="1"/>
      <c r="EB2517" s="1"/>
      <c r="EH2517" s="1"/>
      <c r="EI2517" s="1"/>
      <c r="EJ2517" s="1"/>
      <c r="EK2517" s="4"/>
      <c r="ER2517" s="1"/>
      <c r="ES2517" s="1"/>
      <c r="ET2517" s="1"/>
      <c r="EZ2517" s="1"/>
      <c r="FB2517" s="1"/>
      <c r="FD2517" s="4"/>
      <c r="FF2517" s="1"/>
      <c r="FG2517" s="1"/>
      <c r="FL2517" s="1"/>
      <c r="FP2517" s="1"/>
      <c r="FR2517" s="1"/>
      <c r="FU2517" s="1"/>
    </row>
    <row r="2518" spans="5:179" x14ac:dyDescent="0.3">
      <c r="E2518" s="4"/>
      <c r="T2518" s="1"/>
      <c r="U2518" s="1"/>
      <c r="Z2518" s="1"/>
      <c r="AA2518" s="1"/>
      <c r="AF2518" s="1"/>
      <c r="AG2518" s="1"/>
      <c r="BK2518" s="1"/>
      <c r="CX2518" s="1"/>
      <c r="CY2518" s="1"/>
      <c r="DA2518" s="1"/>
      <c r="DG2518" s="1"/>
      <c r="DH2518" s="1"/>
      <c r="DJ2518" s="1"/>
      <c r="DM2518" s="1"/>
      <c r="DP2518" s="1"/>
      <c r="DQ2518" s="1"/>
      <c r="DS2518" s="1"/>
      <c r="DY2518" s="1"/>
      <c r="DZ2518" s="1"/>
      <c r="EB2518" s="1"/>
      <c r="EH2518" s="1"/>
      <c r="EI2518" s="1"/>
      <c r="EJ2518" s="1"/>
      <c r="EK2518" s="4"/>
      <c r="EP2518" s="1"/>
      <c r="ER2518" s="1"/>
      <c r="ES2518" s="1"/>
      <c r="ET2518" s="1"/>
      <c r="EZ2518" s="1"/>
      <c r="FB2518" s="1"/>
      <c r="FD2518" s="4"/>
      <c r="FF2518" s="1"/>
      <c r="FG2518" s="1"/>
      <c r="FL2518" s="1"/>
      <c r="FP2518" s="1"/>
      <c r="FQ2518" s="1"/>
      <c r="FR2518" s="1"/>
      <c r="FU2518" s="1"/>
    </row>
    <row r="2519" spans="5:179" x14ac:dyDescent="0.3">
      <c r="E2519" s="4"/>
      <c r="L2519" s="4"/>
      <c r="M2519" s="4"/>
      <c r="T2519" s="1"/>
      <c r="U2519" s="1"/>
      <c r="Z2519" s="1"/>
      <c r="AA2519" s="1"/>
      <c r="AF2519" s="1"/>
      <c r="AG2519" s="1"/>
      <c r="BK2519" s="1"/>
      <c r="CX2519" s="1"/>
      <c r="CY2519" s="1"/>
      <c r="DA2519" s="1"/>
      <c r="DG2519" s="1"/>
      <c r="DH2519" s="1"/>
      <c r="DJ2519" s="1"/>
      <c r="DP2519" s="1"/>
      <c r="DQ2519" s="1"/>
      <c r="DS2519" s="1"/>
      <c r="DY2519" s="1"/>
      <c r="DZ2519" s="1"/>
      <c r="EB2519" s="1"/>
      <c r="EH2519" s="1"/>
      <c r="EI2519" s="1"/>
      <c r="EJ2519" s="1"/>
      <c r="EK2519" s="4"/>
      <c r="EP2519" s="1"/>
      <c r="ER2519" s="1"/>
      <c r="ES2519" s="1"/>
      <c r="ET2519" s="1"/>
      <c r="EZ2519" s="1"/>
      <c r="FB2519" s="1"/>
      <c r="FD2519" s="4"/>
      <c r="FF2519" s="1"/>
      <c r="FG2519" s="1"/>
      <c r="FL2519" s="1"/>
      <c r="FP2519" s="1"/>
      <c r="FQ2519" s="1"/>
      <c r="FR2519" s="1"/>
      <c r="FU2519" s="1"/>
    </row>
    <row r="2520" spans="5:179" x14ac:dyDescent="0.3">
      <c r="E2520" s="4"/>
      <c r="R2520" s="1"/>
      <c r="T2520" s="1"/>
      <c r="U2520" s="1"/>
      <c r="V2520" s="1"/>
      <c r="Z2520" s="1"/>
      <c r="AA2520" s="1"/>
      <c r="AF2520" s="1"/>
      <c r="AG2520" s="1"/>
      <c r="BK2520" s="1"/>
      <c r="CX2520" s="1"/>
      <c r="CY2520" s="1"/>
      <c r="DA2520" s="1"/>
      <c r="DG2520" s="1"/>
      <c r="DH2520" s="1"/>
      <c r="DJ2520" s="1"/>
      <c r="DP2520" s="1"/>
      <c r="DQ2520" s="1"/>
      <c r="DS2520" s="1"/>
      <c r="DY2520" s="1"/>
      <c r="DZ2520" s="1"/>
      <c r="EB2520" s="1"/>
      <c r="EH2520" s="1"/>
      <c r="EI2520" s="1"/>
      <c r="EJ2520" s="1"/>
      <c r="EK2520" s="4"/>
      <c r="EN2520" s="1"/>
      <c r="EP2520" s="1"/>
      <c r="ER2520" s="1"/>
      <c r="ES2520" s="1"/>
      <c r="ET2520" s="1"/>
      <c r="EZ2520" s="1"/>
      <c r="FB2520" s="1"/>
      <c r="FD2520" s="4"/>
      <c r="FF2520" s="1"/>
      <c r="FG2520" s="1"/>
      <c r="FL2520" s="1"/>
      <c r="FP2520" s="1"/>
      <c r="FQ2520" s="1"/>
      <c r="FR2520" s="1"/>
      <c r="FV2520" s="1"/>
    </row>
    <row r="2521" spans="5:179" x14ac:dyDescent="0.3">
      <c r="E2521" s="4"/>
      <c r="L2521" s="4"/>
      <c r="M2521" s="4"/>
      <c r="R2521" s="1"/>
      <c r="T2521" s="1"/>
      <c r="U2521" s="1"/>
      <c r="V2521" s="1"/>
      <c r="Z2521" s="1"/>
      <c r="AA2521" s="1"/>
      <c r="AF2521" s="1"/>
      <c r="AG2521" s="1"/>
      <c r="BK2521" s="1"/>
      <c r="CX2521" s="1"/>
      <c r="CY2521" s="1"/>
      <c r="DA2521" s="1"/>
      <c r="DG2521" s="1"/>
      <c r="DH2521" s="1"/>
      <c r="DJ2521" s="1"/>
      <c r="DP2521" s="1"/>
      <c r="DQ2521" s="1"/>
      <c r="DS2521" s="1"/>
      <c r="DY2521" s="1"/>
      <c r="DZ2521" s="1"/>
      <c r="EB2521" s="1"/>
      <c r="EE2521" s="1"/>
      <c r="EH2521" s="1"/>
      <c r="EI2521" s="1"/>
      <c r="EJ2521" s="1"/>
      <c r="EK2521" s="4"/>
      <c r="EN2521" s="1"/>
      <c r="EP2521" s="1"/>
      <c r="ER2521" s="1"/>
      <c r="ES2521" s="1"/>
      <c r="ET2521" s="1"/>
      <c r="EZ2521" s="1"/>
      <c r="FB2521" s="1"/>
      <c r="FD2521" s="4"/>
      <c r="FF2521" s="1"/>
      <c r="FG2521" s="1"/>
      <c r="FL2521" s="1"/>
      <c r="FP2521" s="1"/>
      <c r="FQ2521" s="1"/>
      <c r="FR2521" s="1"/>
      <c r="FW2521" s="1"/>
    </row>
    <row r="2522" spans="5:179" x14ac:dyDescent="0.3">
      <c r="E2522" s="4"/>
      <c r="AF2522" s="1"/>
      <c r="FB2522" s="1"/>
      <c r="FD2522" s="4"/>
      <c r="FF2522" s="1"/>
      <c r="FG2522" s="1"/>
      <c r="FL2522" s="1"/>
      <c r="FP2522" s="1"/>
      <c r="FR2522" s="1"/>
    </row>
    <row r="2523" spans="5:179" x14ac:dyDescent="0.3">
      <c r="E2523" s="4"/>
      <c r="T2523" s="1"/>
      <c r="U2523" s="1"/>
      <c r="V2523" s="1"/>
      <c r="Z2523" s="1"/>
      <c r="AA2523" s="1"/>
      <c r="AF2523" s="1"/>
      <c r="AG2523" s="1"/>
      <c r="BK2523" s="1"/>
      <c r="CX2523" s="1"/>
      <c r="CY2523" s="1"/>
      <c r="DA2523" s="1"/>
      <c r="DG2523" s="1"/>
      <c r="DH2523" s="1"/>
      <c r="DJ2523" s="1"/>
      <c r="DP2523" s="1"/>
      <c r="DQ2523" s="1"/>
      <c r="DS2523" s="1"/>
      <c r="DY2523" s="1"/>
      <c r="DZ2523" s="1"/>
      <c r="EB2523" s="1"/>
      <c r="EE2523" s="1"/>
      <c r="EH2523" s="1"/>
      <c r="EI2523" s="1"/>
      <c r="EJ2523" s="1"/>
      <c r="EK2523" s="4"/>
      <c r="EP2523" s="1"/>
      <c r="ER2523" s="1"/>
      <c r="ES2523" s="1"/>
      <c r="ET2523" s="1"/>
      <c r="EZ2523" s="1"/>
      <c r="FB2523" s="1"/>
      <c r="FD2523" s="4"/>
      <c r="FF2523" s="1"/>
      <c r="FG2523" s="1"/>
      <c r="FL2523" s="1"/>
      <c r="FP2523" s="1"/>
      <c r="FQ2523" s="1"/>
      <c r="FR2523" s="1"/>
      <c r="FU2523" s="1"/>
    </row>
    <row r="2524" spans="5:179" x14ac:dyDescent="0.3">
      <c r="E2524" s="4"/>
      <c r="T2524" s="1"/>
      <c r="U2524" s="1"/>
      <c r="V2524" s="1"/>
      <c r="Z2524" s="1"/>
      <c r="AA2524" s="1"/>
      <c r="AF2524" s="1"/>
      <c r="AG2524" s="1"/>
      <c r="BK2524" s="1"/>
      <c r="CX2524" s="1"/>
      <c r="CY2524" s="1"/>
      <c r="DA2524" s="1"/>
      <c r="DG2524" s="1"/>
      <c r="DH2524" s="1"/>
      <c r="DJ2524" s="1"/>
      <c r="DP2524" s="1"/>
      <c r="DQ2524" s="1"/>
      <c r="DS2524" s="1"/>
      <c r="DY2524" s="1"/>
      <c r="DZ2524" s="1"/>
      <c r="EB2524" s="1"/>
      <c r="EH2524" s="1"/>
      <c r="EI2524" s="1"/>
      <c r="EJ2524" s="1"/>
      <c r="EK2524" s="4"/>
      <c r="EP2524" s="1"/>
      <c r="ER2524" s="1"/>
      <c r="ES2524" s="1"/>
      <c r="ET2524" s="1"/>
      <c r="EZ2524" s="1"/>
      <c r="FB2524" s="1"/>
      <c r="FD2524" s="4"/>
      <c r="FF2524" s="1"/>
      <c r="FG2524" s="1"/>
      <c r="FL2524" s="1"/>
      <c r="FP2524" s="1"/>
      <c r="FQ2524" s="1"/>
      <c r="FR2524" s="1"/>
      <c r="FU2524" s="1"/>
    </row>
    <row r="2525" spans="5:179" x14ac:dyDescent="0.3">
      <c r="E2525" s="4"/>
      <c r="R2525" s="1"/>
      <c r="T2525" s="1"/>
      <c r="U2525" s="1"/>
      <c r="V2525" s="1"/>
      <c r="Z2525" s="1"/>
      <c r="AA2525" s="1"/>
      <c r="AF2525" s="1"/>
      <c r="AG2525" s="1"/>
      <c r="BK2525" s="1"/>
      <c r="CX2525" s="1"/>
      <c r="CY2525" s="1"/>
      <c r="DA2525" s="1"/>
      <c r="DG2525" s="1"/>
      <c r="DH2525" s="1"/>
      <c r="DJ2525" s="1"/>
      <c r="DP2525" s="1"/>
      <c r="DQ2525" s="1"/>
      <c r="DS2525" s="1"/>
      <c r="DY2525" s="1"/>
      <c r="DZ2525" s="1"/>
      <c r="EB2525" s="1"/>
      <c r="EH2525" s="1"/>
      <c r="EI2525" s="1"/>
      <c r="EJ2525" s="1"/>
      <c r="EK2525" s="4"/>
      <c r="EN2525" s="1"/>
      <c r="EP2525" s="1"/>
      <c r="ER2525" s="1"/>
      <c r="ES2525" s="1"/>
      <c r="ET2525" s="1"/>
      <c r="EZ2525" s="1"/>
      <c r="FB2525" s="1"/>
      <c r="FD2525" s="4"/>
      <c r="FF2525" s="1"/>
      <c r="FG2525" s="1"/>
      <c r="FL2525" s="1"/>
      <c r="FP2525" s="1"/>
      <c r="FQ2525" s="1"/>
      <c r="FR2525" s="1"/>
    </row>
    <row r="2526" spans="5:179" x14ac:dyDescent="0.3">
      <c r="E2526" s="4"/>
      <c r="T2526" s="1"/>
      <c r="U2526" s="1"/>
      <c r="V2526" s="1"/>
      <c r="Z2526" s="1"/>
      <c r="AA2526" s="1"/>
      <c r="AF2526" s="1"/>
      <c r="AG2526" s="1"/>
      <c r="BK2526" s="1"/>
      <c r="CX2526" s="1"/>
      <c r="CY2526" s="1"/>
      <c r="DA2526" s="1"/>
      <c r="DG2526" s="1"/>
      <c r="DH2526" s="1"/>
      <c r="DJ2526" s="1"/>
      <c r="DP2526" s="1"/>
      <c r="DQ2526" s="1"/>
      <c r="DS2526" s="1"/>
      <c r="DY2526" s="1"/>
      <c r="DZ2526" s="1"/>
      <c r="EB2526" s="1"/>
      <c r="EH2526" s="1"/>
      <c r="EI2526" s="1"/>
      <c r="EJ2526" s="1"/>
      <c r="EK2526" s="4"/>
      <c r="ER2526" s="1"/>
      <c r="ES2526" s="1"/>
      <c r="ET2526" s="1"/>
      <c r="EZ2526" s="1"/>
      <c r="FB2526" s="1"/>
      <c r="FD2526" s="4"/>
      <c r="FF2526" s="1"/>
      <c r="FG2526" s="1"/>
      <c r="FL2526" s="1"/>
      <c r="FP2526" s="1"/>
      <c r="FR2526" s="1"/>
      <c r="FU2526" s="1"/>
    </row>
    <row r="2527" spans="5:179" x14ac:dyDescent="0.3">
      <c r="E2527" s="4"/>
      <c r="T2527" s="1"/>
      <c r="U2527" s="1"/>
      <c r="V2527" s="1"/>
      <c r="Z2527" s="1"/>
      <c r="AA2527" s="1"/>
      <c r="AF2527" s="1"/>
      <c r="AG2527" s="1"/>
      <c r="BK2527" s="1"/>
      <c r="CX2527" s="1"/>
      <c r="CY2527" s="1"/>
      <c r="DA2527" s="1"/>
      <c r="DG2527" s="1"/>
      <c r="DH2527" s="1"/>
      <c r="DJ2527" s="1"/>
      <c r="DP2527" s="1"/>
      <c r="DQ2527" s="1"/>
      <c r="DS2527" s="1"/>
      <c r="DY2527" s="1"/>
      <c r="DZ2527" s="1"/>
      <c r="EB2527" s="1"/>
      <c r="EH2527" s="1"/>
      <c r="EI2527" s="1"/>
      <c r="EJ2527" s="1"/>
      <c r="EK2527" s="4"/>
      <c r="EP2527" s="1"/>
      <c r="ER2527" s="1"/>
      <c r="ES2527" s="1"/>
      <c r="ET2527" s="1"/>
      <c r="EZ2527" s="1"/>
      <c r="FB2527" s="1"/>
      <c r="FD2527" s="4"/>
      <c r="FF2527" s="1"/>
      <c r="FG2527" s="1"/>
      <c r="FL2527" s="1"/>
      <c r="FP2527" s="1"/>
      <c r="FQ2527" s="1"/>
      <c r="FR2527" s="1"/>
      <c r="FU2527" s="1"/>
    </row>
    <row r="2528" spans="5:179" x14ac:dyDescent="0.3">
      <c r="E2528" s="4"/>
      <c r="T2528" s="1"/>
      <c r="U2528" s="1"/>
      <c r="Z2528" s="1"/>
      <c r="AA2528" s="1"/>
      <c r="AF2528" s="1"/>
      <c r="AG2528" s="1"/>
      <c r="BK2528" s="1"/>
      <c r="BT2528" s="1"/>
      <c r="CX2528" s="1"/>
      <c r="CY2528" s="1"/>
      <c r="DA2528" s="1"/>
      <c r="DG2528" s="1"/>
      <c r="DH2528" s="1"/>
      <c r="DJ2528" s="1"/>
      <c r="DP2528" s="1"/>
      <c r="DQ2528" s="1"/>
      <c r="DS2528" s="1"/>
      <c r="DY2528" s="1"/>
      <c r="DZ2528" s="1"/>
      <c r="EB2528" s="1"/>
      <c r="EH2528" s="1"/>
      <c r="EI2528" s="1"/>
      <c r="EJ2528" s="1"/>
      <c r="EK2528" s="4"/>
      <c r="EP2528" s="1"/>
      <c r="ER2528" s="1"/>
      <c r="ES2528" s="1"/>
      <c r="ET2528" s="1"/>
      <c r="EZ2528" s="1"/>
      <c r="FB2528" s="1"/>
      <c r="FD2528" s="4"/>
      <c r="FF2528" s="1"/>
      <c r="FG2528" s="1"/>
      <c r="FL2528" s="1"/>
      <c r="FP2528" s="1"/>
      <c r="FQ2528" s="1"/>
      <c r="FR2528" s="1"/>
      <c r="FU2528" s="1"/>
    </row>
    <row r="2529" spans="5:179" x14ac:dyDescent="0.3">
      <c r="E2529" s="4"/>
      <c r="R2529" s="1"/>
      <c r="T2529" s="1"/>
      <c r="U2529" s="1"/>
      <c r="Z2529" s="1"/>
      <c r="AA2529" s="1"/>
      <c r="AF2529" s="1"/>
      <c r="AG2529" s="1"/>
      <c r="BK2529" s="1"/>
      <c r="CX2529" s="1"/>
      <c r="CY2529" s="1"/>
      <c r="DA2529" s="1"/>
      <c r="DG2529" s="1"/>
      <c r="DH2529" s="1"/>
      <c r="DJ2529" s="1"/>
      <c r="DP2529" s="1"/>
      <c r="DQ2529" s="1"/>
      <c r="DS2529" s="1"/>
      <c r="DY2529" s="1"/>
      <c r="DZ2529" s="1"/>
      <c r="EB2529" s="1"/>
      <c r="EH2529" s="1"/>
      <c r="EI2529" s="1"/>
      <c r="EJ2529" s="1"/>
      <c r="EK2529" s="4"/>
      <c r="EN2529" s="1"/>
      <c r="EP2529" s="1"/>
      <c r="ER2529" s="1"/>
      <c r="ES2529" s="1"/>
      <c r="ET2529" s="1"/>
      <c r="EZ2529" s="1"/>
      <c r="FB2529" s="1"/>
      <c r="FD2529" s="4"/>
      <c r="FF2529" s="1"/>
      <c r="FG2529" s="1"/>
      <c r="FL2529" s="1"/>
      <c r="FP2529" s="1"/>
      <c r="FQ2529" s="1"/>
      <c r="FR2529" s="1"/>
      <c r="FW2529" s="1"/>
    </row>
    <row r="2530" spans="5:179" x14ac:dyDescent="0.3">
      <c r="E2530" s="4"/>
      <c r="T2530" s="1"/>
      <c r="U2530" s="1"/>
      <c r="Z2530" s="1"/>
      <c r="AA2530" s="1"/>
      <c r="AF2530" s="1"/>
      <c r="AG2530" s="1"/>
      <c r="BK2530" s="1"/>
      <c r="CX2530" s="1"/>
      <c r="CY2530" s="1"/>
      <c r="DA2530" s="1"/>
      <c r="DG2530" s="1"/>
      <c r="DH2530" s="1"/>
      <c r="DJ2530" s="1"/>
      <c r="DP2530" s="1"/>
      <c r="DQ2530" s="1"/>
      <c r="DS2530" s="1"/>
      <c r="DY2530" s="1"/>
      <c r="DZ2530" s="1"/>
      <c r="EB2530" s="1"/>
      <c r="EH2530" s="1"/>
      <c r="EI2530" s="1"/>
      <c r="EJ2530" s="1"/>
      <c r="EK2530" s="4"/>
      <c r="ER2530" s="1"/>
      <c r="ES2530" s="1"/>
      <c r="ET2530" s="1"/>
      <c r="EZ2530" s="1"/>
      <c r="FB2530" s="1"/>
      <c r="FD2530" s="4"/>
      <c r="FF2530" s="1"/>
      <c r="FG2530" s="1"/>
      <c r="FL2530" s="1"/>
      <c r="FP2530" s="1"/>
      <c r="FR2530" s="1"/>
      <c r="FU2530" s="1"/>
    </row>
    <row r="2531" spans="5:179" x14ac:dyDescent="0.3">
      <c r="E2531" s="4"/>
      <c r="T2531" s="1"/>
      <c r="U2531" s="1"/>
      <c r="V2531" s="1"/>
      <c r="Z2531" s="1"/>
      <c r="AA2531" s="1"/>
      <c r="AF2531" s="1"/>
      <c r="AG2531" s="1"/>
      <c r="BK2531" s="1"/>
      <c r="CX2531" s="1"/>
      <c r="CY2531" s="1"/>
      <c r="DA2531" s="1"/>
      <c r="DG2531" s="1"/>
      <c r="DH2531" s="1"/>
      <c r="DJ2531" s="1"/>
      <c r="DP2531" s="1"/>
      <c r="DQ2531" s="1"/>
      <c r="DS2531" s="1"/>
      <c r="DY2531" s="1"/>
      <c r="DZ2531" s="1"/>
      <c r="EB2531" s="1"/>
      <c r="EH2531" s="1"/>
      <c r="EI2531" s="1"/>
      <c r="EJ2531" s="1"/>
      <c r="EK2531" s="4"/>
      <c r="EP2531" s="1"/>
      <c r="ER2531" s="1"/>
      <c r="ES2531" s="1"/>
      <c r="ET2531" s="1"/>
      <c r="EZ2531" s="1"/>
      <c r="FB2531" s="1"/>
      <c r="FD2531" s="4"/>
      <c r="FF2531" s="1"/>
      <c r="FG2531" s="1"/>
      <c r="FL2531" s="1"/>
      <c r="FR2531" s="1"/>
    </row>
    <row r="2532" spans="5:179" x14ac:dyDescent="0.3">
      <c r="E2532" s="4"/>
      <c r="R2532" s="1"/>
      <c r="T2532" s="1"/>
      <c r="U2532" s="1"/>
      <c r="V2532" s="1"/>
      <c r="Z2532" s="1"/>
      <c r="AA2532" s="1"/>
      <c r="AF2532" s="1"/>
      <c r="AG2532" s="1"/>
      <c r="BK2532" s="1"/>
      <c r="CX2532" s="1"/>
      <c r="CY2532" s="1"/>
      <c r="DA2532" s="1"/>
      <c r="DG2532" s="1"/>
      <c r="DH2532" s="1"/>
      <c r="DJ2532" s="1"/>
      <c r="DP2532" s="1"/>
      <c r="DQ2532" s="1"/>
      <c r="DS2532" s="1"/>
      <c r="DY2532" s="1"/>
      <c r="DZ2532" s="1"/>
      <c r="EB2532" s="1"/>
      <c r="EH2532" s="1"/>
      <c r="EI2532" s="1"/>
      <c r="EJ2532" s="1"/>
      <c r="EK2532" s="4"/>
      <c r="EN2532" s="1"/>
      <c r="ES2532" s="1"/>
      <c r="ET2532" s="1"/>
      <c r="EZ2532" s="1"/>
      <c r="FB2532" s="1"/>
      <c r="FD2532" s="4"/>
      <c r="FF2532" s="1"/>
      <c r="FG2532" s="1"/>
      <c r="FL2532" s="1"/>
      <c r="FR2532" s="1"/>
    </row>
    <row r="2533" spans="5:179" x14ac:dyDescent="0.3">
      <c r="E2533" s="4"/>
      <c r="R2533" s="1"/>
      <c r="T2533" s="1"/>
      <c r="U2533" s="1"/>
      <c r="V2533" s="1"/>
      <c r="Z2533" s="1"/>
      <c r="AA2533" s="1"/>
      <c r="AF2533" s="1"/>
      <c r="AG2533" s="1"/>
      <c r="BK2533" s="1"/>
      <c r="CX2533" s="1"/>
      <c r="CY2533" s="1"/>
      <c r="DA2533" s="1"/>
      <c r="DG2533" s="1"/>
      <c r="DH2533" s="1"/>
      <c r="DJ2533" s="1"/>
      <c r="DM2533" s="1"/>
      <c r="DP2533" s="1"/>
      <c r="DQ2533" s="1"/>
      <c r="DS2533" s="1"/>
      <c r="DY2533" s="1"/>
      <c r="DZ2533" s="1"/>
      <c r="EB2533" s="1"/>
      <c r="EH2533" s="1"/>
      <c r="EI2533" s="1"/>
      <c r="EJ2533" s="1"/>
      <c r="EK2533" s="4"/>
      <c r="EN2533" s="1"/>
      <c r="EP2533" s="1"/>
      <c r="ER2533" s="1"/>
      <c r="ES2533" s="1"/>
      <c r="ET2533" s="1"/>
      <c r="EZ2533" s="1"/>
      <c r="FB2533" s="1"/>
      <c r="FD2533" s="4"/>
      <c r="FF2533" s="1"/>
      <c r="FG2533" s="1"/>
      <c r="FL2533" s="1"/>
      <c r="FP2533" s="1"/>
      <c r="FQ2533" s="1"/>
      <c r="FR2533" s="1"/>
      <c r="FU2533" s="1"/>
    </row>
    <row r="2534" spans="5:179" x14ac:dyDescent="0.3">
      <c r="E2534" s="4"/>
      <c r="R2534" s="1"/>
      <c r="T2534" s="1"/>
      <c r="U2534" s="1"/>
      <c r="V2534" s="1"/>
      <c r="Z2534" s="1"/>
      <c r="AA2534" s="1"/>
      <c r="AF2534" s="1"/>
      <c r="AG2534" s="1"/>
      <c r="BK2534" s="1"/>
      <c r="CX2534" s="1"/>
      <c r="CY2534" s="1"/>
      <c r="DA2534" s="1"/>
      <c r="DG2534" s="1"/>
      <c r="DH2534" s="1"/>
      <c r="DJ2534" s="1"/>
      <c r="DP2534" s="1"/>
      <c r="DQ2534" s="1"/>
      <c r="DS2534" s="1"/>
      <c r="DY2534" s="1"/>
      <c r="DZ2534" s="1"/>
      <c r="EB2534" s="1"/>
      <c r="EH2534" s="1"/>
      <c r="EI2534" s="1"/>
      <c r="EJ2534" s="1"/>
      <c r="EK2534" s="4"/>
      <c r="EN2534" s="1"/>
      <c r="EP2534" s="1"/>
      <c r="ER2534" s="1"/>
      <c r="ES2534" s="1"/>
      <c r="ET2534" s="1"/>
      <c r="EZ2534" s="1"/>
      <c r="FB2534" s="1"/>
      <c r="FD2534" s="4"/>
      <c r="FF2534" s="1"/>
      <c r="FG2534" s="1"/>
      <c r="FL2534" s="1"/>
      <c r="FP2534" s="1"/>
      <c r="FQ2534" s="1"/>
      <c r="FR2534" s="1"/>
    </row>
    <row r="2535" spans="5:179" x14ac:dyDescent="0.3">
      <c r="E2535" s="4"/>
      <c r="T2535" s="1"/>
      <c r="U2535" s="1"/>
      <c r="V2535" s="1"/>
      <c r="Z2535" s="1"/>
      <c r="AA2535" s="1"/>
      <c r="AF2535" s="1"/>
      <c r="AG2535" s="1"/>
      <c r="BK2535" s="1"/>
      <c r="BT2535" s="1"/>
      <c r="CV2535" s="4"/>
      <c r="CW2535" s="4"/>
      <c r="CX2535" s="1"/>
      <c r="CY2535" s="1"/>
      <c r="DA2535" s="1"/>
      <c r="DG2535" s="1"/>
      <c r="DH2535" s="1"/>
      <c r="DJ2535" s="1"/>
      <c r="DP2535" s="1"/>
      <c r="DQ2535" s="1"/>
      <c r="DS2535" s="1"/>
      <c r="DY2535" s="1"/>
      <c r="DZ2535" s="1"/>
      <c r="EB2535" s="1"/>
      <c r="EH2535" s="1"/>
      <c r="EI2535" s="1"/>
      <c r="EJ2535" s="1"/>
      <c r="EK2535" s="4"/>
      <c r="EP2535" s="1"/>
      <c r="ER2535" s="1"/>
      <c r="ES2535" s="1"/>
      <c r="ET2535" s="1"/>
      <c r="EZ2535" s="1"/>
      <c r="FB2535" s="1"/>
      <c r="FD2535" s="4"/>
      <c r="FF2535" s="1"/>
      <c r="FG2535" s="1"/>
      <c r="FL2535" s="1"/>
      <c r="FP2535" s="1"/>
      <c r="FQ2535" s="1"/>
      <c r="FR2535" s="1"/>
      <c r="FU2535" s="1"/>
    </row>
    <row r="2536" spans="5:179" x14ac:dyDescent="0.3">
      <c r="E2536" s="4"/>
      <c r="L2536" s="4"/>
      <c r="M2536" s="4"/>
      <c r="T2536" s="1"/>
      <c r="U2536" s="1"/>
      <c r="Z2536" s="1"/>
      <c r="AA2536" s="1"/>
      <c r="AF2536" s="1"/>
      <c r="AG2536" s="1"/>
      <c r="BK2536" s="1"/>
      <c r="CV2536" s="4"/>
      <c r="CW2536" s="4"/>
      <c r="CX2536" s="1"/>
      <c r="CY2536" s="1"/>
      <c r="DA2536" s="1"/>
      <c r="DG2536" s="1"/>
      <c r="DH2536" s="1"/>
      <c r="DJ2536" s="1"/>
      <c r="DP2536" s="1"/>
      <c r="DQ2536" s="1"/>
      <c r="DS2536" s="1"/>
      <c r="DY2536" s="1"/>
      <c r="DZ2536" s="1"/>
      <c r="EB2536" s="1"/>
      <c r="EH2536" s="1"/>
      <c r="EI2536" s="1"/>
      <c r="EJ2536" s="1"/>
      <c r="EK2536" s="4"/>
      <c r="ER2536" s="1"/>
      <c r="ES2536" s="1"/>
      <c r="ET2536" s="1"/>
      <c r="EZ2536" s="1"/>
      <c r="FB2536" s="1"/>
      <c r="FD2536" s="4"/>
      <c r="FF2536" s="1"/>
      <c r="FG2536" s="1"/>
      <c r="FL2536" s="1"/>
      <c r="FP2536" s="1"/>
      <c r="FR2536" s="1"/>
      <c r="FU2536" s="1"/>
    </row>
    <row r="2537" spans="5:179" x14ac:dyDescent="0.3">
      <c r="E2537" s="4"/>
      <c r="R2537" s="1"/>
      <c r="T2537" s="1"/>
      <c r="U2537" s="1"/>
      <c r="V2537" s="1"/>
      <c r="Z2537" s="1"/>
      <c r="AA2537" s="1"/>
      <c r="AF2537" s="1"/>
      <c r="AG2537" s="1"/>
      <c r="BK2537" s="1"/>
      <c r="BT2537" s="1"/>
      <c r="CC2537" s="1"/>
      <c r="CL2537" s="1"/>
      <c r="CX2537" s="1"/>
      <c r="CY2537" s="1"/>
      <c r="DA2537" s="1"/>
      <c r="DG2537" s="1"/>
      <c r="DH2537" s="1"/>
      <c r="DJ2537" s="1"/>
      <c r="DP2537" s="1"/>
      <c r="DQ2537" s="1"/>
      <c r="DS2537" s="1"/>
      <c r="DY2537" s="1"/>
      <c r="DZ2537" s="1"/>
      <c r="EB2537" s="1"/>
      <c r="EH2537" s="1"/>
      <c r="EI2537" s="1"/>
      <c r="EJ2537" s="1"/>
      <c r="EK2537" s="4"/>
      <c r="EN2537" s="1"/>
      <c r="EP2537" s="1"/>
      <c r="ER2537" s="1"/>
      <c r="ES2537" s="1"/>
      <c r="ET2537" s="1"/>
      <c r="EZ2537" s="1"/>
      <c r="FB2537" s="1"/>
      <c r="FD2537" s="4"/>
      <c r="FF2537" s="1"/>
      <c r="FG2537" s="1"/>
      <c r="FL2537" s="1"/>
      <c r="FP2537" s="1"/>
      <c r="FQ2537" s="1"/>
      <c r="FR2537" s="1"/>
      <c r="FV2537" s="1"/>
    </row>
    <row r="2538" spans="5:179" x14ac:dyDescent="0.3">
      <c r="E2538" s="4"/>
      <c r="L2538" s="4"/>
      <c r="M2538" s="4"/>
      <c r="T2538" s="1"/>
      <c r="U2538" s="1"/>
      <c r="V2538" s="1"/>
      <c r="Z2538" s="1"/>
      <c r="AA2538" s="1"/>
      <c r="AF2538" s="1"/>
      <c r="AG2538" s="1"/>
      <c r="BK2538" s="1"/>
      <c r="CX2538" s="1"/>
      <c r="CY2538" s="1"/>
      <c r="DA2538" s="1"/>
      <c r="DG2538" s="1"/>
      <c r="DH2538" s="1"/>
      <c r="DJ2538" s="1"/>
      <c r="DP2538" s="1"/>
      <c r="DQ2538" s="1"/>
      <c r="DS2538" s="1"/>
      <c r="DY2538" s="1"/>
      <c r="DZ2538" s="1"/>
      <c r="EB2538" s="1"/>
      <c r="EH2538" s="1"/>
      <c r="EI2538" s="1"/>
      <c r="EJ2538" s="1"/>
      <c r="EK2538" s="4"/>
      <c r="EP2538" s="1"/>
      <c r="ER2538" s="1"/>
      <c r="ES2538" s="1"/>
      <c r="ET2538" s="1"/>
      <c r="EZ2538" s="1"/>
      <c r="FB2538" s="1"/>
      <c r="FD2538" s="4"/>
      <c r="FF2538" s="1"/>
      <c r="FG2538" s="1"/>
      <c r="FL2538" s="1"/>
      <c r="FP2538" s="1"/>
      <c r="FQ2538" s="1"/>
      <c r="FR2538" s="1"/>
      <c r="FU2538" s="1"/>
    </row>
    <row r="2539" spans="5:179" x14ac:dyDescent="0.3">
      <c r="E2539" s="4"/>
      <c r="T2539" s="1"/>
      <c r="U2539" s="1"/>
      <c r="V2539" s="1"/>
      <c r="Z2539" s="1"/>
      <c r="AA2539" s="1"/>
      <c r="AF2539" s="1"/>
      <c r="AG2539" s="1"/>
      <c r="BK2539" s="1"/>
      <c r="CV2539" s="4"/>
      <c r="CW2539" s="4"/>
      <c r="CX2539" s="1"/>
      <c r="CY2539" s="1"/>
      <c r="DA2539" s="1"/>
      <c r="DG2539" s="1"/>
      <c r="DH2539" s="1"/>
      <c r="DJ2539" s="1"/>
      <c r="DP2539" s="1"/>
      <c r="DQ2539" s="1"/>
      <c r="DS2539" s="1"/>
      <c r="DY2539" s="1"/>
      <c r="DZ2539" s="1"/>
      <c r="EB2539" s="1"/>
      <c r="EH2539" s="1"/>
      <c r="EI2539" s="1"/>
      <c r="EJ2539" s="1"/>
      <c r="EK2539" s="4"/>
      <c r="EP2539" s="1"/>
      <c r="ER2539" s="1"/>
      <c r="ES2539" s="1"/>
      <c r="ET2539" s="1"/>
      <c r="EZ2539" s="1"/>
      <c r="FB2539" s="1"/>
      <c r="FD2539" s="4"/>
      <c r="FF2539" s="1"/>
      <c r="FG2539" s="1"/>
      <c r="FL2539" s="1"/>
      <c r="FP2539" s="1"/>
      <c r="FQ2539" s="1"/>
      <c r="FR2539" s="1"/>
      <c r="FU2539" s="1"/>
    </row>
    <row r="2540" spans="5:179" x14ac:dyDescent="0.3">
      <c r="E2540" s="4"/>
      <c r="T2540" s="1"/>
      <c r="U2540" s="1"/>
      <c r="V2540" s="1"/>
      <c r="Z2540" s="1"/>
      <c r="AA2540" s="1"/>
      <c r="AF2540" s="1"/>
      <c r="AG2540" s="1"/>
      <c r="BK2540" s="1"/>
      <c r="CX2540" s="1"/>
      <c r="CY2540" s="1"/>
      <c r="DA2540" s="1"/>
      <c r="DG2540" s="1"/>
      <c r="DH2540" s="1"/>
      <c r="DJ2540" s="1"/>
      <c r="DP2540" s="1"/>
      <c r="DQ2540" s="1"/>
      <c r="DS2540" s="1"/>
      <c r="DY2540" s="1"/>
      <c r="DZ2540" s="1"/>
      <c r="EB2540" s="1"/>
      <c r="EH2540" s="1"/>
      <c r="EI2540" s="1"/>
      <c r="EJ2540" s="1"/>
      <c r="EK2540" s="4"/>
      <c r="EP2540" s="1"/>
      <c r="ER2540" s="1"/>
      <c r="ES2540" s="1"/>
      <c r="ET2540" s="1"/>
      <c r="EZ2540" s="1"/>
      <c r="FB2540" s="1"/>
      <c r="FD2540" s="4"/>
      <c r="FF2540" s="1"/>
      <c r="FG2540" s="1"/>
      <c r="FL2540" s="1"/>
      <c r="FP2540" s="1"/>
      <c r="FQ2540" s="1"/>
      <c r="FR2540" s="1"/>
      <c r="FU2540" s="1"/>
    </row>
    <row r="2541" spans="5:179" x14ac:dyDescent="0.3">
      <c r="E2541" s="4"/>
      <c r="R2541" s="1"/>
      <c r="T2541" s="1"/>
      <c r="U2541" s="1"/>
      <c r="V2541" s="1"/>
      <c r="Z2541" s="1"/>
      <c r="AA2541" s="1"/>
      <c r="AF2541" s="1"/>
      <c r="AG2541" s="1"/>
      <c r="BK2541" s="1"/>
      <c r="CX2541" s="1"/>
      <c r="CY2541" s="1"/>
      <c r="DA2541" s="1"/>
      <c r="DG2541" s="1"/>
      <c r="DH2541" s="1"/>
      <c r="DJ2541" s="1"/>
      <c r="DP2541" s="1"/>
      <c r="DQ2541" s="1"/>
      <c r="DS2541" s="1"/>
      <c r="DY2541" s="1"/>
      <c r="DZ2541" s="1"/>
      <c r="EB2541" s="1"/>
      <c r="EH2541" s="1"/>
      <c r="EI2541" s="1"/>
      <c r="EJ2541" s="1"/>
      <c r="EK2541" s="4"/>
      <c r="EN2541" s="1"/>
      <c r="EP2541" s="1"/>
      <c r="ER2541" s="1"/>
      <c r="ES2541" s="1"/>
      <c r="ET2541" s="1"/>
      <c r="EZ2541" s="1"/>
      <c r="FB2541" s="1"/>
      <c r="FD2541" s="4"/>
      <c r="FF2541" s="1"/>
      <c r="FG2541" s="1"/>
      <c r="FL2541" s="1"/>
      <c r="FP2541" s="1"/>
      <c r="FQ2541" s="1"/>
      <c r="FR2541" s="1"/>
      <c r="FV2541" s="1"/>
    </row>
    <row r="2542" spans="5:179" x14ac:dyDescent="0.3">
      <c r="E2542" s="4"/>
      <c r="L2542" s="4"/>
      <c r="M2542" s="4"/>
      <c r="T2542" s="1"/>
      <c r="U2542" s="1"/>
      <c r="V2542" s="1"/>
      <c r="Z2542" s="1"/>
      <c r="AA2542" s="1"/>
      <c r="AF2542" s="1"/>
      <c r="AG2542" s="1"/>
      <c r="BK2542" s="1"/>
      <c r="CX2542" s="1"/>
      <c r="CY2542" s="1"/>
      <c r="DA2542" s="1"/>
      <c r="DG2542" s="1"/>
      <c r="DH2542" s="1"/>
      <c r="DJ2542" s="1"/>
      <c r="DP2542" s="1"/>
      <c r="DQ2542" s="1"/>
      <c r="DS2542" s="1"/>
      <c r="DY2542" s="1"/>
      <c r="DZ2542" s="1"/>
      <c r="EB2542" s="1"/>
      <c r="EH2542" s="1"/>
      <c r="EI2542" s="1"/>
      <c r="EJ2542" s="1"/>
      <c r="EK2542" s="4"/>
      <c r="EP2542" s="1"/>
      <c r="ER2542" s="1"/>
      <c r="ES2542" s="1"/>
      <c r="ET2542" s="1"/>
      <c r="EZ2542" s="1"/>
      <c r="FB2542" s="1"/>
      <c r="FD2542" s="4"/>
      <c r="FF2542" s="1"/>
      <c r="FG2542" s="1"/>
      <c r="FL2542" s="1"/>
      <c r="FP2542" s="1"/>
      <c r="FQ2542" s="1"/>
      <c r="FR2542" s="1"/>
      <c r="FU2542" s="1"/>
    </row>
    <row r="2543" spans="5:179" x14ac:dyDescent="0.3">
      <c r="E2543" s="4"/>
      <c r="T2543" s="1"/>
      <c r="U2543" s="1"/>
      <c r="V2543" s="1"/>
      <c r="Z2543" s="1"/>
      <c r="AA2543" s="1"/>
      <c r="AF2543" s="1"/>
      <c r="AG2543" s="1"/>
      <c r="BK2543" s="1"/>
      <c r="CX2543" s="1"/>
      <c r="CY2543" s="1"/>
      <c r="DA2543" s="1"/>
      <c r="DD2543" s="1"/>
      <c r="DG2543" s="1"/>
      <c r="DH2543" s="1"/>
      <c r="DJ2543" s="1"/>
      <c r="DP2543" s="1"/>
      <c r="DQ2543" s="1"/>
      <c r="DS2543" s="1"/>
      <c r="DY2543" s="1"/>
      <c r="DZ2543" s="1"/>
      <c r="EB2543" s="1"/>
      <c r="EH2543" s="1"/>
      <c r="EI2543" s="1"/>
      <c r="EJ2543" s="1"/>
      <c r="EK2543" s="4"/>
      <c r="EP2543" s="1"/>
      <c r="ER2543" s="1"/>
      <c r="ES2543" s="1"/>
      <c r="ET2543" s="1"/>
      <c r="EZ2543" s="1"/>
      <c r="FB2543" s="1"/>
      <c r="FD2543" s="4"/>
      <c r="FF2543" s="1"/>
      <c r="FG2543" s="1"/>
      <c r="FL2543" s="1"/>
      <c r="FP2543" s="1"/>
      <c r="FQ2543" s="1"/>
      <c r="FR2543" s="1"/>
      <c r="FU2543" s="1"/>
    </row>
    <row r="2544" spans="5:179" x14ac:dyDescent="0.3">
      <c r="E2544" s="4"/>
      <c r="T2544" s="1"/>
      <c r="U2544" s="1"/>
      <c r="Z2544" s="1"/>
      <c r="AA2544" s="1"/>
      <c r="AF2544" s="1"/>
      <c r="AG2544" s="1"/>
      <c r="BK2544" s="1"/>
      <c r="CX2544" s="1"/>
      <c r="CY2544" s="1"/>
      <c r="DA2544" s="1"/>
      <c r="DD2544" s="1"/>
      <c r="DG2544" s="1"/>
      <c r="DH2544" s="1"/>
      <c r="DJ2544" s="1"/>
      <c r="DM2544" s="1"/>
      <c r="DP2544" s="1"/>
      <c r="DQ2544" s="1"/>
      <c r="DS2544" s="1"/>
      <c r="DY2544" s="1"/>
      <c r="DZ2544" s="1"/>
      <c r="EB2544" s="1"/>
      <c r="EH2544" s="1"/>
      <c r="EI2544" s="1"/>
      <c r="EJ2544" s="1"/>
      <c r="EK2544" s="4"/>
      <c r="EP2544" s="1"/>
      <c r="ER2544" s="1"/>
      <c r="ES2544" s="1"/>
      <c r="ET2544" s="1"/>
      <c r="EZ2544" s="1"/>
      <c r="FB2544" s="1"/>
      <c r="FD2544" s="4"/>
      <c r="FF2544" s="1"/>
      <c r="FG2544" s="1"/>
      <c r="FL2544" s="1"/>
      <c r="FP2544" s="1"/>
      <c r="FQ2544" s="1"/>
      <c r="FR2544" s="1"/>
      <c r="FU2544" s="1"/>
    </row>
    <row r="2545" spans="5:179" x14ac:dyDescent="0.3">
      <c r="E2545" s="4"/>
      <c r="R2545" s="1"/>
      <c r="T2545" s="1"/>
      <c r="U2545" s="1"/>
      <c r="V2545" s="1"/>
      <c r="Z2545" s="1"/>
      <c r="AA2545" s="1"/>
      <c r="AF2545" s="1"/>
      <c r="AG2545" s="1"/>
      <c r="BK2545" s="1"/>
      <c r="CX2545" s="1"/>
      <c r="CY2545" s="1"/>
      <c r="DA2545" s="1"/>
      <c r="DG2545" s="1"/>
      <c r="DH2545" s="1"/>
      <c r="DJ2545" s="1"/>
      <c r="DP2545" s="1"/>
      <c r="DQ2545" s="1"/>
      <c r="DS2545" s="1"/>
      <c r="DY2545" s="1"/>
      <c r="DZ2545" s="1"/>
      <c r="EB2545" s="1"/>
      <c r="EH2545" s="1"/>
      <c r="EI2545" s="1"/>
      <c r="EJ2545" s="1"/>
      <c r="EK2545" s="4"/>
      <c r="EN2545" s="1"/>
      <c r="EP2545" s="1"/>
      <c r="ER2545" s="1"/>
      <c r="ES2545" s="1"/>
      <c r="ET2545" s="1"/>
      <c r="EZ2545" s="1"/>
      <c r="FB2545" s="1"/>
      <c r="FD2545" s="4"/>
      <c r="FF2545" s="1"/>
      <c r="FG2545" s="1"/>
      <c r="FL2545" s="1"/>
      <c r="FP2545" s="1"/>
      <c r="FQ2545" s="1"/>
      <c r="FR2545" s="1"/>
      <c r="FV2545" s="1"/>
    </row>
    <row r="2546" spans="5:179" x14ac:dyDescent="0.3">
      <c r="E2546" s="4"/>
      <c r="T2546" s="1"/>
      <c r="U2546" s="1"/>
      <c r="V2546" s="1"/>
      <c r="Z2546" s="1"/>
      <c r="AA2546" s="1"/>
      <c r="AF2546" s="1"/>
      <c r="AG2546" s="1"/>
      <c r="BK2546" s="1"/>
      <c r="CX2546" s="1"/>
      <c r="CY2546" s="1"/>
      <c r="DA2546" s="1"/>
      <c r="DG2546" s="1"/>
      <c r="DH2546" s="1"/>
      <c r="DJ2546" s="1"/>
      <c r="DP2546" s="1"/>
      <c r="DQ2546" s="1"/>
      <c r="DS2546" s="1"/>
      <c r="DY2546" s="1"/>
      <c r="DZ2546" s="1"/>
      <c r="EB2546" s="1"/>
      <c r="EH2546" s="1"/>
      <c r="EI2546" s="1"/>
      <c r="EJ2546" s="1"/>
      <c r="EK2546" s="4"/>
      <c r="ER2546" s="1"/>
      <c r="ES2546" s="1"/>
      <c r="ET2546" s="1"/>
      <c r="EZ2546" s="1"/>
      <c r="FB2546" s="1"/>
      <c r="FD2546" s="4"/>
      <c r="FF2546" s="1"/>
      <c r="FG2546" s="1"/>
      <c r="FL2546" s="1"/>
      <c r="FP2546" s="1"/>
      <c r="FR2546" s="1"/>
      <c r="FU2546" s="1"/>
    </row>
    <row r="2547" spans="5:179" x14ac:dyDescent="0.3">
      <c r="E2547" s="4"/>
      <c r="L2547" s="4"/>
      <c r="M2547" s="4"/>
      <c r="R2547" s="1"/>
      <c r="T2547" s="1"/>
      <c r="U2547" s="1"/>
      <c r="V2547" s="1"/>
      <c r="Z2547" s="1"/>
      <c r="AA2547" s="1"/>
      <c r="AF2547" s="1"/>
      <c r="AG2547" s="1"/>
      <c r="BK2547" s="1"/>
      <c r="BT2547" s="1"/>
      <c r="CX2547" s="1"/>
      <c r="CY2547" s="1"/>
      <c r="DA2547" s="1"/>
      <c r="DG2547" s="1"/>
      <c r="DH2547" s="1"/>
      <c r="DJ2547" s="1"/>
      <c r="DP2547" s="1"/>
      <c r="DQ2547" s="1"/>
      <c r="DS2547" s="1"/>
      <c r="DY2547" s="1"/>
      <c r="DZ2547" s="1"/>
      <c r="EB2547" s="1"/>
      <c r="EH2547" s="1"/>
      <c r="EI2547" s="1"/>
      <c r="EJ2547" s="1"/>
      <c r="EK2547" s="4"/>
      <c r="EN2547" s="1"/>
      <c r="EP2547" s="1"/>
      <c r="ER2547" s="1"/>
      <c r="ES2547" s="1"/>
      <c r="ET2547" s="1"/>
      <c r="EZ2547" s="1"/>
      <c r="FB2547" s="1"/>
      <c r="FD2547" s="4"/>
      <c r="FF2547" s="1"/>
      <c r="FG2547" s="1"/>
      <c r="FL2547" s="1"/>
      <c r="FP2547" s="1"/>
      <c r="FQ2547" s="1"/>
      <c r="FR2547" s="1"/>
      <c r="FW2547" s="1"/>
    </row>
    <row r="2548" spans="5:179" x14ac:dyDescent="0.3">
      <c r="E2548" s="4"/>
      <c r="T2548" s="1"/>
      <c r="U2548" s="1"/>
      <c r="V2548" s="1"/>
      <c r="Z2548" s="1"/>
      <c r="AA2548" s="1"/>
      <c r="AF2548" s="1"/>
      <c r="AG2548" s="1"/>
      <c r="BK2548" s="1"/>
      <c r="CX2548" s="1"/>
      <c r="CY2548" s="1"/>
      <c r="DA2548" s="1"/>
      <c r="DG2548" s="1"/>
      <c r="DH2548" s="1"/>
      <c r="DJ2548" s="1"/>
      <c r="DP2548" s="1"/>
      <c r="DQ2548" s="1"/>
      <c r="DS2548" s="1"/>
      <c r="DY2548" s="1"/>
      <c r="DZ2548" s="1"/>
      <c r="EB2548" s="1"/>
      <c r="EH2548" s="1"/>
      <c r="EI2548" s="1"/>
      <c r="EJ2548" s="1"/>
      <c r="EK2548" s="4"/>
      <c r="EP2548" s="1"/>
      <c r="ER2548" s="1"/>
      <c r="ES2548" s="1"/>
      <c r="ET2548" s="1"/>
      <c r="EZ2548" s="1"/>
      <c r="FB2548" s="1"/>
      <c r="FD2548" s="4"/>
      <c r="FF2548" s="1"/>
      <c r="FG2548" s="1"/>
      <c r="FL2548" s="1"/>
      <c r="FP2548" s="1"/>
      <c r="FQ2548" s="1"/>
      <c r="FR2548" s="1"/>
      <c r="FU2548" s="1"/>
    </row>
    <row r="2549" spans="5:179" x14ac:dyDescent="0.3">
      <c r="E2549" s="4"/>
      <c r="R2549" s="1"/>
      <c r="T2549" s="1"/>
      <c r="U2549" s="1"/>
      <c r="V2549" s="1"/>
      <c r="Z2549" s="1"/>
      <c r="AA2549" s="1"/>
      <c r="AF2549" s="1"/>
      <c r="AG2549" s="1"/>
      <c r="BK2549" s="1"/>
      <c r="CX2549" s="1"/>
      <c r="CY2549" s="1"/>
      <c r="DA2549" s="1"/>
      <c r="DG2549" s="1"/>
      <c r="DH2549" s="1"/>
      <c r="DJ2549" s="1"/>
      <c r="DM2549" s="1"/>
      <c r="DP2549" s="1"/>
      <c r="DQ2549" s="1"/>
      <c r="DS2549" s="1"/>
      <c r="DY2549" s="1"/>
      <c r="DZ2549" s="1"/>
      <c r="EB2549" s="1"/>
      <c r="EE2549" s="1"/>
      <c r="EH2549" s="1"/>
      <c r="EI2549" s="1"/>
      <c r="EJ2549" s="1"/>
      <c r="EK2549" s="4"/>
      <c r="EN2549" s="1"/>
      <c r="EP2549" s="1"/>
      <c r="ER2549" s="1"/>
      <c r="ES2549" s="1"/>
      <c r="ET2549" s="1"/>
      <c r="EZ2549" s="1"/>
      <c r="FB2549" s="1"/>
      <c r="FD2549" s="4"/>
      <c r="FF2549" s="1"/>
      <c r="FG2549" s="1"/>
      <c r="FL2549" s="1"/>
      <c r="FP2549" s="1"/>
      <c r="FQ2549" s="1"/>
      <c r="FR2549" s="1"/>
      <c r="FU2549" s="1"/>
    </row>
    <row r="2550" spans="5:179" x14ac:dyDescent="0.3">
      <c r="E2550" s="4"/>
      <c r="L2550" s="4"/>
      <c r="M2550" s="4"/>
      <c r="T2550" s="1"/>
      <c r="U2550" s="1"/>
      <c r="Z2550" s="1"/>
      <c r="AA2550" s="1"/>
      <c r="AF2550" s="1"/>
      <c r="AG2550" s="1"/>
      <c r="BK2550" s="1"/>
      <c r="CV2550" s="4"/>
      <c r="CW2550" s="4"/>
      <c r="CX2550" s="1"/>
      <c r="CY2550" s="1"/>
      <c r="DA2550" s="1"/>
      <c r="DG2550" s="1"/>
      <c r="DH2550" s="1"/>
      <c r="DJ2550" s="1"/>
      <c r="DP2550" s="1"/>
      <c r="DQ2550" s="1"/>
      <c r="DS2550" s="1"/>
      <c r="DY2550" s="1"/>
      <c r="DZ2550" s="1"/>
      <c r="EB2550" s="1"/>
      <c r="EH2550" s="1"/>
      <c r="EI2550" s="1"/>
      <c r="EJ2550" s="1"/>
      <c r="EK2550" s="4"/>
      <c r="ER2550" s="1"/>
      <c r="ES2550" s="1"/>
      <c r="ET2550" s="1"/>
      <c r="EZ2550" s="1"/>
      <c r="FB2550" s="1"/>
      <c r="FD2550" s="4"/>
      <c r="FF2550" s="1"/>
      <c r="FG2550" s="1"/>
      <c r="FL2550" s="1"/>
      <c r="FP2550" s="1"/>
      <c r="FR2550" s="1"/>
      <c r="FU2550" s="1"/>
    </row>
    <row r="2551" spans="5:179" x14ac:dyDescent="0.3">
      <c r="E2551" s="4"/>
      <c r="R2551" s="1"/>
      <c r="T2551" s="1"/>
      <c r="U2551" s="1"/>
      <c r="V2551" s="1"/>
      <c r="Z2551" s="1"/>
      <c r="AA2551" s="1"/>
      <c r="AF2551" s="1"/>
      <c r="AG2551" s="1"/>
      <c r="BK2551" s="1"/>
      <c r="BT2551" s="1"/>
      <c r="CC2551" s="1"/>
      <c r="CL2551" s="1"/>
      <c r="CX2551" s="1"/>
      <c r="CY2551" s="1"/>
      <c r="DA2551" s="1"/>
      <c r="DG2551" s="1"/>
      <c r="DH2551" s="1"/>
      <c r="DJ2551" s="1"/>
      <c r="DP2551" s="1"/>
      <c r="DQ2551" s="1"/>
      <c r="DS2551" s="1"/>
      <c r="DY2551" s="1"/>
      <c r="DZ2551" s="1"/>
      <c r="EB2551" s="1"/>
      <c r="EH2551" s="1"/>
      <c r="EI2551" s="1"/>
      <c r="EJ2551" s="1"/>
      <c r="EK2551" s="4"/>
      <c r="EN2551" s="1"/>
      <c r="EP2551" s="1"/>
      <c r="ER2551" s="1"/>
      <c r="ES2551" s="1"/>
      <c r="ET2551" s="1"/>
      <c r="EZ2551" s="1"/>
      <c r="FB2551" s="1"/>
      <c r="FD2551" s="4"/>
      <c r="FF2551" s="1"/>
      <c r="FG2551" s="1"/>
      <c r="FL2551" s="1"/>
      <c r="FP2551" s="1"/>
      <c r="FQ2551" s="1"/>
      <c r="FR2551" s="1"/>
      <c r="FV2551" s="1"/>
    </row>
    <row r="2552" spans="5:179" x14ac:dyDescent="0.3">
      <c r="E2552" s="4"/>
      <c r="R2552" s="1"/>
      <c r="T2552" s="1"/>
      <c r="U2552" s="1"/>
      <c r="V2552" s="1"/>
      <c r="Z2552" s="1"/>
      <c r="AA2552" s="1"/>
      <c r="AF2552" s="1"/>
      <c r="AG2552" s="1"/>
      <c r="BK2552" s="1"/>
      <c r="CX2552" s="1"/>
      <c r="CY2552" s="1"/>
      <c r="DA2552" s="1"/>
      <c r="DG2552" s="1"/>
      <c r="DH2552" s="1"/>
      <c r="DJ2552" s="1"/>
      <c r="DP2552" s="1"/>
      <c r="DQ2552" s="1"/>
      <c r="DS2552" s="1"/>
      <c r="DY2552" s="1"/>
      <c r="DZ2552" s="1"/>
      <c r="EB2552" s="1"/>
      <c r="EH2552" s="1"/>
      <c r="EI2552" s="1"/>
      <c r="EJ2552" s="1"/>
      <c r="EK2552" s="4"/>
      <c r="EN2552" s="1"/>
      <c r="EP2552" s="1"/>
      <c r="ER2552" s="1"/>
      <c r="ES2552" s="1"/>
      <c r="ET2552" s="1"/>
      <c r="EZ2552" s="1"/>
      <c r="FB2552" s="1"/>
      <c r="FD2552" s="4"/>
      <c r="FF2552" s="1"/>
      <c r="FG2552" s="1"/>
      <c r="FL2552" s="1"/>
      <c r="FP2552" s="1"/>
      <c r="FQ2552" s="1"/>
      <c r="FR2552" s="1"/>
      <c r="FW2552" s="1"/>
    </row>
    <row r="2553" spans="5:179" x14ac:dyDescent="0.3">
      <c r="E2553" s="4"/>
      <c r="R2553" s="1"/>
      <c r="T2553" s="1"/>
      <c r="U2553" s="1"/>
      <c r="Z2553" s="1"/>
      <c r="AA2553" s="1"/>
      <c r="AF2553" s="1"/>
      <c r="AG2553" s="1"/>
      <c r="BK2553" s="1"/>
      <c r="CX2553" s="1"/>
      <c r="CY2553" s="1"/>
      <c r="DA2553" s="1"/>
      <c r="DG2553" s="1"/>
      <c r="DH2553" s="1"/>
      <c r="DJ2553" s="1"/>
      <c r="DP2553" s="1"/>
      <c r="DQ2553" s="1"/>
      <c r="DS2553" s="1"/>
      <c r="DY2553" s="1"/>
      <c r="DZ2553" s="1"/>
      <c r="EB2553" s="1"/>
      <c r="EH2553" s="1"/>
      <c r="EI2553" s="1"/>
      <c r="EJ2553" s="1"/>
      <c r="EK2553" s="4"/>
      <c r="EN2553" s="1"/>
      <c r="EP2553" s="1"/>
      <c r="ER2553" s="1"/>
      <c r="ES2553" s="1"/>
      <c r="ET2553" s="1"/>
      <c r="EZ2553" s="1"/>
      <c r="FB2553" s="1"/>
      <c r="FD2553" s="4"/>
      <c r="FF2553" s="1"/>
      <c r="FG2553" s="1"/>
      <c r="FL2553" s="1"/>
      <c r="FP2553" s="1"/>
      <c r="FQ2553" s="1"/>
      <c r="FR2553" s="1"/>
      <c r="FU2553" s="1"/>
    </row>
    <row r="2554" spans="5:179" x14ac:dyDescent="0.3">
      <c r="E2554" s="4"/>
      <c r="T2554" s="1"/>
      <c r="U2554" s="1"/>
      <c r="V2554" s="1"/>
      <c r="Z2554" s="1"/>
      <c r="AA2554" s="1"/>
      <c r="AF2554" s="1"/>
      <c r="AG2554" s="1"/>
      <c r="BK2554" s="1"/>
      <c r="CX2554" s="1"/>
      <c r="CY2554" s="1"/>
      <c r="DA2554" s="1"/>
      <c r="DG2554" s="1"/>
      <c r="DH2554" s="1"/>
      <c r="DJ2554" s="1"/>
      <c r="DP2554" s="1"/>
      <c r="DQ2554" s="1"/>
      <c r="DS2554" s="1"/>
      <c r="DY2554" s="1"/>
      <c r="DZ2554" s="1"/>
      <c r="EB2554" s="1"/>
      <c r="EH2554" s="1"/>
      <c r="EI2554" s="1"/>
      <c r="EJ2554" s="1"/>
      <c r="EK2554" s="4"/>
      <c r="EP2554" s="1"/>
      <c r="ER2554" s="1"/>
      <c r="ES2554" s="1"/>
      <c r="ET2554" s="1"/>
      <c r="EZ2554" s="1"/>
      <c r="FB2554" s="1"/>
      <c r="FD2554" s="4"/>
      <c r="FF2554" s="1"/>
      <c r="FG2554" s="1"/>
      <c r="FL2554" s="1"/>
      <c r="FP2554" s="1"/>
      <c r="FQ2554" s="1"/>
      <c r="FR2554" s="1"/>
      <c r="FU2554" s="1"/>
    </row>
    <row r="2555" spans="5:179" x14ac:dyDescent="0.3">
      <c r="E2555" s="4"/>
      <c r="L2555" s="4"/>
      <c r="M2555" s="4"/>
      <c r="R2555" s="1"/>
      <c r="T2555" s="1"/>
      <c r="U2555" s="1"/>
      <c r="V2555" s="1"/>
      <c r="Z2555" s="1"/>
      <c r="AA2555" s="1"/>
      <c r="AF2555" s="1"/>
      <c r="AG2555" s="1"/>
      <c r="BK2555" s="1"/>
      <c r="CX2555" s="1"/>
      <c r="CY2555" s="1"/>
      <c r="DA2555" s="1"/>
      <c r="DD2555" s="1"/>
      <c r="DG2555" s="1"/>
      <c r="DH2555" s="1"/>
      <c r="DJ2555" s="1"/>
      <c r="DP2555" s="1"/>
      <c r="DQ2555" s="1"/>
      <c r="DS2555" s="1"/>
      <c r="DY2555" s="1"/>
      <c r="DZ2555" s="1"/>
      <c r="EB2555" s="1"/>
      <c r="EH2555" s="1"/>
      <c r="EI2555" s="1"/>
      <c r="EJ2555" s="1"/>
      <c r="EK2555" s="4"/>
      <c r="EN2555" s="1"/>
      <c r="EP2555" s="1"/>
      <c r="ER2555" s="1"/>
      <c r="ES2555" s="1"/>
      <c r="ET2555" s="1"/>
      <c r="EZ2555" s="1"/>
      <c r="FB2555" s="1"/>
      <c r="FD2555" s="4"/>
      <c r="FF2555" s="1"/>
      <c r="FG2555" s="1"/>
      <c r="FL2555" s="1"/>
      <c r="FP2555" s="1"/>
      <c r="FQ2555" s="1"/>
      <c r="FR2555" s="1"/>
      <c r="FU2555" s="1"/>
    </row>
    <row r="2556" spans="5:179" x14ac:dyDescent="0.3">
      <c r="E2556" s="4"/>
      <c r="T2556" s="1"/>
      <c r="U2556" s="1"/>
      <c r="V2556" s="1"/>
      <c r="Z2556" s="1"/>
      <c r="AA2556" s="1"/>
      <c r="AF2556" s="1"/>
      <c r="AG2556" s="1"/>
      <c r="BK2556" s="1"/>
      <c r="CX2556" s="1"/>
      <c r="CY2556" s="1"/>
      <c r="DA2556" s="1"/>
      <c r="DG2556" s="1"/>
      <c r="DH2556" s="1"/>
      <c r="DJ2556" s="1"/>
      <c r="DP2556" s="1"/>
      <c r="DQ2556" s="1"/>
      <c r="DS2556" s="1"/>
      <c r="DY2556" s="1"/>
      <c r="DZ2556" s="1"/>
      <c r="EB2556" s="1"/>
      <c r="EH2556" s="1"/>
      <c r="EI2556" s="1"/>
      <c r="EJ2556" s="1"/>
      <c r="EK2556" s="4"/>
      <c r="EP2556" s="1"/>
      <c r="ER2556" s="1"/>
      <c r="ES2556" s="1"/>
      <c r="ET2556" s="1"/>
      <c r="EZ2556" s="1"/>
      <c r="FB2556" s="1"/>
      <c r="FD2556" s="4"/>
      <c r="FF2556" s="1"/>
      <c r="FG2556" s="1"/>
      <c r="FL2556" s="1"/>
      <c r="FP2556" s="1"/>
      <c r="FQ2556" s="1"/>
      <c r="FR2556" s="1"/>
      <c r="FU2556" s="1"/>
    </row>
    <row r="2557" spans="5:179" x14ac:dyDescent="0.3">
      <c r="E2557" s="4"/>
      <c r="L2557" s="4"/>
      <c r="M2557" s="4"/>
      <c r="R2557" s="1"/>
      <c r="T2557" s="1"/>
      <c r="U2557" s="1"/>
      <c r="V2557" s="1"/>
      <c r="Z2557" s="1"/>
      <c r="AA2557" s="1"/>
      <c r="AF2557" s="1"/>
      <c r="AG2557" s="1"/>
      <c r="BK2557" s="1"/>
      <c r="CX2557" s="1"/>
      <c r="CY2557" s="1"/>
      <c r="DA2557" s="1"/>
      <c r="DG2557" s="1"/>
      <c r="DH2557" s="1"/>
      <c r="DJ2557" s="1"/>
      <c r="DP2557" s="1"/>
      <c r="DQ2557" s="1"/>
      <c r="DS2557" s="1"/>
      <c r="DY2557" s="1"/>
      <c r="DZ2557" s="1"/>
      <c r="EB2557" s="1"/>
      <c r="EH2557" s="1"/>
      <c r="EI2557" s="1"/>
      <c r="EJ2557" s="1"/>
      <c r="EK2557" s="4"/>
      <c r="EN2557" s="1"/>
      <c r="EP2557" s="1"/>
      <c r="ER2557" s="1"/>
      <c r="ES2557" s="1"/>
      <c r="ET2557" s="1"/>
      <c r="EZ2557" s="1"/>
      <c r="FB2557" s="1"/>
      <c r="FD2557" s="4"/>
      <c r="FF2557" s="1"/>
      <c r="FG2557" s="1"/>
      <c r="FL2557" s="1"/>
      <c r="FP2557" s="1"/>
      <c r="FQ2557" s="1"/>
      <c r="FR2557" s="1"/>
      <c r="FU2557" s="1"/>
    </row>
    <row r="2558" spans="5:179" x14ac:dyDescent="0.3">
      <c r="E2558" s="4"/>
      <c r="T2558" s="1"/>
      <c r="U2558" s="1"/>
      <c r="V2558" s="1"/>
      <c r="Z2558" s="1"/>
      <c r="AA2558" s="1"/>
      <c r="AF2558" s="1"/>
      <c r="AG2558" s="1"/>
      <c r="BK2558" s="1"/>
      <c r="CX2558" s="1"/>
      <c r="CY2558" s="1"/>
      <c r="DA2558" s="1"/>
      <c r="DG2558" s="1"/>
      <c r="DH2558" s="1"/>
      <c r="DJ2558" s="1"/>
      <c r="DP2558" s="1"/>
      <c r="DQ2558" s="1"/>
      <c r="DS2558" s="1"/>
      <c r="DY2558" s="1"/>
      <c r="DZ2558" s="1"/>
      <c r="EB2558" s="1"/>
      <c r="EH2558" s="1"/>
      <c r="EI2558" s="1"/>
      <c r="EJ2558" s="1"/>
      <c r="EK2558" s="4"/>
      <c r="EP2558" s="1"/>
      <c r="ER2558" s="1"/>
      <c r="ES2558" s="1"/>
      <c r="ET2558" s="1"/>
      <c r="EZ2558" s="1"/>
      <c r="FB2558" s="1"/>
      <c r="FD2558" s="4"/>
      <c r="FF2558" s="1"/>
      <c r="FG2558" s="1"/>
      <c r="FL2558" s="1"/>
      <c r="FP2558" s="1"/>
      <c r="FQ2558" s="1"/>
      <c r="FR2558" s="1"/>
    </row>
    <row r="2559" spans="5:179" x14ac:dyDescent="0.3">
      <c r="E2559" s="4"/>
      <c r="R2559" s="1"/>
      <c r="T2559" s="1"/>
      <c r="U2559" s="1"/>
      <c r="V2559" s="1"/>
      <c r="Z2559" s="1"/>
      <c r="AA2559" s="1"/>
      <c r="AF2559" s="1"/>
      <c r="AG2559" s="1"/>
      <c r="BK2559" s="1"/>
      <c r="CX2559" s="1"/>
      <c r="CY2559" s="1"/>
      <c r="DA2559" s="1"/>
      <c r="DG2559" s="1"/>
      <c r="DH2559" s="1"/>
      <c r="DJ2559" s="1"/>
      <c r="DP2559" s="1"/>
      <c r="DQ2559" s="1"/>
      <c r="DS2559" s="1"/>
      <c r="DY2559" s="1"/>
      <c r="DZ2559" s="1"/>
      <c r="EB2559" s="1"/>
      <c r="EH2559" s="1"/>
      <c r="EI2559" s="1"/>
      <c r="EJ2559" s="1"/>
      <c r="EK2559" s="4"/>
      <c r="EN2559" s="1"/>
      <c r="EP2559" s="1"/>
      <c r="ER2559" s="1"/>
      <c r="ES2559" s="1"/>
      <c r="ET2559" s="1"/>
      <c r="EZ2559" s="1"/>
      <c r="FB2559" s="1"/>
      <c r="FD2559" s="4"/>
      <c r="FF2559" s="1"/>
      <c r="FG2559" s="1"/>
      <c r="FL2559" s="1"/>
      <c r="FP2559" s="1"/>
      <c r="FQ2559" s="1"/>
      <c r="FR2559" s="1"/>
    </row>
    <row r="2560" spans="5:179" x14ac:dyDescent="0.3">
      <c r="E2560" s="4"/>
      <c r="T2560" s="1"/>
      <c r="U2560" s="1"/>
      <c r="V2560" s="1"/>
      <c r="Z2560" s="1"/>
      <c r="AA2560" s="1"/>
      <c r="AF2560" s="1"/>
      <c r="AG2560" s="1"/>
      <c r="BK2560" s="1"/>
      <c r="CX2560" s="1"/>
      <c r="CY2560" s="1"/>
      <c r="DA2560" s="1"/>
      <c r="DG2560" s="1"/>
      <c r="DH2560" s="1"/>
      <c r="DJ2560" s="1"/>
      <c r="DP2560" s="1"/>
      <c r="DQ2560" s="1"/>
      <c r="DS2560" s="1"/>
      <c r="DY2560" s="1"/>
      <c r="DZ2560" s="1"/>
      <c r="EB2560" s="1"/>
      <c r="EH2560" s="1"/>
      <c r="EI2560" s="1"/>
      <c r="EJ2560" s="1"/>
      <c r="EK2560" s="4"/>
      <c r="EP2560" s="1"/>
      <c r="ER2560" s="1"/>
      <c r="ES2560" s="1"/>
      <c r="ET2560" s="1"/>
      <c r="EZ2560" s="1"/>
      <c r="FB2560" s="1"/>
      <c r="FD2560" s="4"/>
      <c r="FF2560" s="1"/>
      <c r="FG2560" s="1"/>
      <c r="FL2560" s="1"/>
      <c r="FP2560" s="1"/>
      <c r="FQ2560" s="1"/>
      <c r="FR2560" s="1"/>
    </row>
    <row r="2561" spans="5:179" x14ac:dyDescent="0.3">
      <c r="E2561" s="4"/>
      <c r="R2561" s="1"/>
      <c r="T2561" s="1"/>
      <c r="U2561" s="1"/>
      <c r="V2561" s="1"/>
      <c r="Z2561" s="1"/>
      <c r="AA2561" s="1"/>
      <c r="AF2561" s="1"/>
      <c r="AG2561" s="1"/>
      <c r="BK2561" s="1"/>
      <c r="CX2561" s="1"/>
      <c r="CY2561" s="1"/>
      <c r="DA2561" s="1"/>
      <c r="DG2561" s="1"/>
      <c r="DH2561" s="1"/>
      <c r="DJ2561" s="1"/>
      <c r="DP2561" s="1"/>
      <c r="DQ2561" s="1"/>
      <c r="DS2561" s="1"/>
      <c r="DY2561" s="1"/>
      <c r="DZ2561" s="1"/>
      <c r="EB2561" s="1"/>
      <c r="EH2561" s="1"/>
      <c r="EI2561" s="1"/>
      <c r="EJ2561" s="1"/>
      <c r="EK2561" s="4"/>
      <c r="EN2561" s="1"/>
      <c r="EP2561" s="1"/>
      <c r="ER2561" s="1"/>
      <c r="ES2561" s="1"/>
      <c r="ET2561" s="1"/>
      <c r="EZ2561" s="1"/>
      <c r="FB2561" s="1"/>
      <c r="FD2561" s="4"/>
      <c r="FF2561" s="1"/>
      <c r="FG2561" s="1"/>
      <c r="FL2561" s="1"/>
      <c r="FP2561" s="1"/>
      <c r="FQ2561" s="1"/>
      <c r="FR2561" s="1"/>
    </row>
    <row r="2562" spans="5:179" x14ac:dyDescent="0.3">
      <c r="E2562" s="4"/>
      <c r="T2562" s="1"/>
      <c r="U2562" s="1"/>
      <c r="V2562" s="1"/>
      <c r="Z2562" s="1"/>
      <c r="AA2562" s="1"/>
      <c r="AF2562" s="1"/>
      <c r="AG2562" s="1"/>
      <c r="BK2562" s="1"/>
      <c r="CV2562" s="4"/>
      <c r="CW2562" s="4"/>
      <c r="CX2562" s="1"/>
      <c r="CY2562" s="1"/>
      <c r="DA2562" s="1"/>
      <c r="DG2562" s="1"/>
      <c r="DH2562" s="1"/>
      <c r="DJ2562" s="1"/>
      <c r="DP2562" s="1"/>
      <c r="DQ2562" s="1"/>
      <c r="DS2562" s="1"/>
      <c r="DY2562" s="1"/>
      <c r="DZ2562" s="1"/>
      <c r="EB2562" s="1"/>
      <c r="EH2562" s="1"/>
      <c r="EI2562" s="1"/>
      <c r="EJ2562" s="1"/>
      <c r="EK2562" s="4"/>
      <c r="EP2562" s="1"/>
      <c r="ER2562" s="1"/>
      <c r="ES2562" s="1"/>
      <c r="ET2562" s="1"/>
      <c r="EZ2562" s="1"/>
      <c r="FB2562" s="1"/>
      <c r="FD2562" s="4"/>
      <c r="FF2562" s="1"/>
      <c r="FG2562" s="1"/>
      <c r="FL2562" s="1"/>
      <c r="FP2562" s="1"/>
      <c r="FQ2562" s="1"/>
      <c r="FR2562" s="1"/>
    </row>
    <row r="2563" spans="5:179" x14ac:dyDescent="0.3">
      <c r="E2563" s="4"/>
      <c r="R2563" s="1"/>
      <c r="T2563" s="1"/>
      <c r="U2563" s="1"/>
      <c r="V2563" s="1"/>
      <c r="Z2563" s="1"/>
      <c r="AA2563" s="1"/>
      <c r="AF2563" s="1"/>
      <c r="AG2563" s="1"/>
      <c r="BK2563" s="1"/>
      <c r="CX2563" s="1"/>
      <c r="CY2563" s="1"/>
      <c r="DA2563" s="1"/>
      <c r="DG2563" s="1"/>
      <c r="DH2563" s="1"/>
      <c r="DJ2563" s="1"/>
      <c r="DP2563" s="1"/>
      <c r="DQ2563" s="1"/>
      <c r="DS2563" s="1"/>
      <c r="DY2563" s="1"/>
      <c r="DZ2563" s="1"/>
      <c r="EB2563" s="1"/>
      <c r="EH2563" s="1"/>
      <c r="EI2563" s="1"/>
      <c r="EJ2563" s="1"/>
      <c r="EK2563" s="4"/>
      <c r="EN2563" s="1"/>
      <c r="EP2563" s="1"/>
      <c r="ER2563" s="1"/>
      <c r="ES2563" s="1"/>
      <c r="ET2563" s="1"/>
      <c r="EZ2563" s="1"/>
      <c r="FB2563" s="1"/>
      <c r="FD2563" s="4"/>
      <c r="FF2563" s="1"/>
      <c r="FG2563" s="1"/>
      <c r="FL2563" s="1"/>
      <c r="FP2563" s="1"/>
      <c r="FQ2563" s="1"/>
      <c r="FR2563" s="1"/>
      <c r="FV2563" s="1"/>
    </row>
    <row r="2564" spans="5:179" x14ac:dyDescent="0.3">
      <c r="E2564" s="4"/>
      <c r="T2564" s="1"/>
      <c r="U2564" s="1"/>
      <c r="Z2564" s="1"/>
      <c r="AA2564" s="1"/>
      <c r="AF2564" s="1"/>
      <c r="AG2564" s="1"/>
      <c r="BK2564" s="1"/>
      <c r="CX2564" s="1"/>
      <c r="CY2564" s="1"/>
      <c r="DA2564" s="1"/>
      <c r="DG2564" s="1"/>
      <c r="DH2564" s="1"/>
      <c r="DJ2564" s="1"/>
      <c r="DP2564" s="1"/>
      <c r="DQ2564" s="1"/>
      <c r="DS2564" s="1"/>
      <c r="DY2564" s="1"/>
      <c r="DZ2564" s="1"/>
      <c r="EB2564" s="1"/>
      <c r="EH2564" s="1"/>
      <c r="EI2564" s="1"/>
      <c r="EJ2564" s="1"/>
      <c r="EK2564" s="4"/>
      <c r="EP2564" s="1"/>
      <c r="ER2564" s="1"/>
      <c r="ES2564" s="1"/>
      <c r="ET2564" s="1"/>
      <c r="EZ2564" s="1"/>
      <c r="FB2564" s="1"/>
      <c r="FD2564" s="4"/>
      <c r="FF2564" s="1"/>
      <c r="FG2564" s="1"/>
      <c r="FL2564" s="1"/>
      <c r="FP2564" s="1"/>
      <c r="FQ2564" s="1"/>
      <c r="FR2564" s="1"/>
      <c r="FU2564" s="1"/>
    </row>
    <row r="2565" spans="5:179" x14ac:dyDescent="0.3">
      <c r="E2565" s="4"/>
      <c r="T2565" s="1"/>
      <c r="U2565" s="1"/>
      <c r="V2565" s="1"/>
      <c r="Z2565" s="1"/>
      <c r="AA2565" s="1"/>
      <c r="AF2565" s="1"/>
      <c r="AG2565" s="1"/>
      <c r="BK2565" s="1"/>
      <c r="CX2565" s="1"/>
      <c r="CY2565" s="1"/>
      <c r="DA2565" s="1"/>
      <c r="DG2565" s="1"/>
      <c r="DH2565" s="1"/>
      <c r="DJ2565" s="1"/>
      <c r="DP2565" s="1"/>
      <c r="DQ2565" s="1"/>
      <c r="DS2565" s="1"/>
      <c r="DY2565" s="1"/>
      <c r="DZ2565" s="1"/>
      <c r="EB2565" s="1"/>
      <c r="EH2565" s="1"/>
      <c r="EI2565" s="1"/>
      <c r="EJ2565" s="1"/>
      <c r="EK2565" s="4"/>
      <c r="EP2565" s="1"/>
      <c r="ER2565" s="1"/>
      <c r="ES2565" s="1"/>
      <c r="ET2565" s="1"/>
      <c r="EZ2565" s="1"/>
      <c r="FB2565" s="1"/>
      <c r="FD2565" s="4"/>
      <c r="FF2565" s="1"/>
      <c r="FG2565" s="1"/>
      <c r="FL2565" s="1"/>
      <c r="FP2565" s="1"/>
      <c r="FQ2565" s="1"/>
      <c r="FR2565" s="1"/>
      <c r="FU2565" s="1"/>
    </row>
    <row r="2566" spans="5:179" x14ac:dyDescent="0.3">
      <c r="E2566" s="4"/>
      <c r="T2566" s="1"/>
      <c r="U2566" s="1"/>
      <c r="V2566" s="1"/>
      <c r="Z2566" s="1"/>
      <c r="AA2566" s="1"/>
      <c r="AF2566" s="1"/>
      <c r="AG2566" s="1"/>
      <c r="BK2566" s="1"/>
      <c r="BT2566" s="1"/>
      <c r="CC2566" s="1"/>
      <c r="CL2566" s="1"/>
      <c r="CX2566" s="1"/>
      <c r="CY2566" s="1"/>
      <c r="DA2566" s="1"/>
      <c r="DD2566" s="1"/>
      <c r="DG2566" s="1"/>
      <c r="DH2566" s="1"/>
      <c r="DJ2566" s="1"/>
      <c r="DP2566" s="1"/>
      <c r="DQ2566" s="1"/>
      <c r="DS2566" s="1"/>
      <c r="DY2566" s="1"/>
      <c r="DZ2566" s="1"/>
      <c r="EB2566" s="1"/>
      <c r="EH2566" s="1"/>
      <c r="EI2566" s="1"/>
      <c r="EJ2566" s="1"/>
      <c r="EK2566" s="4"/>
      <c r="EP2566" s="1"/>
      <c r="ER2566" s="1"/>
      <c r="ES2566" s="1"/>
      <c r="ET2566" s="1"/>
      <c r="EZ2566" s="1"/>
      <c r="FB2566" s="1"/>
      <c r="FD2566" s="4"/>
      <c r="FF2566" s="1"/>
      <c r="FG2566" s="1"/>
      <c r="FL2566" s="1"/>
      <c r="FP2566" s="1"/>
      <c r="FQ2566" s="1"/>
      <c r="FR2566" s="1"/>
      <c r="FW2566" s="1"/>
    </row>
    <row r="2567" spans="5:179" x14ac:dyDescent="0.3">
      <c r="E2567" s="4"/>
      <c r="L2567" s="4"/>
      <c r="M2567" s="4"/>
      <c r="T2567" s="1"/>
      <c r="U2567" s="1"/>
      <c r="V2567" s="1"/>
      <c r="Z2567" s="1"/>
      <c r="AA2567" s="1"/>
      <c r="AF2567" s="1"/>
      <c r="AG2567" s="1"/>
      <c r="BK2567" s="1"/>
      <c r="CV2567" s="4"/>
      <c r="CW2567" s="4"/>
      <c r="CX2567" s="1"/>
      <c r="CY2567" s="1"/>
      <c r="DA2567" s="1"/>
      <c r="DG2567" s="1"/>
      <c r="DH2567" s="1"/>
      <c r="DJ2567" s="1"/>
      <c r="DP2567" s="1"/>
      <c r="DQ2567" s="1"/>
      <c r="DS2567" s="1"/>
      <c r="DY2567" s="1"/>
      <c r="DZ2567" s="1"/>
      <c r="EB2567" s="1"/>
      <c r="EH2567" s="1"/>
      <c r="EI2567" s="1"/>
      <c r="EJ2567" s="1"/>
      <c r="EK2567" s="4"/>
      <c r="ER2567" s="1"/>
      <c r="ES2567" s="1"/>
      <c r="ET2567" s="1"/>
      <c r="EZ2567" s="1"/>
      <c r="FB2567" s="1"/>
      <c r="FD2567" s="4"/>
      <c r="FF2567" s="1"/>
      <c r="FG2567" s="1"/>
      <c r="FL2567" s="1"/>
      <c r="FP2567" s="1"/>
      <c r="FR2567" s="1"/>
    </row>
    <row r="2568" spans="5:179" x14ac:dyDescent="0.3">
      <c r="E2568" s="4"/>
      <c r="T2568" s="1"/>
      <c r="U2568" s="1"/>
      <c r="V2568" s="1"/>
      <c r="Z2568" s="1"/>
      <c r="AA2568" s="1"/>
      <c r="AF2568" s="1"/>
      <c r="AG2568" s="1"/>
      <c r="BK2568" s="1"/>
      <c r="CV2568" s="4"/>
      <c r="CW2568" s="4"/>
      <c r="CX2568" s="1"/>
      <c r="CY2568" s="1"/>
      <c r="DA2568" s="1"/>
      <c r="DG2568" s="1"/>
      <c r="DH2568" s="1"/>
      <c r="DJ2568" s="1"/>
      <c r="DP2568" s="1"/>
      <c r="DQ2568" s="1"/>
      <c r="DS2568" s="1"/>
      <c r="DY2568" s="1"/>
      <c r="DZ2568" s="1"/>
      <c r="EB2568" s="1"/>
      <c r="EH2568" s="1"/>
      <c r="EI2568" s="1"/>
      <c r="EJ2568" s="1"/>
      <c r="EK2568" s="4"/>
      <c r="EP2568" s="1"/>
      <c r="ER2568" s="1"/>
      <c r="ES2568" s="1"/>
      <c r="ET2568" s="1"/>
      <c r="EZ2568" s="1"/>
      <c r="FB2568" s="1"/>
      <c r="FD2568" s="4"/>
      <c r="FF2568" s="1"/>
      <c r="FG2568" s="1"/>
      <c r="FL2568" s="1"/>
      <c r="FP2568" s="1"/>
      <c r="FQ2568" s="1"/>
      <c r="FR2568" s="1"/>
    </row>
    <row r="2569" spans="5:179" x14ac:dyDescent="0.3">
      <c r="E2569" s="4"/>
      <c r="R2569" s="1"/>
      <c r="T2569" s="1"/>
      <c r="U2569" s="1"/>
      <c r="V2569" s="1"/>
      <c r="Z2569" s="1"/>
      <c r="AA2569" s="1"/>
      <c r="AF2569" s="1"/>
      <c r="AG2569" s="1"/>
      <c r="BK2569" s="1"/>
      <c r="CX2569" s="1"/>
      <c r="CY2569" s="1"/>
      <c r="DA2569" s="1"/>
      <c r="DG2569" s="1"/>
      <c r="DH2569" s="1"/>
      <c r="DJ2569" s="1"/>
      <c r="DP2569" s="1"/>
      <c r="DQ2569" s="1"/>
      <c r="DS2569" s="1"/>
      <c r="DY2569" s="1"/>
      <c r="DZ2569" s="1"/>
      <c r="EB2569" s="1"/>
      <c r="EE2569" s="1"/>
      <c r="EH2569" s="1"/>
      <c r="EI2569" s="1"/>
      <c r="EJ2569" s="1"/>
      <c r="EK2569" s="4"/>
      <c r="EN2569" s="1"/>
      <c r="EP2569" s="1"/>
      <c r="ER2569" s="1"/>
      <c r="ES2569" s="1"/>
      <c r="ET2569" s="1"/>
      <c r="EZ2569" s="1"/>
      <c r="FB2569" s="1"/>
      <c r="FD2569" s="4"/>
      <c r="FF2569" s="1"/>
      <c r="FG2569" s="1"/>
      <c r="FL2569" s="1"/>
      <c r="FP2569" s="1"/>
      <c r="FQ2569" s="1"/>
      <c r="FR2569" s="1"/>
      <c r="FU2569" s="1"/>
    </row>
    <row r="2570" spans="5:179" x14ac:dyDescent="0.3">
      <c r="E2570" s="4"/>
      <c r="R2570" s="1"/>
      <c r="T2570" s="1"/>
      <c r="U2570" s="1"/>
      <c r="V2570" s="1"/>
      <c r="Z2570" s="1"/>
      <c r="AA2570" s="1"/>
      <c r="AF2570" s="1"/>
      <c r="AG2570" s="1"/>
      <c r="BK2570" s="1"/>
      <c r="CX2570" s="1"/>
      <c r="CY2570" s="1"/>
      <c r="DA2570" s="1"/>
      <c r="DG2570" s="1"/>
      <c r="DH2570" s="1"/>
      <c r="DJ2570" s="1"/>
      <c r="DP2570" s="1"/>
      <c r="DQ2570" s="1"/>
      <c r="DS2570" s="1"/>
      <c r="DY2570" s="1"/>
      <c r="DZ2570" s="1"/>
      <c r="EB2570" s="1"/>
      <c r="EH2570" s="1"/>
      <c r="EI2570" s="1"/>
      <c r="EJ2570" s="1"/>
      <c r="EK2570" s="4"/>
      <c r="EN2570" s="1"/>
      <c r="EP2570" s="1"/>
      <c r="ER2570" s="1"/>
      <c r="ES2570" s="1"/>
      <c r="ET2570" s="1"/>
      <c r="EZ2570" s="1"/>
      <c r="FB2570" s="1"/>
      <c r="FD2570" s="4"/>
      <c r="FF2570" s="1"/>
      <c r="FG2570" s="1"/>
      <c r="FL2570" s="1"/>
      <c r="FP2570" s="1"/>
      <c r="FQ2570" s="1"/>
      <c r="FR2570" s="1"/>
      <c r="FV2570" s="1"/>
    </row>
    <row r="2571" spans="5:179" x14ac:dyDescent="0.3">
      <c r="E2571" s="4"/>
      <c r="L2571" s="4"/>
      <c r="M2571" s="4"/>
      <c r="T2571" s="1"/>
      <c r="U2571" s="1"/>
      <c r="Z2571" s="1"/>
      <c r="AA2571" s="1"/>
      <c r="AF2571" s="1"/>
      <c r="AG2571" s="1"/>
      <c r="BK2571" s="1"/>
      <c r="CX2571" s="1"/>
      <c r="CY2571" s="1"/>
      <c r="DA2571" s="1"/>
      <c r="DG2571" s="1"/>
      <c r="DH2571" s="1"/>
      <c r="DJ2571" s="1"/>
      <c r="DP2571" s="1"/>
      <c r="DQ2571" s="1"/>
      <c r="DS2571" s="1"/>
      <c r="DY2571" s="1"/>
      <c r="DZ2571" s="1"/>
      <c r="EB2571" s="1"/>
      <c r="EH2571" s="1"/>
      <c r="EI2571" s="1"/>
      <c r="EJ2571" s="1"/>
      <c r="EK2571" s="4"/>
      <c r="EP2571" s="1"/>
      <c r="ER2571" s="1"/>
      <c r="ES2571" s="1"/>
      <c r="ET2571" s="1"/>
      <c r="EZ2571" s="1"/>
      <c r="FB2571" s="1"/>
      <c r="FD2571" s="4"/>
      <c r="FF2571" s="1"/>
      <c r="FG2571" s="1"/>
      <c r="FL2571" s="1"/>
      <c r="FP2571" s="1"/>
      <c r="FQ2571" s="1"/>
      <c r="FR2571" s="1"/>
      <c r="FU2571" s="1"/>
    </row>
    <row r="2572" spans="5:179" x14ac:dyDescent="0.3">
      <c r="E2572" s="4"/>
      <c r="R2572" s="1"/>
      <c r="T2572" s="1"/>
      <c r="U2572" s="1"/>
      <c r="V2572" s="1"/>
      <c r="Z2572" s="1"/>
      <c r="AA2572" s="1"/>
      <c r="AF2572" s="1"/>
      <c r="AG2572" s="1"/>
      <c r="BK2572" s="1"/>
      <c r="CX2572" s="1"/>
      <c r="CY2572" s="1"/>
      <c r="DA2572" s="1"/>
      <c r="DG2572" s="1"/>
      <c r="DH2572" s="1"/>
      <c r="DJ2572" s="1"/>
      <c r="DM2572" s="1"/>
      <c r="DP2572" s="1"/>
      <c r="DQ2572" s="1"/>
      <c r="DS2572" s="1"/>
      <c r="DY2572" s="1"/>
      <c r="DZ2572" s="1"/>
      <c r="EB2572" s="1"/>
      <c r="EH2572" s="1"/>
      <c r="EI2572" s="1"/>
      <c r="EJ2572" s="1"/>
      <c r="EK2572" s="4"/>
      <c r="EN2572" s="1"/>
      <c r="EP2572" s="1"/>
      <c r="ER2572" s="1"/>
      <c r="ES2572" s="1"/>
      <c r="ET2572" s="1"/>
      <c r="EZ2572" s="1"/>
      <c r="FB2572" s="1"/>
      <c r="FD2572" s="4"/>
      <c r="FF2572" s="1"/>
      <c r="FG2572" s="1"/>
      <c r="FL2572" s="1"/>
      <c r="FP2572" s="1"/>
      <c r="FQ2572" s="1"/>
      <c r="FR2572" s="1"/>
      <c r="FU2572" s="1"/>
    </row>
    <row r="2573" spans="5:179" x14ac:dyDescent="0.3">
      <c r="E2573" s="4"/>
      <c r="T2573" s="1"/>
      <c r="U2573" s="1"/>
      <c r="V2573" s="1"/>
      <c r="Z2573" s="1"/>
      <c r="AA2573" s="1"/>
      <c r="AF2573" s="1"/>
      <c r="AG2573" s="1"/>
      <c r="BK2573" s="1"/>
      <c r="CX2573" s="1"/>
      <c r="CY2573" s="1"/>
      <c r="DA2573" s="1"/>
      <c r="DG2573" s="1"/>
      <c r="DH2573" s="1"/>
      <c r="DJ2573" s="1"/>
      <c r="DP2573" s="1"/>
      <c r="DQ2573" s="1"/>
      <c r="DS2573" s="1"/>
      <c r="DY2573" s="1"/>
      <c r="DZ2573" s="1"/>
      <c r="EB2573" s="1"/>
      <c r="EH2573" s="1"/>
      <c r="EI2573" s="1"/>
      <c r="EJ2573" s="1"/>
      <c r="EK2573" s="4"/>
      <c r="EP2573" s="1"/>
      <c r="ER2573" s="1"/>
      <c r="ES2573" s="1"/>
      <c r="ET2573" s="1"/>
      <c r="EZ2573" s="1"/>
      <c r="FB2573" s="1"/>
      <c r="FD2573" s="4"/>
      <c r="FF2573" s="1"/>
      <c r="FG2573" s="1"/>
      <c r="FL2573" s="1"/>
      <c r="FP2573" s="1"/>
      <c r="FQ2573" s="1"/>
      <c r="FR2573" s="1"/>
    </row>
    <row r="2574" spans="5:179" x14ac:dyDescent="0.3">
      <c r="E2574" s="4"/>
      <c r="R2574" s="1"/>
      <c r="T2574" s="1"/>
      <c r="U2574" s="1"/>
      <c r="V2574" s="1"/>
      <c r="Z2574" s="1"/>
      <c r="AA2574" s="1"/>
      <c r="AF2574" s="1"/>
      <c r="AG2574" s="1"/>
      <c r="BK2574" s="1"/>
      <c r="CX2574" s="1"/>
      <c r="CY2574" s="1"/>
      <c r="DA2574" s="1"/>
      <c r="DG2574" s="1"/>
      <c r="DH2574" s="1"/>
      <c r="DJ2574" s="1"/>
      <c r="DP2574" s="1"/>
      <c r="DQ2574" s="1"/>
      <c r="DS2574" s="1"/>
      <c r="DY2574" s="1"/>
      <c r="DZ2574" s="1"/>
      <c r="EB2574" s="1"/>
      <c r="EH2574" s="1"/>
      <c r="EI2574" s="1"/>
      <c r="EJ2574" s="1"/>
      <c r="EK2574" s="4"/>
      <c r="EN2574" s="1"/>
      <c r="EP2574" s="1"/>
      <c r="ER2574" s="1"/>
      <c r="ES2574" s="1"/>
      <c r="ET2574" s="1"/>
      <c r="EZ2574" s="1"/>
      <c r="FB2574" s="1"/>
      <c r="FD2574" s="4"/>
      <c r="FF2574" s="1"/>
      <c r="FG2574" s="1"/>
      <c r="FL2574" s="1"/>
      <c r="FP2574" s="1"/>
      <c r="FQ2574" s="1"/>
      <c r="FR2574" s="1"/>
    </row>
    <row r="2575" spans="5:179" x14ac:dyDescent="0.3">
      <c r="E2575" s="4"/>
      <c r="T2575" s="1"/>
      <c r="U2575" s="1"/>
      <c r="Z2575" s="1"/>
      <c r="AA2575" s="1"/>
      <c r="AF2575" s="1"/>
      <c r="AG2575" s="1"/>
      <c r="BK2575" s="1"/>
      <c r="CV2575" s="4"/>
      <c r="CW2575" s="4"/>
      <c r="CX2575" s="1"/>
      <c r="CY2575" s="1"/>
      <c r="DA2575" s="1"/>
      <c r="DG2575" s="1"/>
      <c r="DH2575" s="1"/>
      <c r="DJ2575" s="1"/>
      <c r="DP2575" s="1"/>
      <c r="DQ2575" s="1"/>
      <c r="DS2575" s="1"/>
      <c r="DY2575" s="1"/>
      <c r="DZ2575" s="1"/>
      <c r="EB2575" s="1"/>
      <c r="EH2575" s="1"/>
      <c r="EI2575" s="1"/>
      <c r="EJ2575" s="1"/>
      <c r="EK2575" s="4"/>
      <c r="ER2575" s="1"/>
      <c r="ES2575" s="1"/>
      <c r="ET2575" s="1"/>
      <c r="EZ2575" s="1"/>
      <c r="FB2575" s="1"/>
      <c r="FD2575" s="4"/>
      <c r="FF2575" s="1"/>
      <c r="FG2575" s="1"/>
      <c r="FL2575" s="1"/>
      <c r="FP2575" s="1"/>
      <c r="FR2575" s="1"/>
      <c r="FU2575" s="1"/>
    </row>
    <row r="2576" spans="5:179" x14ac:dyDescent="0.3">
      <c r="E2576" s="4"/>
      <c r="L2576" s="4"/>
      <c r="M2576" s="4"/>
      <c r="T2576" s="1"/>
      <c r="U2576" s="1"/>
      <c r="V2576" s="1"/>
      <c r="Z2576" s="1"/>
      <c r="AA2576" s="1"/>
      <c r="AF2576" s="1"/>
      <c r="AG2576" s="1"/>
      <c r="BK2576" s="1"/>
      <c r="BT2576" s="1"/>
      <c r="CX2576" s="1"/>
      <c r="CY2576" s="1"/>
      <c r="DA2576" s="1"/>
      <c r="DG2576" s="1"/>
      <c r="DH2576" s="1"/>
      <c r="DJ2576" s="1"/>
      <c r="DP2576" s="1"/>
      <c r="DQ2576" s="1"/>
      <c r="DS2576" s="1"/>
      <c r="DY2576" s="1"/>
      <c r="DZ2576" s="1"/>
      <c r="EB2576" s="1"/>
      <c r="EI2576" s="1"/>
      <c r="EJ2576" s="1"/>
      <c r="EK2576" s="4"/>
      <c r="EP2576" s="1"/>
      <c r="ER2576" s="1"/>
      <c r="ES2576" s="1"/>
      <c r="ET2576" s="1"/>
      <c r="EZ2576" s="1"/>
      <c r="FB2576" s="1"/>
      <c r="FD2576" s="4"/>
      <c r="FF2576" s="1"/>
      <c r="FG2576" s="1"/>
      <c r="FL2576" s="1"/>
      <c r="FP2576" s="1"/>
      <c r="FQ2576" s="1"/>
      <c r="FR2576" s="1"/>
      <c r="FU2576" s="1"/>
    </row>
    <row r="2577" spans="5:179" x14ac:dyDescent="0.3">
      <c r="E2577" s="4"/>
      <c r="R2577" s="1"/>
      <c r="T2577" s="1"/>
      <c r="U2577" s="1"/>
      <c r="V2577" s="1"/>
      <c r="Z2577" s="1"/>
      <c r="AA2577" s="1"/>
      <c r="AF2577" s="1"/>
      <c r="AG2577" s="1"/>
      <c r="BK2577" s="1"/>
      <c r="CX2577" s="1"/>
      <c r="CY2577" s="1"/>
      <c r="DA2577" s="1"/>
      <c r="DG2577" s="1"/>
      <c r="DH2577" s="1"/>
      <c r="DJ2577" s="1"/>
      <c r="DP2577" s="1"/>
      <c r="DQ2577" s="1"/>
      <c r="DS2577" s="1"/>
      <c r="DY2577" s="1"/>
      <c r="DZ2577" s="1"/>
      <c r="EB2577" s="1"/>
      <c r="EH2577" s="1"/>
      <c r="EI2577" s="1"/>
      <c r="EJ2577" s="1"/>
      <c r="EK2577" s="4"/>
      <c r="EN2577" s="1"/>
      <c r="EP2577" s="1"/>
      <c r="ER2577" s="1"/>
      <c r="ES2577" s="1"/>
      <c r="ET2577" s="1"/>
      <c r="EZ2577" s="1"/>
      <c r="FB2577" s="1"/>
      <c r="FD2577" s="4"/>
      <c r="FF2577" s="1"/>
      <c r="FG2577" s="1"/>
      <c r="FL2577" s="1"/>
      <c r="FP2577" s="1"/>
      <c r="FQ2577" s="1"/>
      <c r="FR2577" s="1"/>
      <c r="FV2577" s="1"/>
    </row>
    <row r="2578" spans="5:179" x14ac:dyDescent="0.3">
      <c r="E2578" s="4"/>
      <c r="R2578" s="1"/>
      <c r="T2578" s="1"/>
      <c r="U2578" s="1"/>
      <c r="V2578" s="1"/>
      <c r="Z2578" s="1"/>
      <c r="AA2578" s="1"/>
      <c r="AF2578" s="1"/>
      <c r="AG2578" s="1"/>
      <c r="BK2578" s="1"/>
      <c r="CX2578" s="1"/>
      <c r="CY2578" s="1"/>
      <c r="DA2578" s="1"/>
      <c r="DG2578" s="1"/>
      <c r="DH2578" s="1"/>
      <c r="DJ2578" s="1"/>
      <c r="DP2578" s="1"/>
      <c r="DQ2578" s="1"/>
      <c r="DS2578" s="1"/>
      <c r="DY2578" s="1"/>
      <c r="DZ2578" s="1"/>
      <c r="EB2578" s="1"/>
      <c r="EH2578" s="1"/>
      <c r="EI2578" s="1"/>
      <c r="EJ2578" s="1"/>
      <c r="EK2578" s="4"/>
      <c r="EN2578" s="1"/>
      <c r="EP2578" s="1"/>
      <c r="ER2578" s="1"/>
      <c r="ES2578" s="1"/>
      <c r="ET2578" s="1"/>
      <c r="EZ2578" s="1"/>
      <c r="FB2578" s="1"/>
      <c r="FD2578" s="4"/>
      <c r="FF2578" s="1"/>
      <c r="FG2578" s="1"/>
      <c r="FL2578" s="1"/>
      <c r="FP2578" s="1"/>
      <c r="FQ2578" s="1"/>
      <c r="FR2578" s="1"/>
      <c r="FU2578" s="1"/>
    </row>
    <row r="2579" spans="5:179" x14ac:dyDescent="0.3">
      <c r="E2579" s="4"/>
      <c r="L2579" s="4"/>
      <c r="M2579" s="4"/>
      <c r="T2579" s="1"/>
      <c r="U2579" s="1"/>
      <c r="V2579" s="1"/>
      <c r="Z2579" s="1"/>
      <c r="AA2579" s="1"/>
      <c r="AF2579" s="1"/>
      <c r="AG2579" s="1"/>
      <c r="BK2579" s="1"/>
      <c r="CX2579" s="1"/>
      <c r="CY2579" s="1"/>
      <c r="DA2579" s="1"/>
      <c r="DG2579" s="1"/>
      <c r="DH2579" s="1"/>
      <c r="DJ2579" s="1"/>
      <c r="DP2579" s="1"/>
      <c r="DQ2579" s="1"/>
      <c r="DS2579" s="1"/>
      <c r="DY2579" s="1"/>
      <c r="DZ2579" s="1"/>
      <c r="EB2579" s="1"/>
      <c r="EH2579" s="1"/>
      <c r="EI2579" s="1"/>
      <c r="EJ2579" s="1"/>
      <c r="EK2579" s="4"/>
      <c r="EP2579" s="1"/>
      <c r="ER2579" s="1"/>
      <c r="ES2579" s="1"/>
      <c r="ET2579" s="1"/>
      <c r="EZ2579" s="1"/>
      <c r="FB2579" s="1"/>
      <c r="FD2579" s="4"/>
      <c r="FF2579" s="1"/>
      <c r="FG2579" s="1"/>
      <c r="FL2579" s="1"/>
      <c r="FP2579" s="1"/>
      <c r="FQ2579" s="1"/>
      <c r="FR2579" s="1"/>
      <c r="FU2579" s="1"/>
    </row>
    <row r="2580" spans="5:179" x14ac:dyDescent="0.3">
      <c r="E2580" s="4"/>
      <c r="R2580" s="1"/>
      <c r="T2580" s="1"/>
      <c r="U2580" s="1"/>
      <c r="V2580" s="1"/>
      <c r="Z2580" s="1"/>
      <c r="AA2580" s="1"/>
      <c r="AF2580" s="1"/>
      <c r="AG2580" s="1"/>
      <c r="BK2580" s="1"/>
      <c r="CX2580" s="1"/>
      <c r="CY2580" s="1"/>
      <c r="DA2580" s="1"/>
      <c r="DG2580" s="1"/>
      <c r="DH2580" s="1"/>
      <c r="DJ2580" s="1"/>
      <c r="DP2580" s="1"/>
      <c r="DQ2580" s="1"/>
      <c r="DS2580" s="1"/>
      <c r="DY2580" s="1"/>
      <c r="DZ2580" s="1"/>
      <c r="EB2580" s="1"/>
      <c r="EH2580" s="1"/>
      <c r="EI2580" s="1"/>
      <c r="EJ2580" s="1"/>
      <c r="EK2580" s="4"/>
      <c r="EN2580" s="1"/>
      <c r="EP2580" s="1"/>
      <c r="ER2580" s="1"/>
      <c r="ES2580" s="1"/>
      <c r="ET2580" s="1"/>
      <c r="EZ2580" s="1"/>
      <c r="FB2580" s="1"/>
      <c r="FD2580" s="4"/>
      <c r="FF2580" s="1"/>
      <c r="FG2580" s="1"/>
      <c r="FL2580" s="1"/>
      <c r="FP2580" s="1"/>
      <c r="FQ2580" s="1"/>
      <c r="FR2580" s="1"/>
      <c r="FW2580" s="1"/>
    </row>
    <row r="2581" spans="5:179" x14ac:dyDescent="0.3">
      <c r="E2581" s="4"/>
      <c r="R2581" s="1"/>
      <c r="T2581" s="1"/>
      <c r="U2581" s="1"/>
      <c r="V2581" s="1"/>
      <c r="Z2581" s="1"/>
      <c r="AA2581" s="1"/>
      <c r="AF2581" s="1"/>
      <c r="AG2581" s="1"/>
      <c r="BK2581" s="1"/>
      <c r="CX2581" s="1"/>
      <c r="CY2581" s="1"/>
      <c r="DA2581" s="1"/>
      <c r="DG2581" s="1"/>
      <c r="DH2581" s="1"/>
      <c r="DJ2581" s="1"/>
      <c r="DP2581" s="1"/>
      <c r="DQ2581" s="1"/>
      <c r="DS2581" s="1"/>
      <c r="DY2581" s="1"/>
      <c r="DZ2581" s="1"/>
      <c r="EB2581" s="1"/>
      <c r="EH2581" s="1"/>
      <c r="EI2581" s="1"/>
      <c r="EJ2581" s="1"/>
      <c r="EK2581" s="4"/>
      <c r="EN2581" s="1"/>
      <c r="EP2581" s="1"/>
      <c r="ER2581" s="1"/>
      <c r="ES2581" s="1"/>
      <c r="ET2581" s="1"/>
      <c r="EZ2581" s="1"/>
      <c r="FB2581" s="1"/>
      <c r="FD2581" s="4"/>
      <c r="FF2581" s="1"/>
      <c r="FG2581" s="1"/>
      <c r="FL2581" s="1"/>
      <c r="FP2581" s="1"/>
      <c r="FQ2581" s="1"/>
      <c r="FR2581" s="1"/>
      <c r="FV2581" s="1"/>
    </row>
    <row r="2582" spans="5:179" x14ac:dyDescent="0.3">
      <c r="E2582" s="4"/>
      <c r="L2582" s="4"/>
      <c r="M2582" s="4"/>
      <c r="T2582" s="1"/>
      <c r="U2582" s="1"/>
      <c r="V2582" s="1"/>
      <c r="Z2582" s="1"/>
      <c r="AA2582" s="1"/>
      <c r="AF2582" s="1"/>
      <c r="AG2582" s="1"/>
      <c r="BK2582" s="1"/>
      <c r="CX2582" s="1"/>
      <c r="CY2582" s="1"/>
      <c r="DA2582" s="1"/>
      <c r="DG2582" s="1"/>
      <c r="DH2582" s="1"/>
      <c r="DJ2582" s="1"/>
      <c r="DP2582" s="1"/>
      <c r="DQ2582" s="1"/>
      <c r="DS2582" s="1"/>
      <c r="DY2582" s="1"/>
      <c r="DZ2582" s="1"/>
      <c r="EB2582" s="1"/>
      <c r="EH2582" s="1"/>
      <c r="EI2582" s="1"/>
      <c r="EJ2582" s="1"/>
      <c r="EK2582" s="4"/>
      <c r="EP2582" s="1"/>
      <c r="ER2582" s="1"/>
      <c r="ES2582" s="1"/>
      <c r="ET2582" s="1"/>
      <c r="EZ2582" s="1"/>
      <c r="FB2582" s="1"/>
      <c r="FD2582" s="4"/>
      <c r="FF2582" s="1"/>
      <c r="FG2582" s="1"/>
      <c r="FL2582" s="1"/>
      <c r="FP2582" s="1"/>
      <c r="FQ2582" s="1"/>
      <c r="FR2582" s="1"/>
      <c r="FU2582" s="1"/>
    </row>
    <row r="2583" spans="5:179" x14ac:dyDescent="0.3">
      <c r="E2583" s="4"/>
      <c r="T2583" s="1"/>
      <c r="U2583" s="1"/>
      <c r="V2583" s="1"/>
      <c r="Z2583" s="1"/>
      <c r="AA2583" s="1"/>
      <c r="AF2583" s="1"/>
      <c r="AG2583" s="1"/>
      <c r="BK2583" s="1"/>
      <c r="BT2583" s="1"/>
      <c r="CV2583" s="4"/>
      <c r="CW2583" s="4"/>
      <c r="CX2583" s="1"/>
      <c r="CY2583" s="1"/>
      <c r="DA2583" s="1"/>
      <c r="DG2583" s="1"/>
      <c r="DH2583" s="1"/>
      <c r="DJ2583" s="1"/>
      <c r="DP2583" s="1"/>
      <c r="DQ2583" s="1"/>
      <c r="DS2583" s="1"/>
      <c r="DY2583" s="1"/>
      <c r="DZ2583" s="1"/>
      <c r="EB2583" s="1"/>
      <c r="EI2583" s="1"/>
      <c r="EJ2583" s="1"/>
      <c r="EK2583" s="4"/>
      <c r="EP2583" s="1"/>
      <c r="ER2583" s="1"/>
      <c r="ES2583" s="1"/>
      <c r="ET2583" s="1"/>
      <c r="EZ2583" s="1"/>
      <c r="FB2583" s="1"/>
      <c r="FD2583" s="4"/>
      <c r="FF2583" s="1"/>
      <c r="FG2583" s="1"/>
      <c r="FL2583" s="1"/>
      <c r="FP2583" s="1"/>
      <c r="FQ2583" s="1"/>
      <c r="FR2583" s="1"/>
      <c r="FU2583" s="1"/>
    </row>
    <row r="2584" spans="5:179" x14ac:dyDescent="0.3">
      <c r="E2584" s="4"/>
      <c r="R2584" s="1"/>
      <c r="T2584" s="1"/>
      <c r="U2584" s="1"/>
      <c r="V2584" s="1"/>
      <c r="Z2584" s="1"/>
      <c r="AA2584" s="1"/>
      <c r="AF2584" s="1"/>
      <c r="AG2584" s="1"/>
      <c r="BK2584" s="1"/>
      <c r="CX2584" s="1"/>
      <c r="CY2584" s="1"/>
      <c r="DA2584" s="1"/>
      <c r="DG2584" s="1"/>
      <c r="DH2584" s="1"/>
      <c r="DJ2584" s="1"/>
      <c r="DP2584" s="1"/>
      <c r="DQ2584" s="1"/>
      <c r="DS2584" s="1"/>
      <c r="DY2584" s="1"/>
      <c r="DZ2584" s="1"/>
      <c r="EB2584" s="1"/>
      <c r="EH2584" s="1"/>
      <c r="EI2584" s="1"/>
      <c r="EJ2584" s="1"/>
      <c r="EK2584" s="4"/>
      <c r="EN2584" s="1"/>
      <c r="EP2584" s="1"/>
      <c r="ER2584" s="1"/>
      <c r="ES2584" s="1"/>
      <c r="ET2584" s="1"/>
      <c r="EZ2584" s="1"/>
      <c r="FB2584" s="1"/>
      <c r="FD2584" s="4"/>
      <c r="FF2584" s="1"/>
      <c r="FG2584" s="1"/>
      <c r="FL2584" s="1"/>
      <c r="FP2584" s="1"/>
      <c r="FQ2584" s="1"/>
      <c r="FR2584" s="1"/>
      <c r="FV2584" s="1"/>
    </row>
    <row r="2585" spans="5:179" x14ac:dyDescent="0.3">
      <c r="E2585" s="4"/>
      <c r="L2585" s="4"/>
      <c r="M2585" s="4"/>
      <c r="R2585" s="1"/>
      <c r="T2585" s="1"/>
      <c r="U2585" s="1"/>
      <c r="V2585" s="1"/>
      <c r="Z2585" s="1"/>
      <c r="AA2585" s="1"/>
      <c r="AF2585" s="1"/>
      <c r="AG2585" s="1"/>
      <c r="BK2585" s="1"/>
      <c r="CX2585" s="1"/>
      <c r="CY2585" s="1"/>
      <c r="DA2585" s="1"/>
      <c r="DG2585" s="1"/>
      <c r="DH2585" s="1"/>
      <c r="DJ2585" s="1"/>
      <c r="DP2585" s="1"/>
      <c r="DQ2585" s="1"/>
      <c r="DS2585" s="1"/>
      <c r="DY2585" s="1"/>
      <c r="DZ2585" s="1"/>
      <c r="EB2585" s="1"/>
      <c r="EH2585" s="1"/>
      <c r="EI2585" s="1"/>
      <c r="EJ2585" s="1"/>
      <c r="EK2585" s="4"/>
      <c r="EN2585" s="1"/>
      <c r="EP2585" s="1"/>
      <c r="ER2585" s="1"/>
      <c r="ES2585" s="1"/>
      <c r="ET2585" s="1"/>
      <c r="EZ2585" s="1"/>
      <c r="FB2585" s="1"/>
      <c r="FD2585" s="4"/>
      <c r="FF2585" s="1"/>
      <c r="FG2585" s="1"/>
      <c r="FL2585" s="1"/>
      <c r="FP2585" s="1"/>
      <c r="FQ2585" s="1"/>
      <c r="FR2585" s="1"/>
      <c r="FW2585" s="1"/>
    </row>
    <row r="2586" spans="5:179" x14ac:dyDescent="0.3">
      <c r="E2586" s="4"/>
      <c r="L2586" s="4"/>
      <c r="M2586" s="4"/>
      <c r="R2586" s="1"/>
      <c r="T2586" s="1"/>
      <c r="U2586" s="1"/>
      <c r="V2586" s="1"/>
      <c r="Z2586" s="1"/>
      <c r="AA2586" s="1"/>
      <c r="AF2586" s="1"/>
      <c r="AG2586" s="1"/>
      <c r="BK2586" s="1"/>
      <c r="CX2586" s="1"/>
      <c r="CY2586" s="1"/>
      <c r="DA2586" s="1"/>
      <c r="DG2586" s="1"/>
      <c r="DH2586" s="1"/>
      <c r="DJ2586" s="1"/>
      <c r="DP2586" s="1"/>
      <c r="DQ2586" s="1"/>
      <c r="DS2586" s="1"/>
      <c r="DY2586" s="1"/>
      <c r="DZ2586" s="1"/>
      <c r="EB2586" s="1"/>
      <c r="EH2586" s="1"/>
      <c r="EI2586" s="1"/>
      <c r="EJ2586" s="1"/>
      <c r="EK2586" s="4"/>
      <c r="EN2586" s="1"/>
      <c r="EP2586" s="1"/>
      <c r="ER2586" s="1"/>
      <c r="ES2586" s="1"/>
      <c r="ET2586" s="1"/>
      <c r="EZ2586" s="1"/>
      <c r="FB2586" s="1"/>
      <c r="FD2586" s="4"/>
      <c r="FF2586" s="1"/>
      <c r="FG2586" s="1"/>
      <c r="FL2586" s="1"/>
      <c r="FP2586" s="1"/>
      <c r="FQ2586" s="1"/>
      <c r="FR2586" s="1"/>
      <c r="FW2586" s="1"/>
    </row>
    <row r="2587" spans="5:179" x14ac:dyDescent="0.3">
      <c r="E2587" s="4"/>
      <c r="R2587" s="1"/>
      <c r="T2587" s="1"/>
      <c r="U2587" s="1"/>
      <c r="V2587" s="1"/>
      <c r="Z2587" s="1"/>
      <c r="AA2587" s="1"/>
      <c r="AF2587" s="1"/>
      <c r="AG2587" s="1"/>
      <c r="BK2587" s="1"/>
      <c r="CX2587" s="1"/>
      <c r="CY2587" s="1"/>
      <c r="DA2587" s="1"/>
      <c r="DG2587" s="1"/>
      <c r="DH2587" s="1"/>
      <c r="DJ2587" s="1"/>
      <c r="DP2587" s="1"/>
      <c r="DQ2587" s="1"/>
      <c r="DS2587" s="1"/>
      <c r="DY2587" s="1"/>
      <c r="DZ2587" s="1"/>
      <c r="EB2587" s="1"/>
      <c r="EH2587" s="1"/>
      <c r="EI2587" s="1"/>
      <c r="EJ2587" s="1"/>
      <c r="EK2587" s="4"/>
      <c r="EN2587" s="1"/>
      <c r="EP2587" s="1"/>
      <c r="ER2587" s="1"/>
      <c r="ES2587" s="1"/>
      <c r="ET2587" s="1"/>
      <c r="EZ2587" s="1"/>
      <c r="FB2587" s="1"/>
      <c r="FD2587" s="4"/>
      <c r="FF2587" s="1"/>
      <c r="FG2587" s="1"/>
      <c r="FL2587" s="1"/>
      <c r="FP2587" s="1"/>
      <c r="FQ2587" s="1"/>
      <c r="FR2587" s="1"/>
    </row>
    <row r="2588" spans="5:179" x14ac:dyDescent="0.3">
      <c r="E2588" s="4"/>
      <c r="R2588" s="1"/>
      <c r="T2588" s="1"/>
      <c r="U2588" s="1"/>
      <c r="V2588" s="1"/>
      <c r="Z2588" s="1"/>
      <c r="AA2588" s="1"/>
      <c r="AF2588" s="1"/>
      <c r="AG2588" s="1"/>
      <c r="BK2588" s="1"/>
      <c r="CX2588" s="1"/>
      <c r="CY2588" s="1"/>
      <c r="DA2588" s="1"/>
      <c r="DG2588" s="1"/>
      <c r="DH2588" s="1"/>
      <c r="DJ2588" s="1"/>
      <c r="DP2588" s="1"/>
      <c r="DQ2588" s="1"/>
      <c r="DS2588" s="1"/>
      <c r="DY2588" s="1"/>
      <c r="DZ2588" s="1"/>
      <c r="EB2588" s="1"/>
      <c r="EH2588" s="1"/>
      <c r="EI2588" s="1"/>
      <c r="EJ2588" s="1"/>
      <c r="EK2588" s="4"/>
      <c r="EN2588" s="1"/>
      <c r="EP2588" s="1"/>
      <c r="ER2588" s="1"/>
      <c r="ES2588" s="1"/>
      <c r="ET2588" s="1"/>
      <c r="EZ2588" s="1"/>
      <c r="FB2588" s="1"/>
      <c r="FD2588" s="4"/>
      <c r="FF2588" s="1"/>
      <c r="FG2588" s="1"/>
      <c r="FL2588" s="1"/>
      <c r="FP2588" s="1"/>
      <c r="FQ2588" s="1"/>
      <c r="FR2588" s="1"/>
    </row>
    <row r="2589" spans="5:179" x14ac:dyDescent="0.3">
      <c r="E2589" s="4"/>
      <c r="R2589" s="1"/>
      <c r="T2589" s="1"/>
      <c r="U2589" s="1"/>
      <c r="V2589" s="1"/>
      <c r="Z2589" s="1"/>
      <c r="AA2589" s="1"/>
      <c r="AF2589" s="1"/>
      <c r="AG2589" s="1"/>
      <c r="BK2589" s="1"/>
      <c r="CX2589" s="1"/>
      <c r="CY2589" s="1"/>
      <c r="DA2589" s="1"/>
      <c r="DG2589" s="1"/>
      <c r="DH2589" s="1"/>
      <c r="DJ2589" s="1"/>
      <c r="DP2589" s="1"/>
      <c r="DQ2589" s="1"/>
      <c r="DS2589" s="1"/>
      <c r="DY2589" s="1"/>
      <c r="DZ2589" s="1"/>
      <c r="EB2589" s="1"/>
      <c r="EH2589" s="1"/>
      <c r="EI2589" s="1"/>
      <c r="EJ2589" s="1"/>
      <c r="EK2589" s="4"/>
      <c r="EN2589" s="1"/>
      <c r="EP2589" s="1"/>
      <c r="ER2589" s="1"/>
      <c r="ES2589" s="1"/>
      <c r="ET2589" s="1"/>
      <c r="EZ2589" s="1"/>
      <c r="FB2589" s="1"/>
      <c r="FD2589" s="4"/>
      <c r="FF2589" s="1"/>
      <c r="FG2589" s="1"/>
      <c r="FL2589" s="1"/>
      <c r="FP2589" s="1"/>
      <c r="FQ2589" s="1"/>
      <c r="FR2589" s="1"/>
    </row>
    <row r="2590" spans="5:179" x14ac:dyDescent="0.3">
      <c r="E2590" s="4"/>
      <c r="R2590" s="1"/>
      <c r="T2590" s="1"/>
      <c r="U2590" s="1"/>
      <c r="V2590" s="1"/>
      <c r="Z2590" s="1"/>
      <c r="AA2590" s="1"/>
      <c r="AF2590" s="1"/>
      <c r="AG2590" s="1"/>
      <c r="BK2590" s="1"/>
      <c r="CX2590" s="1"/>
      <c r="CY2590" s="1"/>
      <c r="DA2590" s="1"/>
      <c r="DG2590" s="1"/>
      <c r="DH2590" s="1"/>
      <c r="DJ2590" s="1"/>
      <c r="DP2590" s="1"/>
      <c r="DQ2590" s="1"/>
      <c r="DS2590" s="1"/>
      <c r="DY2590" s="1"/>
      <c r="DZ2590" s="1"/>
      <c r="EB2590" s="1"/>
      <c r="EH2590" s="1"/>
      <c r="EI2590" s="1"/>
      <c r="EJ2590" s="1"/>
      <c r="EK2590" s="4"/>
      <c r="EN2590" s="1"/>
      <c r="EP2590" s="1"/>
      <c r="ER2590" s="1"/>
      <c r="ES2590" s="1"/>
      <c r="ET2590" s="1"/>
      <c r="EZ2590" s="1"/>
      <c r="FB2590" s="1"/>
      <c r="FD2590" s="4"/>
      <c r="FF2590" s="1"/>
      <c r="FG2590" s="1"/>
      <c r="FL2590" s="1"/>
      <c r="FP2590" s="1"/>
      <c r="FQ2590" s="1"/>
      <c r="FR2590" s="1"/>
      <c r="FU2590" s="1"/>
    </row>
    <row r="2591" spans="5:179" x14ac:dyDescent="0.3">
      <c r="E2591" s="4"/>
      <c r="R2591" s="1"/>
      <c r="T2591" s="1"/>
      <c r="U2591" s="1"/>
      <c r="V2591" s="1"/>
      <c r="Z2591" s="1"/>
      <c r="AA2591" s="1"/>
      <c r="AF2591" s="1"/>
      <c r="AG2591" s="1"/>
      <c r="BK2591" s="1"/>
      <c r="CX2591" s="1"/>
      <c r="CY2591" s="1"/>
      <c r="DA2591" s="1"/>
      <c r="DG2591" s="1"/>
      <c r="DH2591" s="1"/>
      <c r="DJ2591" s="1"/>
      <c r="DP2591" s="1"/>
      <c r="DQ2591" s="1"/>
      <c r="DS2591" s="1"/>
      <c r="DY2591" s="1"/>
      <c r="DZ2591" s="1"/>
      <c r="EB2591" s="1"/>
      <c r="EH2591" s="1"/>
      <c r="EI2591" s="1"/>
      <c r="EJ2591" s="1"/>
      <c r="EK2591" s="4"/>
      <c r="EN2591" s="1"/>
      <c r="EP2591" s="1"/>
      <c r="ER2591" s="1"/>
      <c r="ES2591" s="1"/>
      <c r="ET2591" s="1"/>
      <c r="EZ2591" s="1"/>
      <c r="FB2591" s="1"/>
      <c r="FD2591" s="4"/>
      <c r="FF2591" s="1"/>
      <c r="FG2591" s="1"/>
      <c r="FL2591" s="1"/>
      <c r="FP2591" s="1"/>
      <c r="FQ2591" s="1"/>
      <c r="FR2591" s="1"/>
    </row>
    <row r="2592" spans="5:179" x14ac:dyDescent="0.3">
      <c r="E2592" s="4"/>
      <c r="L2592" s="4"/>
      <c r="M2592" s="4"/>
      <c r="R2592" s="1"/>
      <c r="T2592" s="1"/>
      <c r="U2592" s="1"/>
      <c r="V2592" s="1"/>
      <c r="Z2592" s="1"/>
      <c r="AA2592" s="1"/>
      <c r="AF2592" s="1"/>
      <c r="AG2592" s="1"/>
      <c r="BK2592" s="1"/>
      <c r="CX2592" s="1"/>
      <c r="CY2592" s="1"/>
      <c r="DA2592" s="1"/>
      <c r="DG2592" s="1"/>
      <c r="DH2592" s="1"/>
      <c r="DJ2592" s="1"/>
      <c r="DP2592" s="1"/>
      <c r="DQ2592" s="1"/>
      <c r="DS2592" s="1"/>
      <c r="DY2592" s="1"/>
      <c r="DZ2592" s="1"/>
      <c r="EB2592" s="1"/>
      <c r="EH2592" s="1"/>
      <c r="EI2592" s="1"/>
      <c r="EJ2592" s="1"/>
      <c r="EK2592" s="4"/>
      <c r="EN2592" s="1"/>
      <c r="EP2592" s="1"/>
      <c r="ER2592" s="1"/>
      <c r="ES2592" s="1"/>
      <c r="ET2592" s="1"/>
      <c r="EZ2592" s="1"/>
      <c r="FB2592" s="1"/>
      <c r="FD2592" s="4"/>
      <c r="FF2592" s="1"/>
      <c r="FG2592" s="1"/>
      <c r="FL2592" s="1"/>
      <c r="FP2592" s="1"/>
      <c r="FQ2592" s="1"/>
      <c r="FR2592" s="1"/>
      <c r="FU2592" s="1"/>
    </row>
    <row r="2593" spans="5:179" x14ac:dyDescent="0.3">
      <c r="E2593" s="4"/>
      <c r="R2593" s="1"/>
      <c r="T2593" s="1"/>
      <c r="U2593" s="1"/>
      <c r="V2593" s="1"/>
      <c r="Z2593" s="1"/>
      <c r="AA2593" s="1"/>
      <c r="AF2593" s="1"/>
      <c r="AG2593" s="1"/>
      <c r="BK2593" s="1"/>
      <c r="CV2593" s="4"/>
      <c r="CW2593" s="4"/>
      <c r="CX2593" s="1"/>
      <c r="CY2593" s="1"/>
      <c r="DA2593" s="1"/>
      <c r="DG2593" s="1"/>
      <c r="DH2593" s="1"/>
      <c r="DJ2593" s="1"/>
      <c r="DP2593" s="1"/>
      <c r="DQ2593" s="1"/>
      <c r="DS2593" s="1"/>
      <c r="DY2593" s="1"/>
      <c r="DZ2593" s="1"/>
      <c r="EB2593" s="1"/>
      <c r="EH2593" s="1"/>
      <c r="EI2593" s="1"/>
      <c r="EJ2593" s="1"/>
      <c r="EK2593" s="4"/>
      <c r="EN2593" s="1"/>
      <c r="EP2593" s="1"/>
      <c r="ER2593" s="1"/>
      <c r="ES2593" s="1"/>
      <c r="ET2593" s="1"/>
      <c r="EZ2593" s="1"/>
      <c r="FB2593" s="1"/>
      <c r="FD2593" s="4"/>
      <c r="FF2593" s="1"/>
      <c r="FG2593" s="1"/>
      <c r="FL2593" s="1"/>
      <c r="FP2593" s="1"/>
      <c r="FQ2593" s="1"/>
      <c r="FR2593" s="1"/>
      <c r="FV2593" s="1"/>
    </row>
    <row r="2594" spans="5:179" x14ac:dyDescent="0.3">
      <c r="E2594" s="4"/>
      <c r="R2594" s="1"/>
      <c r="T2594" s="1"/>
      <c r="U2594" s="1"/>
      <c r="V2594" s="1"/>
      <c r="Z2594" s="1"/>
      <c r="AA2594" s="1"/>
      <c r="AF2594" s="1"/>
      <c r="AG2594" s="1"/>
      <c r="BK2594" s="1"/>
      <c r="BT2594" s="1"/>
      <c r="CX2594" s="1"/>
      <c r="CY2594" s="1"/>
      <c r="DA2594" s="1"/>
      <c r="DG2594" s="1"/>
      <c r="DH2594" s="1"/>
      <c r="DJ2594" s="1"/>
      <c r="DP2594" s="1"/>
      <c r="DQ2594" s="1"/>
      <c r="DS2594" s="1"/>
      <c r="DY2594" s="1"/>
      <c r="DZ2594" s="1"/>
      <c r="EB2594" s="1"/>
      <c r="EH2594" s="1"/>
      <c r="EI2594" s="1"/>
      <c r="EJ2594" s="1"/>
      <c r="EK2594" s="4"/>
      <c r="EN2594" s="1"/>
      <c r="EP2594" s="1"/>
      <c r="ER2594" s="1"/>
      <c r="ES2594" s="1"/>
      <c r="ET2594" s="1"/>
      <c r="EZ2594" s="1"/>
      <c r="FB2594" s="1"/>
      <c r="FD2594" s="4"/>
      <c r="FF2594" s="1"/>
      <c r="FG2594" s="1"/>
      <c r="FL2594" s="1"/>
      <c r="FP2594" s="1"/>
      <c r="FQ2594" s="1"/>
      <c r="FR2594" s="1"/>
      <c r="FW2594" s="1"/>
    </row>
    <row r="2595" spans="5:179" x14ac:dyDescent="0.3">
      <c r="E2595" s="4"/>
      <c r="R2595" s="1"/>
      <c r="T2595" s="1"/>
      <c r="U2595" s="1"/>
      <c r="V2595" s="1"/>
      <c r="Z2595" s="1"/>
      <c r="AA2595" s="1"/>
      <c r="AF2595" s="1"/>
      <c r="AG2595" s="1"/>
      <c r="BK2595" s="1"/>
      <c r="CX2595" s="1"/>
      <c r="CY2595" s="1"/>
      <c r="DA2595" s="1"/>
      <c r="DD2595" s="1"/>
      <c r="DG2595" s="1"/>
      <c r="DH2595" s="1"/>
      <c r="DJ2595" s="1"/>
      <c r="DM2595" s="1"/>
      <c r="DP2595" s="1"/>
      <c r="DQ2595" s="1"/>
      <c r="DS2595" s="1"/>
      <c r="DV2595" s="1"/>
      <c r="DY2595" s="1"/>
      <c r="DZ2595" s="1"/>
      <c r="EB2595" s="1"/>
      <c r="EH2595" s="1"/>
      <c r="EI2595" s="1"/>
      <c r="EJ2595" s="1"/>
      <c r="EK2595" s="4"/>
      <c r="EN2595" s="1"/>
      <c r="EP2595" s="1"/>
      <c r="ER2595" s="1"/>
      <c r="ES2595" s="1"/>
      <c r="ET2595" s="1"/>
      <c r="EZ2595" s="1"/>
      <c r="FB2595" s="1"/>
      <c r="FD2595" s="4"/>
      <c r="FF2595" s="1"/>
      <c r="FG2595" s="1"/>
      <c r="FL2595" s="1"/>
      <c r="FP2595" s="1"/>
      <c r="FQ2595" s="1"/>
      <c r="FR2595" s="1"/>
      <c r="FU2595" s="1"/>
    </row>
    <row r="2596" spans="5:179" x14ac:dyDescent="0.3">
      <c r="E2596" s="4"/>
      <c r="L2596" s="4"/>
      <c r="M2596" s="4"/>
      <c r="T2596" s="1"/>
      <c r="U2596" s="1"/>
      <c r="Z2596" s="1"/>
      <c r="AA2596" s="1"/>
      <c r="AF2596" s="1"/>
      <c r="AG2596" s="1"/>
      <c r="BK2596" s="1"/>
      <c r="CV2596" s="4"/>
      <c r="CW2596" s="4"/>
      <c r="CX2596" s="1"/>
      <c r="CY2596" s="1"/>
      <c r="DA2596" s="1"/>
      <c r="DG2596" s="1"/>
      <c r="DH2596" s="1"/>
      <c r="DJ2596" s="1"/>
      <c r="DP2596" s="1"/>
      <c r="DQ2596" s="1"/>
      <c r="DS2596" s="1"/>
      <c r="DY2596" s="1"/>
      <c r="DZ2596" s="1"/>
      <c r="EB2596" s="1"/>
      <c r="EH2596" s="1"/>
      <c r="EI2596" s="1"/>
      <c r="EJ2596" s="1"/>
      <c r="EK2596" s="4"/>
      <c r="ER2596" s="1"/>
      <c r="ES2596" s="1"/>
      <c r="ET2596" s="1"/>
      <c r="EZ2596" s="1"/>
      <c r="FB2596" s="1"/>
      <c r="FD2596" s="4"/>
      <c r="FF2596" s="1"/>
      <c r="FG2596" s="1"/>
      <c r="FL2596" s="1"/>
      <c r="FP2596" s="1"/>
      <c r="FR2596" s="1"/>
      <c r="FU2596" s="1"/>
    </row>
    <row r="2597" spans="5:179" x14ac:dyDescent="0.3">
      <c r="E2597" s="4"/>
      <c r="L2597" s="4"/>
      <c r="M2597" s="4"/>
      <c r="T2597" s="1"/>
      <c r="U2597" s="1"/>
      <c r="V2597" s="1"/>
      <c r="Z2597" s="1"/>
      <c r="AA2597" s="1"/>
      <c r="AF2597" s="1"/>
      <c r="AG2597" s="1"/>
      <c r="BK2597" s="1"/>
      <c r="CX2597" s="1"/>
      <c r="CY2597" s="1"/>
      <c r="DA2597" s="1"/>
      <c r="DD2597" s="1"/>
      <c r="DG2597" s="1"/>
      <c r="DH2597" s="1"/>
      <c r="DJ2597" s="1"/>
      <c r="DM2597" s="1"/>
      <c r="DP2597" s="1"/>
      <c r="DQ2597" s="1"/>
      <c r="DS2597" s="1"/>
      <c r="DV2597" s="1"/>
      <c r="DY2597" s="1"/>
      <c r="DZ2597" s="1"/>
      <c r="EB2597" s="1"/>
      <c r="EH2597" s="1"/>
      <c r="EI2597" s="1"/>
      <c r="EJ2597" s="1"/>
      <c r="EK2597" s="4"/>
      <c r="EP2597" s="1"/>
      <c r="ER2597" s="1"/>
      <c r="ES2597" s="1"/>
      <c r="ET2597" s="1"/>
      <c r="EZ2597" s="1"/>
      <c r="FB2597" s="1"/>
      <c r="FD2597" s="4"/>
      <c r="FF2597" s="1"/>
      <c r="FG2597" s="1"/>
      <c r="FL2597" s="1"/>
      <c r="FP2597" s="1"/>
      <c r="FQ2597" s="1"/>
      <c r="FR2597" s="1"/>
      <c r="FU2597" s="1"/>
    </row>
    <row r="2598" spans="5:179" x14ac:dyDescent="0.3">
      <c r="E2598" s="4"/>
      <c r="R2598" s="1"/>
      <c r="T2598" s="1"/>
      <c r="U2598" s="1"/>
      <c r="V2598" s="1"/>
      <c r="Z2598" s="1"/>
      <c r="AA2598" s="1"/>
      <c r="AF2598" s="1"/>
      <c r="AG2598" s="1"/>
      <c r="BK2598" s="1"/>
      <c r="CX2598" s="1"/>
      <c r="CY2598" s="1"/>
      <c r="DA2598" s="1"/>
      <c r="DG2598" s="1"/>
      <c r="DH2598" s="1"/>
      <c r="DJ2598" s="1"/>
      <c r="DP2598" s="1"/>
      <c r="DQ2598" s="1"/>
      <c r="DS2598" s="1"/>
      <c r="DY2598" s="1"/>
      <c r="DZ2598" s="1"/>
      <c r="EB2598" s="1"/>
      <c r="EH2598" s="1"/>
      <c r="EI2598" s="1"/>
      <c r="EJ2598" s="1"/>
      <c r="EK2598" s="4"/>
      <c r="EN2598" s="1"/>
      <c r="EP2598" s="1"/>
      <c r="ER2598" s="1"/>
      <c r="ES2598" s="1"/>
      <c r="ET2598" s="1"/>
      <c r="EZ2598" s="1"/>
      <c r="FB2598" s="1"/>
      <c r="FD2598" s="4"/>
      <c r="FF2598" s="1"/>
      <c r="FG2598" s="1"/>
      <c r="FL2598" s="1"/>
      <c r="FP2598" s="1"/>
      <c r="FQ2598" s="1"/>
      <c r="FR2598" s="1"/>
      <c r="FU2598" s="1"/>
    </row>
    <row r="2599" spans="5:179" x14ac:dyDescent="0.3">
      <c r="E2599" s="4"/>
      <c r="R2599" s="1"/>
      <c r="T2599" s="1"/>
      <c r="U2599" s="1"/>
      <c r="V2599" s="1"/>
      <c r="Z2599" s="1"/>
      <c r="AA2599" s="1"/>
      <c r="AF2599" s="1"/>
      <c r="AG2599" s="1"/>
      <c r="BK2599" s="1"/>
      <c r="BT2599" s="1"/>
      <c r="CC2599" s="1"/>
      <c r="CL2599" s="1"/>
      <c r="CX2599" s="1"/>
      <c r="CY2599" s="1"/>
      <c r="DA2599" s="1"/>
      <c r="DG2599" s="1"/>
      <c r="DH2599" s="1"/>
      <c r="DJ2599" s="1"/>
      <c r="DP2599" s="1"/>
      <c r="DQ2599" s="1"/>
      <c r="DS2599" s="1"/>
      <c r="DY2599" s="1"/>
      <c r="DZ2599" s="1"/>
      <c r="EB2599" s="1"/>
      <c r="EH2599" s="1"/>
      <c r="EI2599" s="1"/>
      <c r="EJ2599" s="1"/>
      <c r="EK2599" s="4"/>
      <c r="EN2599" s="1"/>
      <c r="EP2599" s="1"/>
      <c r="ER2599" s="1"/>
      <c r="ES2599" s="1"/>
      <c r="ET2599" s="1"/>
      <c r="EZ2599" s="1"/>
      <c r="FB2599" s="1"/>
      <c r="FD2599" s="4"/>
      <c r="FF2599" s="1"/>
      <c r="FG2599" s="1"/>
      <c r="FL2599" s="1"/>
      <c r="FP2599" s="1"/>
      <c r="FQ2599" s="1"/>
      <c r="FR2599" s="1"/>
      <c r="FV2599" s="1"/>
    </row>
    <row r="2600" spans="5:179" x14ac:dyDescent="0.3">
      <c r="E2600" s="4"/>
      <c r="T2600" s="1"/>
      <c r="U2600" s="1"/>
      <c r="V2600" s="1"/>
      <c r="Z2600" s="1"/>
      <c r="AA2600" s="1"/>
      <c r="AF2600" s="1"/>
      <c r="AG2600" s="1"/>
      <c r="BK2600" s="1"/>
      <c r="CX2600" s="1"/>
      <c r="CY2600" s="1"/>
      <c r="DA2600" s="1"/>
      <c r="DG2600" s="1"/>
      <c r="DH2600" s="1"/>
      <c r="DJ2600" s="1"/>
      <c r="DP2600" s="1"/>
      <c r="DQ2600" s="1"/>
      <c r="DS2600" s="1"/>
      <c r="DY2600" s="1"/>
      <c r="DZ2600" s="1"/>
      <c r="EB2600" s="1"/>
      <c r="EH2600" s="1"/>
      <c r="EI2600" s="1"/>
      <c r="EJ2600" s="1"/>
      <c r="EK2600" s="4"/>
      <c r="EP2600" s="1"/>
      <c r="ER2600" s="1"/>
      <c r="ES2600" s="1"/>
      <c r="ET2600" s="1"/>
      <c r="EZ2600" s="1"/>
      <c r="FB2600" s="1"/>
      <c r="FD2600" s="4"/>
      <c r="FF2600" s="1"/>
      <c r="FG2600" s="1"/>
      <c r="FL2600" s="1"/>
      <c r="FP2600" s="1"/>
      <c r="FQ2600" s="1"/>
      <c r="FR2600" s="1"/>
      <c r="FU2600" s="1"/>
    </row>
    <row r="2601" spans="5:179" x14ac:dyDescent="0.3">
      <c r="E2601" s="4"/>
      <c r="L2601" s="4"/>
      <c r="M2601" s="4"/>
      <c r="AF2601" s="1"/>
      <c r="FB2601" s="1"/>
      <c r="FD2601" s="4"/>
      <c r="FF2601" s="1"/>
      <c r="FG2601" s="1"/>
      <c r="FL2601" s="1"/>
      <c r="FP2601" s="1"/>
      <c r="FR2601" s="1"/>
    </row>
    <row r="2602" spans="5:179" x14ac:dyDescent="0.3">
      <c r="E2602" s="4"/>
      <c r="L2602" s="4"/>
      <c r="M2602" s="4"/>
      <c r="T2602" s="1"/>
      <c r="U2602" s="1"/>
      <c r="Z2602" s="1"/>
      <c r="AA2602" s="1"/>
      <c r="AF2602" s="1"/>
      <c r="AG2602" s="1"/>
      <c r="BK2602" s="1"/>
      <c r="CX2602" s="1"/>
      <c r="CY2602" s="1"/>
      <c r="DA2602" s="1"/>
      <c r="DG2602" s="1"/>
      <c r="DH2602" s="1"/>
      <c r="DJ2602" s="1"/>
      <c r="DP2602" s="1"/>
      <c r="DQ2602" s="1"/>
      <c r="DS2602" s="1"/>
      <c r="DY2602" s="1"/>
      <c r="DZ2602" s="1"/>
      <c r="EB2602" s="1"/>
      <c r="EH2602" s="1"/>
      <c r="EI2602" s="1"/>
      <c r="EJ2602" s="1"/>
      <c r="EK2602" s="4"/>
      <c r="ER2602" s="1"/>
      <c r="ES2602" s="1"/>
      <c r="ET2602" s="1"/>
      <c r="EZ2602" s="1"/>
      <c r="FB2602" s="1"/>
      <c r="FD2602" s="4"/>
      <c r="FF2602" s="1"/>
      <c r="FG2602" s="1"/>
      <c r="FL2602" s="1"/>
      <c r="FP2602" s="1"/>
      <c r="FR2602" s="1"/>
      <c r="FW2602" s="1"/>
    </row>
    <row r="2603" spans="5:179" x14ac:dyDescent="0.3">
      <c r="E2603" s="4"/>
      <c r="T2603" s="1"/>
      <c r="U2603" s="1"/>
      <c r="V2603" s="1"/>
      <c r="Z2603" s="1"/>
      <c r="AA2603" s="1"/>
      <c r="AF2603" s="1"/>
      <c r="AG2603" s="1"/>
      <c r="BK2603" s="1"/>
      <c r="CX2603" s="1"/>
      <c r="CY2603" s="1"/>
      <c r="DA2603" s="1"/>
      <c r="DG2603" s="1"/>
      <c r="DH2603" s="1"/>
      <c r="DJ2603" s="1"/>
      <c r="DM2603" s="1"/>
      <c r="DP2603" s="1"/>
      <c r="DQ2603" s="1"/>
      <c r="DS2603" s="1"/>
      <c r="DY2603" s="1"/>
      <c r="DZ2603" s="1"/>
      <c r="EB2603" s="1"/>
      <c r="EH2603" s="1"/>
      <c r="EI2603" s="1"/>
      <c r="EJ2603" s="1"/>
      <c r="EK2603" s="4"/>
      <c r="EP2603" s="1"/>
      <c r="ER2603" s="1"/>
      <c r="ES2603" s="1"/>
      <c r="ET2603" s="1"/>
      <c r="EZ2603" s="1"/>
      <c r="FB2603" s="1"/>
      <c r="FD2603" s="4"/>
      <c r="FF2603" s="1"/>
      <c r="FG2603" s="1"/>
      <c r="FL2603" s="1"/>
      <c r="FP2603" s="1"/>
      <c r="FQ2603" s="1"/>
      <c r="FR2603" s="1"/>
      <c r="FU2603" s="1"/>
    </row>
    <row r="2604" spans="5:179" x14ac:dyDescent="0.3">
      <c r="E2604" s="4"/>
      <c r="R2604" s="1"/>
      <c r="T2604" s="1"/>
      <c r="U2604" s="1"/>
      <c r="V2604" s="1"/>
      <c r="Z2604" s="1"/>
      <c r="AA2604" s="1"/>
      <c r="AF2604" s="1"/>
      <c r="AG2604" s="1"/>
      <c r="BK2604" s="1"/>
      <c r="CX2604" s="1"/>
      <c r="CY2604" s="1"/>
      <c r="DA2604" s="1"/>
      <c r="DD2604" s="1"/>
      <c r="DG2604" s="1"/>
      <c r="DH2604" s="1"/>
      <c r="DJ2604" s="1"/>
      <c r="DM2604" s="1"/>
      <c r="DP2604" s="1"/>
      <c r="DQ2604" s="1"/>
      <c r="DS2604" s="1"/>
      <c r="DY2604" s="1"/>
      <c r="DZ2604" s="1"/>
      <c r="EB2604" s="1"/>
      <c r="EH2604" s="1"/>
      <c r="EI2604" s="1"/>
      <c r="EJ2604" s="1"/>
      <c r="EK2604" s="4"/>
      <c r="EN2604" s="1"/>
      <c r="EP2604" s="1"/>
      <c r="ER2604" s="1"/>
      <c r="ES2604" s="1"/>
      <c r="ET2604" s="1"/>
      <c r="EZ2604" s="1"/>
      <c r="FB2604" s="1"/>
      <c r="FD2604" s="4"/>
      <c r="FF2604" s="1"/>
      <c r="FG2604" s="1"/>
      <c r="FL2604" s="1"/>
      <c r="FP2604" s="1"/>
      <c r="FQ2604" s="1"/>
      <c r="FR2604" s="1"/>
      <c r="FU2604" s="1"/>
    </row>
    <row r="2605" spans="5:179" x14ac:dyDescent="0.3">
      <c r="E2605" s="4"/>
      <c r="T2605" s="1"/>
      <c r="U2605" s="1"/>
      <c r="V2605" s="1"/>
      <c r="Z2605" s="1"/>
      <c r="AA2605" s="1"/>
      <c r="AF2605" s="1"/>
      <c r="AG2605" s="1"/>
      <c r="BK2605" s="1"/>
      <c r="BT2605" s="1"/>
      <c r="CC2605" s="1"/>
      <c r="CL2605" s="1"/>
      <c r="CX2605" s="1"/>
      <c r="CY2605" s="1"/>
      <c r="DA2605" s="1"/>
      <c r="DG2605" s="1"/>
      <c r="DH2605" s="1"/>
      <c r="DJ2605" s="1"/>
      <c r="DP2605" s="1"/>
      <c r="DQ2605" s="1"/>
      <c r="DS2605" s="1"/>
      <c r="DY2605" s="1"/>
      <c r="DZ2605" s="1"/>
      <c r="EB2605" s="1"/>
      <c r="EH2605" s="1"/>
      <c r="EI2605" s="1"/>
      <c r="EJ2605" s="1"/>
      <c r="EK2605" s="4"/>
      <c r="EP2605" s="1"/>
      <c r="ER2605" s="1"/>
      <c r="ES2605" s="1"/>
      <c r="ET2605" s="1"/>
      <c r="EZ2605" s="1"/>
      <c r="FB2605" s="1"/>
      <c r="FD2605" s="4"/>
      <c r="FF2605" s="1"/>
      <c r="FG2605" s="1"/>
      <c r="FL2605" s="1"/>
      <c r="FP2605" s="1"/>
      <c r="FQ2605" s="1"/>
      <c r="FR2605" s="1"/>
      <c r="FW2605" s="1"/>
    </row>
    <row r="2606" spans="5:179" x14ac:dyDescent="0.3">
      <c r="E2606" s="4"/>
      <c r="L2606" s="4"/>
      <c r="M2606" s="4"/>
      <c r="T2606" s="1"/>
      <c r="U2606" s="1"/>
      <c r="V2606" s="1"/>
      <c r="Z2606" s="1"/>
      <c r="AA2606" s="1"/>
      <c r="AF2606" s="1"/>
      <c r="AG2606" s="1"/>
      <c r="BK2606" s="1"/>
      <c r="CX2606" s="1"/>
      <c r="CY2606" s="1"/>
      <c r="DA2606" s="1"/>
      <c r="DG2606" s="1"/>
      <c r="DH2606" s="1"/>
      <c r="DJ2606" s="1"/>
      <c r="DP2606" s="1"/>
      <c r="DQ2606" s="1"/>
      <c r="DS2606" s="1"/>
      <c r="DY2606" s="1"/>
      <c r="DZ2606" s="1"/>
      <c r="EB2606" s="1"/>
      <c r="EE2606" s="1"/>
      <c r="EH2606" s="1"/>
      <c r="EI2606" s="1"/>
      <c r="EJ2606" s="1"/>
      <c r="EK2606" s="4"/>
      <c r="EP2606" s="1"/>
      <c r="ER2606" s="1"/>
      <c r="ES2606" s="1"/>
      <c r="ET2606" s="1"/>
      <c r="EZ2606" s="1"/>
      <c r="FB2606" s="1"/>
      <c r="FD2606" s="4"/>
      <c r="FF2606" s="1"/>
      <c r="FG2606" s="1"/>
      <c r="FL2606" s="1"/>
      <c r="FP2606" s="1"/>
      <c r="FQ2606" s="1"/>
      <c r="FR2606" s="1"/>
      <c r="FU2606" s="1"/>
    </row>
    <row r="2607" spans="5:179" x14ac:dyDescent="0.3">
      <c r="E2607" s="4"/>
      <c r="L2607" s="4"/>
      <c r="M2607" s="4"/>
      <c r="R2607" s="1"/>
      <c r="T2607" s="1"/>
      <c r="U2607" s="1"/>
      <c r="V2607" s="1"/>
      <c r="Z2607" s="1"/>
      <c r="AA2607" s="1"/>
      <c r="AF2607" s="1"/>
      <c r="AG2607" s="1"/>
      <c r="BK2607" s="1"/>
      <c r="CX2607" s="1"/>
      <c r="CY2607" s="1"/>
      <c r="DA2607" s="1"/>
      <c r="DG2607" s="1"/>
      <c r="DH2607" s="1"/>
      <c r="DJ2607" s="1"/>
      <c r="DP2607" s="1"/>
      <c r="DQ2607" s="1"/>
      <c r="DS2607" s="1"/>
      <c r="DV2607" s="1"/>
      <c r="DY2607" s="1"/>
      <c r="DZ2607" s="1"/>
      <c r="EB2607" s="1"/>
      <c r="EH2607" s="1"/>
      <c r="EI2607" s="1"/>
      <c r="EJ2607" s="1"/>
      <c r="EK2607" s="4"/>
      <c r="EN2607" s="1"/>
      <c r="EP2607" s="1"/>
      <c r="ER2607" s="1"/>
      <c r="ES2607" s="1"/>
      <c r="ET2607" s="1"/>
      <c r="EZ2607" s="1"/>
      <c r="FB2607" s="1"/>
      <c r="FD2607" s="4"/>
      <c r="FF2607" s="1"/>
      <c r="FG2607" s="1"/>
      <c r="FL2607" s="1"/>
      <c r="FP2607" s="1"/>
      <c r="FQ2607" s="1"/>
      <c r="FR2607" s="1"/>
      <c r="FU2607" s="1"/>
    </row>
    <row r="2608" spans="5:179" x14ac:dyDescent="0.3">
      <c r="E2608" s="4"/>
      <c r="R2608" s="1"/>
      <c r="T2608" s="1"/>
      <c r="U2608" s="1"/>
      <c r="V2608" s="1"/>
      <c r="Z2608" s="1"/>
      <c r="AA2608" s="1"/>
      <c r="AF2608" s="1"/>
      <c r="AG2608" s="1"/>
      <c r="BK2608" s="1"/>
      <c r="CX2608" s="1"/>
      <c r="CY2608" s="1"/>
      <c r="DA2608" s="1"/>
      <c r="DG2608" s="1"/>
      <c r="DH2608" s="1"/>
      <c r="DJ2608" s="1"/>
      <c r="DP2608" s="1"/>
      <c r="DQ2608" s="1"/>
      <c r="DS2608" s="1"/>
      <c r="DY2608" s="1"/>
      <c r="DZ2608" s="1"/>
      <c r="EB2608" s="1"/>
      <c r="EH2608" s="1"/>
      <c r="EI2608" s="1"/>
      <c r="EJ2608" s="1"/>
      <c r="EK2608" s="4"/>
      <c r="EN2608" s="1"/>
      <c r="EP2608" s="1"/>
      <c r="ER2608" s="1"/>
      <c r="ES2608" s="1"/>
      <c r="ET2608" s="1"/>
      <c r="EZ2608" s="1"/>
      <c r="FB2608" s="1"/>
      <c r="FD2608" s="4"/>
      <c r="FF2608" s="1"/>
      <c r="FG2608" s="1"/>
      <c r="FL2608" s="1"/>
      <c r="FP2608" s="1"/>
      <c r="FQ2608" s="1"/>
      <c r="FR2608" s="1"/>
      <c r="FU2608" s="1"/>
    </row>
    <row r="2609" spans="5:179" x14ac:dyDescent="0.3">
      <c r="E2609" s="4"/>
      <c r="L2609" s="4"/>
      <c r="M2609" s="4"/>
      <c r="T2609" s="1"/>
      <c r="U2609" s="1"/>
      <c r="V2609" s="1"/>
      <c r="Z2609" s="1"/>
      <c r="AA2609" s="1"/>
      <c r="AF2609" s="1"/>
      <c r="AG2609" s="1"/>
      <c r="BK2609" s="1"/>
      <c r="CX2609" s="1"/>
      <c r="CY2609" s="1"/>
      <c r="DA2609" s="1"/>
      <c r="DG2609" s="1"/>
      <c r="DH2609" s="1"/>
      <c r="DJ2609" s="1"/>
      <c r="DP2609" s="1"/>
      <c r="DQ2609" s="1"/>
      <c r="DS2609" s="1"/>
      <c r="DY2609" s="1"/>
      <c r="DZ2609" s="1"/>
      <c r="EB2609" s="1"/>
      <c r="EH2609" s="1"/>
      <c r="EI2609" s="1"/>
      <c r="EJ2609" s="1"/>
      <c r="EK2609" s="4"/>
      <c r="ER2609" s="1"/>
      <c r="ES2609" s="1"/>
      <c r="ET2609" s="1"/>
      <c r="EZ2609" s="1"/>
      <c r="FB2609" s="1"/>
      <c r="FD2609" s="4"/>
      <c r="FF2609" s="1"/>
      <c r="FG2609" s="1"/>
      <c r="FL2609" s="1"/>
      <c r="FP2609" s="1"/>
      <c r="FR2609" s="1"/>
      <c r="FU2609" s="1"/>
    </row>
    <row r="2610" spans="5:179" x14ac:dyDescent="0.3">
      <c r="E2610" s="4"/>
      <c r="T2610" s="1"/>
      <c r="U2610" s="1"/>
      <c r="V2610" s="1"/>
      <c r="Z2610" s="1"/>
      <c r="AA2610" s="1"/>
      <c r="AD2610" s="1"/>
      <c r="AF2610" s="1"/>
      <c r="AG2610" s="1"/>
      <c r="BK2610" s="1"/>
      <c r="CX2610" s="1"/>
      <c r="CY2610" s="1"/>
      <c r="DA2610" s="1"/>
      <c r="DG2610" s="1"/>
      <c r="DH2610" s="1"/>
      <c r="DJ2610" s="1"/>
      <c r="DP2610" s="1"/>
      <c r="DQ2610" s="1"/>
      <c r="DS2610" s="1"/>
      <c r="DY2610" s="1"/>
      <c r="DZ2610" s="1"/>
      <c r="EB2610" s="1"/>
      <c r="EH2610" s="1"/>
      <c r="EI2610" s="1"/>
      <c r="EJ2610" s="1"/>
      <c r="EK2610" s="4"/>
      <c r="EP2610" s="1"/>
      <c r="ER2610" s="1"/>
      <c r="ES2610" s="1"/>
      <c r="ET2610" s="1"/>
      <c r="EZ2610" s="1"/>
      <c r="FB2610" s="1"/>
      <c r="FD2610" s="4"/>
      <c r="FF2610" s="1"/>
      <c r="FG2610" s="1"/>
      <c r="FL2610" s="1"/>
      <c r="FP2610" s="1"/>
      <c r="FQ2610" s="1"/>
      <c r="FR2610" s="1"/>
      <c r="FU2610" s="1"/>
    </row>
    <row r="2611" spans="5:179" x14ac:dyDescent="0.3">
      <c r="E2611" s="4"/>
      <c r="R2611" s="1"/>
      <c r="T2611" s="1"/>
      <c r="U2611" s="1"/>
      <c r="V2611" s="1"/>
      <c r="Z2611" s="1"/>
      <c r="AA2611" s="1"/>
      <c r="AF2611" s="1"/>
      <c r="AG2611" s="1"/>
      <c r="BK2611" s="1"/>
      <c r="CX2611" s="1"/>
      <c r="CY2611" s="1"/>
      <c r="DA2611" s="1"/>
      <c r="DG2611" s="1"/>
      <c r="DH2611" s="1"/>
      <c r="DJ2611" s="1"/>
      <c r="DP2611" s="1"/>
      <c r="DQ2611" s="1"/>
      <c r="DS2611" s="1"/>
      <c r="DY2611" s="1"/>
      <c r="DZ2611" s="1"/>
      <c r="EB2611" s="1"/>
      <c r="EH2611" s="1"/>
      <c r="EI2611" s="1"/>
      <c r="EJ2611" s="1"/>
      <c r="EK2611" s="4"/>
      <c r="EN2611" s="1"/>
      <c r="EP2611" s="1"/>
      <c r="ER2611" s="1"/>
      <c r="ES2611" s="1"/>
      <c r="ET2611" s="1"/>
      <c r="EZ2611" s="1"/>
      <c r="FB2611" s="1"/>
      <c r="FD2611" s="4"/>
      <c r="FF2611" s="1"/>
      <c r="FG2611" s="1"/>
      <c r="FL2611" s="1"/>
      <c r="FP2611" s="1"/>
      <c r="FQ2611" s="1"/>
      <c r="FR2611" s="1"/>
      <c r="FU2611" s="1"/>
    </row>
    <row r="2612" spans="5:179" x14ac:dyDescent="0.3">
      <c r="E2612" s="4"/>
      <c r="T2612" s="1"/>
      <c r="U2612" s="1"/>
      <c r="V2612" s="1"/>
      <c r="Z2612" s="1"/>
      <c r="AA2612" s="1"/>
      <c r="AF2612" s="1"/>
      <c r="AG2612" s="1"/>
      <c r="BK2612" s="1"/>
      <c r="CX2612" s="1"/>
      <c r="CY2612" s="1"/>
      <c r="DA2612" s="1"/>
      <c r="DG2612" s="1"/>
      <c r="DH2612" s="1"/>
      <c r="DJ2612" s="1"/>
      <c r="DP2612" s="1"/>
      <c r="DQ2612" s="1"/>
      <c r="DS2612" s="1"/>
      <c r="DY2612" s="1"/>
      <c r="DZ2612" s="1"/>
      <c r="EB2612" s="1"/>
      <c r="EH2612" s="1"/>
      <c r="EI2612" s="1"/>
      <c r="EJ2612" s="1"/>
      <c r="EK2612" s="4"/>
      <c r="EP2612" s="1"/>
      <c r="ER2612" s="1"/>
      <c r="ES2612" s="1"/>
      <c r="ET2612" s="1"/>
      <c r="EZ2612" s="1"/>
      <c r="FB2612" s="1"/>
      <c r="FD2612" s="4"/>
      <c r="FF2612" s="1"/>
      <c r="FG2612" s="1"/>
      <c r="FL2612" s="1"/>
      <c r="FP2612" s="1"/>
      <c r="FQ2612" s="1"/>
      <c r="FR2612" s="1"/>
    </row>
    <row r="2613" spans="5:179" x14ac:dyDescent="0.3">
      <c r="E2613" s="4"/>
      <c r="R2613" s="1"/>
      <c r="T2613" s="1"/>
      <c r="U2613" s="1"/>
      <c r="V2613" s="1"/>
      <c r="Z2613" s="1"/>
      <c r="AA2613" s="1"/>
      <c r="AF2613" s="1"/>
      <c r="AG2613" s="1"/>
      <c r="BK2613" s="1"/>
      <c r="CX2613" s="1"/>
      <c r="CY2613" s="1"/>
      <c r="DA2613" s="1"/>
      <c r="DG2613" s="1"/>
      <c r="DH2613" s="1"/>
      <c r="DJ2613" s="1"/>
      <c r="DP2613" s="1"/>
      <c r="DQ2613" s="1"/>
      <c r="DS2613" s="1"/>
      <c r="DY2613" s="1"/>
      <c r="DZ2613" s="1"/>
      <c r="EB2613" s="1"/>
      <c r="EH2613" s="1"/>
      <c r="EI2613" s="1"/>
      <c r="EJ2613" s="1"/>
      <c r="EK2613" s="4"/>
      <c r="EN2613" s="1"/>
      <c r="EP2613" s="1"/>
      <c r="ER2613" s="1"/>
      <c r="ES2613" s="1"/>
      <c r="ET2613" s="1"/>
      <c r="EZ2613" s="1"/>
      <c r="FB2613" s="1"/>
      <c r="FD2613" s="4"/>
      <c r="FF2613" s="1"/>
      <c r="FG2613" s="1"/>
      <c r="FL2613" s="1"/>
      <c r="FP2613" s="1"/>
      <c r="FQ2613" s="1"/>
      <c r="FR2613" s="1"/>
    </row>
    <row r="2614" spans="5:179" x14ac:dyDescent="0.3">
      <c r="E2614" s="4"/>
      <c r="AF2614" s="1"/>
      <c r="FB2614" s="1"/>
      <c r="FD2614" s="4"/>
      <c r="FF2614" s="1"/>
      <c r="FG2614" s="1"/>
      <c r="FL2614" s="1"/>
      <c r="FR2614" s="1"/>
    </row>
    <row r="2615" spans="5:179" x14ac:dyDescent="0.3">
      <c r="E2615" s="4"/>
      <c r="R2615" s="1"/>
      <c r="T2615" s="1"/>
      <c r="U2615" s="1"/>
      <c r="V2615" s="1"/>
      <c r="Z2615" s="1"/>
      <c r="AA2615" s="1"/>
      <c r="AF2615" s="1"/>
      <c r="AG2615" s="1"/>
      <c r="BK2615" s="1"/>
      <c r="BT2615" s="1"/>
      <c r="CV2615" s="4"/>
      <c r="CW2615" s="4"/>
      <c r="CX2615" s="1"/>
      <c r="CY2615" s="1"/>
      <c r="DA2615" s="1"/>
      <c r="DG2615" s="1"/>
      <c r="DH2615" s="1"/>
      <c r="DJ2615" s="1"/>
      <c r="DP2615" s="1"/>
      <c r="DQ2615" s="1"/>
      <c r="DS2615" s="1"/>
      <c r="DY2615" s="1"/>
      <c r="DZ2615" s="1"/>
      <c r="EB2615" s="1"/>
      <c r="EH2615" s="1"/>
      <c r="EI2615" s="1"/>
      <c r="EJ2615" s="1"/>
      <c r="EK2615" s="4"/>
      <c r="EN2615" s="1"/>
      <c r="EP2615" s="1"/>
      <c r="ER2615" s="1"/>
      <c r="ES2615" s="1"/>
      <c r="ET2615" s="1"/>
      <c r="EZ2615" s="1"/>
      <c r="FB2615" s="1"/>
      <c r="FD2615" s="4"/>
      <c r="FF2615" s="1"/>
      <c r="FG2615" s="1"/>
      <c r="FL2615" s="1"/>
      <c r="FP2615" s="1"/>
      <c r="FQ2615" s="1"/>
      <c r="FR2615" s="1"/>
      <c r="FU2615" s="1"/>
    </row>
    <row r="2616" spans="5:179" x14ac:dyDescent="0.3">
      <c r="E2616" s="4"/>
      <c r="R2616" s="1"/>
      <c r="T2616" s="1"/>
      <c r="U2616" s="1"/>
      <c r="V2616" s="1"/>
      <c r="Z2616" s="1"/>
      <c r="AA2616" s="1"/>
      <c r="AF2616" s="1"/>
      <c r="AG2616" s="1"/>
      <c r="BK2616" s="1"/>
      <c r="CX2616" s="1"/>
      <c r="CY2616" s="1"/>
      <c r="DA2616" s="1"/>
      <c r="DG2616" s="1"/>
      <c r="DH2616" s="1"/>
      <c r="DJ2616" s="1"/>
      <c r="DP2616" s="1"/>
      <c r="DQ2616" s="1"/>
      <c r="DS2616" s="1"/>
      <c r="DY2616" s="1"/>
      <c r="DZ2616" s="1"/>
      <c r="EB2616" s="1"/>
      <c r="EH2616" s="1"/>
      <c r="EI2616" s="1"/>
      <c r="EJ2616" s="1"/>
      <c r="EK2616" s="4"/>
      <c r="EN2616" s="1"/>
      <c r="EP2616" s="1"/>
      <c r="ER2616" s="1"/>
      <c r="ES2616" s="1"/>
      <c r="ET2616" s="1"/>
      <c r="EZ2616" s="1"/>
      <c r="FB2616" s="1"/>
      <c r="FD2616" s="4"/>
      <c r="FF2616" s="1"/>
      <c r="FG2616" s="1"/>
      <c r="FL2616" s="1"/>
      <c r="FP2616" s="1"/>
      <c r="FQ2616" s="1"/>
      <c r="FR2616" s="1"/>
      <c r="FW2616" s="1"/>
    </row>
    <row r="2617" spans="5:179" x14ac:dyDescent="0.3">
      <c r="E2617" s="4"/>
      <c r="R2617" s="1"/>
      <c r="T2617" s="1"/>
      <c r="U2617" s="1"/>
      <c r="V2617" s="1"/>
      <c r="Z2617" s="1"/>
      <c r="AA2617" s="1"/>
      <c r="AF2617" s="1"/>
      <c r="AG2617" s="1"/>
      <c r="BK2617" s="1"/>
      <c r="CX2617" s="1"/>
      <c r="CY2617" s="1"/>
      <c r="DA2617" s="1"/>
      <c r="DG2617" s="1"/>
      <c r="DH2617" s="1"/>
      <c r="DJ2617" s="1"/>
      <c r="DP2617" s="1"/>
      <c r="DQ2617" s="1"/>
      <c r="DS2617" s="1"/>
      <c r="DY2617" s="1"/>
      <c r="DZ2617" s="1"/>
      <c r="EB2617" s="1"/>
      <c r="EH2617" s="1"/>
      <c r="EI2617" s="1"/>
      <c r="EJ2617" s="1"/>
      <c r="EK2617" s="4"/>
      <c r="EN2617" s="1"/>
      <c r="EP2617" s="1"/>
      <c r="ER2617" s="1"/>
      <c r="ES2617" s="1"/>
      <c r="ET2617" s="1"/>
      <c r="EZ2617" s="1"/>
      <c r="FB2617" s="1"/>
      <c r="FD2617" s="4"/>
      <c r="FF2617" s="1"/>
      <c r="FG2617" s="1"/>
      <c r="FL2617" s="1"/>
      <c r="FP2617" s="1"/>
      <c r="FQ2617" s="1"/>
      <c r="FR2617" s="1"/>
      <c r="FV2617" s="1"/>
    </row>
    <row r="2618" spans="5:179" x14ac:dyDescent="0.3">
      <c r="E2618" s="4"/>
      <c r="AF2618" s="1"/>
      <c r="FB2618" s="1"/>
      <c r="FD2618" s="4"/>
      <c r="FF2618" s="1"/>
      <c r="FG2618" s="1"/>
      <c r="FL2618" s="1"/>
      <c r="FP2618" s="1"/>
      <c r="FR2618" s="1"/>
    </row>
    <row r="2619" spans="5:179" x14ac:dyDescent="0.3">
      <c r="E2619" s="4"/>
      <c r="T2619" s="1"/>
      <c r="U2619" s="1"/>
      <c r="Z2619" s="1"/>
      <c r="AA2619" s="1"/>
      <c r="AF2619" s="1"/>
      <c r="AG2619" s="1"/>
      <c r="BK2619" s="1"/>
      <c r="CV2619" s="4"/>
      <c r="CW2619" s="4"/>
      <c r="CX2619" s="1"/>
      <c r="CY2619" s="1"/>
      <c r="DA2619" s="1"/>
      <c r="DG2619" s="1"/>
      <c r="DH2619" s="1"/>
      <c r="DJ2619" s="1"/>
      <c r="DP2619" s="1"/>
      <c r="DQ2619" s="1"/>
      <c r="DS2619" s="1"/>
      <c r="DY2619" s="1"/>
      <c r="DZ2619" s="1"/>
      <c r="EB2619" s="1"/>
      <c r="EH2619" s="1"/>
      <c r="EI2619" s="1"/>
      <c r="EJ2619" s="1"/>
      <c r="EK2619" s="4"/>
      <c r="ER2619" s="1"/>
      <c r="ES2619" s="1"/>
      <c r="ET2619" s="1"/>
      <c r="EZ2619" s="1"/>
      <c r="FB2619" s="1"/>
      <c r="FD2619" s="4"/>
      <c r="FF2619" s="1"/>
      <c r="FG2619" s="1"/>
      <c r="FL2619" s="1"/>
      <c r="FP2619" s="1"/>
      <c r="FR2619" s="1"/>
      <c r="FU2619" s="1"/>
    </row>
    <row r="2620" spans="5:179" x14ac:dyDescent="0.3">
      <c r="E2620" s="4"/>
      <c r="R2620" s="1"/>
      <c r="T2620" s="1"/>
      <c r="U2620" s="1"/>
      <c r="V2620" s="1"/>
      <c r="Z2620" s="1"/>
      <c r="AA2620" s="1"/>
      <c r="AF2620" s="1"/>
      <c r="AG2620" s="1"/>
      <c r="BK2620" s="1"/>
      <c r="CX2620" s="1"/>
      <c r="CY2620" s="1"/>
      <c r="DA2620" s="1"/>
      <c r="DG2620" s="1"/>
      <c r="DH2620" s="1"/>
      <c r="DJ2620" s="1"/>
      <c r="DP2620" s="1"/>
      <c r="DQ2620" s="1"/>
      <c r="DS2620" s="1"/>
      <c r="DV2620" s="1"/>
      <c r="DY2620" s="1"/>
      <c r="DZ2620" s="1"/>
      <c r="EB2620" s="1"/>
      <c r="EH2620" s="1"/>
      <c r="EI2620" s="1"/>
      <c r="EJ2620" s="1"/>
      <c r="EK2620" s="4"/>
      <c r="EN2620" s="1"/>
      <c r="EP2620" s="1"/>
      <c r="ER2620" s="1"/>
      <c r="ES2620" s="1"/>
      <c r="ET2620" s="1"/>
      <c r="EZ2620" s="1"/>
      <c r="FB2620" s="1"/>
      <c r="FD2620" s="4"/>
      <c r="FF2620" s="1"/>
      <c r="FG2620" s="1"/>
      <c r="FL2620" s="1"/>
      <c r="FP2620" s="1"/>
      <c r="FQ2620" s="1"/>
      <c r="FR2620" s="1"/>
      <c r="FU2620" s="1"/>
    </row>
    <row r="2621" spans="5:179" x14ac:dyDescent="0.3">
      <c r="E2621" s="4"/>
      <c r="L2621" s="4"/>
      <c r="M2621" s="4"/>
      <c r="AF2621" s="1"/>
      <c r="FB2621" s="1"/>
      <c r="FD2621" s="4"/>
      <c r="FF2621" s="1"/>
      <c r="FG2621" s="1"/>
      <c r="FL2621" s="1"/>
      <c r="FP2621" s="1"/>
      <c r="FQ2621" s="1"/>
      <c r="FR2621" s="1"/>
    </row>
    <row r="2622" spans="5:179" x14ac:dyDescent="0.3">
      <c r="E2622" s="4"/>
      <c r="T2622" s="1"/>
      <c r="U2622" s="1"/>
      <c r="V2622" s="1"/>
      <c r="Z2622" s="1"/>
      <c r="AA2622" s="1"/>
      <c r="AF2622" s="1"/>
      <c r="AG2622" s="1"/>
      <c r="BK2622" s="1"/>
      <c r="BT2622" s="1"/>
      <c r="CX2622" s="1"/>
      <c r="CY2622" s="1"/>
      <c r="DA2622" s="1"/>
      <c r="DG2622" s="1"/>
      <c r="DH2622" s="1"/>
      <c r="DJ2622" s="1"/>
      <c r="DP2622" s="1"/>
      <c r="DQ2622" s="1"/>
      <c r="DS2622" s="1"/>
      <c r="DY2622" s="1"/>
      <c r="DZ2622" s="1"/>
      <c r="EB2622" s="1"/>
      <c r="EH2622" s="1"/>
      <c r="EI2622" s="1"/>
      <c r="EJ2622" s="1"/>
      <c r="EK2622" s="4"/>
      <c r="EP2622" s="1"/>
      <c r="ER2622" s="1"/>
      <c r="ES2622" s="1"/>
      <c r="ET2622" s="1"/>
      <c r="EZ2622" s="1"/>
      <c r="FB2622" s="1"/>
      <c r="FD2622" s="4"/>
      <c r="FF2622" s="1"/>
      <c r="FG2622" s="1"/>
      <c r="FL2622" s="1"/>
      <c r="FP2622" s="1"/>
      <c r="FQ2622" s="1"/>
      <c r="FR2622" s="1"/>
      <c r="FU2622" s="1"/>
    </row>
    <row r="2623" spans="5:179" x14ac:dyDescent="0.3">
      <c r="E2623" s="4"/>
      <c r="R2623" s="1"/>
      <c r="T2623" s="1"/>
      <c r="U2623" s="1"/>
      <c r="V2623" s="1"/>
      <c r="Z2623" s="1"/>
      <c r="AA2623" s="1"/>
      <c r="AF2623" s="1"/>
      <c r="AG2623" s="1"/>
      <c r="BK2623" s="1"/>
      <c r="CX2623" s="1"/>
      <c r="CY2623" s="1"/>
      <c r="DA2623" s="1"/>
      <c r="DG2623" s="1"/>
      <c r="DH2623" s="1"/>
      <c r="DJ2623" s="1"/>
      <c r="DP2623" s="1"/>
      <c r="DQ2623" s="1"/>
      <c r="DS2623" s="1"/>
      <c r="DY2623" s="1"/>
      <c r="DZ2623" s="1"/>
      <c r="EB2623" s="1"/>
      <c r="EH2623" s="1"/>
      <c r="EI2623" s="1"/>
      <c r="EJ2623" s="1"/>
      <c r="EK2623" s="4"/>
      <c r="EN2623" s="1"/>
      <c r="EP2623" s="1"/>
      <c r="ER2623" s="1"/>
      <c r="ES2623" s="1"/>
      <c r="ET2623" s="1"/>
      <c r="EZ2623" s="1"/>
      <c r="FB2623" s="1"/>
      <c r="FD2623" s="4"/>
      <c r="FF2623" s="1"/>
      <c r="FG2623" s="1"/>
      <c r="FL2623" s="1"/>
      <c r="FP2623" s="1"/>
      <c r="FQ2623" s="1"/>
      <c r="FR2623" s="1"/>
      <c r="FV2623" s="1"/>
    </row>
    <row r="2624" spans="5:179" x14ac:dyDescent="0.3">
      <c r="E2624" s="4"/>
      <c r="L2624" s="4"/>
      <c r="M2624" s="4"/>
      <c r="R2624" s="1"/>
      <c r="T2624" s="1"/>
      <c r="U2624" s="1"/>
      <c r="V2624" s="1"/>
      <c r="Z2624" s="1"/>
      <c r="AA2624" s="1"/>
      <c r="AF2624" s="1"/>
      <c r="AG2624" s="1"/>
      <c r="BK2624" s="1"/>
      <c r="CX2624" s="1"/>
      <c r="CY2624" s="1"/>
      <c r="DA2624" s="1"/>
      <c r="DG2624" s="1"/>
      <c r="DH2624" s="1"/>
      <c r="DJ2624" s="1"/>
      <c r="DP2624" s="1"/>
      <c r="DQ2624" s="1"/>
      <c r="DS2624" s="1"/>
      <c r="DY2624" s="1"/>
      <c r="DZ2624" s="1"/>
      <c r="EB2624" s="1"/>
      <c r="EH2624" s="1"/>
      <c r="EI2624" s="1"/>
      <c r="EJ2624" s="1"/>
      <c r="EK2624" s="4"/>
      <c r="EN2624" s="1"/>
      <c r="EP2624" s="1"/>
      <c r="ER2624" s="1"/>
      <c r="ES2624" s="1"/>
      <c r="ET2624" s="1"/>
      <c r="EZ2624" s="1"/>
      <c r="FB2624" s="1"/>
      <c r="FD2624" s="4"/>
      <c r="FF2624" s="1"/>
      <c r="FG2624" s="1"/>
      <c r="FL2624" s="1"/>
      <c r="FP2624" s="1"/>
      <c r="FQ2624" s="1"/>
      <c r="FR2624" s="1"/>
      <c r="FW2624" s="1"/>
    </row>
    <row r="2625" spans="5:179" x14ac:dyDescent="0.3">
      <c r="E2625" s="4"/>
      <c r="R2625" s="1"/>
      <c r="T2625" s="1"/>
      <c r="U2625" s="1"/>
      <c r="V2625" s="1"/>
      <c r="Z2625" s="1"/>
      <c r="AA2625" s="1"/>
      <c r="AF2625" s="1"/>
      <c r="AG2625" s="1"/>
      <c r="BK2625" s="1"/>
      <c r="CV2625" s="4"/>
      <c r="CW2625" s="4"/>
      <c r="CX2625" s="1"/>
      <c r="CY2625" s="1"/>
      <c r="DA2625" s="1"/>
      <c r="DG2625" s="1"/>
      <c r="DH2625" s="1"/>
      <c r="DJ2625" s="1"/>
      <c r="DP2625" s="1"/>
      <c r="DQ2625" s="1"/>
      <c r="DS2625" s="1"/>
      <c r="DY2625" s="1"/>
      <c r="DZ2625" s="1"/>
      <c r="EB2625" s="1"/>
      <c r="EE2625" s="1"/>
      <c r="EH2625" s="1"/>
      <c r="EI2625" s="1"/>
      <c r="EJ2625" s="1"/>
      <c r="EK2625" s="4"/>
      <c r="EN2625" s="1"/>
      <c r="EP2625" s="1"/>
      <c r="ER2625" s="1"/>
      <c r="ES2625" s="1"/>
      <c r="ET2625" s="1"/>
      <c r="EZ2625" s="1"/>
      <c r="FB2625" s="1"/>
      <c r="FD2625" s="4"/>
      <c r="FF2625" s="1"/>
      <c r="FG2625" s="1"/>
      <c r="FL2625" s="1"/>
      <c r="FP2625" s="1"/>
      <c r="FQ2625" s="1"/>
      <c r="FR2625" s="1"/>
      <c r="FW2625" s="1"/>
    </row>
    <row r="2626" spans="5:179" x14ac:dyDescent="0.3">
      <c r="E2626" s="4"/>
      <c r="R2626" s="1"/>
      <c r="T2626" s="1"/>
      <c r="U2626" s="1"/>
      <c r="V2626" s="1"/>
      <c r="Z2626" s="1"/>
      <c r="AA2626" s="1"/>
      <c r="AF2626" s="1"/>
      <c r="AG2626" s="1"/>
      <c r="BK2626" s="1"/>
      <c r="CX2626" s="1"/>
      <c r="CY2626" s="1"/>
      <c r="DA2626" s="1"/>
      <c r="DG2626" s="1"/>
      <c r="DH2626" s="1"/>
      <c r="DJ2626" s="1"/>
      <c r="DP2626" s="1"/>
      <c r="DQ2626" s="1"/>
      <c r="DS2626" s="1"/>
      <c r="DY2626" s="1"/>
      <c r="DZ2626" s="1"/>
      <c r="EB2626" s="1"/>
      <c r="EH2626" s="1"/>
      <c r="EI2626" s="1"/>
      <c r="EJ2626" s="1"/>
      <c r="EK2626" s="4"/>
      <c r="EN2626" s="1"/>
      <c r="EP2626" s="1"/>
      <c r="ER2626" s="1"/>
      <c r="ES2626" s="1"/>
      <c r="ET2626" s="1"/>
      <c r="EZ2626" s="1"/>
      <c r="FB2626" s="1"/>
      <c r="FD2626" s="4"/>
      <c r="FF2626" s="1"/>
      <c r="FG2626" s="1"/>
      <c r="FL2626" s="1"/>
      <c r="FP2626" s="1"/>
      <c r="FQ2626" s="1"/>
      <c r="FR2626" s="1"/>
      <c r="FW2626" s="1"/>
    </row>
    <row r="2627" spans="5:179" x14ac:dyDescent="0.3">
      <c r="E2627" s="4"/>
      <c r="R2627" s="1"/>
      <c r="T2627" s="1"/>
      <c r="U2627" s="1"/>
      <c r="V2627" s="1"/>
      <c r="Z2627" s="1"/>
      <c r="AA2627" s="1"/>
      <c r="AF2627" s="1"/>
      <c r="AG2627" s="1"/>
      <c r="BK2627" s="1"/>
      <c r="BT2627" s="1"/>
      <c r="CC2627" s="1"/>
      <c r="CL2627" s="1"/>
      <c r="CX2627" s="1"/>
      <c r="CY2627" s="1"/>
      <c r="DA2627" s="1"/>
      <c r="DD2627" s="1"/>
      <c r="DG2627" s="1"/>
      <c r="DH2627" s="1"/>
      <c r="DJ2627" s="1"/>
      <c r="DM2627" s="1"/>
      <c r="DP2627" s="1"/>
      <c r="DQ2627" s="1"/>
      <c r="DS2627" s="1"/>
      <c r="DV2627" s="1"/>
      <c r="DY2627" s="1"/>
      <c r="DZ2627" s="1"/>
      <c r="EB2627" s="1"/>
      <c r="EH2627" s="1"/>
      <c r="EI2627" s="1"/>
      <c r="EJ2627" s="1"/>
      <c r="EK2627" s="4"/>
      <c r="EN2627" s="1"/>
      <c r="EP2627" s="1"/>
      <c r="ER2627" s="1"/>
      <c r="ES2627" s="1"/>
      <c r="ET2627" s="1"/>
      <c r="EZ2627" s="1"/>
      <c r="FB2627" s="1"/>
      <c r="FD2627" s="4"/>
      <c r="FF2627" s="1"/>
      <c r="FG2627" s="1"/>
      <c r="FL2627" s="1"/>
      <c r="FP2627" s="1"/>
      <c r="FQ2627" s="1"/>
      <c r="FR2627" s="1"/>
      <c r="FV2627" s="1"/>
    </row>
    <row r="2628" spans="5:179" x14ac:dyDescent="0.3">
      <c r="E2628" s="4"/>
      <c r="L2628" s="4"/>
      <c r="M2628" s="4"/>
      <c r="T2628" s="1"/>
      <c r="U2628" s="1"/>
      <c r="Z2628" s="1"/>
      <c r="AA2628" s="1"/>
      <c r="AF2628" s="1"/>
      <c r="AG2628" s="1"/>
      <c r="BK2628" s="1"/>
      <c r="CV2628" s="4"/>
      <c r="CW2628" s="4"/>
      <c r="CX2628" s="1"/>
      <c r="CY2628" s="1"/>
      <c r="DA2628" s="1"/>
      <c r="DG2628" s="1"/>
      <c r="DH2628" s="1"/>
      <c r="DJ2628" s="1"/>
      <c r="DP2628" s="1"/>
      <c r="DQ2628" s="1"/>
      <c r="DS2628" s="1"/>
      <c r="DY2628" s="1"/>
      <c r="DZ2628" s="1"/>
      <c r="EB2628" s="1"/>
      <c r="EH2628" s="1"/>
      <c r="EI2628" s="1"/>
      <c r="EJ2628" s="1"/>
      <c r="EK2628" s="4"/>
      <c r="ER2628" s="1"/>
      <c r="ES2628" s="1"/>
      <c r="ET2628" s="1"/>
      <c r="EZ2628" s="1"/>
      <c r="FB2628" s="1"/>
      <c r="FD2628" s="4"/>
      <c r="FF2628" s="1"/>
      <c r="FG2628" s="1"/>
      <c r="FL2628" s="1"/>
      <c r="FP2628" s="1"/>
      <c r="FR2628" s="1"/>
      <c r="FU2628" s="1"/>
    </row>
    <row r="2629" spans="5:179" x14ac:dyDescent="0.3">
      <c r="E2629" s="4"/>
      <c r="T2629" s="1"/>
      <c r="U2629" s="1"/>
      <c r="V2629" s="1"/>
      <c r="Z2629" s="1"/>
      <c r="AA2629" s="1"/>
      <c r="AF2629" s="1"/>
      <c r="AG2629" s="1"/>
      <c r="BK2629" s="1"/>
      <c r="BT2629" s="1"/>
      <c r="CC2629" s="1"/>
      <c r="CX2629" s="1"/>
      <c r="CY2629" s="1"/>
      <c r="DA2629" s="1"/>
      <c r="DG2629" s="1"/>
      <c r="DH2629" s="1"/>
      <c r="DJ2629" s="1"/>
      <c r="DP2629" s="1"/>
      <c r="DQ2629" s="1"/>
      <c r="DS2629" s="1"/>
      <c r="DY2629" s="1"/>
      <c r="DZ2629" s="1"/>
      <c r="EB2629" s="1"/>
      <c r="EH2629" s="1"/>
      <c r="EI2629" s="1"/>
      <c r="EJ2629" s="1"/>
      <c r="EK2629" s="4"/>
      <c r="EP2629" s="1"/>
      <c r="ER2629" s="1"/>
      <c r="ES2629" s="1"/>
      <c r="ET2629" s="1"/>
      <c r="EZ2629" s="1"/>
      <c r="FB2629" s="1"/>
      <c r="FD2629" s="4"/>
      <c r="FF2629" s="1"/>
      <c r="FG2629" s="1"/>
      <c r="FL2629" s="1"/>
      <c r="FP2629" s="1"/>
      <c r="FQ2629" s="1"/>
      <c r="FR2629" s="1"/>
      <c r="FU2629" s="1"/>
    </row>
    <row r="2630" spans="5:179" x14ac:dyDescent="0.3">
      <c r="E2630" s="4"/>
      <c r="R2630" s="1"/>
      <c r="T2630" s="1"/>
      <c r="U2630" s="1"/>
      <c r="V2630" s="1"/>
      <c r="Z2630" s="1"/>
      <c r="AA2630" s="1"/>
      <c r="AF2630" s="1"/>
      <c r="AG2630" s="1"/>
      <c r="BK2630" s="1"/>
      <c r="CX2630" s="1"/>
      <c r="CY2630" s="1"/>
      <c r="DA2630" s="1"/>
      <c r="DG2630" s="1"/>
      <c r="DH2630" s="1"/>
      <c r="DJ2630" s="1"/>
      <c r="DP2630" s="1"/>
      <c r="DQ2630" s="1"/>
      <c r="DS2630" s="1"/>
      <c r="DY2630" s="1"/>
      <c r="DZ2630" s="1"/>
      <c r="EB2630" s="1"/>
      <c r="EH2630" s="1"/>
      <c r="EI2630" s="1"/>
      <c r="EJ2630" s="1"/>
      <c r="EK2630" s="4"/>
      <c r="EN2630" s="1"/>
      <c r="EP2630" s="1"/>
      <c r="ER2630" s="1"/>
      <c r="ES2630" s="1"/>
      <c r="ET2630" s="1"/>
      <c r="EZ2630" s="1"/>
      <c r="FB2630" s="1"/>
      <c r="FD2630" s="4"/>
      <c r="FF2630" s="1"/>
      <c r="FG2630" s="1"/>
      <c r="FL2630" s="1"/>
      <c r="FP2630" s="1"/>
      <c r="FQ2630" s="1"/>
      <c r="FR2630" s="1"/>
      <c r="FV2630" s="1"/>
    </row>
    <row r="2631" spans="5:179" x14ac:dyDescent="0.3">
      <c r="E2631" s="4"/>
      <c r="T2631" s="1"/>
      <c r="U2631" s="1"/>
      <c r="V2631" s="1"/>
      <c r="Z2631" s="1"/>
      <c r="AA2631" s="1"/>
      <c r="AF2631" s="1"/>
      <c r="AG2631" s="1"/>
      <c r="BK2631" s="1"/>
      <c r="CX2631" s="1"/>
      <c r="CY2631" s="1"/>
      <c r="DA2631" s="1"/>
      <c r="DD2631" s="1"/>
      <c r="DG2631" s="1"/>
      <c r="DH2631" s="1"/>
      <c r="DJ2631" s="1"/>
      <c r="DP2631" s="1"/>
      <c r="DQ2631" s="1"/>
      <c r="DS2631" s="1"/>
      <c r="DY2631" s="1"/>
      <c r="DZ2631" s="1"/>
      <c r="EB2631" s="1"/>
      <c r="EH2631" s="1"/>
      <c r="EI2631" s="1"/>
      <c r="EJ2631" s="1"/>
      <c r="EK2631" s="4"/>
      <c r="EP2631" s="1"/>
      <c r="ER2631" s="1"/>
      <c r="ES2631" s="1"/>
      <c r="ET2631" s="1"/>
      <c r="EZ2631" s="1"/>
      <c r="FB2631" s="1"/>
      <c r="FD2631" s="4"/>
      <c r="FF2631" s="1"/>
      <c r="FG2631" s="1"/>
      <c r="FL2631" s="1"/>
      <c r="FP2631" s="1"/>
      <c r="FQ2631" s="1"/>
      <c r="FR2631" s="1"/>
      <c r="FU2631" s="1"/>
    </row>
    <row r="2632" spans="5:179" x14ac:dyDescent="0.3">
      <c r="E2632" s="4"/>
      <c r="R2632" s="1"/>
      <c r="T2632" s="1"/>
      <c r="U2632" s="1"/>
      <c r="Z2632" s="1"/>
      <c r="AA2632" s="1"/>
      <c r="AF2632" s="1"/>
      <c r="AG2632" s="1"/>
      <c r="BK2632" s="1"/>
      <c r="BT2632" s="1"/>
      <c r="CC2632" s="1"/>
      <c r="CL2632" s="1"/>
      <c r="CX2632" s="1"/>
      <c r="CY2632" s="1"/>
      <c r="DA2632" s="1"/>
      <c r="DG2632" s="1"/>
      <c r="DH2632" s="1"/>
      <c r="DJ2632" s="1"/>
      <c r="DM2632" s="1"/>
      <c r="DP2632" s="1"/>
      <c r="DQ2632" s="1"/>
      <c r="DS2632" s="1"/>
      <c r="DY2632" s="1"/>
      <c r="DZ2632" s="1"/>
      <c r="EB2632" s="1"/>
      <c r="EH2632" s="1"/>
      <c r="EI2632" s="1"/>
      <c r="EJ2632" s="1"/>
      <c r="EK2632" s="4"/>
      <c r="EN2632" s="1"/>
      <c r="EP2632" s="1"/>
      <c r="ER2632" s="1"/>
      <c r="ES2632" s="1"/>
      <c r="ET2632" s="1"/>
      <c r="EZ2632" s="1"/>
      <c r="FB2632" s="1"/>
      <c r="FD2632" s="4"/>
      <c r="FF2632" s="1"/>
      <c r="FG2632" s="1"/>
      <c r="FL2632" s="1"/>
      <c r="FP2632" s="1"/>
      <c r="FQ2632" s="1"/>
      <c r="FR2632" s="1"/>
      <c r="FW2632" s="1"/>
    </row>
    <row r="2633" spans="5:179" x14ac:dyDescent="0.3">
      <c r="E2633" s="4"/>
      <c r="L2633" s="4"/>
      <c r="M2633" s="4"/>
      <c r="R2633" s="1"/>
      <c r="T2633" s="1"/>
      <c r="U2633" s="1"/>
      <c r="V2633" s="1"/>
      <c r="Z2633" s="1"/>
      <c r="AA2633" s="1"/>
      <c r="AF2633" s="1"/>
      <c r="AG2633" s="1"/>
      <c r="BK2633" s="1"/>
      <c r="CV2633" s="4"/>
      <c r="CW2633" s="4"/>
      <c r="CX2633" s="1"/>
      <c r="CY2633" s="1"/>
      <c r="DA2633" s="1"/>
      <c r="DG2633" s="1"/>
      <c r="DH2633" s="1"/>
      <c r="DJ2633" s="1"/>
      <c r="DP2633" s="1"/>
      <c r="DQ2633" s="1"/>
      <c r="DS2633" s="1"/>
      <c r="DY2633" s="1"/>
      <c r="DZ2633" s="1"/>
      <c r="EB2633" s="1"/>
      <c r="EH2633" s="1"/>
      <c r="EI2633" s="1"/>
      <c r="EJ2633" s="1"/>
      <c r="EK2633" s="4"/>
      <c r="EN2633" s="1"/>
      <c r="EP2633" s="1"/>
      <c r="ER2633" s="1"/>
      <c r="ES2633" s="1"/>
      <c r="ET2633" s="1"/>
      <c r="EZ2633" s="1"/>
      <c r="FB2633" s="1"/>
      <c r="FD2633" s="4"/>
      <c r="FF2633" s="1"/>
      <c r="FG2633" s="1"/>
      <c r="FL2633" s="1"/>
      <c r="FP2633" s="1"/>
      <c r="FQ2633" s="1"/>
      <c r="FR2633" s="1"/>
      <c r="FV2633" s="1"/>
    </row>
    <row r="2634" spans="5:179" x14ac:dyDescent="0.3">
      <c r="E2634" s="4"/>
      <c r="T2634" s="1"/>
      <c r="U2634" s="1"/>
      <c r="V2634" s="1"/>
      <c r="Z2634" s="1"/>
      <c r="AA2634" s="1"/>
      <c r="AF2634" s="1"/>
      <c r="AG2634" s="1"/>
      <c r="BK2634" s="1"/>
      <c r="CX2634" s="1"/>
      <c r="CY2634" s="1"/>
      <c r="DA2634" s="1"/>
      <c r="DG2634" s="1"/>
      <c r="DH2634" s="1"/>
      <c r="DJ2634" s="1"/>
      <c r="DP2634" s="1"/>
      <c r="DQ2634" s="1"/>
      <c r="DS2634" s="1"/>
      <c r="DY2634" s="1"/>
      <c r="DZ2634" s="1"/>
      <c r="EB2634" s="1"/>
      <c r="EE2634" s="1"/>
      <c r="EH2634" s="1"/>
      <c r="EI2634" s="1"/>
      <c r="EJ2634" s="1"/>
      <c r="EK2634" s="4"/>
      <c r="EP2634" s="1"/>
      <c r="ER2634" s="1"/>
      <c r="ES2634" s="1"/>
      <c r="ET2634" s="1"/>
      <c r="EZ2634" s="1"/>
      <c r="FB2634" s="1"/>
      <c r="FD2634" s="4"/>
      <c r="FF2634" s="1"/>
      <c r="FG2634" s="1"/>
      <c r="FL2634" s="1"/>
      <c r="FP2634" s="1"/>
      <c r="FQ2634" s="1"/>
      <c r="FR2634" s="1"/>
      <c r="FU2634" s="1"/>
    </row>
    <row r="2635" spans="5:179" x14ac:dyDescent="0.3">
      <c r="E2635" s="4"/>
      <c r="T2635" s="1"/>
      <c r="U2635" s="1"/>
      <c r="V2635" s="1"/>
      <c r="Z2635" s="1"/>
      <c r="AA2635" s="1"/>
      <c r="AF2635" s="1"/>
      <c r="AG2635" s="1"/>
      <c r="BK2635" s="1"/>
      <c r="BT2635" s="1"/>
      <c r="CX2635" s="1"/>
      <c r="CY2635" s="1"/>
      <c r="DA2635" s="1"/>
      <c r="DG2635" s="1"/>
      <c r="DH2635" s="1"/>
      <c r="DJ2635" s="1"/>
      <c r="DP2635" s="1"/>
      <c r="DQ2635" s="1"/>
      <c r="DS2635" s="1"/>
      <c r="DY2635" s="1"/>
      <c r="DZ2635" s="1"/>
      <c r="EB2635" s="1"/>
      <c r="EH2635" s="1"/>
      <c r="EI2635" s="1"/>
      <c r="EJ2635" s="1"/>
      <c r="EK2635" s="4"/>
      <c r="EP2635" s="1"/>
      <c r="ER2635" s="1"/>
      <c r="ES2635" s="1"/>
      <c r="ET2635" s="1"/>
      <c r="EZ2635" s="1"/>
      <c r="FB2635" s="1"/>
      <c r="FD2635" s="4"/>
      <c r="FF2635" s="1"/>
      <c r="FG2635" s="1"/>
      <c r="FL2635" s="1"/>
      <c r="FP2635" s="1"/>
      <c r="FQ2635" s="1"/>
      <c r="FR2635" s="1"/>
      <c r="FU2635" s="1"/>
    </row>
    <row r="2636" spans="5:179" x14ac:dyDescent="0.3">
      <c r="E2636" s="4"/>
      <c r="R2636" s="1"/>
      <c r="T2636" s="1"/>
      <c r="U2636" s="1"/>
      <c r="V2636" s="1"/>
      <c r="Z2636" s="1"/>
      <c r="AA2636" s="1"/>
      <c r="AF2636" s="1"/>
      <c r="AG2636" s="1"/>
      <c r="BK2636" s="1"/>
      <c r="CX2636" s="1"/>
      <c r="CY2636" s="1"/>
      <c r="DA2636" s="1"/>
      <c r="DG2636" s="1"/>
      <c r="DH2636" s="1"/>
      <c r="DJ2636" s="1"/>
      <c r="DP2636" s="1"/>
      <c r="DQ2636" s="1"/>
      <c r="DS2636" s="1"/>
      <c r="DY2636" s="1"/>
      <c r="DZ2636" s="1"/>
      <c r="EB2636" s="1"/>
      <c r="EH2636" s="1"/>
      <c r="EI2636" s="1"/>
      <c r="EJ2636" s="1"/>
      <c r="EK2636" s="4"/>
      <c r="EN2636" s="1"/>
      <c r="EP2636" s="1"/>
      <c r="ER2636" s="1"/>
      <c r="ES2636" s="1"/>
      <c r="ET2636" s="1"/>
      <c r="EZ2636" s="1"/>
      <c r="FB2636" s="1"/>
      <c r="FD2636" s="4"/>
      <c r="FF2636" s="1"/>
      <c r="FG2636" s="1"/>
      <c r="FL2636" s="1"/>
      <c r="FP2636" s="1"/>
      <c r="FQ2636" s="1"/>
      <c r="FR2636" s="1"/>
      <c r="FV2636" s="1"/>
    </row>
    <row r="2637" spans="5:179" x14ac:dyDescent="0.3">
      <c r="E2637" s="4"/>
      <c r="R2637" s="1"/>
      <c r="T2637" s="1"/>
      <c r="U2637" s="1"/>
      <c r="V2637" s="1"/>
      <c r="Z2637" s="1"/>
      <c r="AA2637" s="1"/>
      <c r="AF2637" s="1"/>
      <c r="AG2637" s="1"/>
      <c r="BK2637" s="1"/>
      <c r="CX2637" s="1"/>
      <c r="CY2637" s="1"/>
      <c r="DA2637" s="1"/>
      <c r="DG2637" s="1"/>
      <c r="DH2637" s="1"/>
      <c r="DJ2637" s="1"/>
      <c r="DM2637" s="1"/>
      <c r="DP2637" s="1"/>
      <c r="DQ2637" s="1"/>
      <c r="DS2637" s="1"/>
      <c r="DY2637" s="1"/>
      <c r="DZ2637" s="1"/>
      <c r="EB2637" s="1"/>
      <c r="EH2637" s="1"/>
      <c r="EI2637" s="1"/>
      <c r="EJ2637" s="1"/>
      <c r="EK2637" s="4"/>
      <c r="EN2637" s="1"/>
      <c r="EP2637" s="1"/>
      <c r="ER2637" s="1"/>
      <c r="ES2637" s="1"/>
      <c r="ET2637" s="1"/>
      <c r="EZ2637" s="1"/>
      <c r="FB2637" s="1"/>
      <c r="FD2637" s="4"/>
      <c r="FF2637" s="1"/>
      <c r="FG2637" s="1"/>
      <c r="FL2637" s="1"/>
      <c r="FP2637" s="1"/>
      <c r="FQ2637" s="1"/>
      <c r="FR2637" s="1"/>
      <c r="FW2637" s="1"/>
    </row>
    <row r="2638" spans="5:179" x14ac:dyDescent="0.3">
      <c r="E2638" s="4"/>
      <c r="R2638" s="1"/>
      <c r="T2638" s="1"/>
      <c r="U2638" s="1"/>
      <c r="V2638" s="1"/>
      <c r="Z2638" s="1"/>
      <c r="AA2638" s="1"/>
      <c r="AF2638" s="1"/>
      <c r="AG2638" s="1"/>
      <c r="BK2638" s="1"/>
      <c r="CX2638" s="1"/>
      <c r="CY2638" s="1"/>
      <c r="DA2638" s="1"/>
      <c r="DG2638" s="1"/>
      <c r="DH2638" s="1"/>
      <c r="DJ2638" s="1"/>
      <c r="DP2638" s="1"/>
      <c r="DQ2638" s="1"/>
      <c r="DS2638" s="1"/>
      <c r="DY2638" s="1"/>
      <c r="DZ2638" s="1"/>
      <c r="EB2638" s="1"/>
      <c r="EH2638" s="1"/>
      <c r="EI2638" s="1"/>
      <c r="EJ2638" s="1"/>
      <c r="EK2638" s="4"/>
      <c r="EN2638" s="1"/>
      <c r="ER2638" s="1"/>
      <c r="ES2638" s="1"/>
      <c r="ET2638" s="1"/>
      <c r="EZ2638" s="1"/>
      <c r="FB2638" s="1"/>
      <c r="FD2638" s="4"/>
      <c r="FF2638" s="1"/>
      <c r="FG2638" s="1"/>
      <c r="FL2638" s="1"/>
      <c r="FP2638" s="1"/>
      <c r="FR2638" s="1"/>
      <c r="FV2638" s="1"/>
    </row>
    <row r="2639" spans="5:179" x14ac:dyDescent="0.3">
      <c r="E2639" s="4"/>
      <c r="R2639" s="1"/>
      <c r="T2639" s="1"/>
      <c r="U2639" s="1"/>
      <c r="V2639" s="1"/>
      <c r="Z2639" s="1"/>
      <c r="AA2639" s="1"/>
      <c r="AF2639" s="1"/>
      <c r="AG2639" s="1"/>
      <c r="BK2639" s="1"/>
      <c r="CX2639" s="1"/>
      <c r="CY2639" s="1"/>
      <c r="DA2639" s="1"/>
      <c r="DG2639" s="1"/>
      <c r="DH2639" s="1"/>
      <c r="DJ2639" s="1"/>
      <c r="DP2639" s="1"/>
      <c r="DQ2639" s="1"/>
      <c r="DS2639" s="1"/>
      <c r="DY2639" s="1"/>
      <c r="DZ2639" s="1"/>
      <c r="EB2639" s="1"/>
      <c r="EH2639" s="1"/>
      <c r="EI2639" s="1"/>
      <c r="EJ2639" s="1"/>
      <c r="EK2639" s="4"/>
      <c r="EN2639" s="1"/>
      <c r="EP2639" s="1"/>
      <c r="ER2639" s="1"/>
      <c r="ES2639" s="1"/>
      <c r="ET2639" s="1"/>
      <c r="EZ2639" s="1"/>
      <c r="FB2639" s="1"/>
      <c r="FD2639" s="4"/>
      <c r="FF2639" s="1"/>
      <c r="FG2639" s="1"/>
      <c r="FL2639" s="1"/>
      <c r="FP2639" s="1"/>
      <c r="FQ2639" s="1"/>
      <c r="FR2639" s="1"/>
      <c r="FV2639" s="1"/>
    </row>
    <row r="2640" spans="5:179" x14ac:dyDescent="0.3">
      <c r="E2640" s="4"/>
      <c r="L2640" s="4"/>
      <c r="M2640" s="4"/>
      <c r="T2640" s="1"/>
      <c r="U2640" s="1"/>
      <c r="V2640" s="1"/>
      <c r="Z2640" s="1"/>
      <c r="AA2640" s="1"/>
      <c r="AF2640" s="1"/>
      <c r="AG2640" s="1"/>
      <c r="BK2640" s="1"/>
      <c r="CV2640" s="4"/>
      <c r="CW2640" s="4"/>
      <c r="CX2640" s="1"/>
      <c r="CY2640" s="1"/>
      <c r="DA2640" s="1"/>
      <c r="DG2640" s="1"/>
      <c r="DH2640" s="1"/>
      <c r="DJ2640" s="1"/>
      <c r="DP2640" s="1"/>
      <c r="DQ2640" s="1"/>
      <c r="DS2640" s="1"/>
      <c r="DY2640" s="1"/>
      <c r="DZ2640" s="1"/>
      <c r="EB2640" s="1"/>
      <c r="EH2640" s="1"/>
      <c r="EI2640" s="1"/>
      <c r="EJ2640" s="1"/>
      <c r="EK2640" s="4"/>
      <c r="EP2640" s="1"/>
      <c r="ER2640" s="1"/>
      <c r="ES2640" s="1"/>
      <c r="ET2640" s="1"/>
      <c r="EZ2640" s="1"/>
      <c r="FB2640" s="1"/>
      <c r="FD2640" s="4"/>
      <c r="FF2640" s="1"/>
      <c r="FG2640" s="1"/>
      <c r="FL2640" s="1"/>
      <c r="FP2640" s="1"/>
      <c r="FQ2640" s="1"/>
      <c r="FR2640" s="1"/>
      <c r="FU2640" s="1"/>
    </row>
    <row r="2641" spans="5:179" x14ac:dyDescent="0.3">
      <c r="E2641" s="4"/>
      <c r="T2641" s="1"/>
      <c r="U2641" s="1"/>
      <c r="V2641" s="1"/>
      <c r="Z2641" s="1"/>
      <c r="AA2641" s="1"/>
      <c r="AF2641" s="1"/>
      <c r="AG2641" s="1"/>
      <c r="BK2641" s="1"/>
      <c r="CX2641" s="1"/>
      <c r="CY2641" s="1"/>
      <c r="DA2641" s="1"/>
      <c r="DG2641" s="1"/>
      <c r="DH2641" s="1"/>
      <c r="DJ2641" s="1"/>
      <c r="DP2641" s="1"/>
      <c r="DQ2641" s="1"/>
      <c r="DS2641" s="1"/>
      <c r="DY2641" s="1"/>
      <c r="DZ2641" s="1"/>
      <c r="EB2641" s="1"/>
      <c r="EH2641" s="1"/>
      <c r="EI2641" s="1"/>
      <c r="EJ2641" s="1"/>
      <c r="EK2641" s="4"/>
      <c r="EP2641" s="1"/>
      <c r="ER2641" s="1"/>
      <c r="ES2641" s="1"/>
      <c r="ET2641" s="1"/>
      <c r="EZ2641" s="1"/>
      <c r="FB2641" s="1"/>
      <c r="FD2641" s="4"/>
      <c r="FF2641" s="1"/>
      <c r="FG2641" s="1"/>
      <c r="FL2641" s="1"/>
      <c r="FP2641" s="1"/>
      <c r="FQ2641" s="1"/>
      <c r="FR2641" s="1"/>
      <c r="FW2641" s="1"/>
    </row>
    <row r="2642" spans="5:179" x14ac:dyDescent="0.3">
      <c r="E2642" s="4"/>
      <c r="L2642" s="4"/>
      <c r="M2642" s="4"/>
      <c r="T2642" s="1"/>
      <c r="U2642" s="1"/>
      <c r="Z2642" s="1"/>
      <c r="AA2642" s="1"/>
      <c r="AF2642" s="1"/>
      <c r="AG2642" s="1"/>
      <c r="BK2642" s="1"/>
      <c r="CV2642" s="4"/>
      <c r="CW2642" s="4"/>
      <c r="CX2642" s="1"/>
      <c r="CY2642" s="1"/>
      <c r="DA2642" s="1"/>
      <c r="DG2642" s="1"/>
      <c r="DH2642" s="1"/>
      <c r="DJ2642" s="1"/>
      <c r="DP2642" s="1"/>
      <c r="DQ2642" s="1"/>
      <c r="DS2642" s="1"/>
      <c r="DY2642" s="1"/>
      <c r="DZ2642" s="1"/>
      <c r="EB2642" s="1"/>
      <c r="EH2642" s="1"/>
      <c r="EI2642" s="1"/>
      <c r="EJ2642" s="1"/>
      <c r="EK2642" s="4"/>
      <c r="ER2642" s="1"/>
      <c r="ES2642" s="1"/>
      <c r="ET2642" s="1"/>
      <c r="EZ2642" s="1"/>
      <c r="FB2642" s="1"/>
      <c r="FD2642" s="4"/>
      <c r="FF2642" s="1"/>
      <c r="FG2642" s="1"/>
      <c r="FL2642" s="1"/>
      <c r="FP2642" s="1"/>
      <c r="FR2642" s="1"/>
      <c r="FU2642" s="1"/>
    </row>
    <row r="2643" spans="5:179" x14ac:dyDescent="0.3">
      <c r="E2643" s="4"/>
      <c r="R2643" s="1"/>
      <c r="T2643" s="1"/>
      <c r="U2643" s="1"/>
      <c r="V2643" s="1"/>
      <c r="Z2643" s="1"/>
      <c r="AA2643" s="1"/>
      <c r="AF2643" s="1"/>
      <c r="AG2643" s="1"/>
      <c r="BK2643" s="1"/>
      <c r="CX2643" s="1"/>
      <c r="CY2643" s="1"/>
      <c r="DA2643" s="1"/>
      <c r="DG2643" s="1"/>
      <c r="DH2643" s="1"/>
      <c r="DJ2643" s="1"/>
      <c r="DP2643" s="1"/>
      <c r="DQ2643" s="1"/>
      <c r="DS2643" s="1"/>
      <c r="DV2643" s="1"/>
      <c r="DY2643" s="1"/>
      <c r="DZ2643" s="1"/>
      <c r="EB2643" s="1"/>
      <c r="EH2643" s="1"/>
      <c r="EI2643" s="1"/>
      <c r="EJ2643" s="1"/>
      <c r="EK2643" s="4"/>
      <c r="EN2643" s="1"/>
      <c r="EP2643" s="1"/>
      <c r="ER2643" s="1"/>
      <c r="ES2643" s="1"/>
      <c r="ET2643" s="1"/>
      <c r="EZ2643" s="1"/>
      <c r="FB2643" s="1"/>
      <c r="FD2643" s="4"/>
      <c r="FF2643" s="1"/>
      <c r="FG2643" s="1"/>
      <c r="FL2643" s="1"/>
      <c r="FP2643" s="1"/>
      <c r="FQ2643" s="1"/>
      <c r="FR2643" s="1"/>
      <c r="FV2643" s="1"/>
    </row>
    <row r="2644" spans="5:179" x14ac:dyDescent="0.3">
      <c r="E2644" s="4"/>
      <c r="R2644" s="1"/>
      <c r="T2644" s="1"/>
      <c r="U2644" s="1"/>
      <c r="Z2644" s="1"/>
      <c r="AA2644" s="1"/>
      <c r="AF2644" s="1"/>
      <c r="AG2644" s="1"/>
      <c r="BK2644" s="1"/>
      <c r="CV2644" s="4"/>
      <c r="CW2644" s="4"/>
      <c r="CX2644" s="1"/>
      <c r="CY2644" s="1"/>
      <c r="DA2644" s="1"/>
      <c r="DG2644" s="1"/>
      <c r="DH2644" s="1"/>
      <c r="DJ2644" s="1"/>
      <c r="DP2644" s="1"/>
      <c r="DQ2644" s="1"/>
      <c r="DS2644" s="1"/>
      <c r="DY2644" s="1"/>
      <c r="DZ2644" s="1"/>
      <c r="EB2644" s="1"/>
      <c r="EH2644" s="1"/>
      <c r="EI2644" s="1"/>
      <c r="EJ2644" s="1"/>
      <c r="EK2644" s="4"/>
      <c r="EN2644" s="1"/>
      <c r="EP2644" s="1"/>
      <c r="ER2644" s="1"/>
      <c r="ES2644" s="1"/>
      <c r="ET2644" s="1"/>
      <c r="EZ2644" s="1"/>
      <c r="FB2644" s="1"/>
      <c r="FD2644" s="4"/>
      <c r="FF2644" s="1"/>
      <c r="FG2644" s="1"/>
      <c r="FL2644" s="1"/>
      <c r="FP2644" s="1"/>
      <c r="FQ2644" s="1"/>
      <c r="FR2644" s="1"/>
      <c r="FU2644" s="1"/>
    </row>
    <row r="2645" spans="5:179" x14ac:dyDescent="0.3">
      <c r="E2645" s="4"/>
      <c r="L2645" s="4"/>
      <c r="M2645" s="4"/>
      <c r="R2645" s="1"/>
      <c r="T2645" s="1"/>
      <c r="U2645" s="1"/>
      <c r="V2645" s="1"/>
      <c r="Z2645" s="1"/>
      <c r="AA2645" s="1"/>
      <c r="AF2645" s="1"/>
      <c r="AG2645" s="1"/>
      <c r="BK2645" s="1"/>
      <c r="CX2645" s="1"/>
      <c r="CY2645" s="1"/>
      <c r="DA2645" s="1"/>
      <c r="DD2645" s="1"/>
      <c r="DG2645" s="1"/>
      <c r="DH2645" s="1"/>
      <c r="DJ2645" s="1"/>
      <c r="DM2645" s="1"/>
      <c r="DP2645" s="1"/>
      <c r="DQ2645" s="1"/>
      <c r="DS2645" s="1"/>
      <c r="DV2645" s="1"/>
      <c r="DY2645" s="1"/>
      <c r="DZ2645" s="1"/>
      <c r="EB2645" s="1"/>
      <c r="EE2645" s="1"/>
      <c r="EH2645" s="1"/>
      <c r="EI2645" s="1"/>
      <c r="EJ2645" s="1"/>
      <c r="EK2645" s="4"/>
      <c r="EN2645" s="1"/>
      <c r="EP2645" s="1"/>
      <c r="ER2645" s="1"/>
      <c r="ES2645" s="1"/>
      <c r="ET2645" s="1"/>
      <c r="EZ2645" s="1"/>
      <c r="FB2645" s="1"/>
      <c r="FD2645" s="4"/>
      <c r="FF2645" s="1"/>
      <c r="FG2645" s="1"/>
      <c r="FL2645" s="1"/>
      <c r="FP2645" s="1"/>
      <c r="FQ2645" s="1"/>
      <c r="FR2645" s="1"/>
      <c r="FV2645" s="1"/>
    </row>
    <row r="2646" spans="5:179" x14ac:dyDescent="0.3">
      <c r="E2646" s="4"/>
      <c r="L2646" s="4"/>
      <c r="M2646" s="4"/>
      <c r="R2646" s="1"/>
      <c r="T2646" s="1"/>
      <c r="U2646" s="1"/>
      <c r="V2646" s="1"/>
      <c r="Z2646" s="1"/>
      <c r="AA2646" s="1"/>
      <c r="AF2646" s="1"/>
      <c r="AG2646" s="1"/>
      <c r="BK2646" s="1"/>
      <c r="CV2646" s="4"/>
      <c r="CW2646" s="4"/>
      <c r="CX2646" s="1"/>
      <c r="CY2646" s="1"/>
      <c r="DA2646" s="1"/>
      <c r="DG2646" s="1"/>
      <c r="DH2646" s="1"/>
      <c r="DJ2646" s="1"/>
      <c r="DP2646" s="1"/>
      <c r="DQ2646" s="1"/>
      <c r="DS2646" s="1"/>
      <c r="DY2646" s="1"/>
      <c r="DZ2646" s="1"/>
      <c r="EB2646" s="1"/>
      <c r="EH2646" s="1"/>
      <c r="EI2646" s="1"/>
      <c r="EJ2646" s="1"/>
      <c r="EK2646" s="4"/>
      <c r="EN2646" s="1"/>
      <c r="EP2646" s="1"/>
      <c r="ER2646" s="1"/>
      <c r="ES2646" s="1"/>
      <c r="ET2646" s="1"/>
      <c r="EZ2646" s="1"/>
      <c r="FB2646" s="1"/>
      <c r="FD2646" s="4"/>
      <c r="FF2646" s="1"/>
      <c r="FG2646" s="1"/>
      <c r="FL2646" s="1"/>
      <c r="FP2646" s="1"/>
      <c r="FQ2646" s="1"/>
      <c r="FR2646" s="1"/>
      <c r="FV2646" s="1"/>
    </row>
    <row r="2647" spans="5:179" x14ac:dyDescent="0.3">
      <c r="E2647" s="4"/>
      <c r="L2647" s="4"/>
      <c r="M2647" s="4"/>
      <c r="T2647" s="1"/>
      <c r="U2647" s="1"/>
      <c r="V2647" s="1"/>
      <c r="Z2647" s="1"/>
      <c r="AA2647" s="1"/>
      <c r="AF2647" s="1"/>
      <c r="AG2647" s="1"/>
      <c r="BK2647" s="1"/>
      <c r="CX2647" s="1"/>
      <c r="CY2647" s="1"/>
      <c r="DA2647" s="1"/>
      <c r="DG2647" s="1"/>
      <c r="DH2647" s="1"/>
      <c r="DJ2647" s="1"/>
      <c r="DP2647" s="1"/>
      <c r="DQ2647" s="1"/>
      <c r="DS2647" s="1"/>
      <c r="DY2647" s="1"/>
      <c r="DZ2647" s="1"/>
      <c r="EB2647" s="1"/>
      <c r="EH2647" s="1"/>
      <c r="EI2647" s="1"/>
      <c r="EJ2647" s="1"/>
      <c r="EK2647" s="4"/>
      <c r="EP2647" s="1"/>
      <c r="ER2647" s="1"/>
      <c r="ES2647" s="1"/>
      <c r="ET2647" s="1"/>
      <c r="EZ2647" s="1"/>
      <c r="FB2647" s="1"/>
      <c r="FD2647" s="4"/>
      <c r="FF2647" s="1"/>
      <c r="FG2647" s="1"/>
      <c r="FL2647" s="1"/>
      <c r="FP2647" s="1"/>
      <c r="FQ2647" s="1"/>
      <c r="FR2647" s="1"/>
      <c r="FU2647" s="1"/>
    </row>
    <row r="2648" spans="5:179" x14ac:dyDescent="0.3">
      <c r="E2648" s="4"/>
      <c r="T2648" s="1"/>
      <c r="U2648" s="1"/>
      <c r="V2648" s="1"/>
      <c r="Z2648" s="1"/>
      <c r="AA2648" s="1"/>
      <c r="AF2648" s="1"/>
      <c r="AG2648" s="1"/>
      <c r="BK2648" s="1"/>
      <c r="BT2648" s="1"/>
      <c r="CX2648" s="1"/>
      <c r="CY2648" s="1"/>
      <c r="DA2648" s="1"/>
      <c r="DG2648" s="1"/>
      <c r="DH2648" s="1"/>
      <c r="DJ2648" s="1"/>
      <c r="DP2648" s="1"/>
      <c r="DQ2648" s="1"/>
      <c r="DS2648" s="1"/>
      <c r="DY2648" s="1"/>
      <c r="DZ2648" s="1"/>
      <c r="EB2648" s="1"/>
      <c r="EH2648" s="1"/>
      <c r="EI2648" s="1"/>
      <c r="EJ2648" s="1"/>
      <c r="EK2648" s="4"/>
      <c r="EP2648" s="1"/>
      <c r="ER2648" s="1"/>
      <c r="ES2648" s="1"/>
      <c r="ET2648" s="1"/>
      <c r="EZ2648" s="1"/>
      <c r="FB2648" s="1"/>
      <c r="FD2648" s="4"/>
      <c r="FF2648" s="1"/>
      <c r="FG2648" s="1"/>
      <c r="FL2648" s="1"/>
      <c r="FP2648" s="1"/>
      <c r="FQ2648" s="1"/>
      <c r="FR2648" s="1"/>
      <c r="FU2648" s="1"/>
    </row>
    <row r="2649" spans="5:179" x14ac:dyDescent="0.3">
      <c r="E2649" s="4"/>
      <c r="L2649" s="4"/>
      <c r="M2649" s="4"/>
      <c r="R2649" s="1"/>
      <c r="T2649" s="1"/>
      <c r="U2649" s="1"/>
      <c r="V2649" s="1"/>
      <c r="Z2649" s="1"/>
      <c r="AA2649" s="1"/>
      <c r="AF2649" s="1"/>
      <c r="AG2649" s="1"/>
      <c r="BK2649" s="1"/>
      <c r="CV2649" s="4"/>
      <c r="CW2649" s="4"/>
      <c r="CX2649" s="1"/>
      <c r="CY2649" s="1"/>
      <c r="DA2649" s="1"/>
      <c r="DG2649" s="1"/>
      <c r="DH2649" s="1"/>
      <c r="DJ2649" s="1"/>
      <c r="DP2649" s="1"/>
      <c r="DQ2649" s="1"/>
      <c r="DS2649" s="1"/>
      <c r="DY2649" s="1"/>
      <c r="DZ2649" s="1"/>
      <c r="EB2649" s="1"/>
      <c r="EH2649" s="1"/>
      <c r="EI2649" s="1"/>
      <c r="EJ2649" s="1"/>
      <c r="EK2649" s="4"/>
      <c r="EN2649" s="1"/>
      <c r="EP2649" s="1"/>
      <c r="ER2649" s="1"/>
      <c r="ES2649" s="1"/>
      <c r="ET2649" s="1"/>
      <c r="EZ2649" s="1"/>
      <c r="FB2649" s="1"/>
      <c r="FD2649" s="4"/>
      <c r="FF2649" s="1"/>
      <c r="FG2649" s="1"/>
      <c r="FL2649" s="1"/>
      <c r="FP2649" s="1"/>
      <c r="FQ2649" s="1"/>
      <c r="FR2649" s="1"/>
      <c r="FV2649" s="1"/>
    </row>
    <row r="2650" spans="5:179" x14ac:dyDescent="0.3">
      <c r="E2650" s="4"/>
      <c r="T2650" s="1"/>
      <c r="U2650" s="1"/>
      <c r="V2650" s="1"/>
      <c r="Z2650" s="1"/>
      <c r="AA2650" s="1"/>
      <c r="AF2650" s="1"/>
      <c r="AG2650" s="1"/>
      <c r="BK2650" s="1"/>
      <c r="CX2650" s="1"/>
      <c r="CY2650" s="1"/>
      <c r="DA2650" s="1"/>
      <c r="DG2650" s="1"/>
      <c r="DH2650" s="1"/>
      <c r="DJ2650" s="1"/>
      <c r="DP2650" s="1"/>
      <c r="DQ2650" s="1"/>
      <c r="DS2650" s="1"/>
      <c r="DY2650" s="1"/>
      <c r="DZ2650" s="1"/>
      <c r="EB2650" s="1"/>
      <c r="EH2650" s="1"/>
      <c r="EI2650" s="1"/>
      <c r="EJ2650" s="1"/>
      <c r="EK2650" s="4"/>
      <c r="EP2650" s="1"/>
      <c r="ER2650" s="1"/>
      <c r="ES2650" s="1"/>
      <c r="ET2650" s="1"/>
      <c r="EZ2650" s="1"/>
      <c r="FB2650" s="1"/>
      <c r="FD2650" s="4"/>
      <c r="FF2650" s="1"/>
      <c r="FG2650" s="1"/>
      <c r="FL2650" s="1"/>
      <c r="FP2650" s="1"/>
      <c r="FQ2650" s="1"/>
      <c r="FR2650" s="1"/>
      <c r="FU2650" s="1"/>
    </row>
    <row r="2651" spans="5:179" x14ac:dyDescent="0.3">
      <c r="E2651" s="4"/>
      <c r="T2651" s="1"/>
      <c r="U2651" s="1"/>
      <c r="V2651" s="1"/>
      <c r="Z2651" s="1"/>
      <c r="AA2651" s="1"/>
      <c r="AF2651" s="1"/>
      <c r="AG2651" s="1"/>
      <c r="BK2651" s="1"/>
      <c r="BT2651" s="1"/>
      <c r="CC2651" s="1"/>
      <c r="CL2651" s="1"/>
      <c r="CX2651" s="1"/>
      <c r="CY2651" s="1"/>
      <c r="DA2651" s="1"/>
      <c r="DG2651" s="1"/>
      <c r="DH2651" s="1"/>
      <c r="DJ2651" s="1"/>
      <c r="DP2651" s="1"/>
      <c r="DQ2651" s="1"/>
      <c r="DS2651" s="1"/>
      <c r="DY2651" s="1"/>
      <c r="DZ2651" s="1"/>
      <c r="EB2651" s="1"/>
      <c r="EH2651" s="1"/>
      <c r="EI2651" s="1"/>
      <c r="EJ2651" s="1"/>
      <c r="EK2651" s="4"/>
      <c r="ER2651" s="1"/>
      <c r="ES2651" s="1"/>
      <c r="ET2651" s="1"/>
      <c r="EZ2651" s="1"/>
      <c r="FB2651" s="1"/>
      <c r="FD2651" s="4"/>
      <c r="FF2651" s="1"/>
      <c r="FG2651" s="1"/>
      <c r="FL2651" s="1"/>
      <c r="FP2651" s="1"/>
      <c r="FR2651" s="1"/>
      <c r="FW2651" s="1"/>
    </row>
    <row r="2652" spans="5:179" x14ac:dyDescent="0.3">
      <c r="E2652" s="4"/>
      <c r="R2652" s="1"/>
      <c r="T2652" s="1"/>
      <c r="U2652" s="1"/>
      <c r="V2652" s="1"/>
      <c r="Z2652" s="1"/>
      <c r="AA2652" s="1"/>
      <c r="AF2652" s="1"/>
      <c r="AG2652" s="1"/>
      <c r="BK2652" s="1"/>
      <c r="BT2652" s="1"/>
      <c r="CC2652" s="1"/>
      <c r="CL2652" s="1"/>
      <c r="CX2652" s="1"/>
      <c r="CY2652" s="1"/>
      <c r="DA2652" s="1"/>
      <c r="DG2652" s="1"/>
      <c r="DH2652" s="1"/>
      <c r="DJ2652" s="1"/>
      <c r="DP2652" s="1"/>
      <c r="DQ2652" s="1"/>
      <c r="DS2652" s="1"/>
      <c r="DY2652" s="1"/>
      <c r="DZ2652" s="1"/>
      <c r="EB2652" s="1"/>
      <c r="EH2652" s="1"/>
      <c r="EI2652" s="1"/>
      <c r="EJ2652" s="1"/>
      <c r="EK2652" s="4"/>
      <c r="EN2652" s="1"/>
      <c r="EP2652" s="1"/>
      <c r="ER2652" s="1"/>
      <c r="ES2652" s="1"/>
      <c r="ET2652" s="1"/>
      <c r="EZ2652" s="1"/>
      <c r="FB2652" s="1"/>
      <c r="FD2652" s="4"/>
      <c r="FF2652" s="1"/>
      <c r="FG2652" s="1"/>
      <c r="FL2652" s="1"/>
      <c r="FP2652" s="1"/>
      <c r="FQ2652" s="1"/>
      <c r="FR2652" s="1"/>
      <c r="FV2652" s="1"/>
    </row>
    <row r="2653" spans="5:179" x14ac:dyDescent="0.3">
      <c r="E2653" s="4"/>
      <c r="T2653" s="1"/>
      <c r="U2653" s="1"/>
      <c r="V2653" s="1"/>
      <c r="Z2653" s="1"/>
      <c r="AA2653" s="1"/>
      <c r="AF2653" s="1"/>
      <c r="AG2653" s="1"/>
      <c r="BK2653" s="1"/>
      <c r="CX2653" s="1"/>
      <c r="CY2653" s="1"/>
      <c r="DA2653" s="1"/>
      <c r="DG2653" s="1"/>
      <c r="DH2653" s="1"/>
      <c r="DJ2653" s="1"/>
      <c r="DP2653" s="1"/>
      <c r="DQ2653" s="1"/>
      <c r="DS2653" s="1"/>
      <c r="DY2653" s="1"/>
      <c r="DZ2653" s="1"/>
      <c r="EB2653" s="1"/>
      <c r="EH2653" s="1"/>
      <c r="EI2653" s="1"/>
      <c r="EJ2653" s="1"/>
      <c r="EK2653" s="4"/>
      <c r="EP2653" s="1"/>
      <c r="ER2653" s="1"/>
      <c r="ES2653" s="1"/>
      <c r="ET2653" s="1"/>
      <c r="EZ2653" s="1"/>
      <c r="FB2653" s="1"/>
      <c r="FD2653" s="4"/>
      <c r="FF2653" s="1"/>
      <c r="FG2653" s="1"/>
      <c r="FL2653" s="1"/>
      <c r="FP2653" s="1"/>
      <c r="FQ2653" s="1"/>
      <c r="FR2653" s="1"/>
      <c r="FU2653" s="1"/>
    </row>
    <row r="2654" spans="5:179" x14ac:dyDescent="0.3">
      <c r="E2654" s="4"/>
      <c r="T2654" s="1"/>
      <c r="U2654" s="1"/>
      <c r="V2654" s="1"/>
      <c r="Z2654" s="1"/>
      <c r="AA2654" s="1"/>
      <c r="AF2654" s="1"/>
      <c r="AG2654" s="1"/>
      <c r="BK2654" s="1"/>
      <c r="BT2654" s="1"/>
      <c r="CC2654" s="1"/>
      <c r="CL2654" s="1"/>
      <c r="CX2654" s="1"/>
      <c r="CY2654" s="1"/>
      <c r="DA2654" s="1"/>
      <c r="DG2654" s="1"/>
      <c r="DH2654" s="1"/>
      <c r="DJ2654" s="1"/>
      <c r="DP2654" s="1"/>
      <c r="DQ2654" s="1"/>
      <c r="DS2654" s="1"/>
      <c r="DY2654" s="1"/>
      <c r="DZ2654" s="1"/>
      <c r="EB2654" s="1"/>
      <c r="EH2654" s="1"/>
      <c r="EI2654" s="1"/>
      <c r="EJ2654" s="1"/>
      <c r="EK2654" s="4"/>
      <c r="EP2654" s="1"/>
      <c r="ER2654" s="1"/>
      <c r="ES2654" s="1"/>
      <c r="ET2654" s="1"/>
      <c r="EZ2654" s="1"/>
      <c r="FB2654" s="1"/>
      <c r="FD2654" s="4"/>
      <c r="FF2654" s="1"/>
      <c r="FG2654" s="1"/>
      <c r="FL2654" s="1"/>
      <c r="FP2654" s="1"/>
      <c r="FQ2654" s="1"/>
      <c r="FR2654" s="1"/>
      <c r="FW2654" s="1"/>
    </row>
    <row r="2655" spans="5:179" x14ac:dyDescent="0.3">
      <c r="E2655" s="4"/>
      <c r="R2655" s="1"/>
      <c r="T2655" s="1"/>
      <c r="U2655" s="1"/>
      <c r="V2655" s="1"/>
      <c r="Z2655" s="1"/>
      <c r="AA2655" s="1"/>
      <c r="AF2655" s="1"/>
      <c r="AG2655" s="1"/>
      <c r="BK2655" s="1"/>
      <c r="CX2655" s="1"/>
      <c r="CY2655" s="1"/>
      <c r="DA2655" s="1"/>
      <c r="DG2655" s="1"/>
      <c r="DH2655" s="1"/>
      <c r="DJ2655" s="1"/>
      <c r="DP2655" s="1"/>
      <c r="DQ2655" s="1"/>
      <c r="DS2655" s="1"/>
      <c r="DY2655" s="1"/>
      <c r="DZ2655" s="1"/>
      <c r="EB2655" s="1"/>
      <c r="EH2655" s="1"/>
      <c r="EI2655" s="1"/>
      <c r="EJ2655" s="1"/>
      <c r="EK2655" s="4"/>
      <c r="EN2655" s="1"/>
      <c r="EP2655" s="1"/>
      <c r="ER2655" s="1"/>
      <c r="ES2655" s="1"/>
      <c r="ET2655" s="1"/>
      <c r="EZ2655" s="1"/>
      <c r="FB2655" s="1"/>
      <c r="FD2655" s="4"/>
      <c r="FF2655" s="1"/>
      <c r="FG2655" s="1"/>
      <c r="FL2655" s="1"/>
      <c r="FP2655" s="1"/>
      <c r="FQ2655" s="1"/>
      <c r="FR2655" s="1"/>
      <c r="FU2655" s="1"/>
    </row>
    <row r="2656" spans="5:179" x14ac:dyDescent="0.3">
      <c r="E2656" s="4"/>
      <c r="R2656" s="1"/>
      <c r="T2656" s="1"/>
      <c r="U2656" s="1"/>
      <c r="V2656" s="1"/>
      <c r="Z2656" s="1"/>
      <c r="AA2656" s="1"/>
      <c r="AF2656" s="1"/>
      <c r="AG2656" s="1"/>
      <c r="BK2656" s="1"/>
      <c r="CX2656" s="1"/>
      <c r="CY2656" s="1"/>
      <c r="DA2656" s="1"/>
      <c r="DG2656" s="1"/>
      <c r="DH2656" s="1"/>
      <c r="DJ2656" s="1"/>
      <c r="DP2656" s="1"/>
      <c r="DQ2656" s="1"/>
      <c r="DS2656" s="1"/>
      <c r="DY2656" s="1"/>
      <c r="DZ2656" s="1"/>
      <c r="EB2656" s="1"/>
      <c r="EH2656" s="1"/>
      <c r="EI2656" s="1"/>
      <c r="EJ2656" s="1"/>
      <c r="EK2656" s="4"/>
      <c r="EN2656" s="1"/>
      <c r="EP2656" s="1"/>
      <c r="ER2656" s="1"/>
      <c r="ES2656" s="1"/>
      <c r="ET2656" s="1"/>
      <c r="EZ2656" s="1"/>
      <c r="FB2656" s="1"/>
      <c r="FD2656" s="4"/>
      <c r="FF2656" s="1"/>
      <c r="FG2656" s="1"/>
      <c r="FL2656" s="1"/>
      <c r="FP2656" s="1"/>
      <c r="FQ2656" s="1"/>
      <c r="FR2656" s="1"/>
      <c r="FV2656" s="1"/>
    </row>
    <row r="2657" spans="5:179" x14ac:dyDescent="0.3">
      <c r="E2657" s="4"/>
      <c r="R2657" s="1"/>
      <c r="T2657" s="1"/>
      <c r="U2657" s="1"/>
      <c r="V2657" s="1"/>
      <c r="Z2657" s="1"/>
      <c r="AA2657" s="1"/>
      <c r="AF2657" s="1"/>
      <c r="AG2657" s="1"/>
      <c r="BK2657" s="1"/>
      <c r="CX2657" s="1"/>
      <c r="CY2657" s="1"/>
      <c r="DA2657" s="1"/>
      <c r="DG2657" s="1"/>
      <c r="DH2657" s="1"/>
      <c r="DJ2657" s="1"/>
      <c r="DP2657" s="1"/>
      <c r="DQ2657" s="1"/>
      <c r="DS2657" s="1"/>
      <c r="DY2657" s="1"/>
      <c r="DZ2657" s="1"/>
      <c r="EB2657" s="1"/>
      <c r="EH2657" s="1"/>
      <c r="EI2657" s="1"/>
      <c r="EJ2657" s="1"/>
      <c r="EK2657" s="4"/>
      <c r="EN2657" s="1"/>
      <c r="EP2657" s="1"/>
      <c r="ER2657" s="1"/>
      <c r="ES2657" s="1"/>
      <c r="ET2657" s="1"/>
      <c r="EZ2657" s="1"/>
      <c r="FB2657" s="1"/>
      <c r="FD2657" s="4"/>
      <c r="FF2657" s="1"/>
      <c r="FG2657" s="1"/>
      <c r="FL2657" s="1"/>
      <c r="FP2657" s="1"/>
      <c r="FQ2657" s="1"/>
      <c r="FR2657" s="1"/>
      <c r="FV2657" s="1"/>
    </row>
    <row r="2658" spans="5:179" x14ac:dyDescent="0.3">
      <c r="E2658" s="4"/>
      <c r="L2658" s="4"/>
      <c r="M2658" s="4"/>
      <c r="R2658" s="1"/>
      <c r="T2658" s="1"/>
      <c r="U2658" s="1"/>
      <c r="V2658" s="1"/>
      <c r="Z2658" s="1"/>
      <c r="AA2658" s="1"/>
      <c r="AF2658" s="1"/>
      <c r="AG2658" s="1"/>
      <c r="BK2658" s="1"/>
      <c r="CX2658" s="1"/>
      <c r="CY2658" s="1"/>
      <c r="DA2658" s="1"/>
      <c r="DG2658" s="1"/>
      <c r="DH2658" s="1"/>
      <c r="DJ2658" s="1"/>
      <c r="DP2658" s="1"/>
      <c r="DQ2658" s="1"/>
      <c r="DS2658" s="1"/>
      <c r="DY2658" s="1"/>
      <c r="DZ2658" s="1"/>
      <c r="EB2658" s="1"/>
      <c r="EE2658" s="1"/>
      <c r="EH2658" s="1"/>
      <c r="EI2658" s="1"/>
      <c r="EJ2658" s="1"/>
      <c r="EK2658" s="4"/>
      <c r="EN2658" s="1"/>
      <c r="EP2658" s="1"/>
      <c r="ER2658" s="1"/>
      <c r="ES2658" s="1"/>
      <c r="ET2658" s="1"/>
      <c r="EZ2658" s="1"/>
      <c r="FB2658" s="1"/>
      <c r="FD2658" s="4"/>
      <c r="FF2658" s="1"/>
      <c r="FG2658" s="1"/>
      <c r="FL2658" s="1"/>
      <c r="FP2658" s="1"/>
      <c r="FQ2658" s="1"/>
      <c r="FR2658" s="1"/>
      <c r="FW2658" s="1"/>
    </row>
    <row r="2659" spans="5:179" x14ac:dyDescent="0.3">
      <c r="E2659" s="4"/>
      <c r="AF2659" s="1"/>
      <c r="FB2659" s="1"/>
      <c r="FD2659" s="4"/>
      <c r="FF2659" s="1"/>
      <c r="FG2659" s="1"/>
      <c r="FL2659" s="1"/>
      <c r="FP2659" s="1"/>
      <c r="FR2659" s="1"/>
    </row>
    <row r="2660" spans="5:179" x14ac:dyDescent="0.3">
      <c r="E2660" s="4"/>
      <c r="R2660" s="1"/>
      <c r="T2660" s="1"/>
      <c r="U2660" s="1"/>
      <c r="V2660" s="1"/>
      <c r="Z2660" s="1"/>
      <c r="AA2660" s="1"/>
      <c r="AF2660" s="1"/>
      <c r="AG2660" s="1"/>
      <c r="BK2660" s="1"/>
      <c r="CX2660" s="1"/>
      <c r="CY2660" s="1"/>
      <c r="DA2660" s="1"/>
      <c r="DG2660" s="1"/>
      <c r="DH2660" s="1"/>
      <c r="DJ2660" s="1"/>
      <c r="DP2660" s="1"/>
      <c r="DQ2660" s="1"/>
      <c r="DS2660" s="1"/>
      <c r="DY2660" s="1"/>
      <c r="DZ2660" s="1"/>
      <c r="EB2660" s="1"/>
      <c r="EH2660" s="1"/>
      <c r="EI2660" s="1"/>
      <c r="EJ2660" s="1"/>
      <c r="EK2660" s="4"/>
      <c r="EN2660" s="1"/>
      <c r="EP2660" s="1"/>
      <c r="ER2660" s="1"/>
      <c r="ES2660" s="1"/>
      <c r="ET2660" s="1"/>
      <c r="EZ2660" s="1"/>
      <c r="FB2660" s="1"/>
      <c r="FD2660" s="4"/>
      <c r="FF2660" s="1"/>
      <c r="FG2660" s="1"/>
      <c r="FL2660" s="1"/>
      <c r="FP2660" s="1"/>
      <c r="FQ2660" s="1"/>
      <c r="FR2660" s="1"/>
      <c r="FU2660" s="1"/>
    </row>
    <row r="2661" spans="5:179" x14ac:dyDescent="0.3">
      <c r="E2661" s="4"/>
      <c r="T2661" s="1"/>
      <c r="U2661" s="1"/>
      <c r="V2661" s="1"/>
      <c r="Z2661" s="1"/>
      <c r="AA2661" s="1"/>
      <c r="AF2661" s="1"/>
      <c r="AG2661" s="1"/>
      <c r="BK2661" s="1"/>
      <c r="CX2661" s="1"/>
      <c r="CY2661" s="1"/>
      <c r="DA2661" s="1"/>
      <c r="DG2661" s="1"/>
      <c r="DH2661" s="1"/>
      <c r="DJ2661" s="1"/>
      <c r="DP2661" s="1"/>
      <c r="DQ2661" s="1"/>
      <c r="DS2661" s="1"/>
      <c r="DY2661" s="1"/>
      <c r="DZ2661" s="1"/>
      <c r="EB2661" s="1"/>
      <c r="EH2661" s="1"/>
      <c r="EI2661" s="1"/>
      <c r="EJ2661" s="1"/>
      <c r="EK2661" s="4"/>
      <c r="EP2661" s="1"/>
      <c r="ER2661" s="1"/>
      <c r="ES2661" s="1"/>
      <c r="ET2661" s="1"/>
      <c r="EZ2661" s="1"/>
      <c r="FB2661" s="1"/>
      <c r="FD2661" s="4"/>
      <c r="FF2661" s="1"/>
      <c r="FG2661" s="1"/>
      <c r="FL2661" s="1"/>
      <c r="FP2661" s="1"/>
      <c r="FQ2661" s="1"/>
      <c r="FR2661" s="1"/>
    </row>
    <row r="2662" spans="5:179" x14ac:dyDescent="0.3">
      <c r="E2662" s="4"/>
      <c r="R2662" s="1"/>
      <c r="T2662" s="1"/>
      <c r="U2662" s="1"/>
      <c r="V2662" s="1"/>
      <c r="Z2662" s="1"/>
      <c r="AA2662" s="1"/>
      <c r="AF2662" s="1"/>
      <c r="AG2662" s="1"/>
      <c r="BK2662" s="1"/>
      <c r="CX2662" s="1"/>
      <c r="CY2662" s="1"/>
      <c r="DA2662" s="1"/>
      <c r="DG2662" s="1"/>
      <c r="DH2662" s="1"/>
      <c r="DJ2662" s="1"/>
      <c r="DP2662" s="1"/>
      <c r="DQ2662" s="1"/>
      <c r="DS2662" s="1"/>
      <c r="DY2662" s="1"/>
      <c r="DZ2662" s="1"/>
      <c r="EB2662" s="1"/>
      <c r="EH2662" s="1"/>
      <c r="EI2662" s="1"/>
      <c r="EJ2662" s="1"/>
      <c r="EK2662" s="4"/>
      <c r="EN2662" s="1"/>
      <c r="EP2662" s="1"/>
      <c r="ER2662" s="1"/>
      <c r="ES2662" s="1"/>
      <c r="ET2662" s="1"/>
      <c r="EZ2662" s="1"/>
      <c r="FB2662" s="1"/>
      <c r="FD2662" s="4"/>
      <c r="FF2662" s="1"/>
      <c r="FG2662" s="1"/>
      <c r="FL2662" s="1"/>
      <c r="FP2662" s="1"/>
      <c r="FQ2662" s="1"/>
      <c r="FR2662" s="1"/>
    </row>
    <row r="2663" spans="5:179" x14ac:dyDescent="0.3">
      <c r="E2663" s="4"/>
      <c r="R2663" s="1"/>
      <c r="T2663" s="1"/>
      <c r="U2663" s="1"/>
      <c r="V2663" s="1"/>
      <c r="Z2663" s="1"/>
      <c r="AA2663" s="1"/>
      <c r="AF2663" s="1"/>
      <c r="AG2663" s="1"/>
      <c r="BK2663" s="1"/>
      <c r="CV2663" s="4"/>
      <c r="CW2663" s="4"/>
      <c r="CX2663" s="1"/>
      <c r="CY2663" s="1"/>
      <c r="DA2663" s="1"/>
      <c r="DD2663" s="1"/>
      <c r="DG2663" s="1"/>
      <c r="DH2663" s="1"/>
      <c r="DJ2663" s="1"/>
      <c r="DP2663" s="1"/>
      <c r="DQ2663" s="1"/>
      <c r="DS2663" s="1"/>
      <c r="DV2663" s="1"/>
      <c r="DY2663" s="1"/>
      <c r="DZ2663" s="1"/>
      <c r="EB2663" s="1"/>
      <c r="EH2663" s="1"/>
      <c r="EI2663" s="1"/>
      <c r="EJ2663" s="1"/>
      <c r="EK2663" s="4"/>
      <c r="EN2663" s="1"/>
      <c r="EP2663" s="1"/>
      <c r="ER2663" s="1"/>
      <c r="ES2663" s="1"/>
      <c r="ET2663" s="1"/>
      <c r="EZ2663" s="1"/>
      <c r="FB2663" s="1"/>
      <c r="FD2663" s="4"/>
      <c r="FF2663" s="1"/>
      <c r="FG2663" s="1"/>
      <c r="FL2663" s="1"/>
      <c r="FP2663" s="1"/>
      <c r="FQ2663" s="1"/>
      <c r="FR2663" s="1"/>
      <c r="FV2663" s="1"/>
    </row>
    <row r="2664" spans="5:179" x14ac:dyDescent="0.3">
      <c r="E2664" s="4"/>
      <c r="L2664" s="4"/>
      <c r="M2664" s="4"/>
      <c r="R2664" s="1"/>
      <c r="T2664" s="1"/>
      <c r="U2664" s="1"/>
      <c r="V2664" s="1"/>
      <c r="Z2664" s="1"/>
      <c r="AA2664" s="1"/>
      <c r="AF2664" s="1"/>
      <c r="AG2664" s="1"/>
      <c r="BK2664" s="1"/>
      <c r="CX2664" s="1"/>
      <c r="CY2664" s="1"/>
      <c r="DA2664" s="1"/>
      <c r="DG2664" s="1"/>
      <c r="DH2664" s="1"/>
      <c r="DJ2664" s="1"/>
      <c r="DP2664" s="1"/>
      <c r="DQ2664" s="1"/>
      <c r="DS2664" s="1"/>
      <c r="DY2664" s="1"/>
      <c r="DZ2664" s="1"/>
      <c r="EB2664" s="1"/>
      <c r="EH2664" s="1"/>
      <c r="EI2664" s="1"/>
      <c r="EJ2664" s="1"/>
      <c r="EK2664" s="4"/>
      <c r="EN2664" s="1"/>
      <c r="EP2664" s="1"/>
      <c r="ER2664" s="1"/>
      <c r="ES2664" s="1"/>
      <c r="ET2664" s="1"/>
      <c r="EZ2664" s="1"/>
      <c r="FB2664" s="1"/>
      <c r="FD2664" s="4"/>
      <c r="FF2664" s="1"/>
      <c r="FG2664" s="1"/>
      <c r="FL2664" s="1"/>
      <c r="FP2664" s="1"/>
      <c r="FQ2664" s="1"/>
      <c r="FR2664" s="1"/>
      <c r="FV2664" s="1"/>
    </row>
    <row r="2665" spans="5:179" x14ac:dyDescent="0.3">
      <c r="E2665" s="4"/>
      <c r="T2665" s="1"/>
      <c r="U2665" s="1"/>
      <c r="V2665" s="1"/>
      <c r="Z2665" s="1"/>
      <c r="AA2665" s="1"/>
      <c r="AF2665" s="1"/>
      <c r="AG2665" s="1"/>
      <c r="BK2665" s="1"/>
      <c r="CX2665" s="1"/>
      <c r="CY2665" s="1"/>
      <c r="DA2665" s="1"/>
      <c r="DG2665" s="1"/>
      <c r="DH2665" s="1"/>
      <c r="DJ2665" s="1"/>
      <c r="DP2665" s="1"/>
      <c r="DQ2665" s="1"/>
      <c r="DS2665" s="1"/>
      <c r="DY2665" s="1"/>
      <c r="DZ2665" s="1"/>
      <c r="EB2665" s="1"/>
      <c r="EH2665" s="1"/>
      <c r="EI2665" s="1"/>
      <c r="EJ2665" s="1"/>
      <c r="EK2665" s="4"/>
      <c r="EP2665" s="1"/>
      <c r="ER2665" s="1"/>
      <c r="ES2665" s="1"/>
      <c r="ET2665" s="1"/>
      <c r="EZ2665" s="1"/>
      <c r="FB2665" s="1"/>
      <c r="FD2665" s="4"/>
      <c r="FF2665" s="1"/>
      <c r="FG2665" s="1"/>
      <c r="FL2665" s="1"/>
      <c r="FP2665" s="1"/>
      <c r="FQ2665" s="1"/>
      <c r="FR2665" s="1"/>
      <c r="FU2665" s="1"/>
    </row>
    <row r="2666" spans="5:179" x14ac:dyDescent="0.3">
      <c r="E2666" s="4"/>
      <c r="R2666" s="1"/>
      <c r="T2666" s="1"/>
      <c r="U2666" s="1"/>
      <c r="V2666" s="1"/>
      <c r="Z2666" s="1"/>
      <c r="AA2666" s="1"/>
      <c r="AF2666" s="1"/>
      <c r="AG2666" s="1"/>
      <c r="BK2666" s="1"/>
      <c r="BT2666" s="1"/>
      <c r="CX2666" s="1"/>
      <c r="CY2666" s="1"/>
      <c r="DA2666" s="1"/>
      <c r="DG2666" s="1"/>
      <c r="DH2666" s="1"/>
      <c r="DJ2666" s="1"/>
      <c r="DP2666" s="1"/>
      <c r="DQ2666" s="1"/>
      <c r="DS2666" s="1"/>
      <c r="DY2666" s="1"/>
      <c r="DZ2666" s="1"/>
      <c r="EB2666" s="1"/>
      <c r="EH2666" s="1"/>
      <c r="EI2666" s="1"/>
      <c r="EJ2666" s="1"/>
      <c r="EK2666" s="4"/>
      <c r="EN2666" s="1"/>
      <c r="EP2666" s="1"/>
      <c r="ER2666" s="1"/>
      <c r="ES2666" s="1"/>
      <c r="ET2666" s="1"/>
      <c r="EZ2666" s="1"/>
      <c r="FB2666" s="1"/>
      <c r="FD2666" s="4"/>
      <c r="FF2666" s="1"/>
      <c r="FG2666" s="1"/>
      <c r="FL2666" s="1"/>
      <c r="FP2666" s="1"/>
      <c r="FQ2666" s="1"/>
      <c r="FR2666" s="1"/>
      <c r="FW2666" s="1"/>
    </row>
    <row r="2667" spans="5:179" x14ac:dyDescent="0.3">
      <c r="E2667" s="4"/>
      <c r="R2667" s="1"/>
      <c r="T2667" s="1"/>
      <c r="U2667" s="1"/>
      <c r="V2667" s="1"/>
      <c r="Z2667" s="1"/>
      <c r="AA2667" s="1"/>
      <c r="AF2667" s="1"/>
      <c r="AG2667" s="1"/>
      <c r="BK2667" s="1"/>
      <c r="CX2667" s="1"/>
      <c r="CY2667" s="1"/>
      <c r="DA2667" s="1"/>
      <c r="DG2667" s="1"/>
      <c r="DH2667" s="1"/>
      <c r="DJ2667" s="1"/>
      <c r="DM2667" s="1"/>
      <c r="DP2667" s="1"/>
      <c r="DQ2667" s="1"/>
      <c r="DS2667" s="1"/>
      <c r="DY2667" s="1"/>
      <c r="DZ2667" s="1"/>
      <c r="EB2667" s="1"/>
      <c r="EH2667" s="1"/>
      <c r="EI2667" s="1"/>
      <c r="EJ2667" s="1"/>
      <c r="EK2667" s="4"/>
      <c r="EN2667" s="1"/>
      <c r="EP2667" s="1"/>
      <c r="ER2667" s="1"/>
      <c r="ES2667" s="1"/>
      <c r="ET2667" s="1"/>
      <c r="EZ2667" s="1"/>
      <c r="FB2667" s="1"/>
      <c r="FD2667" s="4"/>
      <c r="FF2667" s="1"/>
      <c r="FG2667" s="1"/>
      <c r="FL2667" s="1"/>
      <c r="FP2667" s="1"/>
      <c r="FQ2667" s="1"/>
      <c r="FR2667" s="1"/>
      <c r="FW2667" s="1"/>
    </row>
    <row r="2668" spans="5:179" x14ac:dyDescent="0.3">
      <c r="E2668" s="4"/>
      <c r="L2668" s="4"/>
      <c r="M2668" s="4"/>
      <c r="T2668" s="1"/>
      <c r="U2668" s="1"/>
      <c r="V2668" s="1"/>
      <c r="Z2668" s="1"/>
      <c r="AA2668" s="1"/>
      <c r="AF2668" s="1"/>
      <c r="AG2668" s="1"/>
      <c r="BK2668" s="1"/>
      <c r="CX2668" s="1"/>
      <c r="CY2668" s="1"/>
      <c r="DA2668" s="1"/>
      <c r="DG2668" s="1"/>
      <c r="DH2668" s="1"/>
      <c r="DJ2668" s="1"/>
      <c r="DP2668" s="1"/>
      <c r="DQ2668" s="1"/>
      <c r="DS2668" s="1"/>
      <c r="DY2668" s="1"/>
      <c r="DZ2668" s="1"/>
      <c r="EB2668" s="1"/>
      <c r="EH2668" s="1"/>
      <c r="EI2668" s="1"/>
      <c r="EJ2668" s="1"/>
      <c r="EK2668" s="4"/>
      <c r="EP2668" s="1"/>
      <c r="ER2668" s="1"/>
      <c r="ES2668" s="1"/>
      <c r="ET2668" s="1"/>
      <c r="EZ2668" s="1"/>
      <c r="FB2668" s="1"/>
      <c r="FD2668" s="4"/>
      <c r="FF2668" s="1"/>
      <c r="FG2668" s="1"/>
      <c r="FL2668" s="1"/>
      <c r="FP2668" s="1"/>
      <c r="FQ2668" s="1"/>
      <c r="FR2668" s="1"/>
      <c r="FW2668" s="1"/>
    </row>
    <row r="2669" spans="5:179" x14ac:dyDescent="0.3">
      <c r="E2669" s="4"/>
      <c r="R2669" s="1"/>
      <c r="T2669" s="1"/>
      <c r="U2669" s="1"/>
      <c r="V2669" s="1"/>
      <c r="Z2669" s="1"/>
      <c r="AA2669" s="1"/>
      <c r="AF2669" s="1"/>
      <c r="AG2669" s="1"/>
      <c r="BK2669" s="1"/>
      <c r="CX2669" s="1"/>
      <c r="CY2669" s="1"/>
      <c r="DA2669" s="1"/>
      <c r="DG2669" s="1"/>
      <c r="DH2669" s="1"/>
      <c r="DJ2669" s="1"/>
      <c r="DP2669" s="1"/>
      <c r="DQ2669" s="1"/>
      <c r="DS2669" s="1"/>
      <c r="DV2669" s="1"/>
      <c r="DY2669" s="1"/>
      <c r="DZ2669" s="1"/>
      <c r="EB2669" s="1"/>
      <c r="EH2669" s="1"/>
      <c r="EI2669" s="1"/>
      <c r="EJ2669" s="1"/>
      <c r="EK2669" s="4"/>
      <c r="EN2669" s="1"/>
      <c r="EP2669" s="1"/>
      <c r="ER2669" s="1"/>
      <c r="ES2669" s="1"/>
      <c r="ET2669" s="1"/>
      <c r="EZ2669" s="1"/>
      <c r="FB2669" s="1"/>
      <c r="FD2669" s="4"/>
      <c r="FF2669" s="1"/>
      <c r="FG2669" s="1"/>
      <c r="FL2669" s="1"/>
      <c r="FP2669" s="1"/>
      <c r="FQ2669" s="1"/>
      <c r="FR2669" s="1"/>
      <c r="FU2669" s="1"/>
    </row>
    <row r="2670" spans="5:179" x14ac:dyDescent="0.3">
      <c r="E2670" s="4"/>
      <c r="L2670" s="4"/>
      <c r="M2670" s="4"/>
      <c r="T2670" s="1"/>
      <c r="U2670" s="1"/>
      <c r="V2670" s="1"/>
      <c r="Z2670" s="1"/>
      <c r="AA2670" s="1"/>
      <c r="AF2670" s="1"/>
      <c r="AG2670" s="1"/>
      <c r="BK2670" s="1"/>
      <c r="CX2670" s="1"/>
      <c r="CY2670" s="1"/>
      <c r="DA2670" s="1"/>
      <c r="DG2670" s="1"/>
      <c r="DH2670" s="1"/>
      <c r="DJ2670" s="1"/>
      <c r="DP2670" s="1"/>
      <c r="DQ2670" s="1"/>
      <c r="DS2670" s="1"/>
      <c r="DY2670" s="1"/>
      <c r="DZ2670" s="1"/>
      <c r="EB2670" s="1"/>
      <c r="EH2670" s="1"/>
      <c r="EI2670" s="1"/>
      <c r="EJ2670" s="1"/>
      <c r="EK2670" s="4"/>
      <c r="EP2670" s="1"/>
      <c r="ER2670" s="1"/>
      <c r="ES2670" s="1"/>
      <c r="ET2670" s="1"/>
      <c r="EZ2670" s="1"/>
      <c r="FB2670" s="1"/>
      <c r="FD2670" s="4"/>
      <c r="FF2670" s="1"/>
      <c r="FG2670" s="1"/>
      <c r="FL2670" s="1"/>
      <c r="FP2670" s="1"/>
      <c r="FQ2670" s="1"/>
      <c r="FR2670" s="1"/>
      <c r="FU2670" s="1"/>
    </row>
    <row r="2671" spans="5:179" x14ac:dyDescent="0.3">
      <c r="E2671" s="4"/>
      <c r="T2671" s="1"/>
      <c r="U2671" s="1"/>
      <c r="V2671" s="1"/>
      <c r="Z2671" s="1"/>
      <c r="AA2671" s="1"/>
      <c r="AF2671" s="1"/>
      <c r="AG2671" s="1"/>
      <c r="BK2671" s="1"/>
      <c r="CX2671" s="1"/>
      <c r="CY2671" s="1"/>
      <c r="DA2671" s="1"/>
      <c r="DG2671" s="1"/>
      <c r="DH2671" s="1"/>
      <c r="DJ2671" s="1"/>
      <c r="DP2671" s="1"/>
      <c r="DQ2671" s="1"/>
      <c r="DS2671" s="1"/>
      <c r="DY2671" s="1"/>
      <c r="DZ2671" s="1"/>
      <c r="EB2671" s="1"/>
      <c r="EH2671" s="1"/>
      <c r="EI2671" s="1"/>
      <c r="EJ2671" s="1"/>
      <c r="EK2671" s="4"/>
      <c r="EP2671" s="1"/>
      <c r="ER2671" s="1"/>
      <c r="ES2671" s="1"/>
      <c r="ET2671" s="1"/>
      <c r="EZ2671" s="1"/>
      <c r="FB2671" s="1"/>
      <c r="FD2671" s="4"/>
      <c r="FF2671" s="1"/>
      <c r="FG2671" s="1"/>
      <c r="FL2671" s="1"/>
      <c r="FP2671" s="1"/>
      <c r="FQ2671" s="1"/>
      <c r="FR2671" s="1"/>
      <c r="FU2671" s="1"/>
    </row>
    <row r="2672" spans="5:179" x14ac:dyDescent="0.3">
      <c r="E2672" s="4"/>
      <c r="L2672" s="4"/>
      <c r="M2672" s="4"/>
      <c r="T2672" s="1"/>
      <c r="U2672" s="1"/>
      <c r="V2672" s="1"/>
      <c r="Z2672" s="1"/>
      <c r="AA2672" s="1"/>
      <c r="AF2672" s="1"/>
      <c r="AG2672" s="1"/>
      <c r="BK2672" s="1"/>
      <c r="CV2672" s="4"/>
      <c r="CW2672" s="4"/>
      <c r="CX2672" s="1"/>
      <c r="CY2672" s="1"/>
      <c r="DA2672" s="1"/>
      <c r="DG2672" s="1"/>
      <c r="DH2672" s="1"/>
      <c r="DJ2672" s="1"/>
      <c r="DP2672" s="1"/>
      <c r="DQ2672" s="1"/>
      <c r="DS2672" s="1"/>
      <c r="DY2672" s="1"/>
      <c r="DZ2672" s="1"/>
      <c r="EB2672" s="1"/>
      <c r="EH2672" s="1"/>
      <c r="EI2672" s="1"/>
      <c r="EJ2672" s="1"/>
      <c r="EK2672" s="4"/>
      <c r="EP2672" s="1"/>
      <c r="ER2672" s="1"/>
      <c r="ES2672" s="1"/>
      <c r="ET2672" s="1"/>
      <c r="EZ2672" s="1"/>
      <c r="FB2672" s="1"/>
      <c r="FD2672" s="4"/>
      <c r="FF2672" s="1"/>
      <c r="FG2672" s="1"/>
      <c r="FL2672" s="1"/>
      <c r="FP2672" s="1"/>
      <c r="FQ2672" s="1"/>
      <c r="FR2672" s="1"/>
    </row>
    <row r="2673" spans="5:179" x14ac:dyDescent="0.3">
      <c r="E2673" s="4"/>
      <c r="L2673" s="4"/>
      <c r="M2673" s="4"/>
      <c r="R2673" s="1"/>
      <c r="T2673" s="1"/>
      <c r="U2673" s="1"/>
      <c r="V2673" s="1"/>
      <c r="Z2673" s="1"/>
      <c r="AA2673" s="1"/>
      <c r="AF2673" s="1"/>
      <c r="AG2673" s="1"/>
      <c r="BK2673" s="1"/>
      <c r="CX2673" s="1"/>
      <c r="CY2673" s="1"/>
      <c r="DA2673" s="1"/>
      <c r="DD2673" s="1"/>
      <c r="DG2673" s="1"/>
      <c r="DH2673" s="1"/>
      <c r="DJ2673" s="1"/>
      <c r="DM2673" s="1"/>
      <c r="DP2673" s="1"/>
      <c r="DQ2673" s="1"/>
      <c r="DS2673" s="1"/>
      <c r="DV2673" s="1"/>
      <c r="DY2673" s="1"/>
      <c r="DZ2673" s="1"/>
      <c r="EB2673" s="1"/>
      <c r="EE2673" s="1"/>
      <c r="EH2673" s="1"/>
      <c r="EI2673" s="1"/>
      <c r="EJ2673" s="1"/>
      <c r="EK2673" s="4"/>
      <c r="EN2673" s="1"/>
      <c r="EP2673" s="1"/>
      <c r="ER2673" s="1"/>
      <c r="ES2673" s="1"/>
      <c r="ET2673" s="1"/>
      <c r="EZ2673" s="1"/>
      <c r="FB2673" s="1"/>
      <c r="FD2673" s="4"/>
      <c r="FF2673" s="1"/>
      <c r="FG2673" s="1"/>
      <c r="FL2673" s="1"/>
      <c r="FP2673" s="1"/>
      <c r="FQ2673" s="1"/>
      <c r="FR2673" s="1"/>
      <c r="FV2673" s="1"/>
    </row>
    <row r="2674" spans="5:179" x14ac:dyDescent="0.3">
      <c r="E2674" s="4"/>
      <c r="R2674" s="1"/>
      <c r="T2674" s="1"/>
      <c r="U2674" s="1"/>
      <c r="V2674" s="1"/>
      <c r="Z2674" s="1"/>
      <c r="AA2674" s="1"/>
      <c r="AF2674" s="1"/>
      <c r="AG2674" s="1"/>
      <c r="BK2674" s="1"/>
      <c r="CX2674" s="1"/>
      <c r="CY2674" s="1"/>
      <c r="DA2674" s="1"/>
      <c r="DG2674" s="1"/>
      <c r="DH2674" s="1"/>
      <c r="DJ2674" s="1"/>
      <c r="DM2674" s="1"/>
      <c r="DP2674" s="1"/>
      <c r="DQ2674" s="1"/>
      <c r="DS2674" s="1"/>
      <c r="DV2674" s="1"/>
      <c r="DY2674" s="1"/>
      <c r="DZ2674" s="1"/>
      <c r="EB2674" s="1"/>
      <c r="EH2674" s="1"/>
      <c r="EI2674" s="1"/>
      <c r="EJ2674" s="1"/>
      <c r="EK2674" s="4"/>
      <c r="EN2674" s="1"/>
      <c r="EP2674" s="1"/>
      <c r="ER2674" s="1"/>
      <c r="ES2674" s="1"/>
      <c r="ET2674" s="1"/>
      <c r="EZ2674" s="1"/>
      <c r="FB2674" s="1"/>
      <c r="FD2674" s="4"/>
      <c r="FF2674" s="1"/>
      <c r="FG2674" s="1"/>
      <c r="FL2674" s="1"/>
      <c r="FP2674" s="1"/>
      <c r="FQ2674" s="1"/>
      <c r="FR2674" s="1"/>
      <c r="FV2674" s="1"/>
    </row>
    <row r="2675" spans="5:179" x14ac:dyDescent="0.3">
      <c r="E2675" s="4"/>
      <c r="R2675" s="1"/>
      <c r="T2675" s="1"/>
      <c r="U2675" s="1"/>
      <c r="V2675" s="1"/>
      <c r="Z2675" s="1"/>
      <c r="AA2675" s="1"/>
      <c r="AF2675" s="1"/>
      <c r="AG2675" s="1"/>
      <c r="BK2675" s="1"/>
      <c r="CX2675" s="1"/>
      <c r="CY2675" s="1"/>
      <c r="DA2675" s="1"/>
      <c r="DG2675" s="1"/>
      <c r="DH2675" s="1"/>
      <c r="DJ2675" s="1"/>
      <c r="DP2675" s="1"/>
      <c r="DQ2675" s="1"/>
      <c r="DS2675" s="1"/>
      <c r="DY2675" s="1"/>
      <c r="DZ2675" s="1"/>
      <c r="EB2675" s="1"/>
      <c r="EH2675" s="1"/>
      <c r="EI2675" s="1"/>
      <c r="EJ2675" s="1"/>
      <c r="EK2675" s="4"/>
      <c r="EN2675" s="1"/>
      <c r="EP2675" s="1"/>
      <c r="ER2675" s="1"/>
      <c r="ES2675" s="1"/>
      <c r="ET2675" s="1"/>
      <c r="EZ2675" s="1"/>
      <c r="FB2675" s="1"/>
      <c r="FD2675" s="4"/>
      <c r="FF2675" s="1"/>
      <c r="FG2675" s="1"/>
      <c r="FL2675" s="1"/>
      <c r="FP2675" s="1"/>
      <c r="FQ2675" s="1"/>
      <c r="FR2675" s="1"/>
      <c r="FV2675" s="1"/>
    </row>
    <row r="2676" spans="5:179" x14ac:dyDescent="0.3">
      <c r="E2676" s="4"/>
      <c r="R2676" s="1"/>
      <c r="T2676" s="1"/>
      <c r="U2676" s="1"/>
      <c r="V2676" s="1"/>
      <c r="Z2676" s="1"/>
      <c r="AA2676" s="1"/>
      <c r="AF2676" s="1"/>
      <c r="AG2676" s="1"/>
      <c r="BK2676" s="1"/>
      <c r="CV2676" s="4"/>
      <c r="CW2676" s="4"/>
      <c r="CX2676" s="1"/>
      <c r="CY2676" s="1"/>
      <c r="DA2676" s="1"/>
      <c r="DG2676" s="1"/>
      <c r="DH2676" s="1"/>
      <c r="DJ2676" s="1"/>
      <c r="DP2676" s="1"/>
      <c r="DQ2676" s="1"/>
      <c r="DS2676" s="1"/>
      <c r="DY2676" s="1"/>
      <c r="DZ2676" s="1"/>
      <c r="EB2676" s="1"/>
      <c r="EH2676" s="1"/>
      <c r="EI2676" s="1"/>
      <c r="EJ2676" s="1"/>
      <c r="EK2676" s="4"/>
      <c r="EN2676" s="1"/>
      <c r="EP2676" s="1"/>
      <c r="ER2676" s="1"/>
      <c r="ES2676" s="1"/>
      <c r="ET2676" s="1"/>
      <c r="EZ2676" s="1"/>
      <c r="FB2676" s="1"/>
      <c r="FD2676" s="4"/>
      <c r="FF2676" s="1"/>
      <c r="FG2676" s="1"/>
      <c r="FL2676" s="1"/>
      <c r="FP2676" s="1"/>
      <c r="FQ2676" s="1"/>
      <c r="FR2676" s="1"/>
      <c r="FV2676" s="1"/>
    </row>
    <row r="2677" spans="5:179" x14ac:dyDescent="0.3">
      <c r="E2677" s="4"/>
      <c r="T2677" s="1"/>
      <c r="U2677" s="1"/>
      <c r="V2677" s="1"/>
      <c r="Z2677" s="1"/>
      <c r="AA2677" s="1"/>
      <c r="AF2677" s="1"/>
      <c r="AG2677" s="1"/>
      <c r="BK2677" s="1"/>
      <c r="BT2677" s="1"/>
      <c r="CC2677" s="1"/>
      <c r="CX2677" s="1"/>
      <c r="CY2677" s="1"/>
      <c r="DA2677" s="1"/>
      <c r="DG2677" s="1"/>
      <c r="DH2677" s="1"/>
      <c r="DJ2677" s="1"/>
      <c r="DP2677" s="1"/>
      <c r="DQ2677" s="1"/>
      <c r="DS2677" s="1"/>
      <c r="DY2677" s="1"/>
      <c r="DZ2677" s="1"/>
      <c r="EB2677" s="1"/>
      <c r="EH2677" s="1"/>
      <c r="EI2677" s="1"/>
      <c r="EJ2677" s="1"/>
      <c r="EK2677" s="4"/>
      <c r="EP2677" s="1"/>
      <c r="ER2677" s="1"/>
      <c r="ES2677" s="1"/>
      <c r="ET2677" s="1"/>
      <c r="EZ2677" s="1"/>
      <c r="FB2677" s="1"/>
      <c r="FD2677" s="4"/>
      <c r="FF2677" s="1"/>
      <c r="FG2677" s="1"/>
      <c r="FL2677" s="1"/>
      <c r="FP2677" s="1"/>
      <c r="FQ2677" s="1"/>
      <c r="FR2677" s="1"/>
      <c r="FU2677" s="1"/>
    </row>
    <row r="2678" spans="5:179" x14ac:dyDescent="0.3">
      <c r="E2678" s="4"/>
      <c r="R2678" s="1"/>
      <c r="T2678" s="1"/>
      <c r="U2678" s="1"/>
      <c r="V2678" s="1"/>
      <c r="Z2678" s="1"/>
      <c r="AA2678" s="1"/>
      <c r="AF2678" s="1"/>
      <c r="AG2678" s="1"/>
      <c r="BK2678" s="1"/>
      <c r="BT2678" s="1"/>
      <c r="CX2678" s="1"/>
      <c r="CY2678" s="1"/>
      <c r="DA2678" s="1"/>
      <c r="DG2678" s="1"/>
      <c r="DH2678" s="1"/>
      <c r="DJ2678" s="1"/>
      <c r="DP2678" s="1"/>
      <c r="DQ2678" s="1"/>
      <c r="DS2678" s="1"/>
      <c r="DY2678" s="1"/>
      <c r="DZ2678" s="1"/>
      <c r="EB2678" s="1"/>
      <c r="EH2678" s="1"/>
      <c r="EI2678" s="1"/>
      <c r="EJ2678" s="1"/>
      <c r="EK2678" s="4"/>
      <c r="EN2678" s="1"/>
      <c r="EP2678" s="1"/>
      <c r="ER2678" s="1"/>
      <c r="ES2678" s="1"/>
      <c r="ET2678" s="1"/>
      <c r="EZ2678" s="1"/>
      <c r="FB2678" s="1"/>
      <c r="FD2678" s="4"/>
      <c r="FF2678" s="1"/>
      <c r="FG2678" s="1"/>
      <c r="FL2678" s="1"/>
      <c r="FP2678" s="1"/>
      <c r="FQ2678" s="1"/>
      <c r="FR2678" s="1"/>
      <c r="FV2678" s="1"/>
    </row>
    <row r="2679" spans="5:179" x14ac:dyDescent="0.3">
      <c r="E2679" s="4"/>
      <c r="L2679" s="4"/>
      <c r="M2679" s="4"/>
      <c r="R2679" s="1"/>
      <c r="T2679" s="1"/>
      <c r="U2679" s="1"/>
      <c r="V2679" s="1"/>
      <c r="Z2679" s="1"/>
      <c r="AA2679" s="1"/>
      <c r="AF2679" s="1"/>
      <c r="AG2679" s="1"/>
      <c r="BK2679" s="1"/>
      <c r="CV2679" s="4"/>
      <c r="CW2679" s="4"/>
      <c r="CX2679" s="1"/>
      <c r="CY2679" s="1"/>
      <c r="DA2679" s="1"/>
      <c r="DG2679" s="1"/>
      <c r="DH2679" s="1"/>
      <c r="DJ2679" s="1"/>
      <c r="DP2679" s="1"/>
      <c r="DQ2679" s="1"/>
      <c r="DS2679" s="1"/>
      <c r="DY2679" s="1"/>
      <c r="DZ2679" s="1"/>
      <c r="EB2679" s="1"/>
      <c r="EH2679" s="1"/>
      <c r="EI2679" s="1"/>
      <c r="EJ2679" s="1"/>
      <c r="EK2679" s="4"/>
      <c r="EN2679" s="1"/>
      <c r="EP2679" s="1"/>
      <c r="ER2679" s="1"/>
      <c r="ES2679" s="1"/>
      <c r="ET2679" s="1"/>
      <c r="EZ2679" s="1"/>
      <c r="FB2679" s="1"/>
      <c r="FD2679" s="4"/>
      <c r="FF2679" s="1"/>
      <c r="FG2679" s="1"/>
      <c r="FL2679" s="1"/>
      <c r="FP2679" s="1"/>
      <c r="FQ2679" s="1"/>
      <c r="FR2679" s="1"/>
      <c r="FU2679" s="1"/>
    </row>
    <row r="2680" spans="5:179" x14ac:dyDescent="0.3">
      <c r="E2680" s="4"/>
      <c r="R2680" s="1"/>
      <c r="T2680" s="1"/>
      <c r="U2680" s="1"/>
      <c r="V2680" s="1"/>
      <c r="Z2680" s="1"/>
      <c r="AA2680" s="1"/>
      <c r="AF2680" s="1"/>
      <c r="AG2680" s="1"/>
      <c r="BK2680" s="1"/>
      <c r="CX2680" s="1"/>
      <c r="CY2680" s="1"/>
      <c r="DA2680" s="1"/>
      <c r="DG2680" s="1"/>
      <c r="DH2680" s="1"/>
      <c r="DJ2680" s="1"/>
      <c r="DP2680" s="1"/>
      <c r="DQ2680" s="1"/>
      <c r="DS2680" s="1"/>
      <c r="DY2680" s="1"/>
      <c r="DZ2680" s="1"/>
      <c r="EB2680" s="1"/>
      <c r="EH2680" s="1"/>
      <c r="EI2680" s="1"/>
      <c r="EJ2680" s="1"/>
      <c r="EK2680" s="4"/>
      <c r="EN2680" s="1"/>
      <c r="EP2680" s="1"/>
      <c r="ER2680" s="1"/>
      <c r="ES2680" s="1"/>
      <c r="ET2680" s="1"/>
      <c r="EZ2680" s="1"/>
      <c r="FB2680" s="1"/>
      <c r="FD2680" s="4"/>
      <c r="FF2680" s="1"/>
      <c r="FG2680" s="1"/>
      <c r="FL2680" s="1"/>
      <c r="FP2680" s="1"/>
      <c r="FQ2680" s="1"/>
      <c r="FR2680" s="1"/>
      <c r="FV2680" s="1"/>
    </row>
    <row r="2681" spans="5:179" x14ac:dyDescent="0.3">
      <c r="E2681" s="4"/>
      <c r="R2681" s="1"/>
      <c r="T2681" s="1"/>
      <c r="U2681" s="1"/>
      <c r="V2681" s="1"/>
      <c r="Z2681" s="1"/>
      <c r="AA2681" s="1"/>
      <c r="AF2681" s="1"/>
      <c r="AG2681" s="1"/>
      <c r="BK2681" s="1"/>
      <c r="CV2681" s="4"/>
      <c r="CW2681" s="4"/>
      <c r="CX2681" s="1"/>
      <c r="CY2681" s="1"/>
      <c r="DA2681" s="1"/>
      <c r="DG2681" s="1"/>
      <c r="DH2681" s="1"/>
      <c r="DJ2681" s="1"/>
      <c r="DP2681" s="1"/>
      <c r="DQ2681" s="1"/>
      <c r="DS2681" s="1"/>
      <c r="DY2681" s="1"/>
      <c r="DZ2681" s="1"/>
      <c r="EB2681" s="1"/>
      <c r="EH2681" s="1"/>
      <c r="EI2681" s="1"/>
      <c r="EJ2681" s="1"/>
      <c r="EK2681" s="4"/>
      <c r="EN2681" s="1"/>
      <c r="EP2681" s="1"/>
      <c r="ER2681" s="1"/>
      <c r="ES2681" s="1"/>
      <c r="ET2681" s="1"/>
      <c r="EZ2681" s="1"/>
      <c r="FB2681" s="1"/>
      <c r="FD2681" s="4"/>
      <c r="FF2681" s="1"/>
      <c r="FG2681" s="1"/>
      <c r="FL2681" s="1"/>
      <c r="FP2681" s="1"/>
      <c r="FQ2681" s="1"/>
      <c r="FR2681" s="1"/>
      <c r="FW2681" s="1"/>
    </row>
    <row r="2682" spans="5:179" x14ac:dyDescent="0.3">
      <c r="E2682" s="4"/>
      <c r="L2682" s="4"/>
      <c r="M2682" s="4"/>
      <c r="T2682" s="1"/>
      <c r="U2682" s="1"/>
      <c r="Z2682" s="1"/>
      <c r="AA2682" s="1"/>
      <c r="AF2682" s="1"/>
      <c r="AG2682" s="1"/>
      <c r="BK2682" s="1"/>
      <c r="CX2682" s="1"/>
      <c r="CY2682" s="1"/>
      <c r="DA2682" s="1"/>
      <c r="DG2682" s="1"/>
      <c r="DH2682" s="1"/>
      <c r="DJ2682" s="1"/>
      <c r="DP2682" s="1"/>
      <c r="DQ2682" s="1"/>
      <c r="DS2682" s="1"/>
      <c r="DY2682" s="1"/>
      <c r="DZ2682" s="1"/>
      <c r="EB2682" s="1"/>
      <c r="EH2682" s="1"/>
      <c r="EI2682" s="1"/>
      <c r="EJ2682" s="1"/>
      <c r="EK2682" s="4"/>
      <c r="EP2682" s="1"/>
      <c r="ER2682" s="1"/>
      <c r="ES2682" s="1"/>
      <c r="ET2682" s="1"/>
      <c r="EZ2682" s="1"/>
      <c r="FB2682" s="1"/>
      <c r="FD2682" s="4"/>
      <c r="FF2682" s="1"/>
      <c r="FG2682" s="1"/>
      <c r="FL2682" s="1"/>
      <c r="FP2682" s="1"/>
      <c r="FQ2682" s="1"/>
      <c r="FR2682" s="1"/>
      <c r="FU2682" s="1"/>
    </row>
    <row r="2683" spans="5:179" x14ac:dyDescent="0.3">
      <c r="E2683" s="4"/>
      <c r="L2683" s="4"/>
      <c r="M2683" s="4"/>
      <c r="R2683" s="1"/>
      <c r="T2683" s="1"/>
      <c r="U2683" s="1"/>
      <c r="V2683" s="1"/>
      <c r="Z2683" s="1"/>
      <c r="AA2683" s="1"/>
      <c r="AF2683" s="1"/>
      <c r="AG2683" s="1"/>
      <c r="BK2683" s="1"/>
      <c r="CX2683" s="1"/>
      <c r="CY2683" s="1"/>
      <c r="DA2683" s="1"/>
      <c r="DG2683" s="1"/>
      <c r="DH2683" s="1"/>
      <c r="DJ2683" s="1"/>
      <c r="DP2683" s="1"/>
      <c r="DQ2683" s="1"/>
      <c r="DS2683" s="1"/>
      <c r="DY2683" s="1"/>
      <c r="DZ2683" s="1"/>
      <c r="EB2683" s="1"/>
      <c r="EH2683" s="1"/>
      <c r="EI2683" s="1"/>
      <c r="EJ2683" s="1"/>
      <c r="EK2683" s="4"/>
      <c r="EN2683" s="1"/>
      <c r="EP2683" s="1"/>
      <c r="ER2683" s="1"/>
      <c r="ES2683" s="1"/>
      <c r="ET2683" s="1"/>
      <c r="EZ2683" s="1"/>
      <c r="FB2683" s="1"/>
      <c r="FD2683" s="4"/>
      <c r="FF2683" s="1"/>
      <c r="FG2683" s="1"/>
      <c r="FL2683" s="1"/>
      <c r="FP2683" s="1"/>
      <c r="FQ2683" s="1"/>
      <c r="FR2683" s="1"/>
      <c r="FV2683" s="1"/>
    </row>
    <row r="2684" spans="5:179" x14ac:dyDescent="0.3">
      <c r="E2684" s="4"/>
      <c r="L2684" s="4"/>
      <c r="M2684" s="4"/>
      <c r="R2684" s="1"/>
      <c r="T2684" s="1"/>
      <c r="U2684" s="1"/>
      <c r="V2684" s="1"/>
      <c r="Z2684" s="1"/>
      <c r="AA2684" s="1"/>
      <c r="AF2684" s="1"/>
      <c r="AG2684" s="1"/>
      <c r="BK2684" s="1"/>
      <c r="CX2684" s="1"/>
      <c r="CY2684" s="1"/>
      <c r="DA2684" s="1"/>
      <c r="DG2684" s="1"/>
      <c r="DH2684" s="1"/>
      <c r="DJ2684" s="1"/>
      <c r="DP2684" s="1"/>
      <c r="DQ2684" s="1"/>
      <c r="DS2684" s="1"/>
      <c r="DY2684" s="1"/>
      <c r="DZ2684" s="1"/>
      <c r="EB2684" s="1"/>
      <c r="EH2684" s="1"/>
      <c r="EI2684" s="1"/>
      <c r="EJ2684" s="1"/>
      <c r="EK2684" s="4"/>
      <c r="EN2684" s="1"/>
      <c r="EP2684" s="1"/>
      <c r="ER2684" s="1"/>
      <c r="ES2684" s="1"/>
      <c r="ET2684" s="1"/>
      <c r="EZ2684" s="1"/>
      <c r="FB2684" s="1"/>
      <c r="FD2684" s="4"/>
      <c r="FF2684" s="1"/>
      <c r="FG2684" s="1"/>
      <c r="FL2684" s="1"/>
      <c r="FP2684" s="1"/>
      <c r="FQ2684" s="1"/>
      <c r="FR2684" s="1"/>
      <c r="FV2684" s="1"/>
    </row>
    <row r="2685" spans="5:179" x14ac:dyDescent="0.3">
      <c r="E2685" s="4"/>
      <c r="L2685" s="4"/>
      <c r="M2685" s="4"/>
      <c r="T2685" s="1"/>
      <c r="U2685" s="1"/>
      <c r="Z2685" s="1"/>
      <c r="AA2685" s="1"/>
      <c r="AF2685" s="1"/>
      <c r="AG2685" s="1"/>
      <c r="BK2685" s="1"/>
      <c r="CV2685" s="4"/>
      <c r="CW2685" s="4"/>
      <c r="CX2685" s="1"/>
      <c r="CY2685" s="1"/>
      <c r="DA2685" s="1"/>
      <c r="DG2685" s="1"/>
      <c r="DH2685" s="1"/>
      <c r="DJ2685" s="1"/>
      <c r="DP2685" s="1"/>
      <c r="DQ2685" s="1"/>
      <c r="DS2685" s="1"/>
      <c r="DY2685" s="1"/>
      <c r="DZ2685" s="1"/>
      <c r="EB2685" s="1"/>
      <c r="EH2685" s="1"/>
      <c r="EI2685" s="1"/>
      <c r="EJ2685" s="1"/>
      <c r="EK2685" s="4"/>
      <c r="ER2685" s="1"/>
      <c r="ES2685" s="1"/>
      <c r="ET2685" s="1"/>
      <c r="EZ2685" s="1"/>
      <c r="FB2685" s="1"/>
      <c r="FD2685" s="4"/>
      <c r="FF2685" s="1"/>
      <c r="FG2685" s="1"/>
      <c r="FL2685" s="1"/>
      <c r="FP2685" s="1"/>
      <c r="FR2685" s="1"/>
      <c r="FU2685" s="1"/>
    </row>
    <row r="2686" spans="5:179" x14ac:dyDescent="0.3">
      <c r="E2686" s="4"/>
      <c r="T2686" s="1"/>
      <c r="U2686" s="1"/>
      <c r="V2686" s="1"/>
      <c r="Z2686" s="1"/>
      <c r="AA2686" s="1"/>
      <c r="AF2686" s="1"/>
      <c r="AG2686" s="1"/>
      <c r="BK2686" s="1"/>
      <c r="CX2686" s="1"/>
      <c r="CY2686" s="1"/>
      <c r="DA2686" s="1"/>
      <c r="DG2686" s="1"/>
      <c r="DH2686" s="1"/>
      <c r="DJ2686" s="1"/>
      <c r="DP2686" s="1"/>
      <c r="DQ2686" s="1"/>
      <c r="DS2686" s="1"/>
      <c r="DY2686" s="1"/>
      <c r="DZ2686" s="1"/>
      <c r="EB2686" s="1"/>
      <c r="EH2686" s="1"/>
      <c r="EI2686" s="1"/>
      <c r="EJ2686" s="1"/>
      <c r="EK2686" s="4"/>
      <c r="EP2686" s="1"/>
      <c r="ER2686" s="1"/>
      <c r="ES2686" s="1"/>
      <c r="ET2686" s="1"/>
      <c r="EZ2686" s="1"/>
      <c r="FB2686" s="1"/>
      <c r="FD2686" s="4"/>
      <c r="FF2686" s="1"/>
      <c r="FG2686" s="1"/>
      <c r="FL2686" s="1"/>
      <c r="FP2686" s="1"/>
      <c r="FQ2686" s="1"/>
      <c r="FR2686" s="1"/>
      <c r="FU2686" s="1"/>
    </row>
    <row r="2687" spans="5:179" x14ac:dyDescent="0.3">
      <c r="E2687" s="4"/>
      <c r="L2687" s="4"/>
      <c r="M2687" s="4"/>
      <c r="R2687" s="1"/>
      <c r="T2687" s="1"/>
      <c r="U2687" s="1"/>
      <c r="V2687" s="1"/>
      <c r="Z2687" s="1"/>
      <c r="AA2687" s="1"/>
      <c r="AF2687" s="1"/>
      <c r="AG2687" s="1"/>
      <c r="BK2687" s="1"/>
      <c r="CV2687" s="4"/>
      <c r="CW2687" s="4"/>
      <c r="CX2687" s="1"/>
      <c r="CY2687" s="1"/>
      <c r="DA2687" s="1"/>
      <c r="DG2687" s="1"/>
      <c r="DH2687" s="1"/>
      <c r="DJ2687" s="1"/>
      <c r="DP2687" s="1"/>
      <c r="DQ2687" s="1"/>
      <c r="DS2687" s="1"/>
      <c r="DY2687" s="1"/>
      <c r="DZ2687" s="1"/>
      <c r="EB2687" s="1"/>
      <c r="EH2687" s="1"/>
      <c r="EI2687" s="1"/>
      <c r="EJ2687" s="1"/>
      <c r="EK2687" s="4"/>
      <c r="EN2687" s="1"/>
      <c r="EP2687" s="1"/>
      <c r="ER2687" s="1"/>
      <c r="ES2687" s="1"/>
      <c r="ET2687" s="1"/>
      <c r="EZ2687" s="1"/>
      <c r="FB2687" s="1"/>
      <c r="FD2687" s="4"/>
      <c r="FF2687" s="1"/>
      <c r="FG2687" s="1"/>
      <c r="FL2687" s="1"/>
      <c r="FP2687" s="1"/>
      <c r="FQ2687" s="1"/>
      <c r="FR2687" s="1"/>
      <c r="FU2687" s="1"/>
    </row>
    <row r="2688" spans="5:179" x14ac:dyDescent="0.3">
      <c r="E2688" s="4"/>
      <c r="T2688" s="1"/>
      <c r="U2688" s="1"/>
      <c r="Z2688" s="1"/>
      <c r="AA2688" s="1"/>
      <c r="AF2688" s="1"/>
      <c r="AG2688" s="1"/>
      <c r="BK2688" s="1"/>
      <c r="CX2688" s="1"/>
      <c r="CY2688" s="1"/>
      <c r="DA2688" s="1"/>
      <c r="DD2688" s="1"/>
      <c r="DG2688" s="1"/>
      <c r="DH2688" s="1"/>
      <c r="DJ2688" s="1"/>
      <c r="DP2688" s="1"/>
      <c r="DQ2688" s="1"/>
      <c r="DS2688" s="1"/>
      <c r="DY2688" s="1"/>
      <c r="DZ2688" s="1"/>
      <c r="EB2688" s="1"/>
      <c r="EH2688" s="1"/>
      <c r="EI2688" s="1"/>
      <c r="EJ2688" s="1"/>
      <c r="EK2688" s="4"/>
      <c r="EP2688" s="1"/>
      <c r="ER2688" s="1"/>
      <c r="ES2688" s="1"/>
      <c r="ET2688" s="1"/>
      <c r="EZ2688" s="1"/>
      <c r="FB2688" s="1"/>
      <c r="FD2688" s="4"/>
      <c r="FF2688" s="1"/>
      <c r="FG2688" s="1"/>
      <c r="FL2688" s="1"/>
      <c r="FP2688" s="1"/>
      <c r="FQ2688" s="1"/>
      <c r="FR2688" s="1"/>
      <c r="FU2688" s="1"/>
    </row>
    <row r="2689" spans="5:179" x14ac:dyDescent="0.3">
      <c r="E2689" s="4"/>
      <c r="T2689" s="1"/>
      <c r="U2689" s="1"/>
      <c r="V2689" s="1"/>
      <c r="Z2689" s="1"/>
      <c r="AA2689" s="1"/>
      <c r="AF2689" s="1"/>
      <c r="AG2689" s="1"/>
      <c r="BK2689" s="1"/>
      <c r="BT2689" s="1"/>
      <c r="CX2689" s="1"/>
      <c r="CY2689" s="1"/>
      <c r="DA2689" s="1"/>
      <c r="DG2689" s="1"/>
      <c r="DH2689" s="1"/>
      <c r="DJ2689" s="1"/>
      <c r="DP2689" s="1"/>
      <c r="DQ2689" s="1"/>
      <c r="DS2689" s="1"/>
      <c r="DY2689" s="1"/>
      <c r="DZ2689" s="1"/>
      <c r="EB2689" s="1"/>
      <c r="EE2689" s="1"/>
      <c r="EH2689" s="1"/>
      <c r="EI2689" s="1"/>
      <c r="EJ2689" s="1"/>
      <c r="EK2689" s="4"/>
      <c r="EP2689" s="1"/>
      <c r="ER2689" s="1"/>
      <c r="ES2689" s="1"/>
      <c r="ET2689" s="1"/>
      <c r="EZ2689" s="1"/>
      <c r="FB2689" s="1"/>
      <c r="FD2689" s="4"/>
      <c r="FF2689" s="1"/>
      <c r="FG2689" s="1"/>
      <c r="FL2689" s="1"/>
      <c r="FP2689" s="1"/>
      <c r="FQ2689" s="1"/>
      <c r="FR2689" s="1"/>
      <c r="FU2689" s="1"/>
    </row>
    <row r="2690" spans="5:179" x14ac:dyDescent="0.3">
      <c r="E2690" s="4"/>
      <c r="T2690" s="1"/>
      <c r="U2690" s="1"/>
      <c r="V2690" s="1"/>
      <c r="Z2690" s="1"/>
      <c r="AA2690" s="1"/>
      <c r="AF2690" s="1"/>
      <c r="AG2690" s="1"/>
      <c r="BK2690" s="1"/>
      <c r="BT2690" s="1"/>
      <c r="CC2690" s="1"/>
      <c r="CL2690" s="1"/>
      <c r="CX2690" s="1"/>
      <c r="CY2690" s="1"/>
      <c r="DA2690" s="1"/>
      <c r="DG2690" s="1"/>
      <c r="DH2690" s="1"/>
      <c r="DJ2690" s="1"/>
      <c r="DP2690" s="1"/>
      <c r="DQ2690" s="1"/>
      <c r="DS2690" s="1"/>
      <c r="DY2690" s="1"/>
      <c r="DZ2690" s="1"/>
      <c r="EB2690" s="1"/>
      <c r="EH2690" s="1"/>
      <c r="EI2690" s="1"/>
      <c r="EJ2690" s="1"/>
      <c r="EK2690" s="4"/>
      <c r="ER2690" s="1"/>
      <c r="ES2690" s="1"/>
      <c r="ET2690" s="1"/>
      <c r="EZ2690" s="1"/>
      <c r="FB2690" s="1"/>
      <c r="FD2690" s="4"/>
      <c r="FF2690" s="1"/>
      <c r="FG2690" s="1"/>
      <c r="FL2690" s="1"/>
      <c r="FP2690" s="1"/>
      <c r="FR2690" s="1"/>
      <c r="FU2690" s="1"/>
    </row>
    <row r="2691" spans="5:179" x14ac:dyDescent="0.3">
      <c r="E2691" s="4"/>
      <c r="L2691" s="4"/>
      <c r="M2691" s="4"/>
      <c r="T2691" s="1"/>
      <c r="U2691" s="1"/>
      <c r="V2691" s="1"/>
      <c r="Z2691" s="1"/>
      <c r="AA2691" s="1"/>
      <c r="AF2691" s="1"/>
      <c r="AG2691" s="1"/>
      <c r="BK2691" s="1"/>
      <c r="CX2691" s="1"/>
      <c r="CY2691" s="1"/>
      <c r="DA2691" s="1"/>
      <c r="DG2691" s="1"/>
      <c r="DH2691" s="1"/>
      <c r="DJ2691" s="1"/>
      <c r="DP2691" s="1"/>
      <c r="DQ2691" s="1"/>
      <c r="DS2691" s="1"/>
      <c r="DY2691" s="1"/>
      <c r="DZ2691" s="1"/>
      <c r="EB2691" s="1"/>
      <c r="EH2691" s="1"/>
      <c r="EI2691" s="1"/>
      <c r="EJ2691" s="1"/>
      <c r="EK2691" s="4"/>
      <c r="ER2691" s="1"/>
      <c r="ES2691" s="1"/>
      <c r="ET2691" s="1"/>
      <c r="EZ2691" s="1"/>
      <c r="FB2691" s="1"/>
      <c r="FD2691" s="4"/>
      <c r="FF2691" s="1"/>
      <c r="FG2691" s="1"/>
      <c r="FL2691" s="1"/>
      <c r="FP2691" s="1"/>
      <c r="FR2691" s="1"/>
      <c r="FU2691" s="1"/>
    </row>
    <row r="2692" spans="5:179" x14ac:dyDescent="0.3">
      <c r="E2692" s="4"/>
      <c r="L2692" s="4"/>
      <c r="M2692" s="4"/>
      <c r="T2692" s="1"/>
      <c r="U2692" s="1"/>
      <c r="V2692" s="1"/>
      <c r="Z2692" s="1"/>
      <c r="AA2692" s="1"/>
      <c r="AF2692" s="1"/>
      <c r="AG2692" s="1"/>
      <c r="BK2692" s="1"/>
      <c r="CV2692" s="4"/>
      <c r="CW2692" s="4"/>
      <c r="CX2692" s="1"/>
      <c r="CY2692" s="1"/>
      <c r="DA2692" s="1"/>
      <c r="DG2692" s="1"/>
      <c r="DH2692" s="1"/>
      <c r="DJ2692" s="1"/>
      <c r="DP2692" s="1"/>
      <c r="DQ2692" s="1"/>
      <c r="DS2692" s="1"/>
      <c r="DY2692" s="1"/>
      <c r="DZ2692" s="1"/>
      <c r="EB2692" s="1"/>
      <c r="EH2692" s="1"/>
      <c r="EI2692" s="1"/>
      <c r="EJ2692" s="1"/>
      <c r="EK2692" s="4"/>
      <c r="EP2692" s="1"/>
      <c r="ER2692" s="1"/>
      <c r="ES2692" s="1"/>
      <c r="ET2692" s="1"/>
      <c r="EZ2692" s="1"/>
      <c r="FB2692" s="1"/>
      <c r="FD2692" s="4"/>
      <c r="FF2692" s="1"/>
      <c r="FG2692" s="1"/>
      <c r="FL2692" s="1"/>
      <c r="FP2692" s="1"/>
      <c r="FQ2692" s="1"/>
      <c r="FR2692" s="1"/>
    </row>
    <row r="2693" spans="5:179" x14ac:dyDescent="0.3">
      <c r="E2693" s="4"/>
      <c r="T2693" s="1"/>
      <c r="U2693" s="1"/>
      <c r="V2693" s="1"/>
      <c r="Z2693" s="1"/>
      <c r="AA2693" s="1"/>
      <c r="AF2693" s="1"/>
      <c r="AG2693" s="1"/>
      <c r="BK2693" s="1"/>
      <c r="CX2693" s="1"/>
      <c r="CY2693" s="1"/>
      <c r="DA2693" s="1"/>
      <c r="DD2693" s="1"/>
      <c r="DG2693" s="1"/>
      <c r="DH2693" s="1"/>
      <c r="DJ2693" s="1"/>
      <c r="DM2693" s="1"/>
      <c r="DP2693" s="1"/>
      <c r="DQ2693" s="1"/>
      <c r="DS2693" s="1"/>
      <c r="DV2693" s="1"/>
      <c r="DY2693" s="1"/>
      <c r="DZ2693" s="1"/>
      <c r="EB2693" s="1"/>
      <c r="EE2693" s="1"/>
      <c r="EH2693" s="1"/>
      <c r="EI2693" s="1"/>
      <c r="EJ2693" s="1"/>
      <c r="EK2693" s="4"/>
      <c r="ER2693" s="1"/>
      <c r="ES2693" s="1"/>
      <c r="ET2693" s="1"/>
      <c r="EZ2693" s="1"/>
      <c r="FB2693" s="1"/>
      <c r="FD2693" s="4"/>
      <c r="FF2693" s="1"/>
      <c r="FG2693" s="1"/>
      <c r="FL2693" s="1"/>
      <c r="FP2693" s="1"/>
      <c r="FR2693" s="1"/>
    </row>
    <row r="2694" spans="5:179" x14ac:dyDescent="0.3">
      <c r="E2694" s="4"/>
      <c r="R2694" s="1"/>
      <c r="T2694" s="1"/>
      <c r="U2694" s="1"/>
      <c r="V2694" s="1"/>
      <c r="Z2694" s="1"/>
      <c r="AA2694" s="1"/>
      <c r="AF2694" s="1"/>
      <c r="AG2694" s="1"/>
      <c r="BK2694" s="1"/>
      <c r="CV2694" s="4"/>
      <c r="CW2694" s="4"/>
      <c r="CX2694" s="1"/>
      <c r="CY2694" s="1"/>
      <c r="DA2694" s="1"/>
      <c r="DG2694" s="1"/>
      <c r="DH2694" s="1"/>
      <c r="DJ2694" s="1"/>
      <c r="DP2694" s="1"/>
      <c r="DQ2694" s="1"/>
      <c r="DS2694" s="1"/>
      <c r="DV2694" s="1"/>
      <c r="DY2694" s="1"/>
      <c r="DZ2694" s="1"/>
      <c r="EB2694" s="1"/>
      <c r="EH2694" s="1"/>
      <c r="EI2694" s="1"/>
      <c r="EJ2694" s="1"/>
      <c r="EK2694" s="4"/>
      <c r="EN2694" s="1"/>
      <c r="EP2694" s="1"/>
      <c r="ER2694" s="1"/>
      <c r="ES2694" s="1"/>
      <c r="ET2694" s="1"/>
      <c r="EZ2694" s="1"/>
      <c r="FB2694" s="1"/>
      <c r="FD2694" s="4"/>
      <c r="FF2694" s="1"/>
      <c r="FG2694" s="1"/>
      <c r="FL2694" s="1"/>
      <c r="FP2694" s="1"/>
      <c r="FQ2694" s="1"/>
      <c r="FR2694" s="1"/>
      <c r="FU2694" s="1"/>
    </row>
    <row r="2695" spans="5:179" x14ac:dyDescent="0.3">
      <c r="E2695" s="4"/>
      <c r="L2695" s="4"/>
      <c r="M2695" s="4"/>
      <c r="T2695" s="1"/>
      <c r="U2695" s="1"/>
      <c r="V2695" s="1"/>
      <c r="Z2695" s="1"/>
      <c r="AA2695" s="1"/>
      <c r="AF2695" s="1"/>
      <c r="AG2695" s="1"/>
      <c r="BK2695" s="1"/>
      <c r="CX2695" s="1"/>
      <c r="CY2695" s="1"/>
      <c r="DA2695" s="1"/>
      <c r="DG2695" s="1"/>
      <c r="DH2695" s="1"/>
      <c r="DJ2695" s="1"/>
      <c r="DM2695" s="1"/>
      <c r="DP2695" s="1"/>
      <c r="DQ2695" s="1"/>
      <c r="DS2695" s="1"/>
      <c r="DY2695" s="1"/>
      <c r="DZ2695" s="1"/>
      <c r="EB2695" s="1"/>
      <c r="EH2695" s="1"/>
      <c r="EI2695" s="1"/>
      <c r="EJ2695" s="1"/>
      <c r="EK2695" s="4"/>
      <c r="EP2695" s="1"/>
      <c r="ER2695" s="1"/>
      <c r="ES2695" s="1"/>
      <c r="ET2695" s="1"/>
      <c r="EZ2695" s="1"/>
      <c r="FB2695" s="1"/>
      <c r="FD2695" s="4"/>
      <c r="FF2695" s="1"/>
      <c r="FG2695" s="1"/>
      <c r="FL2695" s="1"/>
      <c r="FP2695" s="1"/>
      <c r="FQ2695" s="1"/>
      <c r="FR2695" s="1"/>
    </row>
    <row r="2696" spans="5:179" x14ac:dyDescent="0.3">
      <c r="E2696" s="4"/>
      <c r="T2696" s="1"/>
      <c r="U2696" s="1"/>
      <c r="V2696" s="1"/>
      <c r="Z2696" s="1"/>
      <c r="AA2696" s="1"/>
      <c r="AF2696" s="1"/>
      <c r="AG2696" s="1"/>
      <c r="BK2696" s="1"/>
      <c r="CX2696" s="1"/>
      <c r="CY2696" s="1"/>
      <c r="DA2696" s="1"/>
      <c r="DG2696" s="1"/>
      <c r="DH2696" s="1"/>
      <c r="DJ2696" s="1"/>
      <c r="DP2696" s="1"/>
      <c r="DQ2696" s="1"/>
      <c r="DS2696" s="1"/>
      <c r="DY2696" s="1"/>
      <c r="DZ2696" s="1"/>
      <c r="EB2696" s="1"/>
      <c r="EH2696" s="1"/>
      <c r="EI2696" s="1"/>
      <c r="EJ2696" s="1"/>
      <c r="EK2696" s="4"/>
      <c r="EP2696" s="1"/>
      <c r="ER2696" s="1"/>
      <c r="ES2696" s="1"/>
      <c r="ET2696" s="1"/>
      <c r="EZ2696" s="1"/>
      <c r="FB2696" s="1"/>
      <c r="FD2696" s="4"/>
      <c r="FF2696" s="1"/>
      <c r="FG2696" s="1"/>
      <c r="FL2696" s="1"/>
      <c r="FP2696" s="1"/>
      <c r="FQ2696" s="1"/>
      <c r="FR2696" s="1"/>
      <c r="FU2696" s="1"/>
    </row>
    <row r="2697" spans="5:179" x14ac:dyDescent="0.3">
      <c r="E2697" s="4"/>
      <c r="R2697" s="1"/>
      <c r="T2697" s="1"/>
      <c r="U2697" s="1"/>
      <c r="V2697" s="1"/>
      <c r="Z2697" s="1"/>
      <c r="AA2697" s="1"/>
      <c r="AF2697" s="1"/>
      <c r="AG2697" s="1"/>
      <c r="BK2697" s="1"/>
      <c r="CX2697" s="1"/>
      <c r="CY2697" s="1"/>
      <c r="DA2697" s="1"/>
      <c r="DG2697" s="1"/>
      <c r="DH2697" s="1"/>
      <c r="DJ2697" s="1"/>
      <c r="DP2697" s="1"/>
      <c r="DQ2697" s="1"/>
      <c r="DS2697" s="1"/>
      <c r="DY2697" s="1"/>
      <c r="DZ2697" s="1"/>
      <c r="EB2697" s="1"/>
      <c r="EH2697" s="1"/>
      <c r="EI2697" s="1"/>
      <c r="EJ2697" s="1"/>
      <c r="EK2697" s="4"/>
      <c r="EN2697" s="1"/>
      <c r="EP2697" s="1"/>
      <c r="ER2697" s="1"/>
      <c r="ES2697" s="1"/>
      <c r="ET2697" s="1"/>
      <c r="EZ2697" s="1"/>
      <c r="FB2697" s="1"/>
      <c r="FD2697" s="4"/>
      <c r="FF2697" s="1"/>
      <c r="FG2697" s="1"/>
      <c r="FL2697" s="1"/>
      <c r="FP2697" s="1"/>
      <c r="FQ2697" s="1"/>
      <c r="FR2697" s="1"/>
    </row>
    <row r="2698" spans="5:179" x14ac:dyDescent="0.3">
      <c r="E2698" s="4"/>
      <c r="L2698" s="4"/>
      <c r="M2698" s="4"/>
      <c r="T2698" s="1"/>
      <c r="U2698" s="1"/>
      <c r="V2698" s="1"/>
      <c r="Z2698" s="1"/>
      <c r="AA2698" s="1"/>
      <c r="AF2698" s="1"/>
      <c r="AG2698" s="1"/>
      <c r="BK2698" s="1"/>
      <c r="CV2698" s="4"/>
      <c r="CW2698" s="4"/>
      <c r="CX2698" s="1"/>
      <c r="CY2698" s="1"/>
      <c r="DA2698" s="1"/>
      <c r="DG2698" s="1"/>
      <c r="DH2698" s="1"/>
      <c r="DJ2698" s="1"/>
      <c r="DP2698" s="1"/>
      <c r="DQ2698" s="1"/>
      <c r="DS2698" s="1"/>
      <c r="DY2698" s="1"/>
      <c r="DZ2698" s="1"/>
      <c r="EB2698" s="1"/>
      <c r="EH2698" s="1"/>
      <c r="EI2698" s="1"/>
      <c r="EJ2698" s="1"/>
      <c r="EK2698" s="4"/>
      <c r="EP2698" s="1"/>
      <c r="ER2698" s="1"/>
      <c r="ES2698" s="1"/>
      <c r="ET2698" s="1"/>
      <c r="EZ2698" s="1"/>
      <c r="FB2698" s="1"/>
      <c r="FD2698" s="4"/>
      <c r="FF2698" s="1"/>
      <c r="FG2698" s="1"/>
      <c r="FL2698" s="1"/>
      <c r="FP2698" s="1"/>
      <c r="FQ2698" s="1"/>
      <c r="FR2698" s="1"/>
      <c r="FU2698" s="1"/>
    </row>
    <row r="2699" spans="5:179" x14ac:dyDescent="0.3">
      <c r="E2699" s="4"/>
      <c r="L2699" s="4"/>
      <c r="M2699" s="4"/>
      <c r="R2699" s="1"/>
      <c r="T2699" s="1"/>
      <c r="U2699" s="1"/>
      <c r="V2699" s="1"/>
      <c r="Z2699" s="1"/>
      <c r="AA2699" s="1"/>
      <c r="AF2699" s="1"/>
      <c r="AG2699" s="1"/>
      <c r="BK2699" s="1"/>
      <c r="CX2699" s="1"/>
      <c r="CY2699" s="1"/>
      <c r="DA2699" s="1"/>
      <c r="DG2699" s="1"/>
      <c r="DH2699" s="1"/>
      <c r="DJ2699" s="1"/>
      <c r="DM2699" s="1"/>
      <c r="DP2699" s="1"/>
      <c r="DQ2699" s="1"/>
      <c r="DS2699" s="1"/>
      <c r="DY2699" s="1"/>
      <c r="DZ2699" s="1"/>
      <c r="EB2699" s="1"/>
      <c r="EH2699" s="1"/>
      <c r="EI2699" s="1"/>
      <c r="EJ2699" s="1"/>
      <c r="EK2699" s="4"/>
      <c r="EN2699" s="1"/>
      <c r="EP2699" s="1"/>
      <c r="ER2699" s="1"/>
      <c r="ES2699" s="1"/>
      <c r="ET2699" s="1"/>
      <c r="EZ2699" s="1"/>
      <c r="FB2699" s="1"/>
      <c r="FD2699" s="4"/>
      <c r="FF2699" s="1"/>
      <c r="FG2699" s="1"/>
      <c r="FL2699" s="1"/>
      <c r="FP2699" s="1"/>
      <c r="FQ2699" s="1"/>
      <c r="FR2699" s="1"/>
      <c r="FW2699" s="1"/>
    </row>
    <row r="2700" spans="5:179" x14ac:dyDescent="0.3">
      <c r="E2700" s="4"/>
      <c r="R2700" s="1"/>
      <c r="T2700" s="1"/>
      <c r="U2700" s="1"/>
      <c r="Z2700" s="1"/>
      <c r="AA2700" s="1"/>
      <c r="AF2700" s="1"/>
      <c r="AG2700" s="1"/>
      <c r="BK2700" s="1"/>
      <c r="CX2700" s="1"/>
      <c r="CY2700" s="1"/>
      <c r="DA2700" s="1"/>
      <c r="DG2700" s="1"/>
      <c r="DH2700" s="1"/>
      <c r="DJ2700" s="1"/>
      <c r="DP2700" s="1"/>
      <c r="DQ2700" s="1"/>
      <c r="DS2700" s="1"/>
      <c r="DY2700" s="1"/>
      <c r="DZ2700" s="1"/>
      <c r="EB2700" s="1"/>
      <c r="EH2700" s="1"/>
      <c r="EI2700" s="1"/>
      <c r="EJ2700" s="1"/>
      <c r="EK2700" s="4"/>
      <c r="EN2700" s="1"/>
      <c r="EP2700" s="1"/>
      <c r="ER2700" s="1"/>
      <c r="ES2700" s="1"/>
      <c r="ET2700" s="1"/>
      <c r="EZ2700" s="1"/>
      <c r="FB2700" s="1"/>
      <c r="FD2700" s="4"/>
      <c r="FF2700" s="1"/>
      <c r="FG2700" s="1"/>
      <c r="FL2700" s="1"/>
      <c r="FP2700" s="1"/>
      <c r="FQ2700" s="1"/>
      <c r="FR2700" s="1"/>
      <c r="FU2700" s="1"/>
    </row>
    <row r="2701" spans="5:179" x14ac:dyDescent="0.3">
      <c r="E2701" s="4"/>
      <c r="R2701" s="1"/>
      <c r="T2701" s="1"/>
      <c r="U2701" s="1"/>
      <c r="V2701" s="1"/>
      <c r="Z2701" s="1"/>
      <c r="AA2701" s="1"/>
      <c r="AF2701" s="1"/>
      <c r="AG2701" s="1"/>
      <c r="BK2701" s="1"/>
      <c r="CX2701" s="1"/>
      <c r="CY2701" s="1"/>
      <c r="DA2701" s="1"/>
      <c r="DG2701" s="1"/>
      <c r="DH2701" s="1"/>
      <c r="DJ2701" s="1"/>
      <c r="DP2701" s="1"/>
      <c r="DQ2701" s="1"/>
      <c r="DS2701" s="1"/>
      <c r="DY2701" s="1"/>
      <c r="DZ2701" s="1"/>
      <c r="EB2701" s="1"/>
      <c r="EH2701" s="1"/>
      <c r="EI2701" s="1"/>
      <c r="EJ2701" s="1"/>
      <c r="EK2701" s="4"/>
      <c r="EN2701" s="1"/>
      <c r="EP2701" s="1"/>
      <c r="ER2701" s="1"/>
      <c r="ES2701" s="1"/>
      <c r="ET2701" s="1"/>
      <c r="EZ2701" s="1"/>
      <c r="FB2701" s="1"/>
      <c r="FD2701" s="4"/>
      <c r="FF2701" s="1"/>
      <c r="FG2701" s="1"/>
      <c r="FL2701" s="1"/>
      <c r="FP2701" s="1"/>
      <c r="FQ2701" s="1"/>
      <c r="FR2701" s="1"/>
    </row>
    <row r="2702" spans="5:179" x14ac:dyDescent="0.3">
      <c r="E2702" s="4"/>
      <c r="L2702" s="4"/>
      <c r="M2702" s="4"/>
      <c r="T2702" s="1"/>
      <c r="U2702" s="1"/>
      <c r="V2702" s="1"/>
      <c r="Z2702" s="1"/>
      <c r="AA2702" s="1"/>
      <c r="AF2702" s="1"/>
      <c r="AG2702" s="1"/>
      <c r="BK2702" s="1"/>
      <c r="BT2702" s="1"/>
      <c r="CC2702" s="1"/>
      <c r="CX2702" s="1"/>
      <c r="CY2702" s="1"/>
      <c r="DA2702" s="1"/>
      <c r="DG2702" s="1"/>
      <c r="DH2702" s="1"/>
      <c r="DJ2702" s="1"/>
      <c r="DM2702" s="1"/>
      <c r="DP2702" s="1"/>
      <c r="DQ2702" s="1"/>
      <c r="DS2702" s="1"/>
      <c r="DV2702" s="1"/>
      <c r="DY2702" s="1"/>
      <c r="DZ2702" s="1"/>
      <c r="EB2702" s="1"/>
      <c r="EI2702" s="1"/>
      <c r="EJ2702" s="1"/>
      <c r="EK2702" s="4"/>
      <c r="EP2702" s="1"/>
      <c r="ER2702" s="1"/>
      <c r="ES2702" s="1"/>
      <c r="ET2702" s="1"/>
      <c r="EZ2702" s="1"/>
      <c r="FB2702" s="1"/>
      <c r="FD2702" s="4"/>
      <c r="FF2702" s="1"/>
      <c r="FG2702" s="1"/>
      <c r="FL2702" s="1"/>
      <c r="FP2702" s="1"/>
      <c r="FQ2702" s="1"/>
      <c r="FR2702" s="1"/>
      <c r="FU2702" s="1"/>
    </row>
    <row r="2703" spans="5:179" x14ac:dyDescent="0.3">
      <c r="E2703" s="4"/>
      <c r="R2703" s="1"/>
      <c r="T2703" s="1"/>
      <c r="U2703" s="1"/>
      <c r="V2703" s="1"/>
      <c r="Z2703" s="1"/>
      <c r="AA2703" s="1"/>
      <c r="AF2703" s="1"/>
      <c r="AG2703" s="1"/>
      <c r="BK2703" s="1"/>
      <c r="CX2703" s="1"/>
      <c r="CY2703" s="1"/>
      <c r="DA2703" s="1"/>
      <c r="DG2703" s="1"/>
      <c r="DH2703" s="1"/>
      <c r="DJ2703" s="1"/>
      <c r="DP2703" s="1"/>
      <c r="DQ2703" s="1"/>
      <c r="DS2703" s="1"/>
      <c r="DY2703" s="1"/>
      <c r="DZ2703" s="1"/>
      <c r="EB2703" s="1"/>
      <c r="EH2703" s="1"/>
      <c r="EI2703" s="1"/>
      <c r="EJ2703" s="1"/>
      <c r="EK2703" s="4"/>
      <c r="EN2703" s="1"/>
      <c r="EP2703" s="1"/>
      <c r="ER2703" s="1"/>
      <c r="ES2703" s="1"/>
      <c r="ET2703" s="1"/>
      <c r="EZ2703" s="1"/>
      <c r="FB2703" s="1"/>
      <c r="FD2703" s="4"/>
      <c r="FF2703" s="1"/>
      <c r="FG2703" s="1"/>
      <c r="FL2703" s="1"/>
      <c r="FP2703" s="1"/>
      <c r="FQ2703" s="1"/>
      <c r="FR2703" s="1"/>
      <c r="FU2703" s="1"/>
    </row>
    <row r="2704" spans="5:179" x14ac:dyDescent="0.3">
      <c r="E2704" s="4"/>
      <c r="R2704" s="1"/>
      <c r="T2704" s="1"/>
      <c r="U2704" s="1"/>
      <c r="V2704" s="1"/>
      <c r="Z2704" s="1"/>
      <c r="AA2704" s="1"/>
      <c r="AF2704" s="1"/>
      <c r="AG2704" s="1"/>
      <c r="BK2704" s="1"/>
      <c r="CX2704" s="1"/>
      <c r="CY2704" s="1"/>
      <c r="DA2704" s="1"/>
      <c r="DG2704" s="1"/>
      <c r="DH2704" s="1"/>
      <c r="DJ2704" s="1"/>
      <c r="DP2704" s="1"/>
      <c r="DQ2704" s="1"/>
      <c r="DS2704" s="1"/>
      <c r="DY2704" s="1"/>
      <c r="DZ2704" s="1"/>
      <c r="EB2704" s="1"/>
      <c r="EH2704" s="1"/>
      <c r="EI2704" s="1"/>
      <c r="EJ2704" s="1"/>
      <c r="EK2704" s="4"/>
      <c r="EN2704" s="1"/>
      <c r="EP2704" s="1"/>
      <c r="ER2704" s="1"/>
      <c r="ES2704" s="1"/>
      <c r="ET2704" s="1"/>
      <c r="EZ2704" s="1"/>
      <c r="FB2704" s="1"/>
      <c r="FD2704" s="4"/>
      <c r="FF2704" s="1"/>
      <c r="FG2704" s="1"/>
      <c r="FL2704" s="1"/>
      <c r="FP2704" s="1"/>
      <c r="FQ2704" s="1"/>
      <c r="FR2704" s="1"/>
      <c r="FU2704" s="1"/>
    </row>
    <row r="2705" spans="5:178" x14ac:dyDescent="0.3">
      <c r="E2705" s="4"/>
      <c r="T2705" s="1"/>
      <c r="U2705" s="1"/>
      <c r="V2705" s="1"/>
      <c r="Z2705" s="1"/>
      <c r="AA2705" s="1"/>
      <c r="AF2705" s="1"/>
      <c r="AG2705" s="1"/>
      <c r="BK2705" s="1"/>
      <c r="CX2705" s="1"/>
      <c r="CY2705" s="1"/>
      <c r="DA2705" s="1"/>
      <c r="DD2705" s="1"/>
      <c r="DG2705" s="1"/>
      <c r="DH2705" s="1"/>
      <c r="DJ2705" s="1"/>
      <c r="DP2705" s="1"/>
      <c r="DQ2705" s="1"/>
      <c r="DS2705" s="1"/>
      <c r="DY2705" s="1"/>
      <c r="DZ2705" s="1"/>
      <c r="EB2705" s="1"/>
      <c r="EH2705" s="1"/>
      <c r="EI2705" s="1"/>
      <c r="EJ2705" s="1"/>
      <c r="EK2705" s="4"/>
      <c r="EP2705" s="1"/>
      <c r="ER2705" s="1"/>
      <c r="ES2705" s="1"/>
      <c r="ET2705" s="1"/>
      <c r="EZ2705" s="1"/>
      <c r="FB2705" s="1"/>
      <c r="FD2705" s="4"/>
      <c r="FF2705" s="1"/>
      <c r="FG2705" s="1"/>
      <c r="FL2705" s="1"/>
      <c r="FP2705" s="1"/>
      <c r="FQ2705" s="1"/>
      <c r="FR2705" s="1"/>
    </row>
    <row r="2706" spans="5:178" x14ac:dyDescent="0.3">
      <c r="E2706" s="4"/>
      <c r="R2706" s="1"/>
      <c r="T2706" s="1"/>
      <c r="U2706" s="1"/>
      <c r="V2706" s="1"/>
      <c r="Z2706" s="1"/>
      <c r="AA2706" s="1"/>
      <c r="AF2706" s="1"/>
      <c r="AG2706" s="1"/>
      <c r="BK2706" s="1"/>
      <c r="CX2706" s="1"/>
      <c r="CY2706" s="1"/>
      <c r="DA2706" s="1"/>
      <c r="DG2706" s="1"/>
      <c r="DH2706" s="1"/>
      <c r="DJ2706" s="1"/>
      <c r="DP2706" s="1"/>
      <c r="DQ2706" s="1"/>
      <c r="DS2706" s="1"/>
      <c r="DY2706" s="1"/>
      <c r="DZ2706" s="1"/>
      <c r="EB2706" s="1"/>
      <c r="EH2706" s="1"/>
      <c r="EI2706" s="1"/>
      <c r="EJ2706" s="1"/>
      <c r="EK2706" s="4"/>
      <c r="EN2706" s="1"/>
      <c r="EP2706" s="1"/>
      <c r="ER2706" s="1"/>
      <c r="ES2706" s="1"/>
      <c r="ET2706" s="1"/>
      <c r="EZ2706" s="1"/>
      <c r="FB2706" s="1"/>
      <c r="FD2706" s="4"/>
      <c r="FF2706" s="1"/>
      <c r="FG2706" s="1"/>
      <c r="FL2706" s="1"/>
      <c r="FP2706" s="1"/>
      <c r="FQ2706" s="1"/>
      <c r="FR2706" s="1"/>
    </row>
    <row r="2707" spans="5:178" x14ac:dyDescent="0.3">
      <c r="E2707" s="4"/>
      <c r="T2707" s="1"/>
      <c r="U2707" s="1"/>
      <c r="V2707" s="1"/>
      <c r="Z2707" s="1"/>
      <c r="AA2707" s="1"/>
      <c r="AF2707" s="1"/>
      <c r="AG2707" s="1"/>
      <c r="BK2707" s="1"/>
      <c r="BT2707" s="1"/>
      <c r="CC2707" s="1"/>
      <c r="CX2707" s="1"/>
      <c r="CY2707" s="1"/>
      <c r="DA2707" s="1"/>
      <c r="DD2707" s="1"/>
      <c r="DG2707" s="1"/>
      <c r="DH2707" s="1"/>
      <c r="DJ2707" s="1"/>
      <c r="DP2707" s="1"/>
      <c r="DQ2707" s="1"/>
      <c r="DS2707" s="1"/>
      <c r="DY2707" s="1"/>
      <c r="DZ2707" s="1"/>
      <c r="EB2707" s="1"/>
      <c r="EE2707" s="1"/>
      <c r="EI2707" s="1"/>
      <c r="EJ2707" s="1"/>
      <c r="EK2707" s="4"/>
      <c r="EP2707" s="1"/>
      <c r="ER2707" s="1"/>
      <c r="ES2707" s="1"/>
      <c r="ET2707" s="1"/>
      <c r="EZ2707" s="1"/>
      <c r="FB2707" s="1"/>
      <c r="FD2707" s="4"/>
      <c r="FF2707" s="1"/>
      <c r="FG2707" s="1"/>
      <c r="FL2707" s="1"/>
      <c r="FP2707" s="1"/>
      <c r="FQ2707" s="1"/>
      <c r="FR2707" s="1"/>
      <c r="FU2707" s="1"/>
    </row>
    <row r="2708" spans="5:178" x14ac:dyDescent="0.3">
      <c r="E2708" s="4"/>
      <c r="T2708" s="1"/>
      <c r="U2708" s="1"/>
      <c r="V2708" s="1"/>
      <c r="Z2708" s="1"/>
      <c r="AA2708" s="1"/>
      <c r="AF2708" s="1"/>
      <c r="AG2708" s="1"/>
      <c r="BK2708" s="1"/>
      <c r="CX2708" s="1"/>
      <c r="CY2708" s="1"/>
      <c r="DA2708" s="1"/>
      <c r="DG2708" s="1"/>
      <c r="DH2708" s="1"/>
      <c r="DJ2708" s="1"/>
      <c r="DP2708" s="1"/>
      <c r="DQ2708" s="1"/>
      <c r="DS2708" s="1"/>
      <c r="DY2708" s="1"/>
      <c r="DZ2708" s="1"/>
      <c r="EB2708" s="1"/>
      <c r="EH2708" s="1"/>
      <c r="EI2708" s="1"/>
      <c r="EJ2708" s="1"/>
      <c r="EK2708" s="4"/>
      <c r="ER2708" s="1"/>
      <c r="ES2708" s="1"/>
      <c r="ET2708" s="1"/>
      <c r="EZ2708" s="1"/>
      <c r="FB2708" s="1"/>
      <c r="FD2708" s="4"/>
      <c r="FF2708" s="1"/>
      <c r="FG2708" s="1"/>
      <c r="FL2708" s="1"/>
      <c r="FP2708" s="1"/>
      <c r="FR2708" s="1"/>
      <c r="FU2708" s="1"/>
    </row>
    <row r="2709" spans="5:178" x14ac:dyDescent="0.3">
      <c r="E2709" s="4"/>
      <c r="L2709" s="4"/>
      <c r="M2709" s="4"/>
      <c r="T2709" s="1"/>
      <c r="U2709" s="1"/>
      <c r="V2709" s="1"/>
      <c r="Z2709" s="1"/>
      <c r="AA2709" s="1"/>
      <c r="AF2709" s="1"/>
      <c r="AG2709" s="1"/>
      <c r="BK2709" s="1"/>
      <c r="CX2709" s="1"/>
      <c r="CY2709" s="1"/>
      <c r="DA2709" s="1"/>
      <c r="DG2709" s="1"/>
      <c r="DH2709" s="1"/>
      <c r="DJ2709" s="1"/>
      <c r="DP2709" s="1"/>
      <c r="DQ2709" s="1"/>
      <c r="DS2709" s="1"/>
      <c r="DY2709" s="1"/>
      <c r="DZ2709" s="1"/>
      <c r="EB2709" s="1"/>
      <c r="EH2709" s="1"/>
      <c r="EI2709" s="1"/>
      <c r="EJ2709" s="1"/>
      <c r="EK2709" s="4"/>
      <c r="EP2709" s="1"/>
      <c r="ER2709" s="1"/>
      <c r="ES2709" s="1"/>
      <c r="ET2709" s="1"/>
      <c r="EZ2709" s="1"/>
      <c r="FB2709" s="1"/>
      <c r="FD2709" s="4"/>
      <c r="FF2709" s="1"/>
      <c r="FG2709" s="1"/>
      <c r="FL2709" s="1"/>
      <c r="FP2709" s="1"/>
      <c r="FQ2709" s="1"/>
      <c r="FR2709" s="1"/>
      <c r="FU2709" s="1"/>
    </row>
    <row r="2710" spans="5:178" x14ac:dyDescent="0.3">
      <c r="E2710" s="4"/>
      <c r="T2710" s="1"/>
      <c r="U2710" s="1"/>
      <c r="V2710" s="1"/>
      <c r="Z2710" s="1"/>
      <c r="AA2710" s="1"/>
      <c r="AF2710" s="1"/>
      <c r="AG2710" s="1"/>
      <c r="BK2710" s="1"/>
      <c r="CX2710" s="1"/>
      <c r="CY2710" s="1"/>
      <c r="DA2710" s="1"/>
      <c r="DG2710" s="1"/>
      <c r="DH2710" s="1"/>
      <c r="DJ2710" s="1"/>
      <c r="DP2710" s="1"/>
      <c r="DQ2710" s="1"/>
      <c r="DS2710" s="1"/>
      <c r="DY2710" s="1"/>
      <c r="DZ2710" s="1"/>
      <c r="EB2710" s="1"/>
      <c r="EH2710" s="1"/>
      <c r="EI2710" s="1"/>
      <c r="EJ2710" s="1"/>
      <c r="EK2710" s="4"/>
      <c r="EP2710" s="1"/>
      <c r="ER2710" s="1"/>
      <c r="ES2710" s="1"/>
      <c r="ET2710" s="1"/>
      <c r="EZ2710" s="1"/>
      <c r="FB2710" s="1"/>
      <c r="FD2710" s="4"/>
      <c r="FF2710" s="1"/>
      <c r="FG2710" s="1"/>
      <c r="FL2710" s="1"/>
      <c r="FP2710" s="1"/>
      <c r="FQ2710" s="1"/>
      <c r="FR2710" s="1"/>
      <c r="FU2710" s="1"/>
    </row>
    <row r="2711" spans="5:178" x14ac:dyDescent="0.3">
      <c r="E2711" s="4"/>
      <c r="R2711" s="1"/>
      <c r="T2711" s="1"/>
      <c r="U2711" s="1"/>
      <c r="V2711" s="1"/>
      <c r="Z2711" s="1"/>
      <c r="AA2711" s="1"/>
      <c r="AF2711" s="1"/>
      <c r="AG2711" s="1"/>
      <c r="BK2711" s="1"/>
      <c r="CX2711" s="1"/>
      <c r="CY2711" s="1"/>
      <c r="DA2711" s="1"/>
      <c r="DG2711" s="1"/>
      <c r="DH2711" s="1"/>
      <c r="DJ2711" s="1"/>
      <c r="DP2711" s="1"/>
      <c r="DQ2711" s="1"/>
      <c r="DS2711" s="1"/>
      <c r="DY2711" s="1"/>
      <c r="DZ2711" s="1"/>
      <c r="EB2711" s="1"/>
      <c r="EE2711" s="1"/>
      <c r="EH2711" s="1"/>
      <c r="EI2711" s="1"/>
      <c r="EJ2711" s="1"/>
      <c r="EK2711" s="4"/>
      <c r="EN2711" s="1"/>
      <c r="EP2711" s="1"/>
      <c r="ER2711" s="1"/>
      <c r="ES2711" s="1"/>
      <c r="ET2711" s="1"/>
      <c r="EZ2711" s="1"/>
      <c r="FB2711" s="1"/>
      <c r="FD2711" s="4"/>
      <c r="FF2711" s="1"/>
      <c r="FG2711" s="1"/>
      <c r="FL2711" s="1"/>
      <c r="FP2711" s="1"/>
      <c r="FQ2711" s="1"/>
      <c r="FR2711" s="1"/>
      <c r="FV2711" s="1"/>
    </row>
    <row r="2712" spans="5:178" x14ac:dyDescent="0.3">
      <c r="E2712" s="4"/>
      <c r="R2712" s="1"/>
      <c r="T2712" s="1"/>
      <c r="U2712" s="1"/>
      <c r="V2712" s="1"/>
      <c r="Z2712" s="1"/>
      <c r="AA2712" s="1"/>
      <c r="AF2712" s="1"/>
      <c r="AG2712" s="1"/>
      <c r="BK2712" s="1"/>
      <c r="BT2712" s="1"/>
      <c r="CX2712" s="1"/>
      <c r="CY2712" s="1"/>
      <c r="DA2712" s="1"/>
      <c r="DG2712" s="1"/>
      <c r="DH2712" s="1"/>
      <c r="DJ2712" s="1"/>
      <c r="DP2712" s="1"/>
      <c r="DQ2712" s="1"/>
      <c r="DS2712" s="1"/>
      <c r="DY2712" s="1"/>
      <c r="DZ2712" s="1"/>
      <c r="EB2712" s="1"/>
      <c r="EH2712" s="1"/>
      <c r="EI2712" s="1"/>
      <c r="EJ2712" s="1"/>
      <c r="EK2712" s="4"/>
      <c r="EN2712" s="1"/>
      <c r="EP2712" s="1"/>
      <c r="ER2712" s="1"/>
      <c r="ES2712" s="1"/>
      <c r="ET2712" s="1"/>
      <c r="EZ2712" s="1"/>
      <c r="FB2712" s="1"/>
      <c r="FD2712" s="4"/>
      <c r="FF2712" s="1"/>
      <c r="FG2712" s="1"/>
      <c r="FL2712" s="1"/>
      <c r="FP2712" s="1"/>
      <c r="FQ2712" s="1"/>
      <c r="FR2712" s="1"/>
      <c r="FU2712" s="1"/>
    </row>
    <row r="2713" spans="5:178" x14ac:dyDescent="0.3">
      <c r="E2713" s="4"/>
      <c r="L2713" s="4"/>
      <c r="M2713" s="4"/>
      <c r="T2713" s="1"/>
      <c r="U2713" s="1"/>
      <c r="V2713" s="1"/>
      <c r="Z2713" s="1"/>
      <c r="AA2713" s="1"/>
      <c r="AF2713" s="1"/>
      <c r="AG2713" s="1"/>
      <c r="BK2713" s="1"/>
      <c r="CV2713" s="4"/>
      <c r="CW2713" s="4"/>
      <c r="CX2713" s="1"/>
      <c r="CY2713" s="1"/>
      <c r="DA2713" s="1"/>
      <c r="DG2713" s="1"/>
      <c r="DH2713" s="1"/>
      <c r="DJ2713" s="1"/>
      <c r="DP2713" s="1"/>
      <c r="DQ2713" s="1"/>
      <c r="DS2713" s="1"/>
      <c r="DY2713" s="1"/>
      <c r="DZ2713" s="1"/>
      <c r="EB2713" s="1"/>
      <c r="EH2713" s="1"/>
      <c r="EI2713" s="1"/>
      <c r="EJ2713" s="1"/>
      <c r="EK2713" s="4"/>
      <c r="EP2713" s="1"/>
      <c r="ER2713" s="1"/>
      <c r="ES2713" s="1"/>
      <c r="ET2713" s="1"/>
      <c r="EZ2713" s="1"/>
      <c r="FB2713" s="1"/>
      <c r="FD2713" s="4"/>
      <c r="FF2713" s="1"/>
      <c r="FG2713" s="1"/>
      <c r="FL2713" s="1"/>
      <c r="FP2713" s="1"/>
      <c r="FQ2713" s="1"/>
      <c r="FR2713" s="1"/>
      <c r="FU2713" s="1"/>
    </row>
    <row r="2714" spans="5:178" x14ac:dyDescent="0.3">
      <c r="E2714" s="4"/>
      <c r="R2714" s="1"/>
      <c r="T2714" s="1"/>
      <c r="U2714" s="1"/>
      <c r="V2714" s="1"/>
      <c r="Z2714" s="1"/>
      <c r="AA2714" s="1"/>
      <c r="AF2714" s="1"/>
      <c r="AG2714" s="1"/>
      <c r="BK2714" s="1"/>
      <c r="CX2714" s="1"/>
      <c r="CY2714" s="1"/>
      <c r="DA2714" s="1"/>
      <c r="DG2714" s="1"/>
      <c r="DH2714" s="1"/>
      <c r="DJ2714" s="1"/>
      <c r="DP2714" s="1"/>
      <c r="DQ2714" s="1"/>
      <c r="DS2714" s="1"/>
      <c r="DV2714" s="1"/>
      <c r="DY2714" s="1"/>
      <c r="DZ2714" s="1"/>
      <c r="EB2714" s="1"/>
      <c r="EH2714" s="1"/>
      <c r="EI2714" s="1"/>
      <c r="EJ2714" s="1"/>
      <c r="EK2714" s="4"/>
      <c r="EN2714" s="1"/>
      <c r="EP2714" s="1"/>
      <c r="ER2714" s="1"/>
      <c r="ES2714" s="1"/>
      <c r="ET2714" s="1"/>
      <c r="EZ2714" s="1"/>
      <c r="FB2714" s="1"/>
      <c r="FD2714" s="4"/>
      <c r="FF2714" s="1"/>
      <c r="FG2714" s="1"/>
      <c r="FL2714" s="1"/>
      <c r="FP2714" s="1"/>
      <c r="FQ2714" s="1"/>
      <c r="FR2714" s="1"/>
      <c r="FU2714" s="1"/>
    </row>
    <row r="2715" spans="5:178" x14ac:dyDescent="0.3">
      <c r="E2715" s="4"/>
      <c r="R2715" s="1"/>
      <c r="T2715" s="1"/>
      <c r="U2715" s="1"/>
      <c r="V2715" s="1"/>
      <c r="Z2715" s="1"/>
      <c r="AA2715" s="1"/>
      <c r="AF2715" s="1"/>
      <c r="AG2715" s="1"/>
      <c r="BK2715" s="1"/>
      <c r="CX2715" s="1"/>
      <c r="CY2715" s="1"/>
      <c r="DA2715" s="1"/>
      <c r="DG2715" s="1"/>
      <c r="DH2715" s="1"/>
      <c r="DJ2715" s="1"/>
      <c r="DP2715" s="1"/>
      <c r="DQ2715" s="1"/>
      <c r="DS2715" s="1"/>
      <c r="DY2715" s="1"/>
      <c r="DZ2715" s="1"/>
      <c r="EB2715" s="1"/>
      <c r="EH2715" s="1"/>
      <c r="EI2715" s="1"/>
      <c r="EJ2715" s="1"/>
      <c r="EK2715" s="4"/>
      <c r="EN2715" s="1"/>
      <c r="EP2715" s="1"/>
      <c r="ER2715" s="1"/>
      <c r="ES2715" s="1"/>
      <c r="ET2715" s="1"/>
      <c r="EZ2715" s="1"/>
      <c r="FB2715" s="1"/>
      <c r="FD2715" s="4"/>
      <c r="FF2715" s="1"/>
      <c r="FG2715" s="1"/>
      <c r="FL2715" s="1"/>
      <c r="FP2715" s="1"/>
      <c r="FQ2715" s="1"/>
      <c r="FR2715" s="1"/>
      <c r="FV2715" s="1"/>
    </row>
    <row r="2716" spans="5:178" x14ac:dyDescent="0.3">
      <c r="E2716" s="4"/>
      <c r="R2716" s="1"/>
      <c r="T2716" s="1"/>
      <c r="U2716" s="1"/>
      <c r="Z2716" s="1"/>
      <c r="AA2716" s="1"/>
      <c r="AF2716" s="1"/>
      <c r="AG2716" s="1"/>
      <c r="BK2716" s="1"/>
      <c r="CX2716" s="1"/>
      <c r="CY2716" s="1"/>
      <c r="DA2716" s="1"/>
      <c r="DG2716" s="1"/>
      <c r="DH2716" s="1"/>
      <c r="DJ2716" s="1"/>
      <c r="DP2716" s="1"/>
      <c r="DQ2716" s="1"/>
      <c r="DS2716" s="1"/>
      <c r="DY2716" s="1"/>
      <c r="DZ2716" s="1"/>
      <c r="EB2716" s="1"/>
      <c r="EH2716" s="1"/>
      <c r="EI2716" s="1"/>
      <c r="EJ2716" s="1"/>
      <c r="EK2716" s="4"/>
      <c r="EN2716" s="1"/>
      <c r="EP2716" s="1"/>
      <c r="ER2716" s="1"/>
      <c r="ES2716" s="1"/>
      <c r="ET2716" s="1"/>
      <c r="EZ2716" s="1"/>
      <c r="FB2716" s="1"/>
      <c r="FD2716" s="4"/>
      <c r="FF2716" s="1"/>
      <c r="FG2716" s="1"/>
      <c r="FL2716" s="1"/>
      <c r="FP2716" s="1"/>
      <c r="FQ2716" s="1"/>
      <c r="FR2716" s="1"/>
      <c r="FU2716" s="1"/>
    </row>
    <row r="2717" spans="5:178" x14ac:dyDescent="0.3">
      <c r="E2717" s="4"/>
      <c r="T2717" s="1"/>
      <c r="U2717" s="1"/>
      <c r="V2717" s="1"/>
      <c r="Z2717" s="1"/>
      <c r="AA2717" s="1"/>
      <c r="AF2717" s="1"/>
      <c r="AG2717" s="1"/>
      <c r="BK2717" s="1"/>
      <c r="CX2717" s="1"/>
      <c r="CY2717" s="1"/>
      <c r="DA2717" s="1"/>
      <c r="DG2717" s="1"/>
      <c r="DH2717" s="1"/>
      <c r="DJ2717" s="1"/>
      <c r="DP2717" s="1"/>
      <c r="DQ2717" s="1"/>
      <c r="DS2717" s="1"/>
      <c r="DY2717" s="1"/>
      <c r="DZ2717" s="1"/>
      <c r="EB2717" s="1"/>
      <c r="EH2717" s="1"/>
      <c r="EI2717" s="1"/>
      <c r="EJ2717" s="1"/>
      <c r="EK2717" s="4"/>
      <c r="ER2717" s="1"/>
      <c r="ES2717" s="1"/>
      <c r="ET2717" s="1"/>
      <c r="EZ2717" s="1"/>
      <c r="FB2717" s="1"/>
      <c r="FD2717" s="4"/>
      <c r="FF2717" s="1"/>
      <c r="FG2717" s="1"/>
      <c r="FL2717" s="1"/>
      <c r="FP2717" s="1"/>
      <c r="FR2717" s="1"/>
      <c r="FU2717" s="1"/>
    </row>
    <row r="2718" spans="5:178" x14ac:dyDescent="0.3">
      <c r="E2718" s="4"/>
      <c r="T2718" s="1"/>
      <c r="U2718" s="1"/>
      <c r="Z2718" s="1"/>
      <c r="AA2718" s="1"/>
      <c r="AF2718" s="1"/>
      <c r="AG2718" s="1"/>
      <c r="BK2718" s="1"/>
      <c r="CX2718" s="1"/>
      <c r="CY2718" s="1"/>
      <c r="DA2718" s="1"/>
      <c r="DG2718" s="1"/>
      <c r="DH2718" s="1"/>
      <c r="DJ2718" s="1"/>
      <c r="DP2718" s="1"/>
      <c r="DQ2718" s="1"/>
      <c r="DS2718" s="1"/>
      <c r="DV2718" s="1"/>
      <c r="DY2718" s="1"/>
      <c r="DZ2718" s="1"/>
      <c r="EB2718" s="1"/>
      <c r="EH2718" s="1"/>
      <c r="EI2718" s="1"/>
      <c r="EJ2718" s="1"/>
      <c r="EK2718" s="4"/>
      <c r="EP2718" s="1"/>
      <c r="ER2718" s="1"/>
      <c r="ES2718" s="1"/>
      <c r="ET2718" s="1"/>
      <c r="EZ2718" s="1"/>
      <c r="FB2718" s="1"/>
      <c r="FD2718" s="4"/>
      <c r="FF2718" s="1"/>
      <c r="FG2718" s="1"/>
      <c r="FL2718" s="1"/>
      <c r="FP2718" s="1"/>
      <c r="FQ2718" s="1"/>
      <c r="FR2718" s="1"/>
      <c r="FU2718" s="1"/>
    </row>
    <row r="2719" spans="5:178" x14ac:dyDescent="0.3">
      <c r="E2719" s="4"/>
      <c r="R2719" s="1"/>
      <c r="T2719" s="1"/>
      <c r="U2719" s="1"/>
      <c r="Z2719" s="1"/>
      <c r="AA2719" s="1"/>
      <c r="AD2719" s="1"/>
      <c r="AF2719" s="1"/>
      <c r="AG2719" s="1"/>
      <c r="BK2719" s="1"/>
      <c r="CV2719" s="4"/>
      <c r="CW2719" s="4"/>
      <c r="CX2719" s="1"/>
      <c r="CY2719" s="1"/>
      <c r="DA2719" s="1"/>
      <c r="DG2719" s="1"/>
      <c r="DH2719" s="1"/>
      <c r="DJ2719" s="1"/>
      <c r="DP2719" s="1"/>
      <c r="DQ2719" s="1"/>
      <c r="DS2719" s="1"/>
      <c r="DY2719" s="1"/>
      <c r="DZ2719" s="1"/>
      <c r="EB2719" s="1"/>
      <c r="EH2719" s="1"/>
      <c r="EI2719" s="1"/>
      <c r="EJ2719" s="1"/>
      <c r="EK2719" s="4"/>
      <c r="EN2719" s="1"/>
      <c r="EP2719" s="1"/>
      <c r="ER2719" s="1"/>
      <c r="ES2719" s="1"/>
      <c r="ET2719" s="1"/>
      <c r="EZ2719" s="1"/>
      <c r="FB2719" s="1"/>
      <c r="FD2719" s="4"/>
      <c r="FF2719" s="1"/>
      <c r="FG2719" s="1"/>
      <c r="FL2719" s="1"/>
      <c r="FP2719" s="1"/>
      <c r="FQ2719" s="1"/>
      <c r="FR2719" s="1"/>
      <c r="FU2719" s="1"/>
    </row>
    <row r="2720" spans="5:178" x14ac:dyDescent="0.3">
      <c r="E2720" s="4"/>
      <c r="T2720" s="1"/>
      <c r="U2720" s="1"/>
      <c r="Z2720" s="1"/>
      <c r="AA2720" s="1"/>
      <c r="AF2720" s="1"/>
      <c r="AG2720" s="1"/>
      <c r="BK2720" s="1"/>
      <c r="CX2720" s="1"/>
      <c r="CY2720" s="1"/>
      <c r="DA2720" s="1"/>
      <c r="DG2720" s="1"/>
      <c r="DH2720" s="1"/>
      <c r="DJ2720" s="1"/>
      <c r="DP2720" s="1"/>
      <c r="DQ2720" s="1"/>
      <c r="DS2720" s="1"/>
      <c r="DY2720" s="1"/>
      <c r="DZ2720" s="1"/>
      <c r="EB2720" s="1"/>
      <c r="EE2720" s="1"/>
      <c r="EH2720" s="1"/>
      <c r="EI2720" s="1"/>
      <c r="EJ2720" s="1"/>
      <c r="EK2720" s="4"/>
      <c r="EP2720" s="1"/>
      <c r="ER2720" s="1"/>
      <c r="ES2720" s="1"/>
      <c r="ET2720" s="1"/>
      <c r="EZ2720" s="1"/>
      <c r="FB2720" s="1"/>
      <c r="FD2720" s="4"/>
      <c r="FF2720" s="1"/>
      <c r="FG2720" s="1"/>
      <c r="FL2720" s="1"/>
      <c r="FP2720" s="1"/>
      <c r="FQ2720" s="1"/>
      <c r="FR2720" s="1"/>
      <c r="FU2720" s="1"/>
    </row>
    <row r="2721" spans="5:179" x14ac:dyDescent="0.3">
      <c r="E2721" s="4"/>
      <c r="T2721" s="1"/>
      <c r="U2721" s="1"/>
      <c r="V2721" s="1"/>
      <c r="Z2721" s="1"/>
      <c r="AA2721" s="1"/>
      <c r="AF2721" s="1"/>
      <c r="AG2721" s="1"/>
      <c r="BK2721" s="1"/>
      <c r="CX2721" s="1"/>
      <c r="CY2721" s="1"/>
      <c r="DA2721" s="1"/>
      <c r="DG2721" s="1"/>
      <c r="DH2721" s="1"/>
      <c r="DJ2721" s="1"/>
      <c r="DP2721" s="1"/>
      <c r="DQ2721" s="1"/>
      <c r="DS2721" s="1"/>
      <c r="DY2721" s="1"/>
      <c r="DZ2721" s="1"/>
      <c r="EB2721" s="1"/>
      <c r="EE2721" s="1"/>
      <c r="EH2721" s="1"/>
      <c r="EI2721" s="1"/>
      <c r="EJ2721" s="1"/>
      <c r="EK2721" s="4"/>
      <c r="EP2721" s="1"/>
      <c r="ER2721" s="1"/>
      <c r="ES2721" s="1"/>
      <c r="ET2721" s="1"/>
      <c r="EZ2721" s="1"/>
      <c r="FB2721" s="1"/>
      <c r="FD2721" s="4"/>
      <c r="FF2721" s="1"/>
      <c r="FG2721" s="1"/>
      <c r="FL2721" s="1"/>
      <c r="FP2721" s="1"/>
      <c r="FQ2721" s="1"/>
      <c r="FR2721" s="1"/>
      <c r="FU2721" s="1"/>
    </row>
    <row r="2722" spans="5:179" x14ac:dyDescent="0.3">
      <c r="E2722" s="4"/>
      <c r="R2722" s="1"/>
      <c r="T2722" s="1"/>
      <c r="U2722" s="1"/>
      <c r="V2722" s="1"/>
      <c r="Z2722" s="1"/>
      <c r="AA2722" s="1"/>
      <c r="AF2722" s="1"/>
      <c r="AG2722" s="1"/>
      <c r="BK2722" s="1"/>
      <c r="CX2722" s="1"/>
      <c r="CY2722" s="1"/>
      <c r="DA2722" s="1"/>
      <c r="DG2722" s="1"/>
      <c r="DH2722" s="1"/>
      <c r="DJ2722" s="1"/>
      <c r="DP2722" s="1"/>
      <c r="DQ2722" s="1"/>
      <c r="DS2722" s="1"/>
      <c r="DY2722" s="1"/>
      <c r="DZ2722" s="1"/>
      <c r="EB2722" s="1"/>
      <c r="EH2722" s="1"/>
      <c r="EI2722" s="1"/>
      <c r="EJ2722" s="1"/>
      <c r="EK2722" s="4"/>
      <c r="EN2722" s="1"/>
      <c r="EP2722" s="1"/>
      <c r="ER2722" s="1"/>
      <c r="ES2722" s="1"/>
      <c r="ET2722" s="1"/>
      <c r="EZ2722" s="1"/>
      <c r="FB2722" s="1"/>
      <c r="FD2722" s="4"/>
      <c r="FF2722" s="1"/>
      <c r="FG2722" s="1"/>
      <c r="FL2722" s="1"/>
      <c r="FP2722" s="1"/>
      <c r="FQ2722" s="1"/>
      <c r="FR2722" s="1"/>
      <c r="FV2722" s="1"/>
    </row>
    <row r="2723" spans="5:179" x14ac:dyDescent="0.3">
      <c r="E2723" s="4"/>
      <c r="T2723" s="1"/>
      <c r="U2723" s="1"/>
      <c r="V2723" s="1"/>
      <c r="Z2723" s="1"/>
      <c r="AA2723" s="1"/>
      <c r="AF2723" s="1"/>
      <c r="AG2723" s="1"/>
      <c r="BK2723" s="1"/>
      <c r="CX2723" s="1"/>
      <c r="CY2723" s="1"/>
      <c r="DA2723" s="1"/>
      <c r="DG2723" s="1"/>
      <c r="DH2723" s="1"/>
      <c r="DJ2723" s="1"/>
      <c r="DP2723" s="1"/>
      <c r="DQ2723" s="1"/>
      <c r="DS2723" s="1"/>
      <c r="DY2723" s="1"/>
      <c r="DZ2723" s="1"/>
      <c r="EB2723" s="1"/>
      <c r="EH2723" s="1"/>
      <c r="EI2723" s="1"/>
      <c r="EJ2723" s="1"/>
      <c r="EK2723" s="4"/>
      <c r="EP2723" s="1"/>
      <c r="ER2723" s="1"/>
      <c r="ES2723" s="1"/>
      <c r="ET2723" s="1"/>
      <c r="EZ2723" s="1"/>
      <c r="FB2723" s="1"/>
      <c r="FD2723" s="4"/>
      <c r="FF2723" s="1"/>
      <c r="FG2723" s="1"/>
      <c r="FL2723" s="1"/>
      <c r="FP2723" s="1"/>
      <c r="FQ2723" s="1"/>
      <c r="FR2723" s="1"/>
      <c r="FU2723" s="1"/>
    </row>
    <row r="2724" spans="5:179" x14ac:dyDescent="0.3">
      <c r="E2724" s="4"/>
      <c r="R2724" s="1"/>
      <c r="T2724" s="1"/>
      <c r="U2724" s="1"/>
      <c r="V2724" s="1"/>
      <c r="Z2724" s="1"/>
      <c r="AA2724" s="1"/>
      <c r="AF2724" s="1"/>
      <c r="AG2724" s="1"/>
      <c r="BK2724" s="1"/>
      <c r="BT2724" s="1"/>
      <c r="CX2724" s="1"/>
      <c r="CY2724" s="1"/>
      <c r="DA2724" s="1"/>
      <c r="DG2724" s="1"/>
      <c r="DH2724" s="1"/>
      <c r="DJ2724" s="1"/>
      <c r="DP2724" s="1"/>
      <c r="DQ2724" s="1"/>
      <c r="DS2724" s="1"/>
      <c r="DV2724" s="1"/>
      <c r="DY2724" s="1"/>
      <c r="DZ2724" s="1"/>
      <c r="EB2724" s="1"/>
      <c r="EH2724" s="1"/>
      <c r="EI2724" s="1"/>
      <c r="EJ2724" s="1"/>
      <c r="EK2724" s="4"/>
      <c r="EN2724" s="1"/>
      <c r="EP2724" s="1"/>
      <c r="ER2724" s="1"/>
      <c r="ES2724" s="1"/>
      <c r="ET2724" s="1"/>
      <c r="EZ2724" s="1"/>
      <c r="FB2724" s="1"/>
      <c r="FD2724" s="4"/>
      <c r="FF2724" s="1"/>
      <c r="FG2724" s="1"/>
      <c r="FL2724" s="1"/>
      <c r="FP2724" s="1"/>
      <c r="FQ2724" s="1"/>
      <c r="FR2724" s="1"/>
      <c r="FW2724" s="1"/>
    </row>
    <row r="2725" spans="5:179" x14ac:dyDescent="0.3">
      <c r="E2725" s="4"/>
      <c r="T2725" s="1"/>
      <c r="U2725" s="1"/>
      <c r="V2725" s="1"/>
      <c r="Z2725" s="1"/>
      <c r="AA2725" s="1"/>
      <c r="AF2725" s="1"/>
      <c r="AG2725" s="1"/>
      <c r="BK2725" s="1"/>
      <c r="CX2725" s="1"/>
      <c r="CY2725" s="1"/>
      <c r="DA2725" s="1"/>
      <c r="DG2725" s="1"/>
      <c r="DH2725" s="1"/>
      <c r="DJ2725" s="1"/>
      <c r="DP2725" s="1"/>
      <c r="DQ2725" s="1"/>
      <c r="DS2725" s="1"/>
      <c r="DY2725" s="1"/>
      <c r="DZ2725" s="1"/>
      <c r="EB2725" s="1"/>
      <c r="EH2725" s="1"/>
      <c r="EI2725" s="1"/>
      <c r="EJ2725" s="1"/>
      <c r="EK2725" s="4"/>
      <c r="ER2725" s="1"/>
      <c r="ES2725" s="1"/>
      <c r="ET2725" s="1"/>
      <c r="EZ2725" s="1"/>
      <c r="FB2725" s="1"/>
      <c r="FD2725" s="4"/>
      <c r="FF2725" s="1"/>
      <c r="FG2725" s="1"/>
      <c r="FL2725" s="1"/>
      <c r="FP2725" s="1"/>
      <c r="FR2725" s="1"/>
      <c r="FU2725" s="1"/>
    </row>
    <row r="2726" spans="5:179" x14ac:dyDescent="0.3">
      <c r="E2726" s="4"/>
      <c r="T2726" s="1"/>
      <c r="U2726" s="1"/>
      <c r="V2726" s="1"/>
      <c r="Z2726" s="1"/>
      <c r="AA2726" s="1"/>
      <c r="AF2726" s="1"/>
      <c r="AG2726" s="1"/>
      <c r="BK2726" s="1"/>
      <c r="BT2726" s="1"/>
      <c r="CC2726" s="1"/>
      <c r="CL2726" s="1"/>
      <c r="CX2726" s="1"/>
      <c r="CY2726" s="1"/>
      <c r="DA2726" s="1"/>
      <c r="DG2726" s="1"/>
      <c r="DH2726" s="1"/>
      <c r="DJ2726" s="1"/>
      <c r="DP2726" s="1"/>
      <c r="DQ2726" s="1"/>
      <c r="DS2726" s="1"/>
      <c r="DY2726" s="1"/>
      <c r="DZ2726" s="1"/>
      <c r="EB2726" s="1"/>
      <c r="EH2726" s="1"/>
      <c r="EI2726" s="1"/>
      <c r="EJ2726" s="1"/>
      <c r="EK2726" s="4"/>
      <c r="EP2726" s="1"/>
      <c r="ER2726" s="1"/>
      <c r="ES2726" s="1"/>
      <c r="ET2726" s="1"/>
      <c r="EZ2726" s="1"/>
      <c r="FB2726" s="1"/>
      <c r="FD2726" s="4"/>
      <c r="FF2726" s="1"/>
      <c r="FG2726" s="1"/>
      <c r="FL2726" s="1"/>
      <c r="FP2726" s="1"/>
      <c r="FQ2726" s="1"/>
      <c r="FR2726" s="1"/>
      <c r="FW2726" s="1"/>
    </row>
    <row r="2727" spans="5:179" x14ac:dyDescent="0.3">
      <c r="E2727" s="4"/>
      <c r="R2727" s="1"/>
      <c r="T2727" s="1"/>
      <c r="U2727" s="1"/>
      <c r="V2727" s="1"/>
      <c r="Z2727" s="1"/>
      <c r="AA2727" s="1"/>
      <c r="AF2727" s="1"/>
      <c r="AG2727" s="1"/>
      <c r="BK2727" s="1"/>
      <c r="CX2727" s="1"/>
      <c r="CY2727" s="1"/>
      <c r="DA2727" s="1"/>
      <c r="DG2727" s="1"/>
      <c r="DH2727" s="1"/>
      <c r="DJ2727" s="1"/>
      <c r="DP2727" s="1"/>
      <c r="DQ2727" s="1"/>
      <c r="DS2727" s="1"/>
      <c r="DY2727" s="1"/>
      <c r="DZ2727" s="1"/>
      <c r="EB2727" s="1"/>
      <c r="EH2727" s="1"/>
      <c r="EI2727" s="1"/>
      <c r="EJ2727" s="1"/>
      <c r="EK2727" s="4"/>
      <c r="EN2727" s="1"/>
      <c r="EP2727" s="1"/>
      <c r="ER2727" s="1"/>
      <c r="ES2727" s="1"/>
      <c r="ET2727" s="1"/>
      <c r="EZ2727" s="1"/>
      <c r="FB2727" s="1"/>
      <c r="FD2727" s="4"/>
      <c r="FF2727" s="1"/>
      <c r="FG2727" s="1"/>
      <c r="FL2727" s="1"/>
      <c r="FP2727" s="1"/>
      <c r="FQ2727" s="1"/>
      <c r="FR2727" s="1"/>
      <c r="FV2727" s="1"/>
    </row>
    <row r="2728" spans="5:179" x14ac:dyDescent="0.3">
      <c r="E2728" s="4"/>
      <c r="T2728" s="1"/>
      <c r="U2728" s="1"/>
      <c r="Z2728" s="1"/>
      <c r="AA2728" s="1"/>
      <c r="AF2728" s="1"/>
      <c r="AG2728" s="1"/>
      <c r="BK2728" s="1"/>
      <c r="CV2728" s="4"/>
      <c r="CW2728" s="4"/>
      <c r="CX2728" s="1"/>
      <c r="CY2728" s="1"/>
      <c r="DA2728" s="1"/>
      <c r="DG2728" s="1"/>
      <c r="DH2728" s="1"/>
      <c r="DJ2728" s="1"/>
      <c r="DP2728" s="1"/>
      <c r="DQ2728" s="1"/>
      <c r="DS2728" s="1"/>
      <c r="DY2728" s="1"/>
      <c r="DZ2728" s="1"/>
      <c r="EB2728" s="1"/>
      <c r="EH2728" s="1"/>
      <c r="EI2728" s="1"/>
      <c r="EJ2728" s="1"/>
      <c r="EK2728" s="4"/>
      <c r="EP2728" s="1"/>
      <c r="ER2728" s="1"/>
      <c r="ES2728" s="1"/>
      <c r="ET2728" s="1"/>
      <c r="EZ2728" s="1"/>
      <c r="FB2728" s="1"/>
      <c r="FD2728" s="4"/>
      <c r="FF2728" s="1"/>
      <c r="FG2728" s="1"/>
      <c r="FL2728" s="1"/>
      <c r="FP2728" s="1"/>
      <c r="FQ2728" s="1"/>
      <c r="FR2728" s="1"/>
      <c r="FU2728" s="1"/>
    </row>
    <row r="2729" spans="5:179" x14ac:dyDescent="0.3">
      <c r="E2729" s="4"/>
      <c r="T2729" s="1"/>
      <c r="U2729" s="1"/>
      <c r="V2729" s="1"/>
      <c r="Z2729" s="1"/>
      <c r="AA2729" s="1"/>
      <c r="AF2729" s="1"/>
      <c r="AG2729" s="1"/>
      <c r="BK2729" s="1"/>
      <c r="BT2729" s="1"/>
      <c r="CC2729" s="1"/>
      <c r="CL2729" s="1"/>
      <c r="CX2729" s="1"/>
      <c r="CY2729" s="1"/>
      <c r="DA2729" s="1"/>
      <c r="DG2729" s="1"/>
      <c r="DH2729" s="1"/>
      <c r="DJ2729" s="1"/>
      <c r="DP2729" s="1"/>
      <c r="DQ2729" s="1"/>
      <c r="DS2729" s="1"/>
      <c r="DY2729" s="1"/>
      <c r="DZ2729" s="1"/>
      <c r="EB2729" s="1"/>
      <c r="EH2729" s="1"/>
      <c r="EI2729" s="1"/>
      <c r="EJ2729" s="1"/>
      <c r="EK2729" s="4"/>
      <c r="EP2729" s="1"/>
      <c r="ER2729" s="1"/>
      <c r="ES2729" s="1"/>
      <c r="ET2729" s="1"/>
      <c r="EZ2729" s="1"/>
      <c r="FB2729" s="1"/>
      <c r="FD2729" s="4"/>
      <c r="FF2729" s="1"/>
      <c r="FG2729" s="1"/>
      <c r="FL2729" s="1"/>
      <c r="FP2729" s="1"/>
      <c r="FQ2729" s="1"/>
      <c r="FR2729" s="1"/>
      <c r="FW2729" s="1"/>
    </row>
    <row r="2730" spans="5:179" x14ac:dyDescent="0.3">
      <c r="E2730" s="4"/>
      <c r="R2730" s="1"/>
      <c r="T2730" s="1"/>
      <c r="U2730" s="1"/>
      <c r="V2730" s="1"/>
      <c r="Z2730" s="1"/>
      <c r="AA2730" s="1"/>
      <c r="AF2730" s="1"/>
      <c r="AG2730" s="1"/>
      <c r="BK2730" s="1"/>
      <c r="CX2730" s="1"/>
      <c r="CY2730" s="1"/>
      <c r="DA2730" s="1"/>
      <c r="DG2730" s="1"/>
      <c r="DH2730" s="1"/>
      <c r="DJ2730" s="1"/>
      <c r="DP2730" s="1"/>
      <c r="DQ2730" s="1"/>
      <c r="DS2730" s="1"/>
      <c r="DV2730" s="1"/>
      <c r="DY2730" s="1"/>
      <c r="DZ2730" s="1"/>
      <c r="EB2730" s="1"/>
      <c r="EE2730" s="1"/>
      <c r="EH2730" s="1"/>
      <c r="EI2730" s="1"/>
      <c r="EJ2730" s="1"/>
      <c r="EK2730" s="4"/>
      <c r="EN2730" s="1"/>
      <c r="EP2730" s="1"/>
      <c r="ER2730" s="1"/>
      <c r="ES2730" s="1"/>
      <c r="ET2730" s="1"/>
      <c r="EZ2730" s="1"/>
      <c r="FB2730" s="1"/>
      <c r="FD2730" s="4"/>
      <c r="FF2730" s="1"/>
      <c r="FG2730" s="1"/>
      <c r="FL2730" s="1"/>
      <c r="FP2730" s="1"/>
      <c r="FQ2730" s="1"/>
      <c r="FR2730" s="1"/>
      <c r="FU2730" s="1"/>
    </row>
    <row r="2731" spans="5:179" x14ac:dyDescent="0.3">
      <c r="E2731" s="4"/>
      <c r="R2731" s="1"/>
      <c r="T2731" s="1"/>
      <c r="U2731" s="1"/>
      <c r="V2731" s="1"/>
      <c r="Z2731" s="1"/>
      <c r="AA2731" s="1"/>
      <c r="AF2731" s="1"/>
      <c r="AG2731" s="1"/>
      <c r="BK2731" s="1"/>
      <c r="CX2731" s="1"/>
      <c r="CY2731" s="1"/>
      <c r="DA2731" s="1"/>
      <c r="DG2731" s="1"/>
      <c r="DH2731" s="1"/>
      <c r="DJ2731" s="1"/>
      <c r="DM2731" s="1"/>
      <c r="DP2731" s="1"/>
      <c r="DQ2731" s="1"/>
      <c r="DS2731" s="1"/>
      <c r="DV2731" s="1"/>
      <c r="DY2731" s="1"/>
      <c r="DZ2731" s="1"/>
      <c r="EB2731" s="1"/>
      <c r="EH2731" s="1"/>
      <c r="EI2731" s="1"/>
      <c r="EJ2731" s="1"/>
      <c r="EK2731" s="4"/>
      <c r="EN2731" s="1"/>
      <c r="EP2731" s="1"/>
      <c r="ER2731" s="1"/>
      <c r="ES2731" s="1"/>
      <c r="ET2731" s="1"/>
      <c r="EZ2731" s="1"/>
      <c r="FB2731" s="1"/>
      <c r="FD2731" s="4"/>
      <c r="FF2731" s="1"/>
      <c r="FG2731" s="1"/>
      <c r="FL2731" s="1"/>
      <c r="FP2731" s="1"/>
      <c r="FQ2731" s="1"/>
      <c r="FR2731" s="1"/>
    </row>
    <row r="2732" spans="5:179" x14ac:dyDescent="0.3">
      <c r="E2732" s="4"/>
      <c r="AF2732" s="1"/>
      <c r="FB2732" s="1"/>
      <c r="FD2732" s="4"/>
      <c r="FF2732" s="1"/>
      <c r="FG2732" s="1"/>
      <c r="FL2732" s="1"/>
      <c r="FP2732" s="1"/>
      <c r="FQ2732" s="1"/>
      <c r="FR2732" s="1"/>
    </row>
    <row r="2733" spans="5:179" x14ac:dyDescent="0.3">
      <c r="E2733" s="4"/>
      <c r="L2733" s="4"/>
      <c r="M2733" s="4"/>
      <c r="R2733" s="1"/>
      <c r="T2733" s="1"/>
      <c r="U2733" s="1"/>
      <c r="V2733" s="1"/>
      <c r="Z2733" s="1"/>
      <c r="AA2733" s="1"/>
      <c r="AF2733" s="1"/>
      <c r="AG2733" s="1"/>
      <c r="BK2733" s="1"/>
      <c r="CV2733" s="4"/>
      <c r="CW2733" s="4"/>
      <c r="CX2733" s="1"/>
      <c r="CY2733" s="1"/>
      <c r="DA2733" s="1"/>
      <c r="DG2733" s="1"/>
      <c r="DH2733" s="1"/>
      <c r="DJ2733" s="1"/>
      <c r="DP2733" s="1"/>
      <c r="DQ2733" s="1"/>
      <c r="DS2733" s="1"/>
      <c r="DY2733" s="1"/>
      <c r="DZ2733" s="1"/>
      <c r="EB2733" s="1"/>
      <c r="EH2733" s="1"/>
      <c r="EI2733" s="1"/>
      <c r="EJ2733" s="1"/>
      <c r="EK2733" s="4"/>
      <c r="EN2733" s="1"/>
      <c r="EP2733" s="1"/>
      <c r="ER2733" s="1"/>
      <c r="ES2733" s="1"/>
      <c r="ET2733" s="1"/>
      <c r="EZ2733" s="1"/>
      <c r="FB2733" s="1"/>
      <c r="FD2733" s="4"/>
      <c r="FF2733" s="1"/>
      <c r="FG2733" s="1"/>
      <c r="FL2733" s="1"/>
      <c r="FP2733" s="1"/>
      <c r="FQ2733" s="1"/>
      <c r="FR2733" s="1"/>
      <c r="FV2733" s="1"/>
    </row>
    <row r="2734" spans="5:179" x14ac:dyDescent="0.3">
      <c r="E2734" s="4"/>
      <c r="T2734" s="1"/>
      <c r="U2734" s="1"/>
      <c r="V2734" s="1"/>
      <c r="Z2734" s="1"/>
      <c r="AA2734" s="1"/>
      <c r="AF2734" s="1"/>
      <c r="AG2734" s="1"/>
      <c r="BK2734" s="1"/>
      <c r="BT2734" s="1"/>
      <c r="CX2734" s="1"/>
      <c r="CY2734" s="1"/>
      <c r="DA2734" s="1"/>
      <c r="DG2734" s="1"/>
      <c r="DH2734" s="1"/>
      <c r="DJ2734" s="1"/>
      <c r="DP2734" s="1"/>
      <c r="DQ2734" s="1"/>
      <c r="DS2734" s="1"/>
      <c r="DY2734" s="1"/>
      <c r="DZ2734" s="1"/>
      <c r="EB2734" s="1"/>
      <c r="EH2734" s="1"/>
      <c r="EI2734" s="1"/>
      <c r="EJ2734" s="1"/>
      <c r="EK2734" s="4"/>
      <c r="EP2734" s="1"/>
      <c r="ER2734" s="1"/>
      <c r="ES2734" s="1"/>
      <c r="ET2734" s="1"/>
      <c r="EZ2734" s="1"/>
      <c r="FB2734" s="1"/>
      <c r="FD2734" s="4"/>
      <c r="FF2734" s="1"/>
      <c r="FG2734" s="1"/>
      <c r="FL2734" s="1"/>
      <c r="FP2734" s="1"/>
      <c r="FQ2734" s="1"/>
      <c r="FR2734" s="1"/>
      <c r="FU2734" s="1"/>
    </row>
    <row r="2735" spans="5:179" x14ac:dyDescent="0.3">
      <c r="E2735" s="4"/>
      <c r="T2735" s="1"/>
      <c r="U2735" s="1"/>
      <c r="Z2735" s="1"/>
      <c r="AA2735" s="1"/>
      <c r="AF2735" s="1"/>
      <c r="AG2735" s="1"/>
      <c r="BK2735" s="1"/>
      <c r="CX2735" s="1"/>
      <c r="CY2735" s="1"/>
      <c r="DA2735" s="1"/>
      <c r="DG2735" s="1"/>
      <c r="DH2735" s="1"/>
      <c r="DJ2735" s="1"/>
      <c r="DP2735" s="1"/>
      <c r="DQ2735" s="1"/>
      <c r="DS2735" s="1"/>
      <c r="DY2735" s="1"/>
      <c r="DZ2735" s="1"/>
      <c r="EB2735" s="1"/>
      <c r="EH2735" s="1"/>
      <c r="EI2735" s="1"/>
      <c r="EJ2735" s="1"/>
      <c r="EK2735" s="4"/>
      <c r="ER2735" s="1"/>
      <c r="ES2735" s="1"/>
      <c r="ET2735" s="1"/>
      <c r="EZ2735" s="1"/>
      <c r="FB2735" s="1"/>
      <c r="FD2735" s="4"/>
      <c r="FF2735" s="1"/>
      <c r="FG2735" s="1"/>
      <c r="FL2735" s="1"/>
      <c r="FP2735" s="1"/>
      <c r="FR2735" s="1"/>
      <c r="FU2735" s="1"/>
    </row>
    <row r="2736" spans="5:179" x14ac:dyDescent="0.3">
      <c r="E2736" s="4"/>
      <c r="T2736" s="1"/>
      <c r="U2736" s="1"/>
      <c r="V2736" s="1"/>
      <c r="Z2736" s="1"/>
      <c r="AA2736" s="1"/>
      <c r="AF2736" s="1"/>
      <c r="AG2736" s="1"/>
      <c r="BK2736" s="1"/>
      <c r="CV2736" s="4"/>
      <c r="CW2736" s="4"/>
      <c r="CX2736" s="1"/>
      <c r="CY2736" s="1"/>
      <c r="DA2736" s="1"/>
      <c r="DG2736" s="1"/>
      <c r="DH2736" s="1"/>
      <c r="DJ2736" s="1"/>
      <c r="DP2736" s="1"/>
      <c r="DQ2736" s="1"/>
      <c r="DS2736" s="1"/>
      <c r="DY2736" s="1"/>
      <c r="DZ2736" s="1"/>
      <c r="EB2736" s="1"/>
      <c r="EH2736" s="1"/>
      <c r="EI2736" s="1"/>
      <c r="EJ2736" s="1"/>
      <c r="EK2736" s="4"/>
      <c r="EP2736" s="1"/>
      <c r="ER2736" s="1"/>
      <c r="ES2736" s="1"/>
      <c r="ET2736" s="1"/>
      <c r="EZ2736" s="1"/>
      <c r="FB2736" s="1"/>
      <c r="FD2736" s="4"/>
      <c r="FF2736" s="1"/>
      <c r="FG2736" s="1"/>
      <c r="FL2736" s="1"/>
      <c r="FP2736" s="1"/>
      <c r="FQ2736" s="1"/>
      <c r="FR2736" s="1"/>
    </row>
    <row r="2737" spans="5:179" x14ac:dyDescent="0.3">
      <c r="E2737" s="4"/>
      <c r="R2737" s="1"/>
      <c r="T2737" s="1"/>
      <c r="U2737" s="1"/>
      <c r="V2737" s="1"/>
      <c r="Z2737" s="1"/>
      <c r="AA2737" s="1"/>
      <c r="AF2737" s="1"/>
      <c r="AG2737" s="1"/>
      <c r="BK2737" s="1"/>
      <c r="BT2737" s="1"/>
      <c r="CX2737" s="1"/>
      <c r="CY2737" s="1"/>
      <c r="DA2737" s="1"/>
      <c r="DG2737" s="1"/>
      <c r="DH2737" s="1"/>
      <c r="DJ2737" s="1"/>
      <c r="DP2737" s="1"/>
      <c r="DQ2737" s="1"/>
      <c r="DS2737" s="1"/>
      <c r="DY2737" s="1"/>
      <c r="DZ2737" s="1"/>
      <c r="EB2737" s="1"/>
      <c r="EH2737" s="1"/>
      <c r="EI2737" s="1"/>
      <c r="EJ2737" s="1"/>
      <c r="EK2737" s="4"/>
      <c r="EN2737" s="1"/>
      <c r="EP2737" s="1"/>
      <c r="ER2737" s="1"/>
      <c r="ES2737" s="1"/>
      <c r="ET2737" s="1"/>
      <c r="EZ2737" s="1"/>
      <c r="FB2737" s="1"/>
      <c r="FD2737" s="4"/>
      <c r="FF2737" s="1"/>
      <c r="FG2737" s="1"/>
      <c r="FL2737" s="1"/>
      <c r="FP2737" s="1"/>
      <c r="FQ2737" s="1"/>
      <c r="FR2737" s="1"/>
      <c r="FV2737" s="1"/>
    </row>
    <row r="2738" spans="5:179" x14ac:dyDescent="0.3">
      <c r="E2738" s="4"/>
      <c r="L2738" s="4"/>
      <c r="M2738" s="4"/>
      <c r="R2738" s="1"/>
      <c r="T2738" s="1"/>
      <c r="U2738" s="1"/>
      <c r="V2738" s="1"/>
      <c r="Z2738" s="1"/>
      <c r="AA2738" s="1"/>
      <c r="AF2738" s="1"/>
      <c r="AG2738" s="1"/>
      <c r="BK2738" s="1"/>
      <c r="CX2738" s="1"/>
      <c r="CY2738" s="1"/>
      <c r="DA2738" s="1"/>
      <c r="DG2738" s="1"/>
      <c r="DH2738" s="1"/>
      <c r="DJ2738" s="1"/>
      <c r="DP2738" s="1"/>
      <c r="DQ2738" s="1"/>
      <c r="DS2738" s="1"/>
      <c r="DY2738" s="1"/>
      <c r="DZ2738" s="1"/>
      <c r="EB2738" s="1"/>
      <c r="EH2738" s="1"/>
      <c r="EI2738" s="1"/>
      <c r="EJ2738" s="1"/>
      <c r="EK2738" s="4"/>
      <c r="EN2738" s="1"/>
      <c r="EP2738" s="1"/>
      <c r="ER2738" s="1"/>
      <c r="ES2738" s="1"/>
      <c r="ET2738" s="1"/>
      <c r="EZ2738" s="1"/>
      <c r="FB2738" s="1"/>
      <c r="FD2738" s="4"/>
      <c r="FF2738" s="1"/>
      <c r="FG2738" s="1"/>
      <c r="FL2738" s="1"/>
      <c r="FP2738" s="1"/>
      <c r="FQ2738" s="1"/>
      <c r="FR2738" s="1"/>
    </row>
    <row r="2739" spans="5:179" x14ac:dyDescent="0.3">
      <c r="E2739" s="4"/>
      <c r="L2739" s="4"/>
      <c r="M2739" s="4"/>
      <c r="T2739" s="1"/>
      <c r="U2739" s="1"/>
      <c r="V2739" s="1"/>
      <c r="Z2739" s="1"/>
      <c r="AA2739" s="1"/>
      <c r="AF2739" s="1"/>
      <c r="AG2739" s="1"/>
      <c r="BK2739" s="1"/>
      <c r="CV2739" s="4"/>
      <c r="CW2739" s="4"/>
      <c r="CX2739" s="1"/>
      <c r="CY2739" s="1"/>
      <c r="DA2739" s="1"/>
      <c r="DG2739" s="1"/>
      <c r="DH2739" s="1"/>
      <c r="DJ2739" s="1"/>
      <c r="DP2739" s="1"/>
      <c r="DQ2739" s="1"/>
      <c r="DS2739" s="1"/>
      <c r="DY2739" s="1"/>
      <c r="DZ2739" s="1"/>
      <c r="EB2739" s="1"/>
      <c r="EH2739" s="1"/>
      <c r="EI2739" s="1"/>
      <c r="EJ2739" s="1"/>
      <c r="EK2739" s="4"/>
      <c r="EP2739" s="1"/>
      <c r="ER2739" s="1"/>
      <c r="ES2739" s="1"/>
      <c r="ET2739" s="1"/>
      <c r="EZ2739" s="1"/>
      <c r="FB2739" s="1"/>
      <c r="FD2739" s="4"/>
      <c r="FF2739" s="1"/>
      <c r="FG2739" s="1"/>
      <c r="FL2739" s="1"/>
      <c r="FP2739" s="1"/>
      <c r="FQ2739" s="1"/>
      <c r="FR2739" s="1"/>
    </row>
    <row r="2740" spans="5:179" x14ac:dyDescent="0.3">
      <c r="E2740" s="4"/>
      <c r="L2740" s="4"/>
      <c r="M2740" s="4"/>
      <c r="R2740" s="1"/>
      <c r="T2740" s="1"/>
      <c r="U2740" s="1"/>
      <c r="V2740" s="1"/>
      <c r="Z2740" s="1"/>
      <c r="AA2740" s="1"/>
      <c r="AF2740" s="1"/>
      <c r="AG2740" s="1"/>
      <c r="BK2740" s="1"/>
      <c r="CV2740" s="4"/>
      <c r="CW2740" s="4"/>
      <c r="CX2740" s="1"/>
      <c r="CY2740" s="1"/>
      <c r="DA2740" s="1"/>
      <c r="DG2740" s="1"/>
      <c r="DH2740" s="1"/>
      <c r="DJ2740" s="1"/>
      <c r="DP2740" s="1"/>
      <c r="DQ2740" s="1"/>
      <c r="DS2740" s="1"/>
      <c r="DY2740" s="1"/>
      <c r="DZ2740" s="1"/>
      <c r="EB2740" s="1"/>
      <c r="EH2740" s="1"/>
      <c r="EI2740" s="1"/>
      <c r="EJ2740" s="1"/>
      <c r="EK2740" s="4"/>
      <c r="EN2740" s="1"/>
      <c r="EP2740" s="1"/>
      <c r="ER2740" s="1"/>
      <c r="ES2740" s="1"/>
      <c r="ET2740" s="1"/>
      <c r="EZ2740" s="1"/>
      <c r="FB2740" s="1"/>
      <c r="FD2740" s="4"/>
      <c r="FF2740" s="1"/>
      <c r="FG2740" s="1"/>
      <c r="FL2740" s="1"/>
      <c r="FP2740" s="1"/>
      <c r="FQ2740" s="1"/>
      <c r="FR2740" s="1"/>
      <c r="FU2740" s="1"/>
    </row>
    <row r="2741" spans="5:179" x14ac:dyDescent="0.3">
      <c r="E2741" s="4"/>
      <c r="R2741" s="1"/>
      <c r="T2741" s="1"/>
      <c r="U2741" s="1"/>
      <c r="V2741" s="1"/>
      <c r="Z2741" s="1"/>
      <c r="AA2741" s="1"/>
      <c r="AF2741" s="1"/>
      <c r="AG2741" s="1"/>
      <c r="BK2741" s="1"/>
      <c r="CX2741" s="1"/>
      <c r="CY2741" s="1"/>
      <c r="DA2741" s="1"/>
      <c r="DG2741" s="1"/>
      <c r="DH2741" s="1"/>
      <c r="DJ2741" s="1"/>
      <c r="DP2741" s="1"/>
      <c r="DQ2741" s="1"/>
      <c r="DS2741" s="1"/>
      <c r="DY2741" s="1"/>
      <c r="DZ2741" s="1"/>
      <c r="EB2741" s="1"/>
      <c r="EH2741" s="1"/>
      <c r="EI2741" s="1"/>
      <c r="EJ2741" s="1"/>
      <c r="EK2741" s="4"/>
      <c r="EN2741" s="1"/>
      <c r="EP2741" s="1"/>
      <c r="ER2741" s="1"/>
      <c r="ES2741" s="1"/>
      <c r="ET2741" s="1"/>
      <c r="EZ2741" s="1"/>
      <c r="FB2741" s="1"/>
      <c r="FD2741" s="4"/>
      <c r="FF2741" s="1"/>
      <c r="FG2741" s="1"/>
      <c r="FL2741" s="1"/>
      <c r="FP2741" s="1"/>
      <c r="FQ2741" s="1"/>
      <c r="FR2741" s="1"/>
    </row>
    <row r="2742" spans="5:179" x14ac:dyDescent="0.3">
      <c r="E2742" s="4"/>
      <c r="R2742" s="1"/>
      <c r="T2742" s="1"/>
      <c r="U2742" s="1"/>
      <c r="V2742" s="1"/>
      <c r="Z2742" s="1"/>
      <c r="AA2742" s="1"/>
      <c r="AF2742" s="1"/>
      <c r="AG2742" s="1"/>
      <c r="BK2742" s="1"/>
      <c r="CX2742" s="1"/>
      <c r="CY2742" s="1"/>
      <c r="DA2742" s="1"/>
      <c r="DD2742" s="1"/>
      <c r="DG2742" s="1"/>
      <c r="DH2742" s="1"/>
      <c r="DJ2742" s="1"/>
      <c r="DP2742" s="1"/>
      <c r="DQ2742" s="1"/>
      <c r="DS2742" s="1"/>
      <c r="DY2742" s="1"/>
      <c r="DZ2742" s="1"/>
      <c r="EB2742" s="1"/>
      <c r="EH2742" s="1"/>
      <c r="EI2742" s="1"/>
      <c r="EJ2742" s="1"/>
      <c r="EK2742" s="4"/>
      <c r="EN2742" s="1"/>
      <c r="EP2742" s="1"/>
      <c r="ER2742" s="1"/>
      <c r="ES2742" s="1"/>
      <c r="ET2742" s="1"/>
      <c r="EZ2742" s="1"/>
      <c r="FB2742" s="1"/>
      <c r="FD2742" s="4"/>
      <c r="FF2742" s="1"/>
      <c r="FG2742" s="1"/>
      <c r="FL2742" s="1"/>
      <c r="FP2742" s="1"/>
      <c r="FQ2742" s="1"/>
      <c r="FR2742" s="1"/>
      <c r="FU2742" s="1"/>
    </row>
    <row r="2743" spans="5:179" x14ac:dyDescent="0.3">
      <c r="E2743" s="4"/>
      <c r="T2743" s="1"/>
      <c r="U2743" s="1"/>
      <c r="V2743" s="1"/>
      <c r="Z2743" s="1"/>
      <c r="AA2743" s="1"/>
      <c r="AF2743" s="1"/>
      <c r="AG2743" s="1"/>
      <c r="BK2743" s="1"/>
      <c r="CX2743" s="1"/>
      <c r="CY2743" s="1"/>
      <c r="DA2743" s="1"/>
      <c r="DG2743" s="1"/>
      <c r="DH2743" s="1"/>
      <c r="DJ2743" s="1"/>
      <c r="DP2743" s="1"/>
      <c r="DQ2743" s="1"/>
      <c r="DS2743" s="1"/>
      <c r="DY2743" s="1"/>
      <c r="DZ2743" s="1"/>
      <c r="EB2743" s="1"/>
      <c r="EH2743" s="1"/>
      <c r="EI2743" s="1"/>
      <c r="EJ2743" s="1"/>
      <c r="EK2743" s="4"/>
      <c r="EP2743" s="1"/>
      <c r="ER2743" s="1"/>
      <c r="ES2743" s="1"/>
      <c r="ET2743" s="1"/>
      <c r="EZ2743" s="1"/>
      <c r="FB2743" s="1"/>
      <c r="FD2743" s="4"/>
      <c r="FF2743" s="1"/>
      <c r="FG2743" s="1"/>
      <c r="FL2743" s="1"/>
      <c r="FP2743" s="1"/>
      <c r="FQ2743" s="1"/>
      <c r="FR2743" s="1"/>
    </row>
    <row r="2744" spans="5:179" x14ac:dyDescent="0.3">
      <c r="E2744" s="4"/>
      <c r="R2744" s="1"/>
      <c r="T2744" s="1"/>
      <c r="U2744" s="1"/>
      <c r="V2744" s="1"/>
      <c r="Z2744" s="1"/>
      <c r="AA2744" s="1"/>
      <c r="AF2744" s="1"/>
      <c r="AG2744" s="1"/>
      <c r="BK2744" s="1"/>
      <c r="BT2744" s="1"/>
      <c r="CC2744" s="1"/>
      <c r="CX2744" s="1"/>
      <c r="CY2744" s="1"/>
      <c r="DA2744" s="1"/>
      <c r="DG2744" s="1"/>
      <c r="DH2744" s="1"/>
      <c r="DJ2744" s="1"/>
      <c r="DP2744" s="1"/>
      <c r="DQ2744" s="1"/>
      <c r="DS2744" s="1"/>
      <c r="DV2744" s="1"/>
      <c r="DY2744" s="1"/>
      <c r="DZ2744" s="1"/>
      <c r="EB2744" s="1"/>
      <c r="EI2744" s="1"/>
      <c r="EJ2744" s="1"/>
      <c r="EK2744" s="4"/>
      <c r="EN2744" s="1"/>
      <c r="EP2744" s="1"/>
      <c r="ER2744" s="1"/>
      <c r="ES2744" s="1"/>
      <c r="ET2744" s="1"/>
      <c r="EZ2744" s="1"/>
      <c r="FB2744" s="1"/>
      <c r="FD2744" s="4"/>
      <c r="FF2744" s="1"/>
      <c r="FG2744" s="1"/>
      <c r="FL2744" s="1"/>
      <c r="FP2744" s="1"/>
      <c r="FQ2744" s="1"/>
      <c r="FR2744" s="1"/>
      <c r="FU2744" s="1"/>
    </row>
    <row r="2745" spans="5:179" x14ac:dyDescent="0.3">
      <c r="E2745" s="4"/>
      <c r="T2745" s="1"/>
      <c r="U2745" s="1"/>
      <c r="V2745" s="1"/>
      <c r="Z2745" s="1"/>
      <c r="AA2745" s="1"/>
      <c r="AF2745" s="1"/>
      <c r="AG2745" s="1"/>
      <c r="BK2745" s="1"/>
      <c r="CX2745" s="1"/>
      <c r="CY2745" s="1"/>
      <c r="DA2745" s="1"/>
      <c r="DG2745" s="1"/>
      <c r="DH2745" s="1"/>
      <c r="DJ2745" s="1"/>
      <c r="DP2745" s="1"/>
      <c r="DQ2745" s="1"/>
      <c r="DS2745" s="1"/>
      <c r="DY2745" s="1"/>
      <c r="DZ2745" s="1"/>
      <c r="EB2745" s="1"/>
      <c r="EH2745" s="1"/>
      <c r="EI2745" s="1"/>
      <c r="EJ2745" s="1"/>
      <c r="EK2745" s="4"/>
      <c r="ER2745" s="1"/>
      <c r="ES2745" s="1"/>
      <c r="ET2745" s="1"/>
      <c r="EZ2745" s="1"/>
      <c r="FB2745" s="1"/>
      <c r="FD2745" s="4"/>
      <c r="FF2745" s="1"/>
      <c r="FG2745" s="1"/>
      <c r="FL2745" s="1"/>
      <c r="FP2745" s="1"/>
      <c r="FR2745" s="1"/>
      <c r="FU2745" s="1"/>
    </row>
    <row r="2746" spans="5:179" x14ac:dyDescent="0.3">
      <c r="E2746" s="4"/>
      <c r="AF2746" s="1"/>
      <c r="FB2746" s="1"/>
      <c r="FD2746" s="4"/>
      <c r="FF2746" s="1"/>
      <c r="FG2746" s="1"/>
      <c r="FL2746" s="1"/>
      <c r="FP2746" s="1"/>
      <c r="FR2746" s="1"/>
    </row>
    <row r="2747" spans="5:179" x14ac:dyDescent="0.3">
      <c r="E2747" s="4"/>
      <c r="T2747" s="1"/>
      <c r="U2747" s="1"/>
      <c r="V2747" s="1"/>
      <c r="Z2747" s="1"/>
      <c r="AA2747" s="1"/>
      <c r="AF2747" s="1"/>
      <c r="AG2747" s="1"/>
      <c r="BK2747" s="1"/>
      <c r="BT2747" s="1"/>
      <c r="CX2747" s="1"/>
      <c r="CY2747" s="1"/>
      <c r="DA2747" s="1"/>
      <c r="DG2747" s="1"/>
      <c r="DH2747" s="1"/>
      <c r="DJ2747" s="1"/>
      <c r="DP2747" s="1"/>
      <c r="DQ2747" s="1"/>
      <c r="DS2747" s="1"/>
      <c r="DY2747" s="1"/>
      <c r="DZ2747" s="1"/>
      <c r="EB2747" s="1"/>
      <c r="EH2747" s="1"/>
      <c r="EI2747" s="1"/>
      <c r="EJ2747" s="1"/>
      <c r="EK2747" s="4"/>
      <c r="ER2747" s="1"/>
      <c r="ES2747" s="1"/>
      <c r="ET2747" s="1"/>
      <c r="EZ2747" s="1"/>
      <c r="FB2747" s="1"/>
      <c r="FD2747" s="4"/>
      <c r="FF2747" s="1"/>
      <c r="FG2747" s="1"/>
      <c r="FL2747" s="1"/>
      <c r="FP2747" s="1"/>
      <c r="FR2747" s="1"/>
      <c r="FW2747" s="1"/>
    </row>
    <row r="2748" spans="5:179" x14ac:dyDescent="0.3">
      <c r="E2748" s="4"/>
      <c r="R2748" s="1"/>
      <c r="T2748" s="1"/>
      <c r="U2748" s="1"/>
      <c r="V2748" s="1"/>
      <c r="Z2748" s="1"/>
      <c r="AA2748" s="1"/>
      <c r="AF2748" s="1"/>
      <c r="AG2748" s="1"/>
      <c r="BK2748" s="1"/>
      <c r="CX2748" s="1"/>
      <c r="CY2748" s="1"/>
      <c r="DA2748" s="1"/>
      <c r="DD2748" s="1"/>
      <c r="DG2748" s="1"/>
      <c r="DH2748" s="1"/>
      <c r="DJ2748" s="1"/>
      <c r="DM2748" s="1"/>
      <c r="DP2748" s="1"/>
      <c r="DQ2748" s="1"/>
      <c r="DS2748" s="1"/>
      <c r="DV2748" s="1"/>
      <c r="DY2748" s="1"/>
      <c r="DZ2748" s="1"/>
      <c r="EB2748" s="1"/>
      <c r="EH2748" s="1"/>
      <c r="EI2748" s="1"/>
      <c r="EJ2748" s="1"/>
      <c r="EK2748" s="4"/>
      <c r="EN2748" s="1"/>
      <c r="EP2748" s="1"/>
      <c r="ER2748" s="1"/>
      <c r="ES2748" s="1"/>
      <c r="ET2748" s="1"/>
      <c r="EZ2748" s="1"/>
      <c r="FB2748" s="1"/>
      <c r="FD2748" s="4"/>
      <c r="FF2748" s="1"/>
      <c r="FG2748" s="1"/>
      <c r="FL2748" s="1"/>
      <c r="FP2748" s="1"/>
      <c r="FQ2748" s="1"/>
      <c r="FR2748" s="1"/>
      <c r="FU2748" s="1"/>
    </row>
    <row r="2749" spans="5:179" x14ac:dyDescent="0.3">
      <c r="E2749" s="4"/>
      <c r="T2749" s="1"/>
      <c r="U2749" s="1"/>
      <c r="V2749" s="1"/>
      <c r="Z2749" s="1"/>
      <c r="AA2749" s="1"/>
      <c r="AF2749" s="1"/>
      <c r="AG2749" s="1"/>
      <c r="BK2749" s="1"/>
      <c r="BT2749" s="1"/>
      <c r="CC2749" s="1"/>
      <c r="CL2749" s="1"/>
      <c r="CX2749" s="1"/>
      <c r="CY2749" s="1"/>
      <c r="DA2749" s="1"/>
      <c r="DG2749" s="1"/>
      <c r="DH2749" s="1"/>
      <c r="DJ2749" s="1"/>
      <c r="DM2749" s="1"/>
      <c r="DP2749" s="1"/>
      <c r="DQ2749" s="1"/>
      <c r="DS2749" s="1"/>
      <c r="DV2749" s="1"/>
      <c r="DY2749" s="1"/>
      <c r="DZ2749" s="1"/>
      <c r="EB2749" s="1"/>
      <c r="EH2749" s="1"/>
      <c r="EI2749" s="1"/>
      <c r="EJ2749" s="1"/>
      <c r="EK2749" s="4"/>
      <c r="EP2749" s="1"/>
      <c r="ER2749" s="1"/>
      <c r="ES2749" s="1"/>
      <c r="ET2749" s="1"/>
      <c r="EZ2749" s="1"/>
      <c r="FB2749" s="1"/>
      <c r="FD2749" s="4"/>
      <c r="FF2749" s="1"/>
      <c r="FG2749" s="1"/>
      <c r="FL2749" s="1"/>
      <c r="FP2749" s="1"/>
      <c r="FQ2749" s="1"/>
      <c r="FR2749" s="1"/>
      <c r="FW2749" s="1"/>
    </row>
    <row r="2750" spans="5:179" x14ac:dyDescent="0.3">
      <c r="E2750" s="4"/>
      <c r="R2750" s="1"/>
      <c r="T2750" s="1"/>
      <c r="U2750" s="1"/>
      <c r="V2750" s="1"/>
      <c r="Z2750" s="1"/>
      <c r="AA2750" s="1"/>
      <c r="AF2750" s="1"/>
      <c r="AG2750" s="1"/>
      <c r="BK2750" s="1"/>
      <c r="CX2750" s="1"/>
      <c r="CY2750" s="1"/>
      <c r="DA2750" s="1"/>
      <c r="DG2750" s="1"/>
      <c r="DH2750" s="1"/>
      <c r="DJ2750" s="1"/>
      <c r="DP2750" s="1"/>
      <c r="DQ2750" s="1"/>
      <c r="DS2750" s="1"/>
      <c r="DV2750" s="1"/>
      <c r="DY2750" s="1"/>
      <c r="DZ2750" s="1"/>
      <c r="EB2750" s="1"/>
      <c r="EH2750" s="1"/>
      <c r="EI2750" s="1"/>
      <c r="EJ2750" s="1"/>
      <c r="EK2750" s="4"/>
      <c r="EN2750" s="1"/>
      <c r="EP2750" s="1"/>
      <c r="ER2750" s="1"/>
      <c r="ES2750" s="1"/>
      <c r="ET2750" s="1"/>
      <c r="EZ2750" s="1"/>
      <c r="FB2750" s="1"/>
      <c r="FD2750" s="4"/>
      <c r="FF2750" s="1"/>
      <c r="FG2750" s="1"/>
      <c r="FL2750" s="1"/>
      <c r="FP2750" s="1"/>
      <c r="FQ2750" s="1"/>
      <c r="FR2750" s="1"/>
      <c r="FU2750" s="1"/>
    </row>
    <row r="2751" spans="5:179" x14ac:dyDescent="0.3">
      <c r="E2751" s="4"/>
      <c r="L2751" s="4"/>
      <c r="M2751" s="4"/>
      <c r="T2751" s="1"/>
      <c r="U2751" s="1"/>
      <c r="Z2751" s="1"/>
      <c r="AA2751" s="1"/>
      <c r="AF2751" s="1"/>
      <c r="AG2751" s="1"/>
      <c r="BK2751" s="1"/>
      <c r="CV2751" s="4"/>
      <c r="CW2751" s="4"/>
      <c r="CX2751" s="1"/>
      <c r="CY2751" s="1"/>
      <c r="DA2751" s="1"/>
      <c r="DG2751" s="1"/>
      <c r="DH2751" s="1"/>
      <c r="DJ2751" s="1"/>
      <c r="DP2751" s="1"/>
      <c r="DQ2751" s="1"/>
      <c r="DS2751" s="1"/>
      <c r="DY2751" s="1"/>
      <c r="DZ2751" s="1"/>
      <c r="EB2751" s="1"/>
      <c r="EH2751" s="1"/>
      <c r="EI2751" s="1"/>
      <c r="EJ2751" s="1"/>
      <c r="EK2751" s="4"/>
      <c r="EP2751" s="1"/>
      <c r="ER2751" s="1"/>
      <c r="ES2751" s="1"/>
      <c r="ET2751" s="1"/>
      <c r="EZ2751" s="1"/>
      <c r="FB2751" s="1"/>
      <c r="FD2751" s="4"/>
      <c r="FF2751" s="1"/>
      <c r="FG2751" s="1"/>
      <c r="FL2751" s="1"/>
      <c r="FP2751" s="1"/>
      <c r="FQ2751" s="1"/>
      <c r="FR2751" s="1"/>
      <c r="FU2751" s="1"/>
    </row>
    <row r="2752" spans="5:179" x14ac:dyDescent="0.3">
      <c r="E2752" s="4"/>
      <c r="T2752" s="1"/>
      <c r="U2752" s="1"/>
      <c r="V2752" s="1"/>
      <c r="Z2752" s="1"/>
      <c r="AA2752" s="1"/>
      <c r="AF2752" s="1"/>
      <c r="AG2752" s="1"/>
      <c r="BK2752" s="1"/>
      <c r="CV2752" s="4"/>
      <c r="CW2752" s="4"/>
      <c r="CX2752" s="1"/>
      <c r="CY2752" s="1"/>
      <c r="DA2752" s="1"/>
      <c r="DG2752" s="1"/>
      <c r="DH2752" s="1"/>
      <c r="DJ2752" s="1"/>
      <c r="DP2752" s="1"/>
      <c r="DQ2752" s="1"/>
      <c r="DS2752" s="1"/>
      <c r="DY2752" s="1"/>
      <c r="DZ2752" s="1"/>
      <c r="EB2752" s="1"/>
      <c r="EE2752" s="1"/>
      <c r="EH2752" s="1"/>
      <c r="EI2752" s="1"/>
      <c r="EJ2752" s="1"/>
      <c r="EK2752" s="4"/>
      <c r="EP2752" s="1"/>
      <c r="ER2752" s="1"/>
      <c r="ES2752" s="1"/>
      <c r="ET2752" s="1"/>
      <c r="EZ2752" s="1"/>
      <c r="FB2752" s="1"/>
      <c r="FD2752" s="4"/>
      <c r="FF2752" s="1"/>
      <c r="FG2752" s="1"/>
      <c r="FL2752" s="1"/>
      <c r="FP2752" s="1"/>
      <c r="FQ2752" s="1"/>
      <c r="FR2752" s="1"/>
      <c r="FU2752" s="1"/>
    </row>
    <row r="2753" spans="5:179" x14ac:dyDescent="0.3">
      <c r="E2753" s="4"/>
      <c r="L2753" s="4"/>
      <c r="M2753" s="4"/>
      <c r="AF2753" s="1"/>
      <c r="FB2753" s="1"/>
      <c r="FD2753" s="4"/>
      <c r="FF2753" s="1"/>
      <c r="FG2753" s="1"/>
      <c r="FL2753" s="1"/>
      <c r="FP2753" s="1"/>
      <c r="FR2753" s="1"/>
    </row>
    <row r="2754" spans="5:179" x14ac:dyDescent="0.3">
      <c r="E2754" s="4"/>
      <c r="R2754" s="1"/>
      <c r="T2754" s="1"/>
      <c r="U2754" s="1"/>
      <c r="V2754" s="1"/>
      <c r="Z2754" s="1"/>
      <c r="AA2754" s="1"/>
      <c r="AF2754" s="1"/>
      <c r="AG2754" s="1"/>
      <c r="BK2754" s="1"/>
      <c r="BT2754" s="1"/>
      <c r="CX2754" s="1"/>
      <c r="CY2754" s="1"/>
      <c r="DA2754" s="1"/>
      <c r="DG2754" s="1"/>
      <c r="DH2754" s="1"/>
      <c r="DJ2754" s="1"/>
      <c r="DP2754" s="1"/>
      <c r="DQ2754" s="1"/>
      <c r="DS2754" s="1"/>
      <c r="DY2754" s="1"/>
      <c r="DZ2754" s="1"/>
      <c r="EB2754" s="1"/>
      <c r="EI2754" s="1"/>
      <c r="EJ2754" s="1"/>
      <c r="EK2754" s="4"/>
      <c r="EN2754" s="1"/>
      <c r="EP2754" s="1"/>
      <c r="ER2754" s="1"/>
      <c r="ES2754" s="1"/>
      <c r="ET2754" s="1"/>
      <c r="EZ2754" s="1"/>
      <c r="FB2754" s="1"/>
      <c r="FD2754" s="4"/>
      <c r="FF2754" s="1"/>
      <c r="FG2754" s="1"/>
      <c r="FL2754" s="1"/>
      <c r="FP2754" s="1"/>
      <c r="FQ2754" s="1"/>
      <c r="FR2754" s="1"/>
      <c r="FU2754" s="1"/>
    </row>
    <row r="2755" spans="5:179" x14ac:dyDescent="0.3">
      <c r="E2755" s="4"/>
      <c r="T2755" s="1"/>
      <c r="U2755" s="1"/>
      <c r="V2755" s="1"/>
      <c r="Z2755" s="1"/>
      <c r="AA2755" s="1"/>
      <c r="AF2755" s="1"/>
      <c r="AG2755" s="1"/>
      <c r="BK2755" s="1"/>
      <c r="CX2755" s="1"/>
      <c r="CY2755" s="1"/>
      <c r="DA2755" s="1"/>
      <c r="DG2755" s="1"/>
      <c r="DH2755" s="1"/>
      <c r="DJ2755" s="1"/>
      <c r="DP2755" s="1"/>
      <c r="DQ2755" s="1"/>
      <c r="DS2755" s="1"/>
      <c r="DY2755" s="1"/>
      <c r="DZ2755" s="1"/>
      <c r="EB2755" s="1"/>
      <c r="EH2755" s="1"/>
      <c r="EI2755" s="1"/>
      <c r="EJ2755" s="1"/>
      <c r="EK2755" s="4"/>
      <c r="EP2755" s="1"/>
      <c r="ER2755" s="1"/>
      <c r="ES2755" s="1"/>
      <c r="ET2755" s="1"/>
      <c r="EZ2755" s="1"/>
      <c r="FB2755" s="1"/>
      <c r="FD2755" s="4"/>
      <c r="FF2755" s="1"/>
      <c r="FG2755" s="1"/>
      <c r="FL2755" s="1"/>
      <c r="FP2755" s="1"/>
      <c r="FQ2755" s="1"/>
      <c r="FR2755" s="1"/>
      <c r="FU2755" s="1"/>
    </row>
    <row r="2756" spans="5:179" x14ac:dyDescent="0.3">
      <c r="E2756" s="4"/>
      <c r="R2756" s="1"/>
      <c r="T2756" s="1"/>
      <c r="U2756" s="1"/>
      <c r="V2756" s="1"/>
      <c r="Z2756" s="1"/>
      <c r="AA2756" s="1"/>
      <c r="AF2756" s="1"/>
      <c r="AG2756" s="1"/>
      <c r="BK2756" s="1"/>
      <c r="BT2756" s="1"/>
      <c r="CC2756" s="1"/>
      <c r="CL2756" s="1"/>
      <c r="CX2756" s="1"/>
      <c r="CY2756" s="1"/>
      <c r="DA2756" s="1"/>
      <c r="DG2756" s="1"/>
      <c r="DH2756" s="1"/>
      <c r="DJ2756" s="1"/>
      <c r="DP2756" s="1"/>
      <c r="DQ2756" s="1"/>
      <c r="DS2756" s="1"/>
      <c r="DY2756" s="1"/>
      <c r="DZ2756" s="1"/>
      <c r="EB2756" s="1"/>
      <c r="EH2756" s="1"/>
      <c r="EI2756" s="1"/>
      <c r="EJ2756" s="1"/>
      <c r="EK2756" s="4"/>
      <c r="EN2756" s="1"/>
      <c r="EP2756" s="1"/>
      <c r="ER2756" s="1"/>
      <c r="ES2756" s="1"/>
      <c r="ET2756" s="1"/>
      <c r="EZ2756" s="1"/>
      <c r="FB2756" s="1"/>
      <c r="FD2756" s="4"/>
      <c r="FF2756" s="1"/>
      <c r="FG2756" s="1"/>
      <c r="FL2756" s="1"/>
      <c r="FP2756" s="1"/>
      <c r="FQ2756" s="1"/>
      <c r="FR2756" s="1"/>
      <c r="FV2756" s="1"/>
    </row>
    <row r="2757" spans="5:179" x14ac:dyDescent="0.3">
      <c r="E2757" s="4"/>
      <c r="T2757" s="1"/>
      <c r="U2757" s="1"/>
      <c r="V2757" s="1"/>
      <c r="Z2757" s="1"/>
      <c r="AA2757" s="1"/>
      <c r="AD2757" s="1"/>
      <c r="AF2757" s="1"/>
      <c r="AG2757" s="1"/>
      <c r="BK2757" s="1"/>
      <c r="BT2757" s="1"/>
      <c r="CX2757" s="1"/>
      <c r="CY2757" s="1"/>
      <c r="DA2757" s="1"/>
      <c r="DG2757" s="1"/>
      <c r="DH2757" s="1"/>
      <c r="DJ2757" s="1"/>
      <c r="DP2757" s="1"/>
      <c r="DQ2757" s="1"/>
      <c r="DS2757" s="1"/>
      <c r="DY2757" s="1"/>
      <c r="DZ2757" s="1"/>
      <c r="EB2757" s="1"/>
      <c r="EH2757" s="1"/>
      <c r="EI2757" s="1"/>
      <c r="EJ2757" s="1"/>
      <c r="EK2757" s="4"/>
      <c r="EP2757" s="1"/>
      <c r="ER2757" s="1"/>
      <c r="ES2757" s="1"/>
      <c r="ET2757" s="1"/>
      <c r="EZ2757" s="1"/>
      <c r="FB2757" s="1"/>
      <c r="FD2757" s="4"/>
      <c r="FF2757" s="1"/>
      <c r="FG2757" s="1"/>
      <c r="FL2757" s="1"/>
      <c r="FP2757" s="1"/>
      <c r="FQ2757" s="1"/>
      <c r="FR2757" s="1"/>
      <c r="FU2757" s="1"/>
    </row>
    <row r="2758" spans="5:179" x14ac:dyDescent="0.3">
      <c r="E2758" s="4"/>
      <c r="R2758" s="1"/>
      <c r="T2758" s="1"/>
      <c r="U2758" s="1"/>
      <c r="V2758" s="1"/>
      <c r="Z2758" s="1"/>
      <c r="AA2758" s="1"/>
      <c r="AF2758" s="1"/>
      <c r="AG2758" s="1"/>
      <c r="BK2758" s="1"/>
      <c r="CX2758" s="1"/>
      <c r="CY2758" s="1"/>
      <c r="DA2758" s="1"/>
      <c r="DG2758" s="1"/>
      <c r="DH2758" s="1"/>
      <c r="DJ2758" s="1"/>
      <c r="DP2758" s="1"/>
      <c r="DQ2758" s="1"/>
      <c r="DS2758" s="1"/>
      <c r="DY2758" s="1"/>
      <c r="DZ2758" s="1"/>
      <c r="EB2758" s="1"/>
      <c r="EE2758" s="1"/>
      <c r="EH2758" s="1"/>
      <c r="EI2758" s="1"/>
      <c r="EJ2758" s="1"/>
      <c r="EK2758" s="4"/>
      <c r="EN2758" s="1"/>
      <c r="EP2758" s="1"/>
      <c r="ER2758" s="1"/>
      <c r="ES2758" s="1"/>
      <c r="ET2758" s="1"/>
      <c r="EZ2758" s="1"/>
      <c r="FB2758" s="1"/>
      <c r="FD2758" s="4"/>
      <c r="FF2758" s="1"/>
      <c r="FG2758" s="1"/>
      <c r="FL2758" s="1"/>
      <c r="FP2758" s="1"/>
      <c r="FQ2758" s="1"/>
      <c r="FR2758" s="1"/>
      <c r="FW2758" s="1"/>
    </row>
    <row r="2759" spans="5:179" x14ac:dyDescent="0.3">
      <c r="E2759" s="4"/>
      <c r="T2759" s="1"/>
      <c r="U2759" s="1"/>
      <c r="V2759" s="1"/>
      <c r="Z2759" s="1"/>
      <c r="AA2759" s="1"/>
      <c r="AF2759" s="1"/>
      <c r="AG2759" s="1"/>
      <c r="BK2759" s="1"/>
      <c r="BT2759" s="1"/>
      <c r="CC2759" s="1"/>
      <c r="CL2759" s="1"/>
      <c r="CX2759" s="1"/>
      <c r="CY2759" s="1"/>
      <c r="DA2759" s="1"/>
      <c r="DG2759" s="1"/>
      <c r="DH2759" s="1"/>
      <c r="DJ2759" s="1"/>
      <c r="DP2759" s="1"/>
      <c r="DQ2759" s="1"/>
      <c r="DS2759" s="1"/>
      <c r="DY2759" s="1"/>
      <c r="DZ2759" s="1"/>
      <c r="EB2759" s="1"/>
      <c r="EH2759" s="1"/>
      <c r="EI2759" s="1"/>
      <c r="EJ2759" s="1"/>
      <c r="EK2759" s="4"/>
      <c r="EP2759" s="1"/>
      <c r="ER2759" s="1"/>
      <c r="ES2759" s="1"/>
      <c r="ET2759" s="1"/>
      <c r="EZ2759" s="1"/>
      <c r="FB2759" s="1"/>
      <c r="FD2759" s="4"/>
      <c r="FF2759" s="1"/>
      <c r="FG2759" s="1"/>
      <c r="FL2759" s="1"/>
      <c r="FP2759" s="1"/>
      <c r="FQ2759" s="1"/>
      <c r="FR2759" s="1"/>
      <c r="FW2759" s="1"/>
    </row>
    <row r="2760" spans="5:179" x14ac:dyDescent="0.3">
      <c r="E2760" s="4"/>
      <c r="T2760" s="1"/>
      <c r="U2760" s="1"/>
      <c r="Z2760" s="1"/>
      <c r="AA2760" s="1"/>
      <c r="AF2760" s="1"/>
      <c r="AG2760" s="1"/>
      <c r="BK2760" s="1"/>
      <c r="CX2760" s="1"/>
      <c r="CY2760" s="1"/>
      <c r="DA2760" s="1"/>
      <c r="DG2760" s="1"/>
      <c r="DH2760" s="1"/>
      <c r="DJ2760" s="1"/>
      <c r="DP2760" s="1"/>
      <c r="DQ2760" s="1"/>
      <c r="DS2760" s="1"/>
      <c r="DY2760" s="1"/>
      <c r="DZ2760" s="1"/>
      <c r="EB2760" s="1"/>
      <c r="EH2760" s="1"/>
      <c r="EI2760" s="1"/>
      <c r="EJ2760" s="1"/>
      <c r="EK2760" s="4"/>
      <c r="EP2760" s="1"/>
      <c r="ER2760" s="1"/>
      <c r="ES2760" s="1"/>
      <c r="ET2760" s="1"/>
      <c r="EZ2760" s="1"/>
      <c r="FB2760" s="1"/>
      <c r="FD2760" s="4"/>
      <c r="FF2760" s="1"/>
      <c r="FG2760" s="1"/>
      <c r="FL2760" s="1"/>
      <c r="FP2760" s="1"/>
      <c r="FQ2760" s="1"/>
      <c r="FR2760" s="1"/>
      <c r="FU2760" s="1"/>
    </row>
    <row r="2761" spans="5:179" x14ac:dyDescent="0.3">
      <c r="E2761" s="4"/>
      <c r="R2761" s="1"/>
      <c r="T2761" s="1"/>
      <c r="U2761" s="1"/>
      <c r="V2761" s="1"/>
      <c r="Z2761" s="1"/>
      <c r="AA2761" s="1"/>
      <c r="AF2761" s="1"/>
      <c r="AG2761" s="1"/>
      <c r="BK2761" s="1"/>
      <c r="BT2761" s="1"/>
      <c r="CX2761" s="1"/>
      <c r="CY2761" s="1"/>
      <c r="DA2761" s="1"/>
      <c r="DG2761" s="1"/>
      <c r="DH2761" s="1"/>
      <c r="DJ2761" s="1"/>
      <c r="DP2761" s="1"/>
      <c r="DQ2761" s="1"/>
      <c r="DS2761" s="1"/>
      <c r="DY2761" s="1"/>
      <c r="DZ2761" s="1"/>
      <c r="EB2761" s="1"/>
      <c r="EH2761" s="1"/>
      <c r="EI2761" s="1"/>
      <c r="EJ2761" s="1"/>
      <c r="EK2761" s="4"/>
      <c r="EN2761" s="1"/>
      <c r="EP2761" s="1"/>
      <c r="ER2761" s="1"/>
      <c r="ES2761" s="1"/>
      <c r="ET2761" s="1"/>
      <c r="EZ2761" s="1"/>
      <c r="FB2761" s="1"/>
      <c r="FD2761" s="4"/>
      <c r="FF2761" s="1"/>
      <c r="FG2761" s="1"/>
      <c r="FL2761" s="1"/>
      <c r="FP2761" s="1"/>
      <c r="FQ2761" s="1"/>
      <c r="FR2761" s="1"/>
      <c r="FV2761" s="1"/>
    </row>
    <row r="2762" spans="5:179" x14ac:dyDescent="0.3">
      <c r="E2762" s="4"/>
      <c r="L2762" s="4"/>
      <c r="M2762" s="4"/>
      <c r="R2762" s="1"/>
      <c r="T2762" s="1"/>
      <c r="U2762" s="1"/>
      <c r="V2762" s="1"/>
      <c r="Z2762" s="1"/>
      <c r="AA2762" s="1"/>
      <c r="AF2762" s="1"/>
      <c r="AG2762" s="1"/>
      <c r="BK2762" s="1"/>
      <c r="CV2762" s="4"/>
      <c r="CW2762" s="4"/>
      <c r="CX2762" s="1"/>
      <c r="CY2762" s="1"/>
      <c r="DA2762" s="1"/>
      <c r="DG2762" s="1"/>
      <c r="DH2762" s="1"/>
      <c r="DJ2762" s="1"/>
      <c r="DP2762" s="1"/>
      <c r="DQ2762" s="1"/>
      <c r="DS2762" s="1"/>
      <c r="DY2762" s="1"/>
      <c r="DZ2762" s="1"/>
      <c r="EB2762" s="1"/>
      <c r="EE2762" s="1"/>
      <c r="EH2762" s="1"/>
      <c r="EI2762" s="1"/>
      <c r="EJ2762" s="1"/>
      <c r="EK2762" s="4"/>
      <c r="EN2762" s="1"/>
      <c r="EP2762" s="1"/>
      <c r="ER2762" s="1"/>
      <c r="ES2762" s="1"/>
      <c r="ET2762" s="1"/>
      <c r="EZ2762" s="1"/>
      <c r="FB2762" s="1"/>
      <c r="FD2762" s="4"/>
      <c r="FF2762" s="1"/>
      <c r="FG2762" s="1"/>
      <c r="FL2762" s="1"/>
      <c r="FP2762" s="1"/>
      <c r="FQ2762" s="1"/>
      <c r="FR2762" s="1"/>
      <c r="FV2762" s="1"/>
    </row>
    <row r="2763" spans="5:179" x14ac:dyDescent="0.3">
      <c r="E2763" s="4"/>
      <c r="T2763" s="1"/>
      <c r="U2763" s="1"/>
      <c r="V2763" s="1"/>
      <c r="Z2763" s="1"/>
      <c r="AA2763" s="1"/>
      <c r="AF2763" s="1"/>
      <c r="AG2763" s="1"/>
      <c r="BK2763" s="1"/>
      <c r="CX2763" s="1"/>
      <c r="CY2763" s="1"/>
      <c r="DA2763" s="1"/>
      <c r="DG2763" s="1"/>
      <c r="DH2763" s="1"/>
      <c r="DJ2763" s="1"/>
      <c r="DP2763" s="1"/>
      <c r="DQ2763" s="1"/>
      <c r="DS2763" s="1"/>
      <c r="DY2763" s="1"/>
      <c r="DZ2763" s="1"/>
      <c r="EB2763" s="1"/>
      <c r="EH2763" s="1"/>
      <c r="EI2763" s="1"/>
      <c r="EJ2763" s="1"/>
      <c r="EK2763" s="4"/>
      <c r="EP2763" s="1"/>
      <c r="ER2763" s="1"/>
      <c r="ES2763" s="1"/>
      <c r="ET2763" s="1"/>
      <c r="EZ2763" s="1"/>
      <c r="FB2763" s="1"/>
      <c r="FD2763" s="4"/>
      <c r="FF2763" s="1"/>
      <c r="FG2763" s="1"/>
      <c r="FL2763" s="1"/>
      <c r="FP2763" s="1"/>
      <c r="FQ2763" s="1"/>
      <c r="FR2763" s="1"/>
      <c r="FU2763" s="1"/>
    </row>
    <row r="2764" spans="5:179" x14ac:dyDescent="0.3">
      <c r="E2764" s="4"/>
      <c r="T2764" s="1"/>
      <c r="U2764" s="1"/>
      <c r="V2764" s="1"/>
      <c r="Z2764" s="1"/>
      <c r="AA2764" s="1"/>
      <c r="AF2764" s="1"/>
      <c r="AG2764" s="1"/>
      <c r="BK2764" s="1"/>
      <c r="CX2764" s="1"/>
      <c r="CY2764" s="1"/>
      <c r="DA2764" s="1"/>
      <c r="DG2764" s="1"/>
      <c r="DH2764" s="1"/>
      <c r="DJ2764" s="1"/>
      <c r="DP2764" s="1"/>
      <c r="DQ2764" s="1"/>
      <c r="DS2764" s="1"/>
      <c r="DY2764" s="1"/>
      <c r="DZ2764" s="1"/>
      <c r="EB2764" s="1"/>
      <c r="EH2764" s="1"/>
      <c r="EI2764" s="1"/>
      <c r="EJ2764" s="1"/>
      <c r="EK2764" s="4"/>
      <c r="ER2764" s="1"/>
      <c r="ES2764" s="1"/>
      <c r="ET2764" s="1"/>
      <c r="EZ2764" s="1"/>
      <c r="FB2764" s="1"/>
      <c r="FD2764" s="4"/>
      <c r="FF2764" s="1"/>
      <c r="FG2764" s="1"/>
      <c r="FL2764" s="1"/>
      <c r="FP2764" s="1"/>
      <c r="FR2764" s="1"/>
      <c r="FU2764" s="1"/>
    </row>
    <row r="2765" spans="5:179" x14ac:dyDescent="0.3">
      <c r="E2765" s="4"/>
      <c r="R2765" s="1"/>
      <c r="T2765" s="1"/>
      <c r="U2765" s="1"/>
      <c r="Z2765" s="1"/>
      <c r="AA2765" s="1"/>
      <c r="AF2765" s="1"/>
      <c r="AG2765" s="1"/>
      <c r="BK2765" s="1"/>
      <c r="BT2765" s="1"/>
      <c r="CX2765" s="1"/>
      <c r="CY2765" s="1"/>
      <c r="DA2765" s="1"/>
      <c r="DG2765" s="1"/>
      <c r="DH2765" s="1"/>
      <c r="DJ2765" s="1"/>
      <c r="DP2765" s="1"/>
      <c r="DQ2765" s="1"/>
      <c r="DS2765" s="1"/>
      <c r="DY2765" s="1"/>
      <c r="DZ2765" s="1"/>
      <c r="EB2765" s="1"/>
      <c r="EH2765" s="1"/>
      <c r="EI2765" s="1"/>
      <c r="EJ2765" s="1"/>
      <c r="EK2765" s="4"/>
      <c r="EN2765" s="1"/>
      <c r="EP2765" s="1"/>
      <c r="ER2765" s="1"/>
      <c r="ES2765" s="1"/>
      <c r="ET2765" s="1"/>
      <c r="EZ2765" s="1"/>
      <c r="FB2765" s="1"/>
      <c r="FD2765" s="4"/>
      <c r="FF2765" s="1"/>
      <c r="FG2765" s="1"/>
      <c r="FL2765" s="1"/>
      <c r="FP2765" s="1"/>
      <c r="FQ2765" s="1"/>
      <c r="FR2765" s="1"/>
      <c r="FV2765" s="1"/>
    </row>
    <row r="2766" spans="5:179" x14ac:dyDescent="0.3">
      <c r="E2766" s="4"/>
      <c r="R2766" s="1"/>
      <c r="T2766" s="1"/>
      <c r="U2766" s="1"/>
      <c r="Z2766" s="1"/>
      <c r="AA2766" s="1"/>
      <c r="AF2766" s="1"/>
      <c r="AG2766" s="1"/>
      <c r="BK2766" s="1"/>
      <c r="CX2766" s="1"/>
      <c r="CY2766" s="1"/>
      <c r="DA2766" s="1"/>
      <c r="DG2766" s="1"/>
      <c r="DH2766" s="1"/>
      <c r="DJ2766" s="1"/>
      <c r="DP2766" s="1"/>
      <c r="DQ2766" s="1"/>
      <c r="DS2766" s="1"/>
      <c r="DY2766" s="1"/>
      <c r="DZ2766" s="1"/>
      <c r="EB2766" s="1"/>
      <c r="EH2766" s="1"/>
      <c r="EI2766" s="1"/>
      <c r="EJ2766" s="1"/>
      <c r="EK2766" s="4"/>
      <c r="EN2766" s="1"/>
      <c r="EP2766" s="1"/>
      <c r="ER2766" s="1"/>
      <c r="ES2766" s="1"/>
      <c r="ET2766" s="1"/>
      <c r="EZ2766" s="1"/>
      <c r="FB2766" s="1"/>
      <c r="FD2766" s="4"/>
      <c r="FF2766" s="1"/>
      <c r="FG2766" s="1"/>
      <c r="FL2766" s="1"/>
      <c r="FP2766" s="1"/>
      <c r="FQ2766" s="1"/>
      <c r="FR2766" s="1"/>
      <c r="FW2766" s="1"/>
    </row>
    <row r="2767" spans="5:179" x14ac:dyDescent="0.3">
      <c r="E2767" s="4"/>
      <c r="R2767" s="1"/>
      <c r="T2767" s="1"/>
      <c r="U2767" s="1"/>
      <c r="Z2767" s="1"/>
      <c r="AA2767" s="1"/>
      <c r="AF2767" s="1"/>
      <c r="AG2767" s="1"/>
      <c r="BK2767" s="1"/>
      <c r="CX2767" s="1"/>
      <c r="CY2767" s="1"/>
      <c r="DA2767" s="1"/>
      <c r="DG2767" s="1"/>
      <c r="DH2767" s="1"/>
      <c r="DJ2767" s="1"/>
      <c r="DP2767" s="1"/>
      <c r="DQ2767" s="1"/>
      <c r="DS2767" s="1"/>
      <c r="DY2767" s="1"/>
      <c r="DZ2767" s="1"/>
      <c r="EB2767" s="1"/>
      <c r="EH2767" s="1"/>
      <c r="EI2767" s="1"/>
      <c r="EJ2767" s="1"/>
      <c r="EK2767" s="4"/>
      <c r="EN2767" s="1"/>
      <c r="EP2767" s="1"/>
      <c r="ER2767" s="1"/>
      <c r="ES2767" s="1"/>
      <c r="ET2767" s="1"/>
      <c r="EZ2767" s="1"/>
      <c r="FB2767" s="1"/>
      <c r="FD2767" s="4"/>
      <c r="FF2767" s="1"/>
      <c r="FG2767" s="1"/>
      <c r="FL2767" s="1"/>
      <c r="FP2767" s="1"/>
      <c r="FQ2767" s="1"/>
      <c r="FR2767" s="1"/>
      <c r="FV2767" s="1"/>
    </row>
    <row r="2768" spans="5:179" x14ac:dyDescent="0.3">
      <c r="E2768" s="4"/>
      <c r="R2768" s="1"/>
      <c r="T2768" s="1"/>
      <c r="U2768" s="1"/>
      <c r="V2768" s="1"/>
      <c r="Z2768" s="1"/>
      <c r="AA2768" s="1"/>
      <c r="AF2768" s="1"/>
      <c r="AG2768" s="1"/>
      <c r="BK2768" s="1"/>
      <c r="CX2768" s="1"/>
      <c r="CY2768" s="1"/>
      <c r="DA2768" s="1"/>
      <c r="DG2768" s="1"/>
      <c r="DH2768" s="1"/>
      <c r="DJ2768" s="1"/>
      <c r="DP2768" s="1"/>
      <c r="DQ2768" s="1"/>
      <c r="DS2768" s="1"/>
      <c r="DY2768" s="1"/>
      <c r="DZ2768" s="1"/>
      <c r="EB2768" s="1"/>
      <c r="EE2768" s="1"/>
      <c r="EH2768" s="1"/>
      <c r="EI2768" s="1"/>
      <c r="EJ2768" s="1"/>
      <c r="EK2768" s="4"/>
      <c r="EN2768" s="1"/>
      <c r="EP2768" s="1"/>
      <c r="ER2768" s="1"/>
      <c r="ES2768" s="1"/>
      <c r="ET2768" s="1"/>
      <c r="EZ2768" s="1"/>
      <c r="FB2768" s="1"/>
      <c r="FD2768" s="4"/>
      <c r="FF2768" s="1"/>
      <c r="FG2768" s="1"/>
      <c r="FL2768" s="1"/>
      <c r="FP2768" s="1"/>
      <c r="FQ2768" s="1"/>
      <c r="FR2768" s="1"/>
      <c r="FU2768" s="1"/>
    </row>
    <row r="2769" spans="5:179" x14ac:dyDescent="0.3">
      <c r="E2769" s="4"/>
      <c r="T2769" s="1"/>
      <c r="U2769" s="1"/>
      <c r="V2769" s="1"/>
      <c r="Z2769" s="1"/>
      <c r="AA2769" s="1"/>
      <c r="AF2769" s="1"/>
      <c r="AG2769" s="1"/>
      <c r="BK2769" s="1"/>
      <c r="CX2769" s="1"/>
      <c r="CY2769" s="1"/>
      <c r="DA2769" s="1"/>
      <c r="DD2769" s="1"/>
      <c r="DG2769" s="1"/>
      <c r="DH2769" s="1"/>
      <c r="DJ2769" s="1"/>
      <c r="DP2769" s="1"/>
      <c r="DQ2769" s="1"/>
      <c r="DS2769" s="1"/>
      <c r="DY2769" s="1"/>
      <c r="DZ2769" s="1"/>
      <c r="EB2769" s="1"/>
      <c r="EH2769" s="1"/>
      <c r="EI2769" s="1"/>
      <c r="EJ2769" s="1"/>
      <c r="EK2769" s="4"/>
      <c r="EP2769" s="1"/>
      <c r="ER2769" s="1"/>
      <c r="ES2769" s="1"/>
      <c r="ET2769" s="1"/>
      <c r="EZ2769" s="1"/>
      <c r="FB2769" s="1"/>
      <c r="FD2769" s="4"/>
      <c r="FF2769" s="1"/>
      <c r="FG2769" s="1"/>
      <c r="FL2769" s="1"/>
      <c r="FP2769" s="1"/>
      <c r="FQ2769" s="1"/>
      <c r="FR2769" s="1"/>
      <c r="FU2769" s="1"/>
    </row>
    <row r="2770" spans="5:179" x14ac:dyDescent="0.3">
      <c r="E2770" s="4"/>
      <c r="R2770" s="1"/>
      <c r="T2770" s="1"/>
      <c r="U2770" s="1"/>
      <c r="V2770" s="1"/>
      <c r="Z2770" s="1"/>
      <c r="AA2770" s="1"/>
      <c r="AF2770" s="1"/>
      <c r="AG2770" s="1"/>
      <c r="BK2770" s="1"/>
      <c r="BT2770" s="1"/>
      <c r="CX2770" s="1"/>
      <c r="CY2770" s="1"/>
      <c r="DA2770" s="1"/>
      <c r="DG2770" s="1"/>
      <c r="DH2770" s="1"/>
      <c r="DJ2770" s="1"/>
      <c r="DP2770" s="1"/>
      <c r="DQ2770" s="1"/>
      <c r="DS2770" s="1"/>
      <c r="DY2770" s="1"/>
      <c r="DZ2770" s="1"/>
      <c r="EB2770" s="1"/>
      <c r="EH2770" s="1"/>
      <c r="EI2770" s="1"/>
      <c r="EJ2770" s="1"/>
      <c r="EK2770" s="4"/>
      <c r="EN2770" s="1"/>
      <c r="EP2770" s="1"/>
      <c r="ER2770" s="1"/>
      <c r="ES2770" s="1"/>
      <c r="ET2770" s="1"/>
      <c r="EZ2770" s="1"/>
      <c r="FB2770" s="1"/>
      <c r="FD2770" s="4"/>
      <c r="FF2770" s="1"/>
      <c r="FG2770" s="1"/>
      <c r="FL2770" s="1"/>
      <c r="FP2770" s="1"/>
      <c r="FQ2770" s="1"/>
      <c r="FR2770" s="1"/>
      <c r="FU2770" s="1"/>
    </row>
    <row r="2771" spans="5:179" x14ac:dyDescent="0.3">
      <c r="E2771" s="4"/>
      <c r="R2771" s="1"/>
      <c r="T2771" s="1"/>
      <c r="U2771" s="1"/>
      <c r="V2771" s="1"/>
      <c r="Z2771" s="1"/>
      <c r="AA2771" s="1"/>
      <c r="AF2771" s="1"/>
      <c r="AG2771" s="1"/>
      <c r="BK2771" s="1"/>
      <c r="CX2771" s="1"/>
      <c r="CY2771" s="1"/>
      <c r="DA2771" s="1"/>
      <c r="DG2771" s="1"/>
      <c r="DH2771" s="1"/>
      <c r="DJ2771" s="1"/>
      <c r="DP2771" s="1"/>
      <c r="DQ2771" s="1"/>
      <c r="DS2771" s="1"/>
      <c r="DY2771" s="1"/>
      <c r="DZ2771" s="1"/>
      <c r="EB2771" s="1"/>
      <c r="EH2771" s="1"/>
      <c r="EI2771" s="1"/>
      <c r="EJ2771" s="1"/>
      <c r="EK2771" s="4"/>
      <c r="EN2771" s="1"/>
      <c r="EP2771" s="1"/>
      <c r="ER2771" s="1"/>
      <c r="ES2771" s="1"/>
      <c r="ET2771" s="1"/>
      <c r="EZ2771" s="1"/>
      <c r="FB2771" s="1"/>
      <c r="FD2771" s="4"/>
      <c r="FF2771" s="1"/>
      <c r="FG2771" s="1"/>
      <c r="FL2771" s="1"/>
      <c r="FP2771" s="1"/>
      <c r="FQ2771" s="1"/>
      <c r="FR2771" s="1"/>
      <c r="FV2771" s="1"/>
    </row>
    <row r="2772" spans="5:179" x14ac:dyDescent="0.3">
      <c r="E2772" s="4"/>
      <c r="T2772" s="1"/>
      <c r="U2772" s="1"/>
      <c r="Z2772" s="1"/>
      <c r="AA2772" s="1"/>
      <c r="AF2772" s="1"/>
      <c r="AG2772" s="1"/>
      <c r="BK2772" s="1"/>
      <c r="BT2772" s="1"/>
      <c r="CC2772" s="1"/>
      <c r="CV2772" s="4"/>
      <c r="CW2772" s="4"/>
      <c r="CX2772" s="1"/>
      <c r="CY2772" s="1"/>
      <c r="DA2772" s="1"/>
      <c r="DG2772" s="1"/>
      <c r="DH2772" s="1"/>
      <c r="DJ2772" s="1"/>
      <c r="DP2772" s="1"/>
      <c r="DQ2772" s="1"/>
      <c r="DS2772" s="1"/>
      <c r="DY2772" s="1"/>
      <c r="DZ2772" s="1"/>
      <c r="EB2772" s="1"/>
      <c r="EH2772" s="1"/>
      <c r="EI2772" s="1"/>
      <c r="EJ2772" s="1"/>
      <c r="EK2772" s="4"/>
      <c r="ER2772" s="1"/>
      <c r="ES2772" s="1"/>
      <c r="ET2772" s="1"/>
      <c r="EZ2772" s="1"/>
      <c r="FB2772" s="1"/>
      <c r="FD2772" s="4"/>
      <c r="FF2772" s="1"/>
      <c r="FG2772" s="1"/>
      <c r="FL2772" s="1"/>
      <c r="FP2772" s="1"/>
      <c r="FR2772" s="1"/>
    </row>
    <row r="2773" spans="5:179" x14ac:dyDescent="0.3">
      <c r="E2773" s="4"/>
      <c r="R2773" s="1"/>
      <c r="T2773" s="1"/>
      <c r="U2773" s="1"/>
      <c r="Z2773" s="1"/>
      <c r="AA2773" s="1"/>
      <c r="AF2773" s="1"/>
      <c r="AG2773" s="1"/>
      <c r="BK2773" s="1"/>
      <c r="CX2773" s="1"/>
      <c r="CY2773" s="1"/>
      <c r="DA2773" s="1"/>
      <c r="DG2773" s="1"/>
      <c r="DH2773" s="1"/>
      <c r="DJ2773" s="1"/>
      <c r="DP2773" s="1"/>
      <c r="DQ2773" s="1"/>
      <c r="DS2773" s="1"/>
      <c r="DY2773" s="1"/>
      <c r="DZ2773" s="1"/>
      <c r="EB2773" s="1"/>
      <c r="EH2773" s="1"/>
      <c r="EI2773" s="1"/>
      <c r="EJ2773" s="1"/>
      <c r="EK2773" s="4"/>
      <c r="EN2773" s="1"/>
      <c r="EP2773" s="1"/>
      <c r="ER2773" s="1"/>
      <c r="ES2773" s="1"/>
      <c r="ET2773" s="1"/>
      <c r="EZ2773" s="1"/>
      <c r="FB2773" s="1"/>
      <c r="FD2773" s="4"/>
      <c r="FF2773" s="1"/>
      <c r="FG2773" s="1"/>
      <c r="FL2773" s="1"/>
      <c r="FP2773" s="1"/>
      <c r="FQ2773" s="1"/>
      <c r="FR2773" s="1"/>
      <c r="FU2773" s="1"/>
    </row>
    <row r="2774" spans="5:179" x14ac:dyDescent="0.3">
      <c r="E2774" s="4"/>
      <c r="R2774" s="1"/>
      <c r="T2774" s="1"/>
      <c r="U2774" s="1"/>
      <c r="V2774" s="1"/>
      <c r="Z2774" s="1"/>
      <c r="AA2774" s="1"/>
      <c r="AF2774" s="1"/>
      <c r="AG2774" s="1"/>
      <c r="BK2774" s="1"/>
      <c r="CV2774" s="4"/>
      <c r="CW2774" s="4"/>
      <c r="CX2774" s="1"/>
      <c r="CY2774" s="1"/>
      <c r="DA2774" s="1"/>
      <c r="DG2774" s="1"/>
      <c r="DH2774" s="1"/>
      <c r="DJ2774" s="1"/>
      <c r="DP2774" s="1"/>
      <c r="DQ2774" s="1"/>
      <c r="DS2774" s="1"/>
      <c r="DY2774" s="1"/>
      <c r="DZ2774" s="1"/>
      <c r="EB2774" s="1"/>
      <c r="EE2774" s="1"/>
      <c r="EH2774" s="1"/>
      <c r="EI2774" s="1"/>
      <c r="EJ2774" s="1"/>
      <c r="EK2774" s="4"/>
      <c r="EN2774" s="1"/>
      <c r="EP2774" s="1"/>
      <c r="ER2774" s="1"/>
      <c r="ES2774" s="1"/>
      <c r="ET2774" s="1"/>
      <c r="EZ2774" s="1"/>
      <c r="FB2774" s="1"/>
      <c r="FD2774" s="4"/>
      <c r="FF2774" s="1"/>
      <c r="FG2774" s="1"/>
      <c r="FL2774" s="1"/>
      <c r="FP2774" s="1"/>
      <c r="FQ2774" s="1"/>
      <c r="FR2774" s="1"/>
      <c r="FU2774" s="1"/>
    </row>
    <row r="2775" spans="5:179" x14ac:dyDescent="0.3">
      <c r="E2775" s="4"/>
      <c r="T2775" s="1"/>
      <c r="U2775" s="1"/>
      <c r="V2775" s="1"/>
      <c r="Z2775" s="1"/>
      <c r="AA2775" s="1"/>
      <c r="AF2775" s="1"/>
      <c r="AG2775" s="1"/>
      <c r="BK2775" s="1"/>
      <c r="BT2775" s="1"/>
      <c r="CV2775" s="4"/>
      <c r="CW2775" s="4"/>
      <c r="CX2775" s="1"/>
      <c r="CY2775" s="1"/>
      <c r="DA2775" s="1"/>
      <c r="DG2775" s="1"/>
      <c r="DH2775" s="1"/>
      <c r="DJ2775" s="1"/>
      <c r="DP2775" s="1"/>
      <c r="DQ2775" s="1"/>
      <c r="DS2775" s="1"/>
      <c r="DY2775" s="1"/>
      <c r="DZ2775" s="1"/>
      <c r="EB2775" s="1"/>
      <c r="EH2775" s="1"/>
      <c r="EI2775" s="1"/>
      <c r="EJ2775" s="1"/>
      <c r="EK2775" s="4"/>
      <c r="EP2775" s="1"/>
      <c r="ER2775" s="1"/>
      <c r="ES2775" s="1"/>
      <c r="ET2775" s="1"/>
      <c r="EZ2775" s="1"/>
      <c r="FB2775" s="1"/>
      <c r="FD2775" s="4"/>
      <c r="FF2775" s="1"/>
      <c r="FG2775" s="1"/>
      <c r="FL2775" s="1"/>
      <c r="FP2775" s="1"/>
      <c r="FQ2775" s="1"/>
      <c r="FR2775" s="1"/>
      <c r="FU2775" s="1"/>
    </row>
    <row r="2776" spans="5:179" x14ac:dyDescent="0.3">
      <c r="E2776" s="4"/>
      <c r="R2776" s="1"/>
      <c r="T2776" s="1"/>
      <c r="U2776" s="1"/>
      <c r="V2776" s="1"/>
      <c r="Z2776" s="1"/>
      <c r="AA2776" s="1"/>
      <c r="AF2776" s="1"/>
      <c r="AG2776" s="1"/>
      <c r="BK2776" s="1"/>
      <c r="CX2776" s="1"/>
      <c r="CY2776" s="1"/>
      <c r="DA2776" s="1"/>
      <c r="DG2776" s="1"/>
      <c r="DH2776" s="1"/>
      <c r="DJ2776" s="1"/>
      <c r="DP2776" s="1"/>
      <c r="DQ2776" s="1"/>
      <c r="DS2776" s="1"/>
      <c r="DY2776" s="1"/>
      <c r="DZ2776" s="1"/>
      <c r="EB2776" s="1"/>
      <c r="EH2776" s="1"/>
      <c r="EI2776" s="1"/>
      <c r="EJ2776" s="1"/>
      <c r="EK2776" s="4"/>
      <c r="EN2776" s="1"/>
      <c r="EP2776" s="1"/>
      <c r="ER2776" s="1"/>
      <c r="ES2776" s="1"/>
      <c r="ET2776" s="1"/>
      <c r="EZ2776" s="1"/>
      <c r="FB2776" s="1"/>
      <c r="FD2776" s="4"/>
      <c r="FF2776" s="1"/>
      <c r="FG2776" s="1"/>
      <c r="FL2776" s="1"/>
      <c r="FP2776" s="1"/>
      <c r="FQ2776" s="1"/>
      <c r="FR2776" s="1"/>
      <c r="FW2776" s="1"/>
    </row>
    <row r="2777" spans="5:179" x14ac:dyDescent="0.3">
      <c r="E2777" s="4"/>
      <c r="R2777" s="1"/>
      <c r="T2777" s="1"/>
      <c r="U2777" s="1"/>
      <c r="V2777" s="1"/>
      <c r="Z2777" s="1"/>
      <c r="AA2777" s="1"/>
      <c r="AF2777" s="1"/>
      <c r="AG2777" s="1"/>
      <c r="BK2777" s="1"/>
      <c r="BT2777" s="1"/>
      <c r="CX2777" s="1"/>
      <c r="CY2777" s="1"/>
      <c r="DA2777" s="1"/>
      <c r="DG2777" s="1"/>
      <c r="DH2777" s="1"/>
      <c r="DJ2777" s="1"/>
      <c r="DM2777" s="1"/>
      <c r="DP2777" s="1"/>
      <c r="DQ2777" s="1"/>
      <c r="DS2777" s="1"/>
      <c r="DY2777" s="1"/>
      <c r="DZ2777" s="1"/>
      <c r="EB2777" s="1"/>
      <c r="EH2777" s="1"/>
      <c r="EI2777" s="1"/>
      <c r="EJ2777" s="1"/>
      <c r="EK2777" s="4"/>
      <c r="EN2777" s="1"/>
      <c r="EP2777" s="1"/>
      <c r="ER2777" s="1"/>
      <c r="ES2777" s="1"/>
      <c r="ET2777" s="1"/>
      <c r="EZ2777" s="1"/>
      <c r="FB2777" s="1"/>
      <c r="FD2777" s="4"/>
      <c r="FF2777" s="1"/>
      <c r="FG2777" s="1"/>
      <c r="FL2777" s="1"/>
      <c r="FP2777" s="1"/>
      <c r="FQ2777" s="1"/>
      <c r="FR2777" s="1"/>
      <c r="FW2777" s="1"/>
    </row>
    <row r="2778" spans="5:179" x14ac:dyDescent="0.3">
      <c r="E2778" s="4"/>
      <c r="T2778" s="1"/>
      <c r="U2778" s="1"/>
      <c r="V2778" s="1"/>
      <c r="Z2778" s="1"/>
      <c r="AA2778" s="1"/>
      <c r="AF2778" s="1"/>
      <c r="AG2778" s="1"/>
      <c r="BK2778" s="1"/>
      <c r="CV2778" s="4"/>
      <c r="CW2778" s="4"/>
      <c r="CX2778" s="1"/>
      <c r="CY2778" s="1"/>
      <c r="DA2778" s="1"/>
      <c r="DG2778" s="1"/>
      <c r="DH2778" s="1"/>
      <c r="DJ2778" s="1"/>
      <c r="DP2778" s="1"/>
      <c r="DQ2778" s="1"/>
      <c r="DS2778" s="1"/>
      <c r="DY2778" s="1"/>
      <c r="DZ2778" s="1"/>
      <c r="EB2778" s="1"/>
      <c r="EH2778" s="1"/>
      <c r="EI2778" s="1"/>
      <c r="EJ2778" s="1"/>
      <c r="EK2778" s="4"/>
      <c r="EP2778" s="1"/>
      <c r="ER2778" s="1"/>
      <c r="ES2778" s="1"/>
      <c r="ET2778" s="1"/>
      <c r="EZ2778" s="1"/>
      <c r="FB2778" s="1"/>
      <c r="FD2778" s="4"/>
      <c r="FF2778" s="1"/>
      <c r="FG2778" s="1"/>
      <c r="FL2778" s="1"/>
      <c r="FP2778" s="1"/>
      <c r="FQ2778" s="1"/>
      <c r="FR2778" s="1"/>
      <c r="FU2778" s="1"/>
    </row>
    <row r="2779" spans="5:179" x14ac:dyDescent="0.3">
      <c r="E2779" s="4"/>
      <c r="L2779" s="4"/>
      <c r="M2779" s="4"/>
      <c r="T2779" s="1"/>
      <c r="U2779" s="1"/>
      <c r="V2779" s="1"/>
      <c r="Z2779" s="1"/>
      <c r="AA2779" s="1"/>
      <c r="AF2779" s="1"/>
      <c r="AG2779" s="1"/>
      <c r="BK2779" s="1"/>
      <c r="CV2779" s="4"/>
      <c r="CW2779" s="4"/>
      <c r="CX2779" s="1"/>
      <c r="CY2779" s="1"/>
      <c r="DA2779" s="1"/>
      <c r="DG2779" s="1"/>
      <c r="DH2779" s="1"/>
      <c r="DJ2779" s="1"/>
      <c r="DP2779" s="1"/>
      <c r="DQ2779" s="1"/>
      <c r="DS2779" s="1"/>
      <c r="DY2779" s="1"/>
      <c r="DZ2779" s="1"/>
      <c r="EB2779" s="1"/>
      <c r="EH2779" s="1"/>
      <c r="EI2779" s="1"/>
      <c r="EJ2779" s="1"/>
      <c r="EK2779" s="4"/>
      <c r="ER2779" s="1"/>
      <c r="ES2779" s="1"/>
      <c r="ET2779" s="1"/>
      <c r="EZ2779" s="1"/>
      <c r="FB2779" s="1"/>
      <c r="FD2779" s="4"/>
      <c r="FF2779" s="1"/>
      <c r="FG2779" s="1"/>
      <c r="FL2779" s="1"/>
      <c r="FP2779" s="1"/>
      <c r="FR2779" s="1"/>
    </row>
    <row r="2780" spans="5:179" x14ac:dyDescent="0.3">
      <c r="E2780" s="4"/>
      <c r="R2780" s="1"/>
      <c r="T2780" s="1"/>
      <c r="U2780" s="1"/>
      <c r="V2780" s="1"/>
      <c r="Z2780" s="1"/>
      <c r="AA2780" s="1"/>
      <c r="AF2780" s="1"/>
      <c r="AG2780" s="1"/>
      <c r="BK2780" s="1"/>
      <c r="CX2780" s="1"/>
      <c r="CY2780" s="1"/>
      <c r="DA2780" s="1"/>
      <c r="DG2780" s="1"/>
      <c r="DH2780" s="1"/>
      <c r="DJ2780" s="1"/>
      <c r="DP2780" s="1"/>
      <c r="DQ2780" s="1"/>
      <c r="DS2780" s="1"/>
      <c r="DY2780" s="1"/>
      <c r="DZ2780" s="1"/>
      <c r="EB2780" s="1"/>
      <c r="EH2780" s="1"/>
      <c r="EI2780" s="1"/>
      <c r="EJ2780" s="1"/>
      <c r="EK2780" s="4"/>
      <c r="EN2780" s="1"/>
      <c r="EP2780" s="1"/>
      <c r="ER2780" s="1"/>
      <c r="ES2780" s="1"/>
      <c r="ET2780" s="1"/>
      <c r="EZ2780" s="1"/>
      <c r="FB2780" s="1"/>
      <c r="FD2780" s="4"/>
      <c r="FF2780" s="1"/>
      <c r="FG2780" s="1"/>
      <c r="FL2780" s="1"/>
      <c r="FP2780" s="1"/>
      <c r="FQ2780" s="1"/>
      <c r="FR2780" s="1"/>
      <c r="FU2780" s="1"/>
    </row>
    <row r="2781" spans="5:179" x14ac:dyDescent="0.3">
      <c r="E2781" s="4"/>
      <c r="T2781" s="1"/>
      <c r="U2781" s="1"/>
      <c r="V2781" s="1"/>
      <c r="Z2781" s="1"/>
      <c r="AA2781" s="1"/>
      <c r="AF2781" s="1"/>
      <c r="AG2781" s="1"/>
      <c r="BK2781" s="1"/>
      <c r="CX2781" s="1"/>
      <c r="CY2781" s="1"/>
      <c r="DA2781" s="1"/>
      <c r="DG2781" s="1"/>
      <c r="DH2781" s="1"/>
      <c r="DJ2781" s="1"/>
      <c r="DP2781" s="1"/>
      <c r="DQ2781" s="1"/>
      <c r="DS2781" s="1"/>
      <c r="DY2781" s="1"/>
      <c r="DZ2781" s="1"/>
      <c r="EB2781" s="1"/>
      <c r="EH2781" s="1"/>
      <c r="EI2781" s="1"/>
      <c r="EJ2781" s="1"/>
      <c r="EK2781" s="4"/>
      <c r="EP2781" s="1"/>
      <c r="ER2781" s="1"/>
      <c r="ES2781" s="1"/>
      <c r="ET2781" s="1"/>
      <c r="EZ2781" s="1"/>
      <c r="FB2781" s="1"/>
      <c r="FD2781" s="4"/>
      <c r="FF2781" s="1"/>
      <c r="FG2781" s="1"/>
      <c r="FL2781" s="1"/>
      <c r="FP2781" s="1"/>
      <c r="FQ2781" s="1"/>
      <c r="FR2781" s="1"/>
    </row>
    <row r="2782" spans="5:179" x14ac:dyDescent="0.3">
      <c r="E2782" s="4"/>
      <c r="R2782" s="1"/>
      <c r="T2782" s="1"/>
      <c r="U2782" s="1"/>
      <c r="V2782" s="1"/>
      <c r="Z2782" s="1"/>
      <c r="AA2782" s="1"/>
      <c r="AF2782" s="1"/>
      <c r="AG2782" s="1"/>
      <c r="BK2782" s="1"/>
      <c r="CX2782" s="1"/>
      <c r="CY2782" s="1"/>
      <c r="DA2782" s="1"/>
      <c r="DG2782" s="1"/>
      <c r="DH2782" s="1"/>
      <c r="DJ2782" s="1"/>
      <c r="DP2782" s="1"/>
      <c r="DQ2782" s="1"/>
      <c r="DS2782" s="1"/>
      <c r="DY2782" s="1"/>
      <c r="DZ2782" s="1"/>
      <c r="EB2782" s="1"/>
      <c r="EH2782" s="1"/>
      <c r="EI2782" s="1"/>
      <c r="EJ2782" s="1"/>
      <c r="EK2782" s="4"/>
      <c r="EN2782" s="1"/>
      <c r="EP2782" s="1"/>
      <c r="ER2782" s="1"/>
      <c r="ES2782" s="1"/>
      <c r="ET2782" s="1"/>
      <c r="EZ2782" s="1"/>
      <c r="FB2782" s="1"/>
      <c r="FD2782" s="4"/>
      <c r="FF2782" s="1"/>
      <c r="FG2782" s="1"/>
      <c r="FL2782" s="1"/>
      <c r="FP2782" s="1"/>
      <c r="FQ2782" s="1"/>
      <c r="FR2782" s="1"/>
    </row>
    <row r="2783" spans="5:179" x14ac:dyDescent="0.3">
      <c r="E2783" s="4"/>
      <c r="R2783" s="1"/>
      <c r="T2783" s="1"/>
      <c r="U2783" s="1"/>
      <c r="V2783" s="1"/>
      <c r="Z2783" s="1"/>
      <c r="AA2783" s="1"/>
      <c r="AF2783" s="1"/>
      <c r="AG2783" s="1"/>
      <c r="BK2783" s="1"/>
      <c r="CX2783" s="1"/>
      <c r="CY2783" s="1"/>
      <c r="DA2783" s="1"/>
      <c r="DG2783" s="1"/>
      <c r="DH2783" s="1"/>
      <c r="DJ2783" s="1"/>
      <c r="DP2783" s="1"/>
      <c r="DQ2783" s="1"/>
      <c r="DS2783" s="1"/>
      <c r="DY2783" s="1"/>
      <c r="DZ2783" s="1"/>
      <c r="EB2783" s="1"/>
      <c r="EH2783" s="1"/>
      <c r="EI2783" s="1"/>
      <c r="EJ2783" s="1"/>
      <c r="EK2783" s="4"/>
      <c r="EN2783" s="1"/>
      <c r="EP2783" s="1"/>
      <c r="ER2783" s="1"/>
      <c r="ES2783" s="1"/>
      <c r="ET2783" s="1"/>
      <c r="EZ2783" s="1"/>
      <c r="FB2783" s="1"/>
      <c r="FD2783" s="4"/>
      <c r="FF2783" s="1"/>
      <c r="FG2783" s="1"/>
      <c r="FL2783" s="1"/>
      <c r="FP2783" s="1"/>
      <c r="FQ2783" s="1"/>
      <c r="FR2783" s="1"/>
      <c r="FU2783" s="1"/>
    </row>
    <row r="2784" spans="5:179" x14ac:dyDescent="0.3">
      <c r="E2784" s="4"/>
      <c r="L2784" s="4"/>
      <c r="M2784" s="4"/>
      <c r="R2784" s="1"/>
      <c r="T2784" s="1"/>
      <c r="U2784" s="1"/>
      <c r="V2784" s="1"/>
      <c r="Z2784" s="1"/>
      <c r="AA2784" s="1"/>
      <c r="AF2784" s="1"/>
      <c r="AG2784" s="1"/>
      <c r="BK2784" s="1"/>
      <c r="CV2784" s="4"/>
      <c r="CW2784" s="4"/>
      <c r="CX2784" s="1"/>
      <c r="CY2784" s="1"/>
      <c r="DA2784" s="1"/>
      <c r="DG2784" s="1"/>
      <c r="DH2784" s="1"/>
      <c r="DJ2784" s="1"/>
      <c r="DP2784" s="1"/>
      <c r="DQ2784" s="1"/>
      <c r="DS2784" s="1"/>
      <c r="DY2784" s="1"/>
      <c r="DZ2784" s="1"/>
      <c r="EB2784" s="1"/>
      <c r="EH2784" s="1"/>
      <c r="EI2784" s="1"/>
      <c r="EJ2784" s="1"/>
      <c r="EK2784" s="4"/>
      <c r="EN2784" s="1"/>
      <c r="EP2784" s="1"/>
      <c r="ER2784" s="1"/>
      <c r="ES2784" s="1"/>
      <c r="ET2784" s="1"/>
      <c r="EZ2784" s="1"/>
      <c r="FB2784" s="1"/>
      <c r="FD2784" s="4"/>
      <c r="FF2784" s="1"/>
      <c r="FG2784" s="1"/>
      <c r="FL2784" s="1"/>
      <c r="FP2784" s="1"/>
      <c r="FQ2784" s="1"/>
      <c r="FR2784" s="1"/>
    </row>
    <row r="2785" spans="5:179" x14ac:dyDescent="0.3">
      <c r="E2785" s="4"/>
      <c r="T2785" s="1"/>
      <c r="U2785" s="1"/>
      <c r="V2785" s="1"/>
      <c r="Z2785" s="1"/>
      <c r="AA2785" s="1"/>
      <c r="AF2785" s="1"/>
      <c r="AG2785" s="1"/>
      <c r="BK2785" s="1"/>
      <c r="CX2785" s="1"/>
      <c r="CY2785" s="1"/>
      <c r="DA2785" s="1"/>
      <c r="DD2785" s="1"/>
      <c r="DG2785" s="1"/>
      <c r="DH2785" s="1"/>
      <c r="DJ2785" s="1"/>
      <c r="DP2785" s="1"/>
      <c r="DQ2785" s="1"/>
      <c r="DS2785" s="1"/>
      <c r="DY2785" s="1"/>
      <c r="DZ2785" s="1"/>
      <c r="EB2785" s="1"/>
      <c r="EE2785" s="1"/>
      <c r="EH2785" s="1"/>
      <c r="EI2785" s="1"/>
      <c r="EJ2785" s="1"/>
      <c r="EK2785" s="4"/>
      <c r="EP2785" s="1"/>
      <c r="ER2785" s="1"/>
      <c r="ES2785" s="1"/>
      <c r="ET2785" s="1"/>
      <c r="EZ2785" s="1"/>
      <c r="FB2785" s="1"/>
      <c r="FD2785" s="4"/>
      <c r="FF2785" s="1"/>
      <c r="FG2785" s="1"/>
      <c r="FL2785" s="1"/>
      <c r="FP2785" s="1"/>
      <c r="FQ2785" s="1"/>
      <c r="FR2785" s="1"/>
      <c r="FU2785" s="1"/>
    </row>
    <row r="2786" spans="5:179" x14ac:dyDescent="0.3">
      <c r="E2786" s="4"/>
      <c r="T2786" s="1"/>
      <c r="U2786" s="1"/>
      <c r="V2786" s="1"/>
      <c r="Z2786" s="1"/>
      <c r="AA2786" s="1"/>
      <c r="AF2786" s="1"/>
      <c r="AG2786" s="1"/>
      <c r="BK2786" s="1"/>
      <c r="CX2786" s="1"/>
      <c r="CY2786" s="1"/>
      <c r="DA2786" s="1"/>
      <c r="DG2786" s="1"/>
      <c r="DH2786" s="1"/>
      <c r="DJ2786" s="1"/>
      <c r="DP2786" s="1"/>
      <c r="DQ2786" s="1"/>
      <c r="DS2786" s="1"/>
      <c r="DY2786" s="1"/>
      <c r="DZ2786" s="1"/>
      <c r="EB2786" s="1"/>
      <c r="EH2786" s="1"/>
      <c r="EI2786" s="1"/>
      <c r="EJ2786" s="1"/>
      <c r="EK2786" s="4"/>
      <c r="ER2786" s="1"/>
      <c r="ES2786" s="1"/>
      <c r="ET2786" s="1"/>
      <c r="EZ2786" s="1"/>
      <c r="FB2786" s="1"/>
      <c r="FD2786" s="4"/>
      <c r="FF2786" s="1"/>
      <c r="FG2786" s="1"/>
      <c r="FL2786" s="1"/>
      <c r="FP2786" s="1"/>
      <c r="FR2786" s="1"/>
      <c r="FW2786" s="1"/>
    </row>
    <row r="2787" spans="5:179" x14ac:dyDescent="0.3">
      <c r="E2787" s="4"/>
      <c r="R2787" s="1"/>
      <c r="T2787" s="1"/>
      <c r="U2787" s="1"/>
      <c r="V2787" s="1"/>
      <c r="Z2787" s="1"/>
      <c r="AA2787" s="1"/>
      <c r="AF2787" s="1"/>
      <c r="AG2787" s="1"/>
      <c r="BK2787" s="1"/>
      <c r="CX2787" s="1"/>
      <c r="CY2787" s="1"/>
      <c r="DA2787" s="1"/>
      <c r="DG2787" s="1"/>
      <c r="DH2787" s="1"/>
      <c r="DJ2787" s="1"/>
      <c r="DP2787" s="1"/>
      <c r="DQ2787" s="1"/>
      <c r="DS2787" s="1"/>
      <c r="DY2787" s="1"/>
      <c r="DZ2787" s="1"/>
      <c r="EB2787" s="1"/>
      <c r="EH2787" s="1"/>
      <c r="EI2787" s="1"/>
      <c r="EJ2787" s="1"/>
      <c r="EK2787" s="4"/>
      <c r="EN2787" s="1"/>
      <c r="EP2787" s="1"/>
      <c r="ER2787" s="1"/>
      <c r="ES2787" s="1"/>
      <c r="ET2787" s="1"/>
      <c r="EZ2787" s="1"/>
      <c r="FB2787" s="1"/>
      <c r="FD2787" s="4"/>
      <c r="FF2787" s="1"/>
      <c r="FG2787" s="1"/>
      <c r="FL2787" s="1"/>
      <c r="FP2787" s="1"/>
      <c r="FQ2787" s="1"/>
      <c r="FR2787" s="1"/>
      <c r="FU2787" s="1"/>
    </row>
    <row r="2788" spans="5:179" x14ac:dyDescent="0.3">
      <c r="E2788" s="4"/>
      <c r="L2788" s="4"/>
      <c r="M2788" s="4"/>
      <c r="T2788" s="1"/>
      <c r="U2788" s="1"/>
      <c r="V2788" s="1"/>
      <c r="Z2788" s="1"/>
      <c r="AA2788" s="1"/>
      <c r="AF2788" s="1"/>
      <c r="AG2788" s="1"/>
      <c r="BK2788" s="1"/>
      <c r="CX2788" s="1"/>
      <c r="CY2788" s="1"/>
      <c r="DA2788" s="1"/>
      <c r="DG2788" s="1"/>
      <c r="DH2788" s="1"/>
      <c r="DJ2788" s="1"/>
      <c r="DP2788" s="1"/>
      <c r="DQ2788" s="1"/>
      <c r="DS2788" s="1"/>
      <c r="DY2788" s="1"/>
      <c r="DZ2788" s="1"/>
      <c r="EB2788" s="1"/>
      <c r="EH2788" s="1"/>
      <c r="EI2788" s="1"/>
      <c r="EJ2788" s="1"/>
      <c r="EK2788" s="4"/>
      <c r="EP2788" s="1"/>
      <c r="ER2788" s="1"/>
      <c r="ES2788" s="1"/>
      <c r="ET2788" s="1"/>
      <c r="EZ2788" s="1"/>
      <c r="FB2788" s="1"/>
      <c r="FD2788" s="4"/>
      <c r="FF2788" s="1"/>
      <c r="FG2788" s="1"/>
      <c r="FL2788" s="1"/>
      <c r="FP2788" s="1"/>
      <c r="FQ2788" s="1"/>
      <c r="FR2788" s="1"/>
      <c r="FU2788" s="1"/>
    </row>
    <row r="2789" spans="5:179" x14ac:dyDescent="0.3">
      <c r="E2789" s="4"/>
      <c r="T2789" s="1"/>
      <c r="U2789" s="1"/>
      <c r="V2789" s="1"/>
      <c r="Z2789" s="1"/>
      <c r="AA2789" s="1"/>
      <c r="AF2789" s="1"/>
      <c r="AG2789" s="1"/>
      <c r="BK2789" s="1"/>
      <c r="CX2789" s="1"/>
      <c r="CY2789" s="1"/>
      <c r="DA2789" s="1"/>
      <c r="DD2789" s="1"/>
      <c r="DG2789" s="1"/>
      <c r="DH2789" s="1"/>
      <c r="DJ2789" s="1"/>
      <c r="DP2789" s="1"/>
      <c r="DQ2789" s="1"/>
      <c r="DS2789" s="1"/>
      <c r="DY2789" s="1"/>
      <c r="DZ2789" s="1"/>
      <c r="EB2789" s="1"/>
      <c r="EH2789" s="1"/>
      <c r="EI2789" s="1"/>
      <c r="EJ2789" s="1"/>
      <c r="EK2789" s="4"/>
      <c r="EP2789" s="1"/>
      <c r="ER2789" s="1"/>
      <c r="ES2789" s="1"/>
      <c r="ET2789" s="1"/>
      <c r="EZ2789" s="1"/>
      <c r="FB2789" s="1"/>
      <c r="FD2789" s="4"/>
      <c r="FF2789" s="1"/>
      <c r="FG2789" s="1"/>
      <c r="FL2789" s="1"/>
      <c r="FP2789" s="1"/>
      <c r="FQ2789" s="1"/>
      <c r="FR2789" s="1"/>
      <c r="FU2789" s="1"/>
    </row>
    <row r="2790" spans="5:179" x14ac:dyDescent="0.3">
      <c r="E2790" s="4"/>
      <c r="T2790" s="1"/>
      <c r="U2790" s="1"/>
      <c r="V2790" s="1"/>
      <c r="Z2790" s="1"/>
      <c r="AA2790" s="1"/>
      <c r="AF2790" s="1"/>
      <c r="AG2790" s="1"/>
      <c r="BK2790" s="1"/>
      <c r="CX2790" s="1"/>
      <c r="CY2790" s="1"/>
      <c r="DA2790" s="1"/>
      <c r="DG2790" s="1"/>
      <c r="DH2790" s="1"/>
      <c r="DJ2790" s="1"/>
      <c r="DP2790" s="1"/>
      <c r="DQ2790" s="1"/>
      <c r="DS2790" s="1"/>
      <c r="DY2790" s="1"/>
      <c r="DZ2790" s="1"/>
      <c r="EB2790" s="1"/>
      <c r="EH2790" s="1"/>
      <c r="EI2790" s="1"/>
      <c r="EJ2790" s="1"/>
      <c r="EK2790" s="4"/>
      <c r="EP2790" s="1"/>
      <c r="ER2790" s="1"/>
      <c r="ES2790" s="1"/>
      <c r="ET2790" s="1"/>
      <c r="EZ2790" s="1"/>
      <c r="FB2790" s="1"/>
      <c r="FD2790" s="4"/>
      <c r="FF2790" s="1"/>
      <c r="FG2790" s="1"/>
      <c r="FL2790" s="1"/>
      <c r="FP2790" s="1"/>
      <c r="FQ2790" s="1"/>
      <c r="FR2790" s="1"/>
      <c r="FU2790" s="1"/>
    </row>
    <row r="2791" spans="5:179" x14ac:dyDescent="0.3">
      <c r="E2791" s="4"/>
      <c r="R2791" s="1"/>
      <c r="T2791" s="1"/>
      <c r="U2791" s="1"/>
      <c r="V2791" s="1"/>
      <c r="Z2791" s="1"/>
      <c r="AA2791" s="1"/>
      <c r="AF2791" s="1"/>
      <c r="AG2791" s="1"/>
      <c r="BK2791" s="1"/>
      <c r="CX2791" s="1"/>
      <c r="CY2791" s="1"/>
      <c r="DA2791" s="1"/>
      <c r="DG2791" s="1"/>
      <c r="DH2791" s="1"/>
      <c r="DJ2791" s="1"/>
      <c r="DP2791" s="1"/>
      <c r="DQ2791" s="1"/>
      <c r="DS2791" s="1"/>
      <c r="DY2791" s="1"/>
      <c r="DZ2791" s="1"/>
      <c r="EB2791" s="1"/>
      <c r="EH2791" s="1"/>
      <c r="EI2791" s="1"/>
      <c r="EJ2791" s="1"/>
      <c r="EK2791" s="4"/>
      <c r="EN2791" s="1"/>
      <c r="EP2791" s="1"/>
      <c r="ER2791" s="1"/>
      <c r="ES2791" s="1"/>
      <c r="ET2791" s="1"/>
      <c r="EZ2791" s="1"/>
      <c r="FB2791" s="1"/>
      <c r="FD2791" s="4"/>
      <c r="FF2791" s="1"/>
      <c r="FG2791" s="1"/>
      <c r="FL2791" s="1"/>
      <c r="FP2791" s="1"/>
      <c r="FQ2791" s="1"/>
      <c r="FR2791" s="1"/>
      <c r="FW2791" s="1"/>
    </row>
    <row r="2792" spans="5:179" x14ac:dyDescent="0.3">
      <c r="E2792" s="4"/>
      <c r="R2792" s="1"/>
      <c r="T2792" s="1"/>
      <c r="U2792" s="1"/>
      <c r="V2792" s="1"/>
      <c r="Z2792" s="1"/>
      <c r="AA2792" s="1"/>
      <c r="AF2792" s="1"/>
      <c r="AG2792" s="1"/>
      <c r="BK2792" s="1"/>
      <c r="CX2792" s="1"/>
      <c r="CY2792" s="1"/>
      <c r="DA2792" s="1"/>
      <c r="DG2792" s="1"/>
      <c r="DH2792" s="1"/>
      <c r="DJ2792" s="1"/>
      <c r="DP2792" s="1"/>
      <c r="DQ2792" s="1"/>
      <c r="DS2792" s="1"/>
      <c r="DY2792" s="1"/>
      <c r="DZ2792" s="1"/>
      <c r="EB2792" s="1"/>
      <c r="EE2792" s="1"/>
      <c r="EH2792" s="1"/>
      <c r="EI2792" s="1"/>
      <c r="EJ2792" s="1"/>
      <c r="EK2792" s="4"/>
      <c r="EN2792" s="1"/>
      <c r="EP2792" s="1"/>
      <c r="ER2792" s="1"/>
      <c r="ES2792" s="1"/>
      <c r="ET2792" s="1"/>
      <c r="EZ2792" s="1"/>
      <c r="FB2792" s="1"/>
      <c r="FD2792" s="4"/>
      <c r="FF2792" s="1"/>
      <c r="FG2792" s="1"/>
      <c r="FL2792" s="1"/>
      <c r="FP2792" s="1"/>
      <c r="FQ2792" s="1"/>
      <c r="FR2792" s="1"/>
      <c r="FU2792" s="1"/>
    </row>
    <row r="2793" spans="5:179" x14ac:dyDescent="0.3">
      <c r="E2793" s="4"/>
      <c r="R2793" s="1"/>
      <c r="T2793" s="1"/>
      <c r="U2793" s="1"/>
      <c r="V2793" s="1"/>
      <c r="Z2793" s="1"/>
      <c r="AA2793" s="1"/>
      <c r="AF2793" s="1"/>
      <c r="AG2793" s="1"/>
      <c r="BK2793" s="1"/>
      <c r="CX2793" s="1"/>
      <c r="CY2793" s="1"/>
      <c r="DA2793" s="1"/>
      <c r="DG2793" s="1"/>
      <c r="DH2793" s="1"/>
      <c r="DJ2793" s="1"/>
      <c r="DP2793" s="1"/>
      <c r="DQ2793" s="1"/>
      <c r="DS2793" s="1"/>
      <c r="DY2793" s="1"/>
      <c r="DZ2793" s="1"/>
      <c r="EB2793" s="1"/>
      <c r="EH2793" s="1"/>
      <c r="EI2793" s="1"/>
      <c r="EJ2793" s="1"/>
      <c r="EK2793" s="4"/>
      <c r="EN2793" s="1"/>
      <c r="EP2793" s="1"/>
      <c r="ER2793" s="1"/>
      <c r="ES2793" s="1"/>
      <c r="ET2793" s="1"/>
      <c r="EZ2793" s="1"/>
      <c r="FB2793" s="1"/>
      <c r="FD2793" s="4"/>
      <c r="FF2793" s="1"/>
      <c r="FG2793" s="1"/>
      <c r="FL2793" s="1"/>
      <c r="FP2793" s="1"/>
      <c r="FQ2793" s="1"/>
      <c r="FR2793" s="1"/>
      <c r="FW2793" s="1"/>
    </row>
    <row r="2794" spans="5:179" x14ac:dyDescent="0.3">
      <c r="E2794" s="4"/>
      <c r="T2794" s="1"/>
      <c r="U2794" s="1"/>
      <c r="V2794" s="1"/>
      <c r="Z2794" s="1"/>
      <c r="AA2794" s="1"/>
      <c r="AF2794" s="1"/>
      <c r="AG2794" s="1"/>
      <c r="BK2794" s="1"/>
      <c r="BT2794" s="1"/>
      <c r="CX2794" s="1"/>
      <c r="CY2794" s="1"/>
      <c r="DA2794" s="1"/>
      <c r="DG2794" s="1"/>
      <c r="DH2794" s="1"/>
      <c r="DJ2794" s="1"/>
      <c r="DP2794" s="1"/>
      <c r="DQ2794" s="1"/>
      <c r="DS2794" s="1"/>
      <c r="DY2794" s="1"/>
      <c r="DZ2794" s="1"/>
      <c r="EB2794" s="1"/>
      <c r="EH2794" s="1"/>
      <c r="EI2794" s="1"/>
      <c r="EJ2794" s="1"/>
      <c r="EK2794" s="4"/>
      <c r="EP2794" s="1"/>
      <c r="ER2794" s="1"/>
      <c r="ES2794" s="1"/>
      <c r="ET2794" s="1"/>
      <c r="EZ2794" s="1"/>
      <c r="FB2794" s="1"/>
      <c r="FD2794" s="4"/>
      <c r="FF2794" s="1"/>
      <c r="FG2794" s="1"/>
      <c r="FL2794" s="1"/>
      <c r="FP2794" s="1"/>
      <c r="FQ2794" s="1"/>
      <c r="FR2794" s="1"/>
      <c r="FU2794" s="1"/>
    </row>
    <row r="2795" spans="5:179" x14ac:dyDescent="0.3">
      <c r="E2795" s="4"/>
      <c r="T2795" s="1"/>
      <c r="U2795" s="1"/>
      <c r="V2795" s="1"/>
      <c r="Z2795" s="1"/>
      <c r="AA2795" s="1"/>
      <c r="AF2795" s="1"/>
      <c r="AG2795" s="1"/>
      <c r="BK2795" s="1"/>
      <c r="CX2795" s="1"/>
      <c r="CY2795" s="1"/>
      <c r="DA2795" s="1"/>
      <c r="DD2795" s="1"/>
      <c r="DG2795" s="1"/>
      <c r="DH2795" s="1"/>
      <c r="DJ2795" s="1"/>
      <c r="DM2795" s="1"/>
      <c r="DP2795" s="1"/>
      <c r="DQ2795" s="1"/>
      <c r="DS2795" s="1"/>
      <c r="DV2795" s="1"/>
      <c r="DY2795" s="1"/>
      <c r="DZ2795" s="1"/>
      <c r="EB2795" s="1"/>
      <c r="EE2795" s="1"/>
      <c r="EH2795" s="1"/>
      <c r="EI2795" s="1"/>
      <c r="EJ2795" s="1"/>
      <c r="EK2795" s="4"/>
      <c r="EP2795" s="1"/>
      <c r="ER2795" s="1"/>
      <c r="ES2795" s="1"/>
      <c r="ET2795" s="1"/>
      <c r="EZ2795" s="1"/>
      <c r="FB2795" s="1"/>
      <c r="FD2795" s="4"/>
      <c r="FF2795" s="1"/>
      <c r="FG2795" s="1"/>
      <c r="FL2795" s="1"/>
      <c r="FP2795" s="1"/>
      <c r="FQ2795" s="1"/>
      <c r="FR2795" s="1"/>
      <c r="FU2795" s="1"/>
    </row>
    <row r="2796" spans="5:179" x14ac:dyDescent="0.3">
      <c r="E2796" s="4"/>
      <c r="L2796" s="4"/>
      <c r="M2796" s="4"/>
      <c r="T2796" s="1"/>
      <c r="U2796" s="1"/>
      <c r="V2796" s="1"/>
      <c r="Z2796" s="1"/>
      <c r="AA2796" s="1"/>
      <c r="AD2796" s="1"/>
      <c r="AF2796" s="1"/>
      <c r="AG2796" s="1"/>
      <c r="BK2796" s="1"/>
      <c r="CV2796" s="4"/>
      <c r="CW2796" s="4"/>
      <c r="CX2796" s="1"/>
      <c r="CY2796" s="1"/>
      <c r="DA2796" s="1"/>
      <c r="DG2796" s="1"/>
      <c r="DH2796" s="1"/>
      <c r="DJ2796" s="1"/>
      <c r="DP2796" s="1"/>
      <c r="DQ2796" s="1"/>
      <c r="DS2796" s="1"/>
      <c r="DY2796" s="1"/>
      <c r="DZ2796" s="1"/>
      <c r="EB2796" s="1"/>
      <c r="EH2796" s="1"/>
      <c r="EI2796" s="1"/>
      <c r="EJ2796" s="1"/>
      <c r="EK2796" s="4"/>
      <c r="EQ2796" s="1"/>
      <c r="ER2796" s="1"/>
      <c r="ES2796" s="1"/>
      <c r="ET2796" s="1"/>
      <c r="EZ2796" s="1"/>
      <c r="FB2796" s="1"/>
      <c r="FD2796" s="4"/>
      <c r="FF2796" s="1"/>
      <c r="FG2796" s="1"/>
      <c r="FL2796" s="1"/>
      <c r="FP2796" s="1"/>
      <c r="FR2796" s="1"/>
    </row>
    <row r="2797" spans="5:179" x14ac:dyDescent="0.3">
      <c r="E2797" s="4"/>
      <c r="L2797" s="4"/>
      <c r="M2797" s="4"/>
      <c r="T2797" s="1"/>
      <c r="U2797" s="1"/>
      <c r="V2797" s="1"/>
      <c r="Z2797" s="1"/>
      <c r="AA2797" s="1"/>
      <c r="AF2797" s="1"/>
      <c r="AG2797" s="1"/>
      <c r="BK2797" s="1"/>
      <c r="BT2797" s="1"/>
      <c r="CC2797" s="1"/>
      <c r="CX2797" s="1"/>
      <c r="CY2797" s="1"/>
      <c r="DA2797" s="1"/>
      <c r="DG2797" s="1"/>
      <c r="DH2797" s="1"/>
      <c r="DJ2797" s="1"/>
      <c r="DM2797" s="1"/>
      <c r="DP2797" s="1"/>
      <c r="DQ2797" s="1"/>
      <c r="DS2797" s="1"/>
      <c r="DY2797" s="1"/>
      <c r="DZ2797" s="1"/>
      <c r="EB2797" s="1"/>
      <c r="EE2797" s="1"/>
      <c r="EH2797" s="1"/>
      <c r="EI2797" s="1"/>
      <c r="EJ2797" s="1"/>
      <c r="EK2797" s="4"/>
      <c r="EP2797" s="1"/>
      <c r="ER2797" s="1"/>
      <c r="ES2797" s="1"/>
      <c r="ET2797" s="1"/>
      <c r="EZ2797" s="1"/>
      <c r="FB2797" s="1"/>
      <c r="FD2797" s="4"/>
      <c r="FF2797" s="1"/>
      <c r="FG2797" s="1"/>
      <c r="FL2797" s="1"/>
      <c r="FP2797" s="1"/>
      <c r="FQ2797" s="1"/>
      <c r="FR2797" s="1"/>
      <c r="FU2797" s="1"/>
    </row>
    <row r="2798" spans="5:179" x14ac:dyDescent="0.3">
      <c r="E2798" s="4"/>
      <c r="L2798" s="4"/>
      <c r="M2798" s="4"/>
      <c r="R2798" s="1"/>
      <c r="T2798" s="1"/>
      <c r="U2798" s="1"/>
      <c r="V2798" s="1"/>
      <c r="Z2798" s="1"/>
      <c r="AA2798" s="1"/>
      <c r="AF2798" s="1"/>
      <c r="AG2798" s="1"/>
      <c r="BK2798" s="1"/>
      <c r="BT2798" s="1"/>
      <c r="CX2798" s="1"/>
      <c r="CY2798" s="1"/>
      <c r="DA2798" s="1"/>
      <c r="DG2798" s="1"/>
      <c r="DH2798" s="1"/>
      <c r="DJ2798" s="1"/>
      <c r="DM2798" s="1"/>
      <c r="DP2798" s="1"/>
      <c r="DQ2798" s="1"/>
      <c r="DS2798" s="1"/>
      <c r="DY2798" s="1"/>
      <c r="DZ2798" s="1"/>
      <c r="EB2798" s="1"/>
      <c r="EH2798" s="1"/>
      <c r="EI2798" s="1"/>
      <c r="EJ2798" s="1"/>
      <c r="EK2798" s="4"/>
      <c r="EN2798" s="1"/>
      <c r="EP2798" s="1"/>
      <c r="ER2798" s="1"/>
      <c r="ES2798" s="1"/>
      <c r="ET2798" s="1"/>
      <c r="EZ2798" s="1"/>
      <c r="FB2798" s="1"/>
      <c r="FD2798" s="4"/>
      <c r="FF2798" s="1"/>
      <c r="FG2798" s="1"/>
      <c r="FL2798" s="1"/>
      <c r="FP2798" s="1"/>
      <c r="FQ2798" s="1"/>
      <c r="FR2798" s="1"/>
      <c r="FW2798" s="1"/>
    </row>
    <row r="2799" spans="5:179" x14ac:dyDescent="0.3">
      <c r="E2799" s="4"/>
      <c r="T2799" s="1"/>
      <c r="U2799" s="1"/>
      <c r="V2799" s="1"/>
      <c r="Z2799" s="1"/>
      <c r="AA2799" s="1"/>
      <c r="AF2799" s="1"/>
      <c r="AG2799" s="1"/>
      <c r="BK2799" s="1"/>
      <c r="CX2799" s="1"/>
      <c r="CY2799" s="1"/>
      <c r="DA2799" s="1"/>
      <c r="DG2799" s="1"/>
      <c r="DH2799" s="1"/>
      <c r="DJ2799" s="1"/>
      <c r="DP2799" s="1"/>
      <c r="DQ2799" s="1"/>
      <c r="DS2799" s="1"/>
      <c r="DY2799" s="1"/>
      <c r="DZ2799" s="1"/>
      <c r="EB2799" s="1"/>
      <c r="EH2799" s="1"/>
      <c r="EI2799" s="1"/>
      <c r="EJ2799" s="1"/>
      <c r="EK2799" s="4"/>
      <c r="EP2799" s="1"/>
      <c r="ER2799" s="1"/>
      <c r="ES2799" s="1"/>
      <c r="ET2799" s="1"/>
      <c r="EZ2799" s="1"/>
      <c r="FB2799" s="1"/>
      <c r="FD2799" s="4"/>
      <c r="FF2799" s="1"/>
      <c r="FG2799" s="1"/>
      <c r="FL2799" s="1"/>
      <c r="FP2799" s="1"/>
      <c r="FQ2799" s="1"/>
      <c r="FR2799" s="1"/>
      <c r="FU2799" s="1"/>
    </row>
    <row r="2800" spans="5:179" x14ac:dyDescent="0.3">
      <c r="E2800" s="4"/>
      <c r="T2800" s="1"/>
      <c r="U2800" s="1"/>
      <c r="V2800" s="1"/>
      <c r="Z2800" s="1"/>
      <c r="AA2800" s="1"/>
      <c r="AF2800" s="1"/>
      <c r="AG2800" s="1"/>
      <c r="BK2800" s="1"/>
      <c r="CX2800" s="1"/>
      <c r="CY2800" s="1"/>
      <c r="DA2800" s="1"/>
      <c r="DG2800" s="1"/>
      <c r="DH2800" s="1"/>
      <c r="DJ2800" s="1"/>
      <c r="DP2800" s="1"/>
      <c r="DQ2800" s="1"/>
      <c r="DS2800" s="1"/>
      <c r="DY2800" s="1"/>
      <c r="DZ2800" s="1"/>
      <c r="EB2800" s="1"/>
      <c r="EH2800" s="1"/>
      <c r="EI2800" s="1"/>
      <c r="EJ2800" s="1"/>
      <c r="EK2800" s="4"/>
      <c r="ER2800" s="1"/>
      <c r="ES2800" s="1"/>
      <c r="ET2800" s="1"/>
      <c r="EZ2800" s="1"/>
      <c r="FB2800" s="1"/>
      <c r="FD2800" s="4"/>
      <c r="FF2800" s="1"/>
      <c r="FG2800" s="1"/>
      <c r="FL2800" s="1"/>
      <c r="FP2800" s="1"/>
      <c r="FR2800" s="1"/>
      <c r="FU2800" s="1"/>
    </row>
    <row r="2801" spans="5:178" x14ac:dyDescent="0.3">
      <c r="E2801" s="4"/>
      <c r="AF2801" s="1"/>
      <c r="FB2801" s="1"/>
      <c r="FD2801" s="4"/>
      <c r="FF2801" s="1"/>
      <c r="FG2801" s="1"/>
      <c r="FL2801" s="1"/>
      <c r="FP2801" s="1"/>
      <c r="FR2801" s="1"/>
    </row>
    <row r="2802" spans="5:178" x14ac:dyDescent="0.3">
      <c r="E2802" s="4"/>
      <c r="L2802" s="4"/>
      <c r="M2802" s="4"/>
      <c r="R2802" s="1"/>
      <c r="T2802" s="1"/>
      <c r="U2802" s="1"/>
      <c r="V2802" s="1"/>
      <c r="Z2802" s="1"/>
      <c r="AA2802" s="1"/>
      <c r="AF2802" s="1"/>
      <c r="AG2802" s="1"/>
      <c r="BK2802" s="1"/>
      <c r="CX2802" s="1"/>
      <c r="CY2802" s="1"/>
      <c r="DA2802" s="1"/>
      <c r="DD2802" s="1"/>
      <c r="DG2802" s="1"/>
      <c r="DH2802" s="1"/>
      <c r="DJ2802" s="1"/>
      <c r="DM2802" s="1"/>
      <c r="DP2802" s="1"/>
      <c r="DQ2802" s="1"/>
      <c r="DS2802" s="1"/>
      <c r="DY2802" s="1"/>
      <c r="DZ2802" s="1"/>
      <c r="EB2802" s="1"/>
      <c r="EE2802" s="1"/>
      <c r="EH2802" s="1"/>
      <c r="EI2802" s="1"/>
      <c r="EJ2802" s="1"/>
      <c r="EK2802" s="4"/>
      <c r="EN2802" s="1"/>
      <c r="EP2802" s="1"/>
      <c r="ER2802" s="1"/>
      <c r="ES2802" s="1"/>
      <c r="ET2802" s="1"/>
      <c r="EZ2802" s="1"/>
      <c r="FB2802" s="1"/>
      <c r="FD2802" s="4"/>
      <c r="FF2802" s="1"/>
      <c r="FG2802" s="1"/>
      <c r="FL2802" s="1"/>
      <c r="FP2802" s="1"/>
      <c r="FQ2802" s="1"/>
      <c r="FR2802" s="1"/>
      <c r="FU2802" s="1"/>
    </row>
    <row r="2803" spans="5:178" x14ac:dyDescent="0.3">
      <c r="E2803" s="4"/>
      <c r="L2803" s="4"/>
      <c r="M2803" s="4"/>
      <c r="T2803" s="1"/>
      <c r="U2803" s="1"/>
      <c r="V2803" s="1"/>
      <c r="Z2803" s="1"/>
      <c r="AA2803" s="1"/>
      <c r="AF2803" s="1"/>
      <c r="AG2803" s="1"/>
      <c r="BK2803" s="1"/>
      <c r="CX2803" s="1"/>
      <c r="CY2803" s="1"/>
      <c r="DA2803" s="1"/>
      <c r="DG2803" s="1"/>
      <c r="DH2803" s="1"/>
      <c r="DJ2803" s="1"/>
      <c r="DM2803" s="1"/>
      <c r="DP2803" s="1"/>
      <c r="DQ2803" s="1"/>
      <c r="DS2803" s="1"/>
      <c r="DV2803" s="1"/>
      <c r="DY2803" s="1"/>
      <c r="DZ2803" s="1"/>
      <c r="EB2803" s="1"/>
      <c r="EH2803" s="1"/>
      <c r="EI2803" s="1"/>
      <c r="EJ2803" s="1"/>
      <c r="EK2803" s="4"/>
      <c r="EP2803" s="1"/>
      <c r="ER2803" s="1"/>
      <c r="ES2803" s="1"/>
      <c r="ET2803" s="1"/>
      <c r="EZ2803" s="1"/>
      <c r="FB2803" s="1"/>
      <c r="FD2803" s="4"/>
      <c r="FF2803" s="1"/>
      <c r="FG2803" s="1"/>
      <c r="FL2803" s="1"/>
      <c r="FP2803" s="1"/>
      <c r="FQ2803" s="1"/>
      <c r="FR2803" s="1"/>
      <c r="FU2803" s="1"/>
    </row>
    <row r="2804" spans="5:178" x14ac:dyDescent="0.3">
      <c r="E2804" s="4"/>
      <c r="L2804" s="4"/>
      <c r="M2804" s="4"/>
      <c r="T2804" s="1"/>
      <c r="U2804" s="1"/>
      <c r="V2804" s="1"/>
      <c r="Z2804" s="1"/>
      <c r="AA2804" s="1"/>
      <c r="AF2804" s="1"/>
      <c r="AG2804" s="1"/>
      <c r="BK2804" s="1"/>
      <c r="BT2804" s="1"/>
      <c r="CC2804" s="1"/>
      <c r="CV2804" s="4"/>
      <c r="CW2804" s="4"/>
      <c r="CX2804" s="1"/>
      <c r="CY2804" s="1"/>
      <c r="DA2804" s="1"/>
      <c r="DG2804" s="1"/>
      <c r="DH2804" s="1"/>
      <c r="DJ2804" s="1"/>
      <c r="DP2804" s="1"/>
      <c r="DQ2804" s="1"/>
      <c r="DS2804" s="1"/>
      <c r="DY2804" s="1"/>
      <c r="DZ2804" s="1"/>
      <c r="EB2804" s="1"/>
      <c r="EH2804" s="1"/>
      <c r="EI2804" s="1"/>
      <c r="EJ2804" s="1"/>
      <c r="EK2804" s="4"/>
      <c r="EP2804" s="1"/>
      <c r="ER2804" s="1"/>
      <c r="ES2804" s="1"/>
      <c r="ET2804" s="1"/>
      <c r="EZ2804" s="1"/>
      <c r="FB2804" s="1"/>
      <c r="FD2804" s="4"/>
      <c r="FF2804" s="1"/>
      <c r="FG2804" s="1"/>
      <c r="FL2804" s="1"/>
      <c r="FP2804" s="1"/>
      <c r="FQ2804" s="1"/>
      <c r="FR2804" s="1"/>
    </row>
    <row r="2805" spans="5:178" x14ac:dyDescent="0.3">
      <c r="E2805" s="4"/>
      <c r="T2805" s="1"/>
      <c r="U2805" s="1"/>
      <c r="V2805" s="1"/>
      <c r="Z2805" s="1"/>
      <c r="AA2805" s="1"/>
      <c r="AF2805" s="1"/>
      <c r="AG2805" s="1"/>
      <c r="BK2805" s="1"/>
      <c r="CX2805" s="1"/>
      <c r="CY2805" s="1"/>
      <c r="DA2805" s="1"/>
      <c r="DD2805" s="1"/>
      <c r="DG2805" s="1"/>
      <c r="DH2805" s="1"/>
      <c r="DJ2805" s="1"/>
      <c r="DP2805" s="1"/>
      <c r="DQ2805" s="1"/>
      <c r="DS2805" s="1"/>
      <c r="DY2805" s="1"/>
      <c r="DZ2805" s="1"/>
      <c r="EB2805" s="1"/>
      <c r="EE2805" s="1"/>
      <c r="EH2805" s="1"/>
      <c r="EI2805" s="1"/>
      <c r="EJ2805" s="1"/>
      <c r="EK2805" s="4"/>
      <c r="EP2805" s="1"/>
      <c r="ER2805" s="1"/>
      <c r="ES2805" s="1"/>
      <c r="ET2805" s="1"/>
      <c r="EZ2805" s="1"/>
      <c r="FB2805" s="1"/>
      <c r="FD2805" s="4"/>
      <c r="FF2805" s="1"/>
      <c r="FG2805" s="1"/>
      <c r="FL2805" s="1"/>
      <c r="FP2805" s="1"/>
      <c r="FQ2805" s="1"/>
      <c r="FR2805" s="1"/>
      <c r="FU2805" s="1"/>
    </row>
    <row r="2806" spans="5:178" x14ac:dyDescent="0.3">
      <c r="E2806" s="4"/>
      <c r="R2806" s="1"/>
      <c r="T2806" s="1"/>
      <c r="U2806" s="1"/>
      <c r="V2806" s="1"/>
      <c r="Z2806" s="1"/>
      <c r="AA2806" s="1"/>
      <c r="AF2806" s="1"/>
      <c r="AG2806" s="1"/>
      <c r="BK2806" s="1"/>
      <c r="CX2806" s="1"/>
      <c r="CY2806" s="1"/>
      <c r="DA2806" s="1"/>
      <c r="DG2806" s="1"/>
      <c r="DH2806" s="1"/>
      <c r="DJ2806" s="1"/>
      <c r="DP2806" s="1"/>
      <c r="DQ2806" s="1"/>
      <c r="DS2806" s="1"/>
      <c r="DY2806" s="1"/>
      <c r="DZ2806" s="1"/>
      <c r="EB2806" s="1"/>
      <c r="EH2806" s="1"/>
      <c r="EI2806" s="1"/>
      <c r="EJ2806" s="1"/>
      <c r="EK2806" s="4"/>
      <c r="EN2806" s="1"/>
      <c r="EP2806" s="1"/>
      <c r="ER2806" s="1"/>
      <c r="ES2806" s="1"/>
      <c r="ET2806" s="1"/>
      <c r="EZ2806" s="1"/>
      <c r="FB2806" s="1"/>
      <c r="FD2806" s="4"/>
      <c r="FF2806" s="1"/>
      <c r="FG2806" s="1"/>
      <c r="FL2806" s="1"/>
      <c r="FP2806" s="1"/>
      <c r="FQ2806" s="1"/>
      <c r="FR2806" s="1"/>
      <c r="FV2806" s="1"/>
    </row>
    <row r="2807" spans="5:178" x14ac:dyDescent="0.3">
      <c r="E2807" s="4"/>
      <c r="T2807" s="1"/>
      <c r="U2807" s="1"/>
      <c r="V2807" s="1"/>
      <c r="Z2807" s="1"/>
      <c r="AA2807" s="1"/>
      <c r="AF2807" s="1"/>
      <c r="AG2807" s="1"/>
      <c r="BK2807" s="1"/>
      <c r="BT2807" s="1"/>
      <c r="CC2807" s="1"/>
      <c r="CL2807" s="1"/>
      <c r="CX2807" s="1"/>
      <c r="CY2807" s="1"/>
      <c r="DA2807" s="1"/>
      <c r="DG2807" s="1"/>
      <c r="DH2807" s="1"/>
      <c r="DJ2807" s="1"/>
      <c r="DP2807" s="1"/>
      <c r="DQ2807" s="1"/>
      <c r="DS2807" s="1"/>
      <c r="DY2807" s="1"/>
      <c r="DZ2807" s="1"/>
      <c r="EB2807" s="1"/>
      <c r="EH2807" s="1"/>
      <c r="EI2807" s="1"/>
      <c r="EJ2807" s="1"/>
      <c r="EK2807" s="4"/>
      <c r="EP2807" s="1"/>
      <c r="ER2807" s="1"/>
      <c r="ES2807" s="1"/>
      <c r="ET2807" s="1"/>
      <c r="EZ2807" s="1"/>
      <c r="FB2807" s="1"/>
      <c r="FD2807" s="4"/>
      <c r="FF2807" s="1"/>
      <c r="FG2807" s="1"/>
      <c r="FL2807" s="1"/>
      <c r="FP2807" s="1"/>
      <c r="FQ2807" s="1"/>
      <c r="FR2807" s="1"/>
      <c r="FU2807" s="1"/>
    </row>
    <row r="2808" spans="5:178" x14ac:dyDescent="0.3">
      <c r="E2808" s="4"/>
      <c r="T2808" s="1"/>
      <c r="U2808" s="1"/>
      <c r="V2808" s="1"/>
      <c r="Z2808" s="1"/>
      <c r="AA2808" s="1"/>
      <c r="AF2808" s="1"/>
      <c r="AG2808" s="1"/>
      <c r="BK2808" s="1"/>
      <c r="CX2808" s="1"/>
      <c r="CY2808" s="1"/>
      <c r="DA2808" s="1"/>
      <c r="DG2808" s="1"/>
      <c r="DH2808" s="1"/>
      <c r="DJ2808" s="1"/>
      <c r="DP2808" s="1"/>
      <c r="DQ2808" s="1"/>
      <c r="DS2808" s="1"/>
      <c r="DY2808" s="1"/>
      <c r="DZ2808" s="1"/>
      <c r="EB2808" s="1"/>
      <c r="EH2808" s="1"/>
      <c r="EI2808" s="1"/>
      <c r="EJ2808" s="1"/>
      <c r="EK2808" s="4"/>
      <c r="EP2808" s="1"/>
      <c r="ER2808" s="1"/>
      <c r="ES2808" s="1"/>
      <c r="ET2808" s="1"/>
      <c r="EZ2808" s="1"/>
      <c r="FB2808" s="1"/>
      <c r="FD2808" s="4"/>
      <c r="FF2808" s="1"/>
      <c r="FG2808" s="1"/>
      <c r="FL2808" s="1"/>
      <c r="FP2808" s="1"/>
      <c r="FQ2808" s="1"/>
      <c r="FR2808" s="1"/>
    </row>
    <row r="2809" spans="5:178" x14ac:dyDescent="0.3">
      <c r="E2809" s="4"/>
      <c r="T2809" s="1"/>
      <c r="U2809" s="1"/>
      <c r="V2809" s="1"/>
      <c r="Z2809" s="1"/>
      <c r="AA2809" s="1"/>
      <c r="AF2809" s="1"/>
      <c r="AG2809" s="1"/>
      <c r="BK2809" s="1"/>
      <c r="CX2809" s="1"/>
      <c r="CY2809" s="1"/>
      <c r="DA2809" s="1"/>
      <c r="DG2809" s="1"/>
      <c r="DH2809" s="1"/>
      <c r="DJ2809" s="1"/>
      <c r="DP2809" s="1"/>
      <c r="DQ2809" s="1"/>
      <c r="DS2809" s="1"/>
      <c r="DY2809" s="1"/>
      <c r="DZ2809" s="1"/>
      <c r="EB2809" s="1"/>
      <c r="EH2809" s="1"/>
      <c r="EI2809" s="1"/>
      <c r="EJ2809" s="1"/>
      <c r="EK2809" s="4"/>
      <c r="EP2809" s="1"/>
      <c r="ER2809" s="1"/>
      <c r="ES2809" s="1"/>
      <c r="ET2809" s="1"/>
      <c r="EZ2809" s="1"/>
      <c r="FB2809" s="1"/>
      <c r="FD2809" s="4"/>
      <c r="FF2809" s="1"/>
      <c r="FG2809" s="1"/>
      <c r="FL2809" s="1"/>
      <c r="FP2809" s="1"/>
      <c r="FQ2809" s="1"/>
      <c r="FR2809" s="1"/>
      <c r="FU2809" s="1"/>
    </row>
    <row r="2810" spans="5:178" x14ac:dyDescent="0.3">
      <c r="E2810" s="4"/>
      <c r="AF2810" s="1"/>
      <c r="FB2810" s="1"/>
      <c r="FD2810" s="4"/>
      <c r="FF2810" s="1"/>
      <c r="FG2810" s="1"/>
      <c r="FL2810" s="1"/>
      <c r="FR2810" s="1"/>
    </row>
    <row r="2811" spans="5:178" x14ac:dyDescent="0.3">
      <c r="E2811" s="4"/>
      <c r="R2811" s="1"/>
      <c r="T2811" s="1"/>
      <c r="U2811" s="1"/>
      <c r="V2811" s="1"/>
      <c r="Z2811" s="1"/>
      <c r="AA2811" s="1"/>
      <c r="AF2811" s="1"/>
      <c r="AG2811" s="1"/>
      <c r="BK2811" s="1"/>
      <c r="CX2811" s="1"/>
      <c r="CY2811" s="1"/>
      <c r="DA2811" s="1"/>
      <c r="DG2811" s="1"/>
      <c r="DH2811" s="1"/>
      <c r="DJ2811" s="1"/>
      <c r="DP2811" s="1"/>
      <c r="DQ2811" s="1"/>
      <c r="DS2811" s="1"/>
      <c r="DY2811" s="1"/>
      <c r="DZ2811" s="1"/>
      <c r="EB2811" s="1"/>
      <c r="EH2811" s="1"/>
      <c r="EI2811" s="1"/>
      <c r="EJ2811" s="1"/>
      <c r="EK2811" s="4"/>
      <c r="EN2811" s="1"/>
      <c r="EP2811" s="1"/>
      <c r="ER2811" s="1"/>
      <c r="ES2811" s="1"/>
      <c r="ET2811" s="1"/>
      <c r="EZ2811" s="1"/>
      <c r="FB2811" s="1"/>
      <c r="FD2811" s="4"/>
      <c r="FF2811" s="1"/>
      <c r="FG2811" s="1"/>
      <c r="FL2811" s="1"/>
      <c r="FP2811" s="1"/>
      <c r="FQ2811" s="1"/>
      <c r="FR2811" s="1"/>
    </row>
    <row r="2812" spans="5:178" x14ac:dyDescent="0.3">
      <c r="E2812" s="4"/>
      <c r="R2812" s="1"/>
      <c r="T2812" s="1"/>
      <c r="U2812" s="1"/>
      <c r="V2812" s="1"/>
      <c r="Z2812" s="1"/>
      <c r="AA2812" s="1"/>
      <c r="AF2812" s="1"/>
      <c r="AG2812" s="1"/>
      <c r="BK2812" s="1"/>
      <c r="CX2812" s="1"/>
      <c r="CY2812" s="1"/>
      <c r="DA2812" s="1"/>
      <c r="DG2812" s="1"/>
      <c r="DH2812" s="1"/>
      <c r="DJ2812" s="1"/>
      <c r="DP2812" s="1"/>
      <c r="DQ2812" s="1"/>
      <c r="DS2812" s="1"/>
      <c r="DY2812" s="1"/>
      <c r="DZ2812" s="1"/>
      <c r="EB2812" s="1"/>
      <c r="EH2812" s="1"/>
      <c r="EI2812" s="1"/>
      <c r="EJ2812" s="1"/>
      <c r="EK2812" s="4"/>
      <c r="EN2812" s="1"/>
      <c r="EP2812" s="1"/>
      <c r="ER2812" s="1"/>
      <c r="ES2812" s="1"/>
      <c r="ET2812" s="1"/>
      <c r="EZ2812" s="1"/>
      <c r="FB2812" s="1"/>
      <c r="FD2812" s="4"/>
      <c r="FF2812" s="1"/>
      <c r="FG2812" s="1"/>
      <c r="FL2812" s="1"/>
      <c r="FP2812" s="1"/>
      <c r="FQ2812" s="1"/>
      <c r="FR2812" s="1"/>
    </row>
    <row r="2813" spans="5:178" x14ac:dyDescent="0.3">
      <c r="E2813" s="4"/>
      <c r="R2813" s="1"/>
      <c r="T2813" s="1"/>
      <c r="U2813" s="1"/>
      <c r="V2813" s="1"/>
      <c r="Z2813" s="1"/>
      <c r="AA2813" s="1"/>
      <c r="AF2813" s="1"/>
      <c r="AG2813" s="1"/>
      <c r="BK2813" s="1"/>
      <c r="CX2813" s="1"/>
      <c r="CY2813" s="1"/>
      <c r="DA2813" s="1"/>
      <c r="DG2813" s="1"/>
      <c r="DH2813" s="1"/>
      <c r="DJ2813" s="1"/>
      <c r="DP2813" s="1"/>
      <c r="DQ2813" s="1"/>
      <c r="DS2813" s="1"/>
      <c r="DY2813" s="1"/>
      <c r="DZ2813" s="1"/>
      <c r="EB2813" s="1"/>
      <c r="EH2813" s="1"/>
      <c r="EI2813" s="1"/>
      <c r="EJ2813" s="1"/>
      <c r="EK2813" s="4"/>
      <c r="EN2813" s="1"/>
      <c r="EP2813" s="1"/>
      <c r="ER2813" s="1"/>
      <c r="ES2813" s="1"/>
      <c r="ET2813" s="1"/>
      <c r="EZ2813" s="1"/>
      <c r="FB2813" s="1"/>
      <c r="FD2813" s="4"/>
      <c r="FF2813" s="1"/>
      <c r="FG2813" s="1"/>
      <c r="FL2813" s="1"/>
      <c r="FP2813" s="1"/>
      <c r="FQ2813" s="1"/>
      <c r="FR2813" s="1"/>
    </row>
    <row r="2814" spans="5:178" x14ac:dyDescent="0.3">
      <c r="E2814" s="4"/>
      <c r="R2814" s="1"/>
      <c r="T2814" s="1"/>
      <c r="U2814" s="1"/>
      <c r="V2814" s="1"/>
      <c r="Z2814" s="1"/>
      <c r="AA2814" s="1"/>
      <c r="AF2814" s="1"/>
      <c r="AG2814" s="1"/>
      <c r="BK2814" s="1"/>
      <c r="CX2814" s="1"/>
      <c r="CY2814" s="1"/>
      <c r="DA2814" s="1"/>
      <c r="DG2814" s="1"/>
      <c r="DH2814" s="1"/>
      <c r="DJ2814" s="1"/>
      <c r="DP2814" s="1"/>
      <c r="DQ2814" s="1"/>
      <c r="DS2814" s="1"/>
      <c r="DY2814" s="1"/>
      <c r="DZ2814" s="1"/>
      <c r="EB2814" s="1"/>
      <c r="EH2814" s="1"/>
      <c r="EI2814" s="1"/>
      <c r="EJ2814" s="1"/>
      <c r="EK2814" s="4"/>
      <c r="EN2814" s="1"/>
      <c r="EP2814" s="1"/>
      <c r="ER2814" s="1"/>
      <c r="ES2814" s="1"/>
      <c r="ET2814" s="1"/>
      <c r="EZ2814" s="1"/>
      <c r="FB2814" s="1"/>
      <c r="FD2814" s="4"/>
      <c r="FF2814" s="1"/>
      <c r="FG2814" s="1"/>
      <c r="FL2814" s="1"/>
      <c r="FP2814" s="1"/>
      <c r="FQ2814" s="1"/>
      <c r="FR2814" s="1"/>
    </row>
    <row r="2815" spans="5:178" x14ac:dyDescent="0.3">
      <c r="E2815" s="4"/>
      <c r="R2815" s="1"/>
      <c r="T2815" s="1"/>
      <c r="U2815" s="1"/>
      <c r="V2815" s="1"/>
      <c r="Z2815" s="1"/>
      <c r="AA2815" s="1"/>
      <c r="AF2815" s="1"/>
      <c r="AG2815" s="1"/>
      <c r="BK2815" s="1"/>
      <c r="CX2815" s="1"/>
      <c r="CY2815" s="1"/>
      <c r="DA2815" s="1"/>
      <c r="DG2815" s="1"/>
      <c r="DH2815" s="1"/>
      <c r="DJ2815" s="1"/>
      <c r="DP2815" s="1"/>
      <c r="DQ2815" s="1"/>
      <c r="DS2815" s="1"/>
      <c r="DY2815" s="1"/>
      <c r="DZ2815" s="1"/>
      <c r="EB2815" s="1"/>
      <c r="EH2815" s="1"/>
      <c r="EI2815" s="1"/>
      <c r="EJ2815" s="1"/>
      <c r="EK2815" s="4"/>
      <c r="EN2815" s="1"/>
      <c r="EP2815" s="1"/>
      <c r="ER2815" s="1"/>
      <c r="ES2815" s="1"/>
      <c r="ET2815" s="1"/>
      <c r="EZ2815" s="1"/>
      <c r="FB2815" s="1"/>
      <c r="FD2815" s="4"/>
      <c r="FF2815" s="1"/>
      <c r="FG2815" s="1"/>
      <c r="FL2815" s="1"/>
      <c r="FP2815" s="1"/>
      <c r="FQ2815" s="1"/>
      <c r="FR2815" s="1"/>
      <c r="FU2815" s="1"/>
    </row>
    <row r="2816" spans="5:178" x14ac:dyDescent="0.3">
      <c r="E2816" s="4"/>
      <c r="R2816" s="1"/>
      <c r="T2816" s="1"/>
      <c r="U2816" s="1"/>
      <c r="V2816" s="1"/>
      <c r="Z2816" s="1"/>
      <c r="AA2816" s="1"/>
      <c r="AF2816" s="1"/>
      <c r="AG2816" s="1"/>
      <c r="BK2816" s="1"/>
      <c r="CX2816" s="1"/>
      <c r="CY2816" s="1"/>
      <c r="DA2816" s="1"/>
      <c r="DG2816" s="1"/>
      <c r="DH2816" s="1"/>
      <c r="DJ2816" s="1"/>
      <c r="DP2816" s="1"/>
      <c r="DQ2816" s="1"/>
      <c r="DS2816" s="1"/>
      <c r="DY2816" s="1"/>
      <c r="DZ2816" s="1"/>
      <c r="EB2816" s="1"/>
      <c r="EH2816" s="1"/>
      <c r="EI2816" s="1"/>
      <c r="EJ2816" s="1"/>
      <c r="EK2816" s="4"/>
      <c r="EN2816" s="1"/>
      <c r="EP2816" s="1"/>
      <c r="ER2816" s="1"/>
      <c r="ES2816" s="1"/>
      <c r="ET2816" s="1"/>
      <c r="EZ2816" s="1"/>
      <c r="FB2816" s="1"/>
      <c r="FD2816" s="4"/>
      <c r="FF2816" s="1"/>
      <c r="FG2816" s="1"/>
      <c r="FL2816" s="1"/>
      <c r="FP2816" s="1"/>
      <c r="FQ2816" s="1"/>
      <c r="FR2816" s="1"/>
      <c r="FV2816" s="1"/>
    </row>
    <row r="2817" spans="5:179" x14ac:dyDescent="0.3">
      <c r="E2817" s="4"/>
      <c r="R2817" s="1"/>
      <c r="T2817" s="1"/>
      <c r="U2817" s="1"/>
      <c r="V2817" s="1"/>
      <c r="Z2817" s="1"/>
      <c r="AA2817" s="1"/>
      <c r="AF2817" s="1"/>
      <c r="AG2817" s="1"/>
      <c r="BK2817" s="1"/>
      <c r="BT2817" s="1"/>
      <c r="CX2817" s="1"/>
      <c r="CY2817" s="1"/>
      <c r="DA2817" s="1"/>
      <c r="DD2817" s="1"/>
      <c r="DG2817" s="1"/>
      <c r="DH2817" s="1"/>
      <c r="DJ2817" s="1"/>
      <c r="DM2817" s="1"/>
      <c r="DP2817" s="1"/>
      <c r="DQ2817" s="1"/>
      <c r="DS2817" s="1"/>
      <c r="DY2817" s="1"/>
      <c r="DZ2817" s="1"/>
      <c r="EB2817" s="1"/>
      <c r="EE2817" s="1"/>
      <c r="EH2817" s="1"/>
      <c r="EI2817" s="1"/>
      <c r="EJ2817" s="1"/>
      <c r="EK2817" s="4"/>
      <c r="EN2817" s="1"/>
      <c r="EP2817" s="1"/>
      <c r="ER2817" s="1"/>
      <c r="ES2817" s="1"/>
      <c r="ET2817" s="1"/>
      <c r="EZ2817" s="1"/>
      <c r="FB2817" s="1"/>
      <c r="FD2817" s="4"/>
      <c r="FF2817" s="1"/>
      <c r="FG2817" s="1"/>
      <c r="FL2817" s="1"/>
      <c r="FP2817" s="1"/>
      <c r="FQ2817" s="1"/>
      <c r="FR2817" s="1"/>
      <c r="FV2817" s="1"/>
    </row>
    <row r="2818" spans="5:179" x14ac:dyDescent="0.3">
      <c r="E2818" s="4"/>
      <c r="R2818" s="1"/>
      <c r="T2818" s="1"/>
      <c r="U2818" s="1"/>
      <c r="V2818" s="1"/>
      <c r="Z2818" s="1"/>
      <c r="AA2818" s="1"/>
      <c r="AF2818" s="1"/>
      <c r="AG2818" s="1"/>
      <c r="BK2818" s="1"/>
      <c r="BT2818" s="1"/>
      <c r="CX2818" s="1"/>
      <c r="CY2818" s="1"/>
      <c r="DA2818" s="1"/>
      <c r="DG2818" s="1"/>
      <c r="DH2818" s="1"/>
      <c r="DJ2818" s="1"/>
      <c r="DP2818" s="1"/>
      <c r="DQ2818" s="1"/>
      <c r="DS2818" s="1"/>
      <c r="DY2818" s="1"/>
      <c r="DZ2818" s="1"/>
      <c r="EB2818" s="1"/>
      <c r="EH2818" s="1"/>
      <c r="EI2818" s="1"/>
      <c r="EJ2818" s="1"/>
      <c r="EK2818" s="4"/>
      <c r="EN2818" s="1"/>
      <c r="EP2818" s="1"/>
      <c r="ER2818" s="1"/>
      <c r="ES2818" s="1"/>
      <c r="ET2818" s="1"/>
      <c r="EZ2818" s="1"/>
      <c r="FB2818" s="1"/>
      <c r="FD2818" s="4"/>
      <c r="FF2818" s="1"/>
      <c r="FG2818" s="1"/>
      <c r="FL2818" s="1"/>
      <c r="FP2818" s="1"/>
      <c r="FQ2818" s="1"/>
      <c r="FR2818" s="1"/>
      <c r="FW2818" s="1"/>
    </row>
    <row r="2819" spans="5:179" x14ac:dyDescent="0.3">
      <c r="E2819" s="4"/>
      <c r="L2819" s="4"/>
      <c r="M2819" s="4"/>
      <c r="AF2819" s="1"/>
      <c r="FB2819" s="1"/>
      <c r="FD2819" s="4"/>
      <c r="FF2819" s="1"/>
      <c r="FG2819" s="1"/>
      <c r="FL2819" s="1"/>
      <c r="FP2819" s="1"/>
      <c r="FR2819" s="1"/>
    </row>
    <row r="2820" spans="5:179" x14ac:dyDescent="0.3">
      <c r="E2820" s="4"/>
      <c r="T2820" s="1"/>
      <c r="U2820" s="1"/>
      <c r="V2820" s="1"/>
      <c r="Z2820" s="1"/>
      <c r="AA2820" s="1"/>
      <c r="AF2820" s="1"/>
      <c r="AG2820" s="1"/>
      <c r="BK2820" s="1"/>
      <c r="CV2820" s="4"/>
      <c r="CW2820" s="4"/>
      <c r="CX2820" s="1"/>
      <c r="CY2820" s="1"/>
      <c r="DA2820" s="1"/>
      <c r="DG2820" s="1"/>
      <c r="DH2820" s="1"/>
      <c r="DJ2820" s="1"/>
      <c r="DP2820" s="1"/>
      <c r="DQ2820" s="1"/>
      <c r="DS2820" s="1"/>
      <c r="DY2820" s="1"/>
      <c r="DZ2820" s="1"/>
      <c r="EB2820" s="1"/>
      <c r="EH2820" s="1"/>
      <c r="EI2820" s="1"/>
      <c r="EJ2820" s="1"/>
      <c r="EK2820" s="4"/>
      <c r="ER2820" s="1"/>
      <c r="ES2820" s="1"/>
      <c r="ET2820" s="1"/>
      <c r="EZ2820" s="1"/>
      <c r="FB2820" s="1"/>
      <c r="FD2820" s="4"/>
      <c r="FF2820" s="1"/>
      <c r="FG2820" s="1"/>
      <c r="FL2820" s="1"/>
      <c r="FP2820" s="1"/>
      <c r="FR2820" s="1"/>
    </row>
    <row r="2821" spans="5:179" x14ac:dyDescent="0.3">
      <c r="E2821" s="4"/>
      <c r="T2821" s="1"/>
      <c r="U2821" s="1"/>
      <c r="V2821" s="1"/>
      <c r="Z2821" s="1"/>
      <c r="AA2821" s="1"/>
      <c r="AF2821" s="1"/>
      <c r="AG2821" s="1"/>
      <c r="BK2821" s="1"/>
      <c r="CX2821" s="1"/>
      <c r="CY2821" s="1"/>
      <c r="DA2821" s="1"/>
      <c r="DG2821" s="1"/>
      <c r="DH2821" s="1"/>
      <c r="DJ2821" s="1"/>
      <c r="DP2821" s="1"/>
      <c r="DQ2821" s="1"/>
      <c r="DS2821" s="1"/>
      <c r="DY2821" s="1"/>
      <c r="DZ2821" s="1"/>
      <c r="EB2821" s="1"/>
      <c r="EH2821" s="1"/>
      <c r="EI2821" s="1"/>
      <c r="EJ2821" s="1"/>
      <c r="EK2821" s="4"/>
      <c r="EP2821" s="1"/>
      <c r="ER2821" s="1"/>
      <c r="ES2821" s="1"/>
      <c r="ET2821" s="1"/>
      <c r="EZ2821" s="1"/>
      <c r="FB2821" s="1"/>
      <c r="FD2821" s="4"/>
      <c r="FF2821" s="1"/>
      <c r="FG2821" s="1"/>
      <c r="FL2821" s="1"/>
      <c r="FP2821" s="1"/>
      <c r="FQ2821" s="1"/>
      <c r="FR2821" s="1"/>
      <c r="FU2821" s="1"/>
    </row>
    <row r="2822" spans="5:179" x14ac:dyDescent="0.3">
      <c r="E2822" s="4"/>
      <c r="T2822" s="1"/>
      <c r="U2822" s="1"/>
      <c r="V2822" s="1"/>
      <c r="Z2822" s="1"/>
      <c r="AA2822" s="1"/>
      <c r="AF2822" s="1"/>
      <c r="AG2822" s="1"/>
      <c r="BK2822" s="1"/>
      <c r="CX2822" s="1"/>
      <c r="CY2822" s="1"/>
      <c r="DA2822" s="1"/>
      <c r="DG2822" s="1"/>
      <c r="DH2822" s="1"/>
      <c r="DJ2822" s="1"/>
      <c r="DP2822" s="1"/>
      <c r="DQ2822" s="1"/>
      <c r="DS2822" s="1"/>
      <c r="DY2822" s="1"/>
      <c r="DZ2822" s="1"/>
      <c r="EB2822" s="1"/>
      <c r="EH2822" s="1"/>
      <c r="EI2822" s="1"/>
      <c r="EJ2822" s="1"/>
      <c r="EK2822" s="4"/>
      <c r="EP2822" s="1"/>
      <c r="ER2822" s="1"/>
      <c r="ES2822" s="1"/>
      <c r="ET2822" s="1"/>
      <c r="EZ2822" s="1"/>
      <c r="FB2822" s="1"/>
      <c r="FD2822" s="4"/>
      <c r="FF2822" s="1"/>
      <c r="FG2822" s="1"/>
      <c r="FL2822" s="1"/>
      <c r="FP2822" s="1"/>
      <c r="FQ2822" s="1"/>
      <c r="FR2822" s="1"/>
      <c r="FU2822" s="1"/>
    </row>
    <row r="2823" spans="5:179" x14ac:dyDescent="0.3">
      <c r="E2823" s="4"/>
      <c r="AF2823" s="1"/>
      <c r="FB2823" s="1"/>
      <c r="FD2823" s="4"/>
      <c r="FF2823" s="1"/>
      <c r="FG2823" s="1"/>
      <c r="FL2823" s="1"/>
      <c r="FR2823" s="1"/>
    </row>
    <row r="2824" spans="5:179" x14ac:dyDescent="0.3">
      <c r="E2824" s="4"/>
      <c r="T2824" s="1"/>
      <c r="U2824" s="1"/>
      <c r="V2824" s="1"/>
      <c r="Z2824" s="1"/>
      <c r="AA2824" s="1"/>
      <c r="AF2824" s="1"/>
      <c r="AG2824" s="1"/>
      <c r="BK2824" s="1"/>
      <c r="CX2824" s="1"/>
      <c r="CY2824" s="1"/>
      <c r="DA2824" s="1"/>
      <c r="DG2824" s="1"/>
      <c r="DH2824" s="1"/>
      <c r="DJ2824" s="1"/>
      <c r="DP2824" s="1"/>
      <c r="DQ2824" s="1"/>
      <c r="DS2824" s="1"/>
      <c r="DY2824" s="1"/>
      <c r="DZ2824" s="1"/>
      <c r="EB2824" s="1"/>
      <c r="EH2824" s="1"/>
      <c r="EI2824" s="1"/>
      <c r="EJ2824" s="1"/>
      <c r="EK2824" s="4"/>
      <c r="EP2824" s="1"/>
      <c r="ER2824" s="1"/>
      <c r="ES2824" s="1"/>
      <c r="ET2824" s="1"/>
      <c r="EZ2824" s="1"/>
      <c r="FB2824" s="1"/>
      <c r="FD2824" s="4"/>
      <c r="FF2824" s="1"/>
      <c r="FG2824" s="1"/>
      <c r="FL2824" s="1"/>
      <c r="FP2824" s="1"/>
      <c r="FQ2824" s="1"/>
      <c r="FR2824" s="1"/>
      <c r="FU2824" s="1"/>
    </row>
    <row r="2825" spans="5:179" x14ac:dyDescent="0.3">
      <c r="E2825" s="4"/>
      <c r="R2825" s="1"/>
      <c r="T2825" s="1"/>
      <c r="U2825" s="1"/>
      <c r="V2825" s="1"/>
      <c r="Z2825" s="1"/>
      <c r="AA2825" s="1"/>
      <c r="AF2825" s="1"/>
      <c r="AG2825" s="1"/>
      <c r="BK2825" s="1"/>
      <c r="CX2825" s="1"/>
      <c r="CY2825" s="1"/>
      <c r="DA2825" s="1"/>
      <c r="DG2825" s="1"/>
      <c r="DH2825" s="1"/>
      <c r="DJ2825" s="1"/>
      <c r="DP2825" s="1"/>
      <c r="DQ2825" s="1"/>
      <c r="DS2825" s="1"/>
      <c r="DY2825" s="1"/>
      <c r="DZ2825" s="1"/>
      <c r="EB2825" s="1"/>
      <c r="EH2825" s="1"/>
      <c r="EI2825" s="1"/>
      <c r="EJ2825" s="1"/>
      <c r="EK2825" s="4"/>
      <c r="EN2825" s="1"/>
      <c r="EP2825" s="1"/>
      <c r="ER2825" s="1"/>
      <c r="ES2825" s="1"/>
      <c r="ET2825" s="1"/>
      <c r="EZ2825" s="1"/>
      <c r="FB2825" s="1"/>
      <c r="FD2825" s="4"/>
      <c r="FF2825" s="1"/>
      <c r="FG2825" s="1"/>
      <c r="FL2825" s="1"/>
      <c r="FP2825" s="1"/>
      <c r="FQ2825" s="1"/>
      <c r="FR2825" s="1"/>
      <c r="FV2825" s="1"/>
    </row>
    <row r="2826" spans="5:179" x14ac:dyDescent="0.3">
      <c r="E2826" s="4"/>
      <c r="T2826" s="1"/>
      <c r="U2826" s="1"/>
      <c r="V2826" s="1"/>
      <c r="Z2826" s="1"/>
      <c r="AA2826" s="1"/>
      <c r="AF2826" s="1"/>
      <c r="AG2826" s="1"/>
      <c r="BK2826" s="1"/>
      <c r="CV2826" s="4"/>
      <c r="CW2826" s="4"/>
      <c r="CX2826" s="1"/>
      <c r="CY2826" s="1"/>
      <c r="DA2826" s="1"/>
      <c r="DG2826" s="1"/>
      <c r="DH2826" s="1"/>
      <c r="DJ2826" s="1"/>
      <c r="DP2826" s="1"/>
      <c r="DQ2826" s="1"/>
      <c r="DS2826" s="1"/>
      <c r="DY2826" s="1"/>
      <c r="DZ2826" s="1"/>
      <c r="EB2826" s="1"/>
      <c r="EH2826" s="1"/>
      <c r="EI2826" s="1"/>
      <c r="EJ2826" s="1"/>
      <c r="EK2826" s="4"/>
      <c r="EP2826" s="1"/>
      <c r="ER2826" s="1"/>
      <c r="ES2826" s="1"/>
      <c r="ET2826" s="1"/>
      <c r="EZ2826" s="1"/>
      <c r="FB2826" s="1"/>
      <c r="FD2826" s="4"/>
      <c r="FF2826" s="1"/>
      <c r="FG2826" s="1"/>
      <c r="FL2826" s="1"/>
      <c r="FP2826" s="1"/>
      <c r="FQ2826" s="1"/>
      <c r="FR2826" s="1"/>
      <c r="FU2826" s="1"/>
    </row>
    <row r="2827" spans="5:179" x14ac:dyDescent="0.3">
      <c r="E2827" s="4"/>
      <c r="L2827" s="4"/>
      <c r="M2827" s="4"/>
      <c r="R2827" s="1"/>
      <c r="T2827" s="1"/>
      <c r="U2827" s="1"/>
      <c r="V2827" s="1"/>
      <c r="Z2827" s="1"/>
      <c r="AA2827" s="1"/>
      <c r="AF2827" s="1"/>
      <c r="AG2827" s="1"/>
      <c r="BK2827" s="1"/>
      <c r="CX2827" s="1"/>
      <c r="CY2827" s="1"/>
      <c r="DA2827" s="1"/>
      <c r="DD2827" s="1"/>
      <c r="DG2827" s="1"/>
      <c r="DH2827" s="1"/>
      <c r="DJ2827" s="1"/>
      <c r="DM2827" s="1"/>
      <c r="DP2827" s="1"/>
      <c r="DQ2827" s="1"/>
      <c r="DS2827" s="1"/>
      <c r="DV2827" s="1"/>
      <c r="DY2827" s="1"/>
      <c r="DZ2827" s="1"/>
      <c r="EB2827" s="1"/>
      <c r="EE2827" s="1"/>
      <c r="EH2827" s="1"/>
      <c r="EI2827" s="1"/>
      <c r="EJ2827" s="1"/>
      <c r="EK2827" s="4"/>
      <c r="EN2827" s="1"/>
      <c r="EP2827" s="1"/>
      <c r="ER2827" s="1"/>
      <c r="ES2827" s="1"/>
      <c r="ET2827" s="1"/>
      <c r="EZ2827" s="1"/>
      <c r="FB2827" s="1"/>
      <c r="FD2827" s="4"/>
      <c r="FF2827" s="1"/>
      <c r="FG2827" s="1"/>
      <c r="FL2827" s="1"/>
      <c r="FP2827" s="1"/>
      <c r="FQ2827" s="1"/>
      <c r="FR2827" s="1"/>
      <c r="FU2827" s="1"/>
    </row>
    <row r="2828" spans="5:179" x14ac:dyDescent="0.3">
      <c r="E2828" s="4"/>
      <c r="R2828" s="1"/>
      <c r="T2828" s="1"/>
      <c r="U2828" s="1"/>
      <c r="Z2828" s="1"/>
      <c r="AA2828" s="1"/>
      <c r="AF2828" s="1"/>
      <c r="AG2828" s="1"/>
      <c r="BK2828" s="1"/>
      <c r="BT2828" s="1"/>
      <c r="CV2828" s="4"/>
      <c r="CW2828" s="4"/>
      <c r="CX2828" s="1"/>
      <c r="CY2828" s="1"/>
      <c r="DA2828" s="1"/>
      <c r="DG2828" s="1"/>
      <c r="DH2828" s="1"/>
      <c r="DJ2828" s="1"/>
      <c r="DP2828" s="1"/>
      <c r="DQ2828" s="1"/>
      <c r="DS2828" s="1"/>
      <c r="DY2828" s="1"/>
      <c r="DZ2828" s="1"/>
      <c r="EB2828" s="1"/>
      <c r="EH2828" s="1"/>
      <c r="EI2828" s="1"/>
      <c r="EJ2828" s="1"/>
      <c r="EK2828" s="4"/>
      <c r="EN2828" s="1"/>
      <c r="EP2828" s="1"/>
      <c r="ER2828" s="1"/>
      <c r="ES2828" s="1"/>
      <c r="ET2828" s="1"/>
      <c r="EZ2828" s="1"/>
      <c r="FB2828" s="1"/>
      <c r="FD2828" s="4"/>
      <c r="FF2828" s="1"/>
      <c r="FG2828" s="1"/>
      <c r="FL2828" s="1"/>
      <c r="FP2828" s="1"/>
      <c r="FQ2828" s="1"/>
      <c r="FR2828" s="1"/>
      <c r="FV2828" s="1"/>
    </row>
    <row r="2829" spans="5:179" x14ac:dyDescent="0.3">
      <c r="E2829" s="4"/>
      <c r="T2829" s="1"/>
      <c r="U2829" s="1"/>
      <c r="V2829" s="1"/>
      <c r="Z2829" s="1"/>
      <c r="AA2829" s="1"/>
      <c r="AF2829" s="1"/>
      <c r="AG2829" s="1"/>
      <c r="BK2829" s="1"/>
      <c r="BT2829" s="1"/>
      <c r="CX2829" s="1"/>
      <c r="CY2829" s="1"/>
      <c r="DA2829" s="1"/>
      <c r="DG2829" s="1"/>
      <c r="DH2829" s="1"/>
      <c r="DJ2829" s="1"/>
      <c r="DP2829" s="1"/>
      <c r="DQ2829" s="1"/>
      <c r="DS2829" s="1"/>
      <c r="DY2829" s="1"/>
      <c r="DZ2829" s="1"/>
      <c r="EB2829" s="1"/>
      <c r="EH2829" s="1"/>
      <c r="EI2829" s="1"/>
      <c r="EJ2829" s="1"/>
      <c r="EK2829" s="4"/>
      <c r="EP2829" s="1"/>
      <c r="ER2829" s="1"/>
      <c r="ES2829" s="1"/>
      <c r="ET2829" s="1"/>
      <c r="EZ2829" s="1"/>
      <c r="FB2829" s="1"/>
      <c r="FD2829" s="4"/>
      <c r="FF2829" s="1"/>
      <c r="FG2829" s="1"/>
      <c r="FL2829" s="1"/>
      <c r="FP2829" s="1"/>
      <c r="FQ2829" s="1"/>
      <c r="FR2829" s="1"/>
      <c r="FU2829" s="1"/>
    </row>
    <row r="2830" spans="5:179" x14ac:dyDescent="0.3">
      <c r="E2830" s="4"/>
      <c r="L2830" s="4"/>
      <c r="M2830" s="4"/>
      <c r="T2830" s="1"/>
      <c r="U2830" s="1"/>
      <c r="V2830" s="1"/>
      <c r="Z2830" s="1"/>
      <c r="AA2830" s="1"/>
      <c r="AF2830" s="1"/>
      <c r="AG2830" s="1"/>
      <c r="BK2830" s="1"/>
      <c r="CV2830" s="4"/>
      <c r="CW2830" s="4"/>
      <c r="CX2830" s="1"/>
      <c r="CY2830" s="1"/>
      <c r="DA2830" s="1"/>
      <c r="DG2830" s="1"/>
      <c r="DH2830" s="1"/>
      <c r="DJ2830" s="1"/>
      <c r="DP2830" s="1"/>
      <c r="DQ2830" s="1"/>
      <c r="DS2830" s="1"/>
      <c r="DY2830" s="1"/>
      <c r="DZ2830" s="1"/>
      <c r="EB2830" s="1"/>
      <c r="EH2830" s="1"/>
      <c r="EI2830" s="1"/>
      <c r="EJ2830" s="1"/>
      <c r="EK2830" s="4"/>
      <c r="ER2830" s="1"/>
      <c r="ES2830" s="1"/>
      <c r="ET2830" s="1"/>
      <c r="EZ2830" s="1"/>
      <c r="FB2830" s="1"/>
      <c r="FD2830" s="4"/>
      <c r="FF2830" s="1"/>
      <c r="FG2830" s="1"/>
      <c r="FL2830" s="1"/>
      <c r="FP2830" s="1"/>
      <c r="FR2830" s="1"/>
    </row>
    <row r="2831" spans="5:179" x14ac:dyDescent="0.3">
      <c r="E2831" s="4"/>
      <c r="T2831" s="1"/>
      <c r="U2831" s="1"/>
      <c r="Z2831" s="1"/>
      <c r="AA2831" s="1"/>
      <c r="AF2831" s="1"/>
      <c r="AG2831" s="1"/>
      <c r="BK2831" s="1"/>
      <c r="CX2831" s="1"/>
      <c r="CY2831" s="1"/>
      <c r="DA2831" s="1"/>
      <c r="DG2831" s="1"/>
      <c r="DH2831" s="1"/>
      <c r="DJ2831" s="1"/>
      <c r="DP2831" s="1"/>
      <c r="DQ2831" s="1"/>
      <c r="DS2831" s="1"/>
      <c r="DY2831" s="1"/>
      <c r="DZ2831" s="1"/>
      <c r="EB2831" s="1"/>
      <c r="EE2831" s="1"/>
      <c r="EH2831" s="1"/>
      <c r="EI2831" s="1"/>
      <c r="EJ2831" s="1"/>
      <c r="EK2831" s="4"/>
      <c r="EP2831" s="1"/>
      <c r="ER2831" s="1"/>
      <c r="ES2831" s="1"/>
      <c r="ET2831" s="1"/>
      <c r="EZ2831" s="1"/>
      <c r="FB2831" s="1"/>
      <c r="FD2831" s="4"/>
      <c r="FF2831" s="1"/>
      <c r="FG2831" s="1"/>
      <c r="FL2831" s="1"/>
      <c r="FP2831" s="1"/>
      <c r="FQ2831" s="1"/>
      <c r="FR2831" s="1"/>
      <c r="FU2831" s="1"/>
    </row>
    <row r="2832" spans="5:179" x14ac:dyDescent="0.3">
      <c r="E2832" s="4"/>
      <c r="T2832" s="1"/>
      <c r="U2832" s="1"/>
      <c r="V2832" s="1"/>
      <c r="Z2832" s="1"/>
      <c r="AA2832" s="1"/>
      <c r="AF2832" s="1"/>
      <c r="AG2832" s="1"/>
      <c r="BK2832" s="1"/>
      <c r="CV2832" s="4"/>
      <c r="CW2832" s="4"/>
      <c r="CX2832" s="1"/>
      <c r="CY2832" s="1"/>
      <c r="DA2832" s="1"/>
      <c r="DD2832" s="1"/>
      <c r="DG2832" s="1"/>
      <c r="DH2832" s="1"/>
      <c r="DJ2832" s="1"/>
      <c r="DP2832" s="1"/>
      <c r="DQ2832" s="1"/>
      <c r="DS2832" s="1"/>
      <c r="DY2832" s="1"/>
      <c r="DZ2832" s="1"/>
      <c r="EB2832" s="1"/>
      <c r="EE2832" s="1"/>
      <c r="EH2832" s="1"/>
      <c r="EI2832" s="1"/>
      <c r="EJ2832" s="1"/>
      <c r="EK2832" s="4"/>
      <c r="EP2832" s="1"/>
      <c r="ER2832" s="1"/>
      <c r="ES2832" s="1"/>
      <c r="ET2832" s="1"/>
      <c r="EZ2832" s="1"/>
      <c r="FB2832" s="1"/>
      <c r="FD2832" s="4"/>
      <c r="FF2832" s="1"/>
      <c r="FG2832" s="1"/>
      <c r="FL2832" s="1"/>
      <c r="FP2832" s="1"/>
      <c r="FQ2832" s="1"/>
      <c r="FR2832" s="1"/>
      <c r="FU2832" s="1"/>
    </row>
    <row r="2833" spans="5:179" x14ac:dyDescent="0.3">
      <c r="E2833" s="4"/>
      <c r="R2833" s="1"/>
      <c r="T2833" s="1"/>
      <c r="U2833" s="1"/>
      <c r="V2833" s="1"/>
      <c r="Z2833" s="1"/>
      <c r="AA2833" s="1"/>
      <c r="AF2833" s="1"/>
      <c r="AG2833" s="1"/>
      <c r="BK2833" s="1"/>
      <c r="CX2833" s="1"/>
      <c r="CY2833" s="1"/>
      <c r="DA2833" s="1"/>
      <c r="DD2833" s="1"/>
      <c r="DG2833" s="1"/>
      <c r="DH2833" s="1"/>
      <c r="DJ2833" s="1"/>
      <c r="DM2833" s="1"/>
      <c r="DP2833" s="1"/>
      <c r="DQ2833" s="1"/>
      <c r="DS2833" s="1"/>
      <c r="DV2833" s="1"/>
      <c r="DY2833" s="1"/>
      <c r="DZ2833" s="1"/>
      <c r="EB2833" s="1"/>
      <c r="EE2833" s="1"/>
      <c r="EH2833" s="1"/>
      <c r="EI2833" s="1"/>
      <c r="EJ2833" s="1"/>
      <c r="EK2833" s="4"/>
      <c r="EN2833" s="1"/>
      <c r="EP2833" s="1"/>
      <c r="ER2833" s="1"/>
      <c r="ES2833" s="1"/>
      <c r="ET2833" s="1"/>
      <c r="EZ2833" s="1"/>
      <c r="FB2833" s="1"/>
      <c r="FD2833" s="4"/>
      <c r="FF2833" s="1"/>
      <c r="FG2833" s="1"/>
      <c r="FL2833" s="1"/>
      <c r="FP2833" s="1"/>
      <c r="FQ2833" s="1"/>
      <c r="FR2833" s="1"/>
      <c r="FV2833" s="1"/>
    </row>
    <row r="2834" spans="5:179" x14ac:dyDescent="0.3">
      <c r="E2834" s="4"/>
      <c r="T2834" s="1"/>
      <c r="U2834" s="1"/>
      <c r="V2834" s="1"/>
      <c r="Z2834" s="1"/>
      <c r="AA2834" s="1"/>
      <c r="AF2834" s="1"/>
      <c r="AG2834" s="1"/>
      <c r="BK2834" s="1"/>
      <c r="CX2834" s="1"/>
      <c r="CY2834" s="1"/>
      <c r="DA2834" s="1"/>
      <c r="DG2834" s="1"/>
      <c r="DH2834" s="1"/>
      <c r="DJ2834" s="1"/>
      <c r="DP2834" s="1"/>
      <c r="DQ2834" s="1"/>
      <c r="DS2834" s="1"/>
      <c r="DY2834" s="1"/>
      <c r="DZ2834" s="1"/>
      <c r="EB2834" s="1"/>
      <c r="EE2834" s="1"/>
      <c r="EH2834" s="1"/>
      <c r="EI2834" s="1"/>
      <c r="EJ2834" s="1"/>
      <c r="EK2834" s="4"/>
      <c r="EP2834" s="1"/>
      <c r="ER2834" s="1"/>
      <c r="ES2834" s="1"/>
      <c r="ET2834" s="1"/>
      <c r="EZ2834" s="1"/>
      <c r="FB2834" s="1"/>
      <c r="FD2834" s="4"/>
      <c r="FF2834" s="1"/>
      <c r="FG2834" s="1"/>
      <c r="FL2834" s="1"/>
      <c r="FP2834" s="1"/>
      <c r="FQ2834" s="1"/>
      <c r="FR2834" s="1"/>
      <c r="FU2834" s="1"/>
    </row>
    <row r="2835" spans="5:179" x14ac:dyDescent="0.3">
      <c r="E2835" s="4"/>
      <c r="R2835" s="1"/>
      <c r="T2835" s="1"/>
      <c r="U2835" s="1"/>
      <c r="V2835" s="1"/>
      <c r="Z2835" s="1"/>
      <c r="AA2835" s="1"/>
      <c r="AF2835" s="1"/>
      <c r="AG2835" s="1"/>
      <c r="BK2835" s="1"/>
      <c r="CX2835" s="1"/>
      <c r="CY2835" s="1"/>
      <c r="DA2835" s="1"/>
      <c r="DD2835" s="1"/>
      <c r="DG2835" s="1"/>
      <c r="DH2835" s="1"/>
      <c r="DJ2835" s="1"/>
      <c r="DP2835" s="1"/>
      <c r="DQ2835" s="1"/>
      <c r="DS2835" s="1"/>
      <c r="DY2835" s="1"/>
      <c r="DZ2835" s="1"/>
      <c r="EB2835" s="1"/>
      <c r="EH2835" s="1"/>
      <c r="EI2835" s="1"/>
      <c r="EJ2835" s="1"/>
      <c r="EK2835" s="4"/>
      <c r="EN2835" s="1"/>
      <c r="EP2835" s="1"/>
      <c r="ER2835" s="1"/>
      <c r="ES2835" s="1"/>
      <c r="ET2835" s="1"/>
      <c r="EZ2835" s="1"/>
      <c r="FB2835" s="1"/>
      <c r="FD2835" s="4"/>
      <c r="FF2835" s="1"/>
      <c r="FG2835" s="1"/>
      <c r="FL2835" s="1"/>
      <c r="FP2835" s="1"/>
      <c r="FQ2835" s="1"/>
      <c r="FR2835" s="1"/>
      <c r="FU2835" s="1"/>
    </row>
    <row r="2836" spans="5:179" x14ac:dyDescent="0.3">
      <c r="E2836" s="4"/>
      <c r="L2836" s="4"/>
      <c r="M2836" s="4"/>
      <c r="R2836" s="1"/>
      <c r="T2836" s="1"/>
      <c r="U2836" s="1"/>
      <c r="V2836" s="1"/>
      <c r="Z2836" s="1"/>
      <c r="AA2836" s="1"/>
      <c r="AF2836" s="1"/>
      <c r="AG2836" s="1"/>
      <c r="BK2836" s="1"/>
      <c r="BT2836" s="1"/>
      <c r="CC2836" s="1"/>
      <c r="CL2836" s="1"/>
      <c r="CX2836" s="1"/>
      <c r="CY2836" s="1"/>
      <c r="DA2836" s="1"/>
      <c r="DG2836" s="1"/>
      <c r="DH2836" s="1"/>
      <c r="DJ2836" s="1"/>
      <c r="DP2836" s="1"/>
      <c r="DQ2836" s="1"/>
      <c r="DS2836" s="1"/>
      <c r="DV2836" s="1"/>
      <c r="DY2836" s="1"/>
      <c r="DZ2836" s="1"/>
      <c r="EB2836" s="1"/>
      <c r="EH2836" s="1"/>
      <c r="EI2836" s="1"/>
      <c r="EJ2836" s="1"/>
      <c r="EK2836" s="4"/>
      <c r="EN2836" s="1"/>
      <c r="EP2836" s="1"/>
      <c r="ER2836" s="1"/>
      <c r="ES2836" s="1"/>
      <c r="ET2836" s="1"/>
      <c r="EZ2836" s="1"/>
      <c r="FB2836" s="1"/>
      <c r="FD2836" s="4"/>
      <c r="FF2836" s="1"/>
      <c r="FG2836" s="1"/>
      <c r="FL2836" s="1"/>
      <c r="FP2836" s="1"/>
      <c r="FQ2836" s="1"/>
      <c r="FR2836" s="1"/>
      <c r="FW2836" s="1"/>
    </row>
    <row r="2837" spans="5:179" x14ac:dyDescent="0.3">
      <c r="E2837" s="4"/>
      <c r="L2837" s="4"/>
      <c r="M2837" s="4"/>
      <c r="R2837" s="1"/>
      <c r="T2837" s="1"/>
      <c r="U2837" s="1"/>
      <c r="V2837" s="1"/>
      <c r="Z2837" s="1"/>
      <c r="AA2837" s="1"/>
      <c r="AF2837" s="1"/>
      <c r="AG2837" s="1"/>
      <c r="BK2837" s="1"/>
      <c r="CV2837" s="4"/>
      <c r="CW2837" s="4"/>
      <c r="CX2837" s="1"/>
      <c r="CY2837" s="1"/>
      <c r="DA2837" s="1"/>
      <c r="DG2837" s="1"/>
      <c r="DH2837" s="1"/>
      <c r="DJ2837" s="1"/>
      <c r="DP2837" s="1"/>
      <c r="DQ2837" s="1"/>
      <c r="DS2837" s="1"/>
      <c r="DY2837" s="1"/>
      <c r="DZ2837" s="1"/>
      <c r="EB2837" s="1"/>
      <c r="EH2837" s="1"/>
      <c r="EI2837" s="1"/>
      <c r="EJ2837" s="1"/>
      <c r="EK2837" s="4"/>
      <c r="EN2837" s="1"/>
      <c r="EP2837" s="1"/>
      <c r="ER2837" s="1"/>
      <c r="ES2837" s="1"/>
      <c r="ET2837" s="1"/>
      <c r="EZ2837" s="1"/>
      <c r="FB2837" s="1"/>
      <c r="FD2837" s="4"/>
      <c r="FF2837" s="1"/>
      <c r="FG2837" s="1"/>
      <c r="FL2837" s="1"/>
      <c r="FP2837" s="1"/>
      <c r="FQ2837" s="1"/>
      <c r="FR2837" s="1"/>
    </row>
    <row r="2838" spans="5:179" x14ac:dyDescent="0.3">
      <c r="E2838" s="4"/>
      <c r="R2838" s="1"/>
      <c r="T2838" s="1"/>
      <c r="U2838" s="1"/>
      <c r="V2838" s="1"/>
      <c r="Z2838" s="1"/>
      <c r="AA2838" s="1"/>
      <c r="AF2838" s="1"/>
      <c r="AG2838" s="1"/>
      <c r="BK2838" s="1"/>
      <c r="BT2838" s="1"/>
      <c r="CC2838" s="1"/>
      <c r="CL2838" s="1"/>
      <c r="CX2838" s="1"/>
      <c r="CY2838" s="1"/>
      <c r="DA2838" s="1"/>
      <c r="DG2838" s="1"/>
      <c r="DH2838" s="1"/>
      <c r="DJ2838" s="1"/>
      <c r="DP2838" s="1"/>
      <c r="DQ2838" s="1"/>
      <c r="DS2838" s="1"/>
      <c r="DY2838" s="1"/>
      <c r="DZ2838" s="1"/>
      <c r="EB2838" s="1"/>
      <c r="EH2838" s="1"/>
      <c r="EI2838" s="1"/>
      <c r="EJ2838" s="1"/>
      <c r="EK2838" s="4"/>
      <c r="EN2838" s="1"/>
      <c r="EP2838" s="1"/>
      <c r="ER2838" s="1"/>
      <c r="ES2838" s="1"/>
      <c r="ET2838" s="1"/>
      <c r="EZ2838" s="1"/>
      <c r="FB2838" s="1"/>
      <c r="FD2838" s="4"/>
      <c r="FF2838" s="1"/>
      <c r="FG2838" s="1"/>
      <c r="FL2838" s="1"/>
      <c r="FP2838" s="1"/>
      <c r="FQ2838" s="1"/>
      <c r="FR2838" s="1"/>
      <c r="FW2838" s="1"/>
    </row>
    <row r="2839" spans="5:179" x14ac:dyDescent="0.3">
      <c r="E2839" s="4"/>
      <c r="R2839" s="1"/>
      <c r="T2839" s="1"/>
      <c r="U2839" s="1"/>
      <c r="V2839" s="1"/>
      <c r="Z2839" s="1"/>
      <c r="AA2839" s="1"/>
      <c r="AF2839" s="1"/>
      <c r="AG2839" s="1"/>
      <c r="BK2839" s="1"/>
      <c r="CX2839" s="1"/>
      <c r="CY2839" s="1"/>
      <c r="DA2839" s="1"/>
      <c r="DG2839" s="1"/>
      <c r="DH2839" s="1"/>
      <c r="DJ2839" s="1"/>
      <c r="DM2839" s="1"/>
      <c r="DP2839" s="1"/>
      <c r="DQ2839" s="1"/>
      <c r="DS2839" s="1"/>
      <c r="DV2839" s="1"/>
      <c r="DY2839" s="1"/>
      <c r="DZ2839" s="1"/>
      <c r="EB2839" s="1"/>
      <c r="EH2839" s="1"/>
      <c r="EI2839" s="1"/>
      <c r="EJ2839" s="1"/>
      <c r="EK2839" s="4"/>
      <c r="EN2839" s="1"/>
      <c r="EP2839" s="1"/>
      <c r="ER2839" s="1"/>
      <c r="ES2839" s="1"/>
      <c r="ET2839" s="1"/>
      <c r="EZ2839" s="1"/>
      <c r="FB2839" s="1"/>
      <c r="FD2839" s="4"/>
      <c r="FF2839" s="1"/>
      <c r="FG2839" s="1"/>
      <c r="FL2839" s="1"/>
      <c r="FP2839" s="1"/>
      <c r="FQ2839" s="1"/>
      <c r="FR2839" s="1"/>
      <c r="FU2839" s="1"/>
    </row>
    <row r="2840" spans="5:179" x14ac:dyDescent="0.3">
      <c r="E2840" s="4"/>
      <c r="T2840" s="1"/>
      <c r="U2840" s="1"/>
      <c r="V2840" s="1"/>
      <c r="Z2840" s="1"/>
      <c r="AA2840" s="1"/>
      <c r="AF2840" s="1"/>
      <c r="AG2840" s="1"/>
      <c r="BK2840" s="1"/>
      <c r="CX2840" s="1"/>
      <c r="CY2840" s="1"/>
      <c r="DA2840" s="1"/>
      <c r="DG2840" s="1"/>
      <c r="DH2840" s="1"/>
      <c r="DJ2840" s="1"/>
      <c r="DP2840" s="1"/>
      <c r="DQ2840" s="1"/>
      <c r="DS2840" s="1"/>
      <c r="DY2840" s="1"/>
      <c r="DZ2840" s="1"/>
      <c r="EB2840" s="1"/>
      <c r="EH2840" s="1"/>
      <c r="EI2840" s="1"/>
      <c r="EJ2840" s="1"/>
      <c r="EK2840" s="4"/>
      <c r="ER2840" s="1"/>
      <c r="ES2840" s="1"/>
      <c r="ET2840" s="1"/>
      <c r="EZ2840" s="1"/>
      <c r="FB2840" s="1"/>
      <c r="FD2840" s="4"/>
      <c r="FF2840" s="1"/>
      <c r="FG2840" s="1"/>
      <c r="FL2840" s="1"/>
      <c r="FP2840" s="1"/>
      <c r="FR2840" s="1"/>
      <c r="FU2840" s="1"/>
    </row>
    <row r="2841" spans="5:179" x14ac:dyDescent="0.3">
      <c r="E2841" s="4"/>
      <c r="T2841" s="1"/>
      <c r="U2841" s="1"/>
      <c r="V2841" s="1"/>
      <c r="Z2841" s="1"/>
      <c r="AA2841" s="1"/>
      <c r="AF2841" s="1"/>
      <c r="AG2841" s="1"/>
      <c r="BK2841" s="1"/>
      <c r="CX2841" s="1"/>
      <c r="CY2841" s="1"/>
      <c r="DA2841" s="1"/>
      <c r="DG2841" s="1"/>
      <c r="DH2841" s="1"/>
      <c r="DJ2841" s="1"/>
      <c r="DP2841" s="1"/>
      <c r="DQ2841" s="1"/>
      <c r="DS2841" s="1"/>
      <c r="DY2841" s="1"/>
      <c r="DZ2841" s="1"/>
      <c r="EB2841" s="1"/>
      <c r="EH2841" s="1"/>
      <c r="EI2841" s="1"/>
      <c r="EJ2841" s="1"/>
      <c r="EK2841" s="4"/>
      <c r="EP2841" s="1"/>
      <c r="ER2841" s="1"/>
      <c r="ES2841" s="1"/>
      <c r="ET2841" s="1"/>
      <c r="EZ2841" s="1"/>
      <c r="FB2841" s="1"/>
      <c r="FD2841" s="4"/>
      <c r="FF2841" s="1"/>
      <c r="FG2841" s="1"/>
      <c r="FL2841" s="1"/>
      <c r="FP2841" s="1"/>
      <c r="FQ2841" s="1"/>
      <c r="FR2841" s="1"/>
      <c r="FU2841" s="1"/>
    </row>
    <row r="2842" spans="5:179" x14ac:dyDescent="0.3">
      <c r="E2842" s="4"/>
      <c r="R2842" s="1"/>
      <c r="T2842" s="1"/>
      <c r="U2842" s="1"/>
      <c r="V2842" s="1"/>
      <c r="Z2842" s="1"/>
      <c r="AA2842" s="1"/>
      <c r="AF2842" s="1"/>
      <c r="AG2842" s="1"/>
      <c r="BK2842" s="1"/>
      <c r="CX2842" s="1"/>
      <c r="CY2842" s="1"/>
      <c r="DA2842" s="1"/>
      <c r="DG2842" s="1"/>
      <c r="DH2842" s="1"/>
      <c r="DJ2842" s="1"/>
      <c r="DP2842" s="1"/>
      <c r="DQ2842" s="1"/>
      <c r="DS2842" s="1"/>
      <c r="DY2842" s="1"/>
      <c r="DZ2842" s="1"/>
      <c r="EB2842" s="1"/>
      <c r="EH2842" s="1"/>
      <c r="EI2842" s="1"/>
      <c r="EJ2842" s="1"/>
      <c r="EK2842" s="4"/>
      <c r="EN2842" s="1"/>
      <c r="EP2842" s="1"/>
      <c r="ER2842" s="1"/>
      <c r="ES2842" s="1"/>
      <c r="ET2842" s="1"/>
      <c r="EZ2842" s="1"/>
      <c r="FB2842" s="1"/>
      <c r="FD2842" s="4"/>
      <c r="FF2842" s="1"/>
      <c r="FG2842" s="1"/>
      <c r="FL2842" s="1"/>
      <c r="FP2842" s="1"/>
      <c r="FQ2842" s="1"/>
      <c r="FR2842" s="1"/>
      <c r="FV2842" s="1"/>
    </row>
    <row r="2843" spans="5:179" x14ac:dyDescent="0.3">
      <c r="E2843" s="4"/>
      <c r="R2843" s="1"/>
      <c r="T2843" s="1"/>
      <c r="U2843" s="1"/>
      <c r="V2843" s="1"/>
      <c r="Z2843" s="1"/>
      <c r="AA2843" s="1"/>
      <c r="AF2843" s="1"/>
      <c r="AG2843" s="1"/>
      <c r="BK2843" s="1"/>
      <c r="CX2843" s="1"/>
      <c r="CY2843" s="1"/>
      <c r="DA2843" s="1"/>
      <c r="DG2843" s="1"/>
      <c r="DH2843" s="1"/>
      <c r="DJ2843" s="1"/>
      <c r="DP2843" s="1"/>
      <c r="DQ2843" s="1"/>
      <c r="DS2843" s="1"/>
      <c r="DY2843" s="1"/>
      <c r="DZ2843" s="1"/>
      <c r="EB2843" s="1"/>
      <c r="EH2843" s="1"/>
      <c r="EI2843" s="1"/>
      <c r="EJ2843" s="1"/>
      <c r="EK2843" s="4"/>
      <c r="EN2843" s="1"/>
      <c r="EP2843" s="1"/>
      <c r="ER2843" s="1"/>
      <c r="ES2843" s="1"/>
      <c r="ET2843" s="1"/>
      <c r="EZ2843" s="1"/>
      <c r="FB2843" s="1"/>
      <c r="FD2843" s="4"/>
      <c r="FF2843" s="1"/>
      <c r="FG2843" s="1"/>
      <c r="FL2843" s="1"/>
      <c r="FP2843" s="1"/>
      <c r="FQ2843" s="1"/>
      <c r="FR2843" s="1"/>
      <c r="FV2843" s="1"/>
    </row>
    <row r="2844" spans="5:179" x14ac:dyDescent="0.3">
      <c r="E2844" s="4"/>
      <c r="R2844" s="1"/>
      <c r="T2844" s="1"/>
      <c r="U2844" s="1"/>
      <c r="V2844" s="1"/>
      <c r="Z2844" s="1"/>
      <c r="AA2844" s="1"/>
      <c r="AF2844" s="1"/>
      <c r="AG2844" s="1"/>
      <c r="BK2844" s="1"/>
      <c r="BT2844" s="1"/>
      <c r="CX2844" s="1"/>
      <c r="CY2844" s="1"/>
      <c r="DA2844" s="1"/>
      <c r="DG2844" s="1"/>
      <c r="DH2844" s="1"/>
      <c r="DJ2844" s="1"/>
      <c r="DP2844" s="1"/>
      <c r="DQ2844" s="1"/>
      <c r="DS2844" s="1"/>
      <c r="DY2844" s="1"/>
      <c r="DZ2844" s="1"/>
      <c r="EB2844" s="1"/>
      <c r="EH2844" s="1"/>
      <c r="EI2844" s="1"/>
      <c r="EJ2844" s="1"/>
      <c r="EK2844" s="4"/>
      <c r="EN2844" s="1"/>
      <c r="EP2844" s="1"/>
      <c r="ER2844" s="1"/>
      <c r="ES2844" s="1"/>
      <c r="ET2844" s="1"/>
      <c r="EZ2844" s="1"/>
      <c r="FB2844" s="1"/>
      <c r="FD2844" s="4"/>
      <c r="FF2844" s="1"/>
      <c r="FG2844" s="1"/>
      <c r="FL2844" s="1"/>
      <c r="FP2844" s="1"/>
      <c r="FQ2844" s="1"/>
      <c r="FR2844" s="1"/>
      <c r="FW2844" s="1"/>
    </row>
    <row r="2845" spans="5:179" x14ac:dyDescent="0.3">
      <c r="E2845" s="4"/>
      <c r="L2845" s="4"/>
      <c r="M2845" s="4"/>
      <c r="T2845" s="1"/>
      <c r="U2845" s="1"/>
      <c r="V2845" s="1"/>
      <c r="Z2845" s="1"/>
      <c r="AA2845" s="1"/>
      <c r="AF2845" s="1"/>
      <c r="AG2845" s="1"/>
      <c r="BK2845" s="1"/>
      <c r="CV2845" s="4"/>
      <c r="CW2845" s="4"/>
      <c r="CX2845" s="1"/>
      <c r="CY2845" s="1"/>
      <c r="DA2845" s="1"/>
      <c r="DG2845" s="1"/>
      <c r="DH2845" s="1"/>
      <c r="DJ2845" s="1"/>
      <c r="DP2845" s="1"/>
      <c r="DQ2845" s="1"/>
      <c r="DS2845" s="1"/>
      <c r="DY2845" s="1"/>
      <c r="DZ2845" s="1"/>
      <c r="EB2845" s="1"/>
      <c r="EH2845" s="1"/>
      <c r="EI2845" s="1"/>
      <c r="EJ2845" s="1"/>
      <c r="EK2845" s="4"/>
      <c r="ER2845" s="1"/>
      <c r="ES2845" s="1"/>
      <c r="ET2845" s="1"/>
      <c r="EZ2845" s="1"/>
      <c r="FB2845" s="1"/>
      <c r="FD2845" s="4"/>
      <c r="FF2845" s="1"/>
      <c r="FG2845" s="1"/>
      <c r="FL2845" s="1"/>
      <c r="FP2845" s="1"/>
      <c r="FR2845" s="1"/>
      <c r="FW2845" s="1"/>
    </row>
    <row r="2846" spans="5:179" x14ac:dyDescent="0.3">
      <c r="E2846" s="4"/>
      <c r="AF2846" s="1"/>
      <c r="FB2846" s="1"/>
      <c r="FD2846" s="4"/>
      <c r="FF2846" s="1"/>
      <c r="FG2846" s="1"/>
      <c r="FL2846" s="1"/>
      <c r="FP2846" s="1"/>
      <c r="FQ2846" s="1"/>
      <c r="FR2846" s="1"/>
    </row>
    <row r="2847" spans="5:179" x14ac:dyDescent="0.3">
      <c r="E2847" s="4"/>
      <c r="R2847" s="1"/>
      <c r="T2847" s="1"/>
      <c r="U2847" s="1"/>
      <c r="V2847" s="1"/>
      <c r="Z2847" s="1"/>
      <c r="AA2847" s="1"/>
      <c r="AF2847" s="1"/>
      <c r="AG2847" s="1"/>
      <c r="BK2847" s="1"/>
      <c r="CX2847" s="1"/>
      <c r="CY2847" s="1"/>
      <c r="DA2847" s="1"/>
      <c r="DG2847" s="1"/>
      <c r="DH2847" s="1"/>
      <c r="DJ2847" s="1"/>
      <c r="DP2847" s="1"/>
      <c r="DQ2847" s="1"/>
      <c r="DS2847" s="1"/>
      <c r="DY2847" s="1"/>
      <c r="DZ2847" s="1"/>
      <c r="EB2847" s="1"/>
      <c r="EH2847" s="1"/>
      <c r="EI2847" s="1"/>
      <c r="EJ2847" s="1"/>
      <c r="EK2847" s="4"/>
      <c r="EN2847" s="1"/>
      <c r="EP2847" s="1"/>
      <c r="ER2847" s="1"/>
      <c r="ES2847" s="1"/>
      <c r="ET2847" s="1"/>
      <c r="EZ2847" s="1"/>
      <c r="FB2847" s="1"/>
      <c r="FD2847" s="4"/>
      <c r="FF2847" s="1"/>
      <c r="FG2847" s="1"/>
      <c r="FL2847" s="1"/>
      <c r="FP2847" s="1"/>
      <c r="FQ2847" s="1"/>
      <c r="FR2847" s="1"/>
      <c r="FU2847" s="1"/>
    </row>
    <row r="2848" spans="5:179" x14ac:dyDescent="0.3">
      <c r="E2848" s="4"/>
      <c r="T2848" s="1"/>
      <c r="U2848" s="1"/>
      <c r="V2848" s="1"/>
      <c r="Z2848" s="1"/>
      <c r="AA2848" s="1"/>
      <c r="AF2848" s="1"/>
      <c r="AG2848" s="1"/>
      <c r="BK2848" s="1"/>
      <c r="CV2848" s="4"/>
      <c r="CW2848" s="4"/>
      <c r="CX2848" s="1"/>
      <c r="CY2848" s="1"/>
      <c r="DA2848" s="1"/>
      <c r="DG2848" s="1"/>
      <c r="DH2848" s="1"/>
      <c r="DJ2848" s="1"/>
      <c r="DP2848" s="1"/>
      <c r="DQ2848" s="1"/>
      <c r="DS2848" s="1"/>
      <c r="DY2848" s="1"/>
      <c r="DZ2848" s="1"/>
      <c r="EB2848" s="1"/>
      <c r="EH2848" s="1"/>
      <c r="EI2848" s="1"/>
      <c r="EJ2848" s="1"/>
      <c r="EK2848" s="4"/>
      <c r="EP2848" s="1"/>
      <c r="ER2848" s="1"/>
      <c r="ES2848" s="1"/>
      <c r="ET2848" s="1"/>
      <c r="EZ2848" s="1"/>
      <c r="FB2848" s="1"/>
      <c r="FD2848" s="4"/>
      <c r="FF2848" s="1"/>
      <c r="FG2848" s="1"/>
      <c r="FL2848" s="1"/>
      <c r="FP2848" s="1"/>
      <c r="FQ2848" s="1"/>
      <c r="FR2848" s="1"/>
      <c r="FU2848" s="1"/>
    </row>
    <row r="2849" spans="5:179" x14ac:dyDescent="0.3">
      <c r="E2849" s="4"/>
      <c r="R2849" s="1"/>
      <c r="T2849" s="1"/>
      <c r="U2849" s="1"/>
      <c r="V2849" s="1"/>
      <c r="Z2849" s="1"/>
      <c r="AA2849" s="1"/>
      <c r="AF2849" s="1"/>
      <c r="AG2849" s="1"/>
      <c r="BK2849" s="1"/>
      <c r="CX2849" s="1"/>
      <c r="CY2849" s="1"/>
      <c r="DA2849" s="1"/>
      <c r="DG2849" s="1"/>
      <c r="DH2849" s="1"/>
      <c r="DJ2849" s="1"/>
      <c r="DP2849" s="1"/>
      <c r="DQ2849" s="1"/>
      <c r="DS2849" s="1"/>
      <c r="DY2849" s="1"/>
      <c r="DZ2849" s="1"/>
      <c r="EB2849" s="1"/>
      <c r="EH2849" s="1"/>
      <c r="EI2849" s="1"/>
      <c r="EJ2849" s="1"/>
      <c r="EK2849" s="4"/>
      <c r="EN2849" s="1"/>
      <c r="EP2849" s="1"/>
      <c r="ER2849" s="1"/>
      <c r="ES2849" s="1"/>
      <c r="ET2849" s="1"/>
      <c r="EZ2849" s="1"/>
      <c r="FB2849" s="1"/>
      <c r="FD2849" s="4"/>
      <c r="FF2849" s="1"/>
      <c r="FG2849" s="1"/>
      <c r="FL2849" s="1"/>
      <c r="FP2849" s="1"/>
      <c r="FQ2849" s="1"/>
      <c r="FR2849" s="1"/>
    </row>
    <row r="2850" spans="5:179" x14ac:dyDescent="0.3">
      <c r="E2850" s="4"/>
      <c r="T2850" s="1"/>
      <c r="U2850" s="1"/>
      <c r="V2850" s="1"/>
      <c r="Z2850" s="1"/>
      <c r="AA2850" s="1"/>
      <c r="AF2850" s="1"/>
      <c r="AG2850" s="1"/>
      <c r="BK2850" s="1"/>
      <c r="CX2850" s="1"/>
      <c r="CY2850" s="1"/>
      <c r="DA2850" s="1"/>
      <c r="DG2850" s="1"/>
      <c r="DH2850" s="1"/>
      <c r="DJ2850" s="1"/>
      <c r="DP2850" s="1"/>
      <c r="DQ2850" s="1"/>
      <c r="DS2850" s="1"/>
      <c r="DY2850" s="1"/>
      <c r="DZ2850" s="1"/>
      <c r="EB2850" s="1"/>
      <c r="EH2850" s="1"/>
      <c r="EI2850" s="1"/>
      <c r="EJ2850" s="1"/>
      <c r="EK2850" s="4"/>
      <c r="EP2850" s="1"/>
      <c r="ER2850" s="1"/>
      <c r="ES2850" s="1"/>
      <c r="ET2850" s="1"/>
      <c r="EZ2850" s="1"/>
      <c r="FB2850" s="1"/>
      <c r="FD2850" s="4"/>
      <c r="FF2850" s="1"/>
      <c r="FG2850" s="1"/>
      <c r="FL2850" s="1"/>
      <c r="FP2850" s="1"/>
      <c r="FQ2850" s="1"/>
      <c r="FR2850" s="1"/>
    </row>
    <row r="2851" spans="5:179" x14ac:dyDescent="0.3">
      <c r="E2851" s="4"/>
      <c r="R2851" s="1"/>
      <c r="T2851" s="1"/>
      <c r="U2851" s="1"/>
      <c r="V2851" s="1"/>
      <c r="Z2851" s="1"/>
      <c r="AA2851" s="1"/>
      <c r="AF2851" s="1"/>
      <c r="AG2851" s="1"/>
      <c r="BK2851" s="1"/>
      <c r="CX2851" s="1"/>
      <c r="CY2851" s="1"/>
      <c r="DA2851" s="1"/>
      <c r="DG2851" s="1"/>
      <c r="DH2851" s="1"/>
      <c r="DJ2851" s="1"/>
      <c r="DP2851" s="1"/>
      <c r="DQ2851" s="1"/>
      <c r="DS2851" s="1"/>
      <c r="DY2851" s="1"/>
      <c r="DZ2851" s="1"/>
      <c r="EB2851" s="1"/>
      <c r="EH2851" s="1"/>
      <c r="EI2851" s="1"/>
      <c r="EJ2851" s="1"/>
      <c r="EK2851" s="4"/>
      <c r="EN2851" s="1"/>
      <c r="EP2851" s="1"/>
      <c r="ER2851" s="1"/>
      <c r="ES2851" s="1"/>
      <c r="ET2851" s="1"/>
      <c r="EZ2851" s="1"/>
      <c r="FB2851" s="1"/>
      <c r="FD2851" s="4"/>
      <c r="FF2851" s="1"/>
      <c r="FG2851" s="1"/>
      <c r="FL2851" s="1"/>
      <c r="FP2851" s="1"/>
      <c r="FQ2851" s="1"/>
      <c r="FR2851" s="1"/>
      <c r="FU2851" s="1"/>
    </row>
    <row r="2852" spans="5:179" x14ac:dyDescent="0.3">
      <c r="E2852" s="4"/>
      <c r="T2852" s="1"/>
      <c r="U2852" s="1"/>
      <c r="V2852" s="1"/>
      <c r="Z2852" s="1"/>
      <c r="AA2852" s="1"/>
      <c r="AF2852" s="1"/>
      <c r="AG2852" s="1"/>
      <c r="BK2852" s="1"/>
      <c r="CV2852" s="4"/>
      <c r="CW2852" s="4"/>
      <c r="CX2852" s="1"/>
      <c r="CY2852" s="1"/>
      <c r="DA2852" s="1"/>
      <c r="DG2852" s="1"/>
      <c r="DH2852" s="1"/>
      <c r="DJ2852" s="1"/>
      <c r="DM2852" s="1"/>
      <c r="DP2852" s="1"/>
      <c r="DQ2852" s="1"/>
      <c r="DS2852" s="1"/>
      <c r="DV2852" s="1"/>
      <c r="DY2852" s="1"/>
      <c r="DZ2852" s="1"/>
      <c r="EB2852" s="1"/>
      <c r="EH2852" s="1"/>
      <c r="EI2852" s="1"/>
      <c r="EJ2852" s="1"/>
      <c r="EK2852" s="4"/>
      <c r="EP2852" s="1"/>
      <c r="ER2852" s="1"/>
      <c r="ES2852" s="1"/>
      <c r="ET2852" s="1"/>
      <c r="EZ2852" s="1"/>
      <c r="FB2852" s="1"/>
      <c r="FD2852" s="4"/>
      <c r="FF2852" s="1"/>
      <c r="FG2852" s="1"/>
      <c r="FL2852" s="1"/>
      <c r="FP2852" s="1"/>
      <c r="FQ2852" s="1"/>
      <c r="FR2852" s="1"/>
      <c r="FU2852" s="1"/>
    </row>
    <row r="2853" spans="5:179" x14ac:dyDescent="0.3">
      <c r="E2853" s="4"/>
      <c r="R2853" s="1"/>
      <c r="T2853" s="1"/>
      <c r="U2853" s="1"/>
      <c r="V2853" s="1"/>
      <c r="Z2853" s="1"/>
      <c r="AA2853" s="1"/>
      <c r="AF2853" s="1"/>
      <c r="AG2853" s="1"/>
      <c r="BK2853" s="1"/>
      <c r="BT2853" s="1"/>
      <c r="CC2853" s="1"/>
      <c r="CL2853" s="1"/>
      <c r="CX2853" s="1"/>
      <c r="CY2853" s="1"/>
      <c r="DA2853" s="1"/>
      <c r="DG2853" s="1"/>
      <c r="DH2853" s="1"/>
      <c r="DJ2853" s="1"/>
      <c r="DP2853" s="1"/>
      <c r="DQ2853" s="1"/>
      <c r="DS2853" s="1"/>
      <c r="DY2853" s="1"/>
      <c r="DZ2853" s="1"/>
      <c r="EB2853" s="1"/>
      <c r="EH2853" s="1"/>
      <c r="EI2853" s="1"/>
      <c r="EJ2853" s="1"/>
      <c r="EK2853" s="4"/>
      <c r="EN2853" s="1"/>
      <c r="EP2853" s="1"/>
      <c r="ER2853" s="1"/>
      <c r="ES2853" s="1"/>
      <c r="ET2853" s="1"/>
      <c r="EZ2853" s="1"/>
      <c r="FB2853" s="1"/>
      <c r="FD2853" s="4"/>
      <c r="FF2853" s="1"/>
      <c r="FG2853" s="1"/>
      <c r="FL2853" s="1"/>
      <c r="FP2853" s="1"/>
      <c r="FQ2853" s="1"/>
      <c r="FR2853" s="1"/>
      <c r="FW2853" s="1"/>
    </row>
    <row r="2854" spans="5:179" x14ac:dyDescent="0.3">
      <c r="E2854" s="4"/>
      <c r="L2854" s="4"/>
      <c r="M2854" s="4"/>
      <c r="R2854" s="1"/>
      <c r="T2854" s="1"/>
      <c r="U2854" s="1"/>
      <c r="Z2854" s="1"/>
      <c r="AA2854" s="1"/>
      <c r="AF2854" s="1"/>
      <c r="AG2854" s="1"/>
      <c r="BK2854" s="1"/>
      <c r="CV2854" s="4"/>
      <c r="CW2854" s="4"/>
      <c r="CX2854" s="1"/>
      <c r="CY2854" s="1"/>
      <c r="DA2854" s="1"/>
      <c r="DG2854" s="1"/>
      <c r="DH2854" s="1"/>
      <c r="DJ2854" s="1"/>
      <c r="DP2854" s="1"/>
      <c r="DQ2854" s="1"/>
      <c r="DS2854" s="1"/>
      <c r="DY2854" s="1"/>
      <c r="DZ2854" s="1"/>
      <c r="EB2854" s="1"/>
      <c r="EH2854" s="1"/>
      <c r="EI2854" s="1"/>
      <c r="EJ2854" s="1"/>
      <c r="EK2854" s="4"/>
      <c r="EN2854" s="1"/>
      <c r="ER2854" s="1"/>
      <c r="ES2854" s="1"/>
      <c r="ET2854" s="1"/>
      <c r="EZ2854" s="1"/>
      <c r="FB2854" s="1"/>
      <c r="FD2854" s="4"/>
      <c r="FF2854" s="1"/>
      <c r="FG2854" s="1"/>
      <c r="FL2854" s="1"/>
      <c r="FP2854" s="1"/>
      <c r="FR2854" s="1"/>
      <c r="FW2854" s="1"/>
    </row>
    <row r="2855" spans="5:179" x14ac:dyDescent="0.3">
      <c r="E2855" s="4"/>
      <c r="T2855" s="1"/>
      <c r="U2855" s="1"/>
      <c r="Z2855" s="1"/>
      <c r="AA2855" s="1"/>
      <c r="AF2855" s="1"/>
      <c r="AG2855" s="1"/>
      <c r="BK2855" s="1"/>
      <c r="CX2855" s="1"/>
      <c r="CY2855" s="1"/>
      <c r="DA2855" s="1"/>
      <c r="DG2855" s="1"/>
      <c r="DH2855" s="1"/>
      <c r="DJ2855" s="1"/>
      <c r="DP2855" s="1"/>
      <c r="DQ2855" s="1"/>
      <c r="DS2855" s="1"/>
      <c r="DV2855" s="1"/>
      <c r="DY2855" s="1"/>
      <c r="DZ2855" s="1"/>
      <c r="EB2855" s="1"/>
      <c r="EH2855" s="1"/>
      <c r="EI2855" s="1"/>
      <c r="EJ2855" s="1"/>
      <c r="EK2855" s="4"/>
      <c r="EP2855" s="1"/>
      <c r="ER2855" s="1"/>
      <c r="ES2855" s="1"/>
      <c r="ET2855" s="1"/>
      <c r="EZ2855" s="1"/>
      <c r="FB2855" s="1"/>
      <c r="FD2855" s="4"/>
      <c r="FF2855" s="1"/>
      <c r="FG2855" s="1"/>
      <c r="FL2855" s="1"/>
      <c r="FP2855" s="1"/>
      <c r="FQ2855" s="1"/>
      <c r="FR2855" s="1"/>
      <c r="FU2855" s="1"/>
    </row>
    <row r="2856" spans="5:179" x14ac:dyDescent="0.3">
      <c r="E2856" s="4"/>
      <c r="R2856" s="1"/>
      <c r="T2856" s="1"/>
      <c r="U2856" s="1"/>
      <c r="V2856" s="1"/>
      <c r="Z2856" s="1"/>
      <c r="AA2856" s="1"/>
      <c r="AF2856" s="1"/>
      <c r="AG2856" s="1"/>
      <c r="BK2856" s="1"/>
      <c r="CV2856" s="4"/>
      <c r="CW2856" s="4"/>
      <c r="CX2856" s="1"/>
      <c r="CY2856" s="1"/>
      <c r="DA2856" s="1"/>
      <c r="DG2856" s="1"/>
      <c r="DH2856" s="1"/>
      <c r="DJ2856" s="1"/>
      <c r="DP2856" s="1"/>
      <c r="DQ2856" s="1"/>
      <c r="DS2856" s="1"/>
      <c r="DY2856" s="1"/>
      <c r="DZ2856" s="1"/>
      <c r="EB2856" s="1"/>
      <c r="EH2856" s="1"/>
      <c r="EI2856" s="1"/>
      <c r="EJ2856" s="1"/>
      <c r="EK2856" s="4"/>
      <c r="EN2856" s="1"/>
      <c r="EP2856" s="1"/>
      <c r="ER2856" s="1"/>
      <c r="ES2856" s="1"/>
      <c r="ET2856" s="1"/>
      <c r="EZ2856" s="1"/>
      <c r="FB2856" s="1"/>
      <c r="FD2856" s="4"/>
      <c r="FF2856" s="1"/>
      <c r="FG2856" s="1"/>
      <c r="FL2856" s="1"/>
      <c r="FP2856" s="1"/>
      <c r="FQ2856" s="1"/>
      <c r="FR2856" s="1"/>
      <c r="FV2856" s="1"/>
    </row>
    <row r="2857" spans="5:179" x14ac:dyDescent="0.3">
      <c r="E2857" s="4"/>
      <c r="L2857" s="4"/>
      <c r="M2857" s="4"/>
      <c r="R2857" s="1"/>
      <c r="T2857" s="1"/>
      <c r="U2857" s="1"/>
      <c r="V2857" s="1"/>
      <c r="Z2857" s="1"/>
      <c r="AA2857" s="1"/>
      <c r="AF2857" s="1"/>
      <c r="AG2857" s="1"/>
      <c r="BK2857" s="1"/>
      <c r="CX2857" s="1"/>
      <c r="CY2857" s="1"/>
      <c r="DA2857" s="1"/>
      <c r="DG2857" s="1"/>
      <c r="DH2857" s="1"/>
      <c r="DJ2857" s="1"/>
      <c r="DP2857" s="1"/>
      <c r="DQ2857" s="1"/>
      <c r="DS2857" s="1"/>
      <c r="DY2857" s="1"/>
      <c r="DZ2857" s="1"/>
      <c r="EB2857" s="1"/>
      <c r="EH2857" s="1"/>
      <c r="EI2857" s="1"/>
      <c r="EJ2857" s="1"/>
      <c r="EK2857" s="4"/>
      <c r="EN2857" s="1"/>
      <c r="EP2857" s="1"/>
      <c r="ER2857" s="1"/>
      <c r="ES2857" s="1"/>
      <c r="ET2857" s="1"/>
      <c r="EZ2857" s="1"/>
      <c r="FB2857" s="1"/>
      <c r="FD2857" s="4"/>
      <c r="FF2857" s="1"/>
      <c r="FG2857" s="1"/>
      <c r="FL2857" s="1"/>
      <c r="FP2857" s="1"/>
      <c r="FQ2857" s="1"/>
      <c r="FR2857" s="1"/>
      <c r="FU2857" s="1"/>
    </row>
    <row r="2858" spans="5:179" x14ac:dyDescent="0.3">
      <c r="E2858" s="4"/>
      <c r="R2858" s="1"/>
      <c r="T2858" s="1"/>
      <c r="U2858" s="1"/>
      <c r="V2858" s="1"/>
      <c r="Z2858" s="1"/>
      <c r="AA2858" s="1"/>
      <c r="AF2858" s="1"/>
      <c r="AG2858" s="1"/>
      <c r="BK2858" s="1"/>
      <c r="CV2858" s="4"/>
      <c r="CW2858" s="4"/>
      <c r="CX2858" s="1"/>
      <c r="CY2858" s="1"/>
      <c r="DA2858" s="1"/>
      <c r="DG2858" s="1"/>
      <c r="DH2858" s="1"/>
      <c r="DJ2858" s="1"/>
      <c r="DP2858" s="1"/>
      <c r="DQ2858" s="1"/>
      <c r="DS2858" s="1"/>
      <c r="DY2858" s="1"/>
      <c r="DZ2858" s="1"/>
      <c r="EB2858" s="1"/>
      <c r="EH2858" s="1"/>
      <c r="EI2858" s="1"/>
      <c r="EJ2858" s="1"/>
      <c r="EK2858" s="4"/>
      <c r="EN2858" s="1"/>
      <c r="EP2858" s="1"/>
      <c r="ER2858" s="1"/>
      <c r="ES2858" s="1"/>
      <c r="ET2858" s="1"/>
      <c r="EZ2858" s="1"/>
      <c r="FB2858" s="1"/>
      <c r="FD2858" s="4"/>
      <c r="FF2858" s="1"/>
      <c r="FG2858" s="1"/>
      <c r="FL2858" s="1"/>
      <c r="FP2858" s="1"/>
      <c r="FQ2858" s="1"/>
      <c r="FR2858" s="1"/>
      <c r="FV2858" s="1"/>
    </row>
    <row r="2859" spans="5:179" x14ac:dyDescent="0.3">
      <c r="E2859" s="4"/>
      <c r="T2859" s="1"/>
      <c r="U2859" s="1"/>
      <c r="Z2859" s="1"/>
      <c r="AA2859" s="1"/>
      <c r="AF2859" s="1"/>
      <c r="AG2859" s="1"/>
      <c r="BK2859" s="1"/>
      <c r="CV2859" s="4"/>
      <c r="CW2859" s="4"/>
      <c r="CX2859" s="1"/>
      <c r="CY2859" s="1"/>
      <c r="DA2859" s="1"/>
      <c r="DG2859" s="1"/>
      <c r="DH2859" s="1"/>
      <c r="DJ2859" s="1"/>
      <c r="DP2859" s="1"/>
      <c r="DQ2859" s="1"/>
      <c r="DS2859" s="1"/>
      <c r="DY2859" s="1"/>
      <c r="DZ2859" s="1"/>
      <c r="EB2859" s="1"/>
      <c r="EH2859" s="1"/>
      <c r="EI2859" s="1"/>
      <c r="EJ2859" s="1"/>
      <c r="EK2859" s="4"/>
      <c r="EP2859" s="1"/>
      <c r="ER2859" s="1"/>
      <c r="ES2859" s="1"/>
      <c r="ET2859" s="1"/>
      <c r="EZ2859" s="1"/>
      <c r="FB2859" s="1"/>
      <c r="FD2859" s="4"/>
      <c r="FF2859" s="1"/>
      <c r="FG2859" s="1"/>
      <c r="FL2859" s="1"/>
      <c r="FP2859" s="1"/>
      <c r="FQ2859" s="1"/>
      <c r="FR2859" s="1"/>
      <c r="FU2859" s="1"/>
    </row>
    <row r="2860" spans="5:179" x14ac:dyDescent="0.3">
      <c r="E2860" s="4"/>
      <c r="T2860" s="1"/>
      <c r="U2860" s="1"/>
      <c r="V2860" s="1"/>
      <c r="Z2860" s="1"/>
      <c r="AA2860" s="1"/>
      <c r="AF2860" s="1"/>
      <c r="AG2860" s="1"/>
      <c r="BK2860" s="1"/>
      <c r="CX2860" s="1"/>
      <c r="CY2860" s="1"/>
      <c r="DA2860" s="1"/>
      <c r="DG2860" s="1"/>
      <c r="DH2860" s="1"/>
      <c r="DJ2860" s="1"/>
      <c r="DP2860" s="1"/>
      <c r="DQ2860" s="1"/>
      <c r="DS2860" s="1"/>
      <c r="DY2860" s="1"/>
      <c r="DZ2860" s="1"/>
      <c r="EB2860" s="1"/>
      <c r="EH2860" s="1"/>
      <c r="EI2860" s="1"/>
      <c r="EJ2860" s="1"/>
      <c r="EK2860" s="4"/>
      <c r="EP2860" s="1"/>
      <c r="ER2860" s="1"/>
      <c r="ES2860" s="1"/>
      <c r="ET2860" s="1"/>
      <c r="EZ2860" s="1"/>
      <c r="FB2860" s="1"/>
      <c r="FD2860" s="4"/>
      <c r="FF2860" s="1"/>
      <c r="FG2860" s="1"/>
      <c r="FL2860" s="1"/>
      <c r="FP2860" s="1"/>
      <c r="FQ2860" s="1"/>
      <c r="FR2860" s="1"/>
      <c r="FU2860" s="1"/>
    </row>
    <row r="2861" spans="5:179" x14ac:dyDescent="0.3">
      <c r="E2861" s="4"/>
      <c r="L2861" s="4"/>
      <c r="M2861" s="4"/>
      <c r="R2861" s="1"/>
      <c r="T2861" s="1"/>
      <c r="U2861" s="1"/>
      <c r="V2861" s="1"/>
      <c r="Z2861" s="1"/>
      <c r="AA2861" s="1"/>
      <c r="AF2861" s="1"/>
      <c r="AG2861" s="1"/>
      <c r="BK2861" s="1"/>
      <c r="CX2861" s="1"/>
      <c r="CY2861" s="1"/>
      <c r="DA2861" s="1"/>
      <c r="DG2861" s="1"/>
      <c r="DH2861" s="1"/>
      <c r="DJ2861" s="1"/>
      <c r="DP2861" s="1"/>
      <c r="DQ2861" s="1"/>
      <c r="DS2861" s="1"/>
      <c r="DY2861" s="1"/>
      <c r="DZ2861" s="1"/>
      <c r="EB2861" s="1"/>
      <c r="EH2861" s="1"/>
      <c r="EI2861" s="1"/>
      <c r="EJ2861" s="1"/>
      <c r="EK2861" s="4"/>
      <c r="EN2861" s="1"/>
      <c r="EP2861" s="1"/>
      <c r="ER2861" s="1"/>
      <c r="ES2861" s="1"/>
      <c r="ET2861" s="1"/>
      <c r="EZ2861" s="1"/>
      <c r="FB2861" s="1"/>
      <c r="FD2861" s="4"/>
      <c r="FF2861" s="1"/>
      <c r="FG2861" s="1"/>
      <c r="FL2861" s="1"/>
      <c r="FP2861" s="1"/>
      <c r="FQ2861" s="1"/>
      <c r="FR2861" s="1"/>
    </row>
    <row r="2862" spans="5:179" x14ac:dyDescent="0.3">
      <c r="E2862" s="4"/>
      <c r="L2862" s="4"/>
      <c r="M2862" s="4"/>
      <c r="R2862" s="1"/>
      <c r="T2862" s="1"/>
      <c r="U2862" s="1"/>
      <c r="V2862" s="1"/>
      <c r="Z2862" s="1"/>
      <c r="AA2862" s="1"/>
      <c r="AF2862" s="1"/>
      <c r="AG2862" s="1"/>
      <c r="BK2862" s="1"/>
      <c r="CV2862" s="4"/>
      <c r="CW2862" s="4"/>
      <c r="CX2862" s="1"/>
      <c r="CY2862" s="1"/>
      <c r="DA2862" s="1"/>
      <c r="DG2862" s="1"/>
      <c r="DH2862" s="1"/>
      <c r="DJ2862" s="1"/>
      <c r="DP2862" s="1"/>
      <c r="DQ2862" s="1"/>
      <c r="DS2862" s="1"/>
      <c r="DY2862" s="1"/>
      <c r="DZ2862" s="1"/>
      <c r="EB2862" s="1"/>
      <c r="EH2862" s="1"/>
      <c r="EI2862" s="1"/>
      <c r="EJ2862" s="1"/>
      <c r="EK2862" s="4"/>
      <c r="EN2862" s="1"/>
      <c r="EP2862" s="1"/>
      <c r="ER2862" s="1"/>
      <c r="ES2862" s="1"/>
      <c r="ET2862" s="1"/>
      <c r="EZ2862" s="1"/>
      <c r="FB2862" s="1"/>
      <c r="FD2862" s="4"/>
      <c r="FF2862" s="1"/>
      <c r="FG2862" s="1"/>
      <c r="FL2862" s="1"/>
      <c r="FP2862" s="1"/>
      <c r="FQ2862" s="1"/>
      <c r="FR2862" s="1"/>
    </row>
    <row r="2863" spans="5:179" x14ac:dyDescent="0.3">
      <c r="E2863" s="4"/>
      <c r="L2863" s="4"/>
      <c r="M2863" s="4"/>
      <c r="R2863" s="1"/>
      <c r="T2863" s="1"/>
      <c r="U2863" s="1"/>
      <c r="V2863" s="1"/>
      <c r="Z2863" s="1"/>
      <c r="AA2863" s="1"/>
      <c r="AF2863" s="1"/>
      <c r="AG2863" s="1"/>
      <c r="BK2863" s="1"/>
      <c r="CX2863" s="1"/>
      <c r="CY2863" s="1"/>
      <c r="DA2863" s="1"/>
      <c r="DG2863" s="1"/>
      <c r="DH2863" s="1"/>
      <c r="DJ2863" s="1"/>
      <c r="DP2863" s="1"/>
      <c r="DQ2863" s="1"/>
      <c r="DS2863" s="1"/>
      <c r="DY2863" s="1"/>
      <c r="DZ2863" s="1"/>
      <c r="EB2863" s="1"/>
      <c r="EH2863" s="1"/>
      <c r="EI2863" s="1"/>
      <c r="EJ2863" s="1"/>
      <c r="EK2863" s="4"/>
      <c r="EN2863" s="1"/>
      <c r="EP2863" s="1"/>
      <c r="ER2863" s="1"/>
      <c r="ES2863" s="1"/>
      <c r="ET2863" s="1"/>
      <c r="EZ2863" s="1"/>
      <c r="FB2863" s="1"/>
      <c r="FD2863" s="4"/>
      <c r="FF2863" s="1"/>
      <c r="FG2863" s="1"/>
      <c r="FL2863" s="1"/>
      <c r="FP2863" s="1"/>
      <c r="FQ2863" s="1"/>
      <c r="FR2863" s="1"/>
      <c r="FU2863" s="1"/>
    </row>
    <row r="2864" spans="5:179" x14ac:dyDescent="0.3">
      <c r="E2864" s="4"/>
      <c r="T2864" s="1"/>
      <c r="U2864" s="1"/>
      <c r="V2864" s="1"/>
      <c r="Z2864" s="1"/>
      <c r="AA2864" s="1"/>
      <c r="AF2864" s="1"/>
      <c r="AG2864" s="1"/>
      <c r="BK2864" s="1"/>
      <c r="BT2864" s="1"/>
      <c r="CX2864" s="1"/>
      <c r="CY2864" s="1"/>
      <c r="DA2864" s="1"/>
      <c r="DG2864" s="1"/>
      <c r="DH2864" s="1"/>
      <c r="DJ2864" s="1"/>
      <c r="DP2864" s="1"/>
      <c r="DQ2864" s="1"/>
      <c r="DS2864" s="1"/>
      <c r="DY2864" s="1"/>
      <c r="DZ2864" s="1"/>
      <c r="EB2864" s="1"/>
      <c r="EH2864" s="1"/>
      <c r="EI2864" s="1"/>
      <c r="EJ2864" s="1"/>
      <c r="EK2864" s="4"/>
      <c r="EP2864" s="1"/>
      <c r="ER2864" s="1"/>
      <c r="ES2864" s="1"/>
      <c r="ET2864" s="1"/>
      <c r="EZ2864" s="1"/>
      <c r="FB2864" s="1"/>
      <c r="FD2864" s="4"/>
      <c r="FF2864" s="1"/>
      <c r="FG2864" s="1"/>
      <c r="FL2864" s="1"/>
      <c r="FP2864" s="1"/>
      <c r="FQ2864" s="1"/>
      <c r="FR2864" s="1"/>
      <c r="FU2864" s="1"/>
    </row>
    <row r="2865" spans="5:179" x14ac:dyDescent="0.3">
      <c r="E2865" s="4"/>
      <c r="L2865" s="4"/>
      <c r="M2865" s="4"/>
      <c r="R2865" s="1"/>
      <c r="T2865" s="1"/>
      <c r="U2865" s="1"/>
      <c r="V2865" s="1"/>
      <c r="Z2865" s="1"/>
      <c r="AA2865" s="1"/>
      <c r="AF2865" s="1"/>
      <c r="AG2865" s="1"/>
      <c r="BK2865" s="1"/>
      <c r="CX2865" s="1"/>
      <c r="CY2865" s="1"/>
      <c r="DA2865" s="1"/>
      <c r="DG2865" s="1"/>
      <c r="DH2865" s="1"/>
      <c r="DJ2865" s="1"/>
      <c r="DP2865" s="1"/>
      <c r="DQ2865" s="1"/>
      <c r="DS2865" s="1"/>
      <c r="DY2865" s="1"/>
      <c r="DZ2865" s="1"/>
      <c r="EB2865" s="1"/>
      <c r="EH2865" s="1"/>
      <c r="EI2865" s="1"/>
      <c r="EJ2865" s="1"/>
      <c r="EK2865" s="4"/>
      <c r="EN2865" s="1"/>
      <c r="EP2865" s="1"/>
      <c r="ER2865" s="1"/>
      <c r="ES2865" s="1"/>
      <c r="ET2865" s="1"/>
      <c r="EZ2865" s="1"/>
      <c r="FB2865" s="1"/>
      <c r="FD2865" s="4"/>
      <c r="FF2865" s="1"/>
      <c r="FG2865" s="1"/>
      <c r="FL2865" s="1"/>
      <c r="FP2865" s="1"/>
      <c r="FQ2865" s="1"/>
      <c r="FR2865" s="1"/>
      <c r="FV2865" s="1"/>
    </row>
    <row r="2866" spans="5:179" x14ac:dyDescent="0.3">
      <c r="E2866" s="4"/>
      <c r="T2866" s="1"/>
      <c r="U2866" s="1"/>
      <c r="Z2866" s="1"/>
      <c r="AA2866" s="1"/>
      <c r="AF2866" s="1"/>
      <c r="AG2866" s="1"/>
      <c r="BK2866" s="1"/>
      <c r="BT2866" s="1"/>
      <c r="CC2866" s="1"/>
      <c r="CX2866" s="1"/>
      <c r="CY2866" s="1"/>
      <c r="DA2866" s="1"/>
      <c r="DG2866" s="1"/>
      <c r="DH2866" s="1"/>
      <c r="DJ2866" s="1"/>
      <c r="DP2866" s="1"/>
      <c r="DQ2866" s="1"/>
      <c r="DS2866" s="1"/>
      <c r="DY2866" s="1"/>
      <c r="DZ2866" s="1"/>
      <c r="EB2866" s="1"/>
      <c r="EH2866" s="1"/>
      <c r="EI2866" s="1"/>
      <c r="EJ2866" s="1"/>
      <c r="EK2866" s="4"/>
      <c r="EP2866" s="1"/>
      <c r="ER2866" s="1"/>
      <c r="ES2866" s="1"/>
      <c r="ET2866" s="1"/>
      <c r="EZ2866" s="1"/>
      <c r="FB2866" s="1"/>
      <c r="FD2866" s="4"/>
      <c r="FF2866" s="1"/>
      <c r="FG2866" s="1"/>
      <c r="FL2866" s="1"/>
      <c r="FP2866" s="1"/>
      <c r="FQ2866" s="1"/>
      <c r="FR2866" s="1"/>
      <c r="FU2866" s="1"/>
    </row>
    <row r="2867" spans="5:179" x14ac:dyDescent="0.3">
      <c r="E2867" s="4"/>
      <c r="R2867" s="1"/>
      <c r="T2867" s="1"/>
      <c r="U2867" s="1"/>
      <c r="Z2867" s="1"/>
      <c r="AA2867" s="1"/>
      <c r="AF2867" s="1"/>
      <c r="AG2867" s="1"/>
      <c r="BK2867" s="1"/>
      <c r="CX2867" s="1"/>
      <c r="CY2867" s="1"/>
      <c r="DA2867" s="1"/>
      <c r="DG2867" s="1"/>
      <c r="DH2867" s="1"/>
      <c r="DJ2867" s="1"/>
      <c r="DP2867" s="1"/>
      <c r="DQ2867" s="1"/>
      <c r="DS2867" s="1"/>
      <c r="DY2867" s="1"/>
      <c r="DZ2867" s="1"/>
      <c r="EB2867" s="1"/>
      <c r="EH2867" s="1"/>
      <c r="EI2867" s="1"/>
      <c r="EJ2867" s="1"/>
      <c r="EK2867" s="4"/>
      <c r="EN2867" s="1"/>
      <c r="EP2867" s="1"/>
      <c r="ER2867" s="1"/>
      <c r="ES2867" s="1"/>
      <c r="ET2867" s="1"/>
      <c r="EZ2867" s="1"/>
      <c r="FB2867" s="1"/>
      <c r="FD2867" s="4"/>
      <c r="FF2867" s="1"/>
      <c r="FG2867" s="1"/>
      <c r="FL2867" s="1"/>
      <c r="FP2867" s="1"/>
      <c r="FQ2867" s="1"/>
      <c r="FR2867" s="1"/>
      <c r="FU2867" s="1"/>
    </row>
    <row r="2868" spans="5:179" x14ac:dyDescent="0.3">
      <c r="E2868" s="4"/>
      <c r="R2868" s="1"/>
      <c r="T2868" s="1"/>
      <c r="U2868" s="1"/>
      <c r="V2868" s="1"/>
      <c r="Z2868" s="1"/>
      <c r="AA2868" s="1"/>
      <c r="AF2868" s="1"/>
      <c r="AG2868" s="1"/>
      <c r="BK2868" s="1"/>
      <c r="CV2868" s="4"/>
      <c r="CW2868" s="4"/>
      <c r="CX2868" s="1"/>
      <c r="CY2868" s="1"/>
      <c r="DA2868" s="1"/>
      <c r="DG2868" s="1"/>
      <c r="DH2868" s="1"/>
      <c r="DJ2868" s="1"/>
      <c r="DP2868" s="1"/>
      <c r="DQ2868" s="1"/>
      <c r="DS2868" s="1"/>
      <c r="DY2868" s="1"/>
      <c r="DZ2868" s="1"/>
      <c r="EB2868" s="1"/>
      <c r="EH2868" s="1"/>
      <c r="EI2868" s="1"/>
      <c r="EJ2868" s="1"/>
      <c r="EK2868" s="4"/>
      <c r="EN2868" s="1"/>
      <c r="EP2868" s="1"/>
      <c r="ER2868" s="1"/>
      <c r="ES2868" s="1"/>
      <c r="ET2868" s="1"/>
      <c r="EZ2868" s="1"/>
      <c r="FB2868" s="1"/>
      <c r="FD2868" s="4"/>
      <c r="FF2868" s="1"/>
      <c r="FG2868" s="1"/>
      <c r="FL2868" s="1"/>
      <c r="FP2868" s="1"/>
      <c r="FQ2868" s="1"/>
      <c r="FR2868" s="1"/>
      <c r="FW2868" s="1"/>
    </row>
    <row r="2869" spans="5:179" x14ac:dyDescent="0.3">
      <c r="E2869" s="4"/>
      <c r="R2869" s="1"/>
      <c r="T2869" s="1"/>
      <c r="U2869" s="1"/>
      <c r="V2869" s="1"/>
      <c r="Z2869" s="1"/>
      <c r="AA2869" s="1"/>
      <c r="AF2869" s="1"/>
      <c r="AG2869" s="1"/>
      <c r="BK2869" s="1"/>
      <c r="CX2869" s="1"/>
      <c r="CY2869" s="1"/>
      <c r="DA2869" s="1"/>
      <c r="DG2869" s="1"/>
      <c r="DH2869" s="1"/>
      <c r="DJ2869" s="1"/>
      <c r="DP2869" s="1"/>
      <c r="DQ2869" s="1"/>
      <c r="DS2869" s="1"/>
      <c r="DY2869" s="1"/>
      <c r="DZ2869" s="1"/>
      <c r="EB2869" s="1"/>
      <c r="EH2869" s="1"/>
      <c r="EI2869" s="1"/>
      <c r="EJ2869" s="1"/>
      <c r="EK2869" s="4"/>
      <c r="EN2869" s="1"/>
      <c r="EP2869" s="1"/>
      <c r="ER2869" s="1"/>
      <c r="ES2869" s="1"/>
      <c r="ET2869" s="1"/>
      <c r="EZ2869" s="1"/>
      <c r="FB2869" s="1"/>
      <c r="FD2869" s="4"/>
      <c r="FF2869" s="1"/>
      <c r="FG2869" s="1"/>
      <c r="FL2869" s="1"/>
      <c r="FP2869" s="1"/>
      <c r="FQ2869" s="1"/>
      <c r="FR2869" s="1"/>
    </row>
    <row r="2870" spans="5:179" x14ac:dyDescent="0.3">
      <c r="E2870" s="4"/>
      <c r="R2870" s="1"/>
      <c r="T2870" s="1"/>
      <c r="U2870" s="1"/>
      <c r="V2870" s="1"/>
      <c r="Z2870" s="1"/>
      <c r="AA2870" s="1"/>
      <c r="AF2870" s="1"/>
      <c r="AG2870" s="1"/>
      <c r="BK2870" s="1"/>
      <c r="CX2870" s="1"/>
      <c r="CY2870" s="1"/>
      <c r="DA2870" s="1"/>
      <c r="DG2870" s="1"/>
      <c r="DH2870" s="1"/>
      <c r="DJ2870" s="1"/>
      <c r="DP2870" s="1"/>
      <c r="DQ2870" s="1"/>
      <c r="DS2870" s="1"/>
      <c r="DY2870" s="1"/>
      <c r="DZ2870" s="1"/>
      <c r="EB2870" s="1"/>
      <c r="EH2870" s="1"/>
      <c r="EI2870" s="1"/>
      <c r="EJ2870" s="1"/>
      <c r="EK2870" s="4"/>
      <c r="EN2870" s="1"/>
      <c r="EP2870" s="1"/>
      <c r="ER2870" s="1"/>
      <c r="ES2870" s="1"/>
      <c r="ET2870" s="1"/>
      <c r="EZ2870" s="1"/>
      <c r="FB2870" s="1"/>
      <c r="FD2870" s="4"/>
      <c r="FF2870" s="1"/>
      <c r="FG2870" s="1"/>
      <c r="FL2870" s="1"/>
      <c r="FP2870" s="1"/>
      <c r="FQ2870" s="1"/>
      <c r="FR2870" s="1"/>
    </row>
    <row r="2871" spans="5:179" x14ac:dyDescent="0.3">
      <c r="E2871" s="4"/>
      <c r="R2871" s="1"/>
      <c r="T2871" s="1"/>
      <c r="U2871" s="1"/>
      <c r="V2871" s="1"/>
      <c r="Z2871" s="1"/>
      <c r="AA2871" s="1"/>
      <c r="AF2871" s="1"/>
      <c r="AG2871" s="1"/>
      <c r="BK2871" s="1"/>
      <c r="CX2871" s="1"/>
      <c r="CY2871" s="1"/>
      <c r="DA2871" s="1"/>
      <c r="DG2871" s="1"/>
      <c r="DH2871" s="1"/>
      <c r="DJ2871" s="1"/>
      <c r="DP2871" s="1"/>
      <c r="DQ2871" s="1"/>
      <c r="DS2871" s="1"/>
      <c r="DY2871" s="1"/>
      <c r="DZ2871" s="1"/>
      <c r="EB2871" s="1"/>
      <c r="EH2871" s="1"/>
      <c r="EI2871" s="1"/>
      <c r="EJ2871" s="1"/>
      <c r="EK2871" s="4"/>
      <c r="EN2871" s="1"/>
      <c r="EP2871" s="1"/>
      <c r="ER2871" s="1"/>
      <c r="ES2871" s="1"/>
      <c r="ET2871" s="1"/>
      <c r="EZ2871" s="1"/>
      <c r="FB2871" s="1"/>
      <c r="FD2871" s="4"/>
      <c r="FF2871" s="1"/>
      <c r="FG2871" s="1"/>
      <c r="FL2871" s="1"/>
      <c r="FP2871" s="1"/>
      <c r="FQ2871" s="1"/>
      <c r="FR2871" s="1"/>
    </row>
    <row r="2872" spans="5:179" x14ac:dyDescent="0.3">
      <c r="E2872" s="4"/>
      <c r="R2872" s="1"/>
      <c r="T2872" s="1"/>
      <c r="U2872" s="1"/>
      <c r="V2872" s="1"/>
      <c r="Z2872" s="1"/>
      <c r="AA2872" s="1"/>
      <c r="AF2872" s="1"/>
      <c r="AG2872" s="1"/>
      <c r="BK2872" s="1"/>
      <c r="CX2872" s="1"/>
      <c r="CY2872" s="1"/>
      <c r="DA2872" s="1"/>
      <c r="DG2872" s="1"/>
      <c r="DH2872" s="1"/>
      <c r="DJ2872" s="1"/>
      <c r="DP2872" s="1"/>
      <c r="DQ2872" s="1"/>
      <c r="DS2872" s="1"/>
      <c r="DY2872" s="1"/>
      <c r="DZ2872" s="1"/>
      <c r="EB2872" s="1"/>
      <c r="EH2872" s="1"/>
      <c r="EI2872" s="1"/>
      <c r="EJ2872" s="1"/>
      <c r="EK2872" s="4"/>
      <c r="EN2872" s="1"/>
      <c r="EP2872" s="1"/>
      <c r="ER2872" s="1"/>
      <c r="ES2872" s="1"/>
      <c r="ET2872" s="1"/>
      <c r="EZ2872" s="1"/>
      <c r="FB2872" s="1"/>
      <c r="FD2872" s="4"/>
      <c r="FF2872" s="1"/>
      <c r="FG2872" s="1"/>
      <c r="FL2872" s="1"/>
      <c r="FP2872" s="1"/>
      <c r="FQ2872" s="1"/>
      <c r="FR2872" s="1"/>
      <c r="FU2872" s="1"/>
    </row>
    <row r="2873" spans="5:179" x14ac:dyDescent="0.3">
      <c r="E2873" s="4"/>
      <c r="R2873" s="1"/>
      <c r="T2873" s="1"/>
      <c r="U2873" s="1"/>
      <c r="V2873" s="1"/>
      <c r="Z2873" s="1"/>
      <c r="AA2873" s="1"/>
      <c r="AF2873" s="1"/>
      <c r="AG2873" s="1"/>
      <c r="BK2873" s="1"/>
      <c r="CX2873" s="1"/>
      <c r="CY2873" s="1"/>
      <c r="DA2873" s="1"/>
      <c r="DG2873" s="1"/>
      <c r="DH2873" s="1"/>
      <c r="DJ2873" s="1"/>
      <c r="DP2873" s="1"/>
      <c r="DQ2873" s="1"/>
      <c r="DS2873" s="1"/>
      <c r="DY2873" s="1"/>
      <c r="DZ2873" s="1"/>
      <c r="EB2873" s="1"/>
      <c r="EH2873" s="1"/>
      <c r="EI2873" s="1"/>
      <c r="EJ2873" s="1"/>
      <c r="EK2873" s="4"/>
      <c r="EN2873" s="1"/>
      <c r="EP2873" s="1"/>
      <c r="ER2873" s="1"/>
      <c r="ES2873" s="1"/>
      <c r="ET2873" s="1"/>
      <c r="EZ2873" s="1"/>
      <c r="FB2873" s="1"/>
      <c r="FD2873" s="4"/>
      <c r="FF2873" s="1"/>
      <c r="FG2873" s="1"/>
      <c r="FL2873" s="1"/>
      <c r="FP2873" s="1"/>
      <c r="FQ2873" s="1"/>
      <c r="FR2873" s="1"/>
    </row>
    <row r="2874" spans="5:179" x14ac:dyDescent="0.3">
      <c r="E2874" s="4"/>
      <c r="R2874" s="1"/>
      <c r="T2874" s="1"/>
      <c r="U2874" s="1"/>
      <c r="V2874" s="1"/>
      <c r="Z2874" s="1"/>
      <c r="AA2874" s="1"/>
      <c r="AF2874" s="1"/>
      <c r="AG2874" s="1"/>
      <c r="BK2874" s="1"/>
      <c r="CX2874" s="1"/>
      <c r="CY2874" s="1"/>
      <c r="DA2874" s="1"/>
      <c r="DG2874" s="1"/>
      <c r="DH2874" s="1"/>
      <c r="DJ2874" s="1"/>
      <c r="DP2874" s="1"/>
      <c r="DQ2874" s="1"/>
      <c r="DS2874" s="1"/>
      <c r="DY2874" s="1"/>
      <c r="DZ2874" s="1"/>
      <c r="EB2874" s="1"/>
      <c r="EH2874" s="1"/>
      <c r="EI2874" s="1"/>
      <c r="EJ2874" s="1"/>
      <c r="EK2874" s="4"/>
      <c r="EN2874" s="1"/>
      <c r="EP2874" s="1"/>
      <c r="ER2874" s="1"/>
      <c r="ES2874" s="1"/>
      <c r="ET2874" s="1"/>
      <c r="EZ2874" s="1"/>
      <c r="FB2874" s="1"/>
      <c r="FD2874" s="4"/>
      <c r="FF2874" s="1"/>
      <c r="FG2874" s="1"/>
      <c r="FL2874" s="1"/>
      <c r="FP2874" s="1"/>
      <c r="FQ2874" s="1"/>
      <c r="FR2874" s="1"/>
      <c r="FU2874" s="1"/>
    </row>
    <row r="2875" spans="5:179" x14ac:dyDescent="0.3">
      <c r="E2875" s="4"/>
      <c r="T2875" s="1"/>
      <c r="U2875" s="1"/>
      <c r="V2875" s="1"/>
      <c r="Z2875" s="1"/>
      <c r="AA2875" s="1"/>
      <c r="AF2875" s="1"/>
      <c r="AG2875" s="1"/>
      <c r="BK2875" s="1"/>
      <c r="CX2875" s="1"/>
      <c r="CY2875" s="1"/>
      <c r="DA2875" s="1"/>
      <c r="DG2875" s="1"/>
      <c r="DH2875" s="1"/>
      <c r="DJ2875" s="1"/>
      <c r="DP2875" s="1"/>
      <c r="DQ2875" s="1"/>
      <c r="DS2875" s="1"/>
      <c r="DY2875" s="1"/>
      <c r="DZ2875" s="1"/>
      <c r="EB2875" s="1"/>
      <c r="EE2875" s="1"/>
      <c r="EH2875" s="1"/>
      <c r="EI2875" s="1"/>
      <c r="EJ2875" s="1"/>
      <c r="EK2875" s="4"/>
      <c r="EP2875" s="1"/>
      <c r="ER2875" s="1"/>
      <c r="ES2875" s="1"/>
      <c r="ET2875" s="1"/>
      <c r="EZ2875" s="1"/>
      <c r="FB2875" s="1"/>
      <c r="FD2875" s="4"/>
      <c r="FF2875" s="1"/>
      <c r="FG2875" s="1"/>
      <c r="FL2875" s="1"/>
      <c r="FP2875" s="1"/>
      <c r="FQ2875" s="1"/>
      <c r="FR2875" s="1"/>
      <c r="FU2875" s="1"/>
    </row>
    <row r="2876" spans="5:179" x14ac:dyDescent="0.3">
      <c r="E2876" s="4"/>
      <c r="T2876" s="1"/>
      <c r="U2876" s="1"/>
      <c r="V2876" s="1"/>
      <c r="Z2876" s="1"/>
      <c r="AA2876" s="1"/>
      <c r="AF2876" s="1"/>
      <c r="AG2876" s="1"/>
      <c r="BK2876" s="1"/>
      <c r="CX2876" s="1"/>
      <c r="CY2876" s="1"/>
      <c r="DA2876" s="1"/>
      <c r="DG2876" s="1"/>
      <c r="DH2876" s="1"/>
      <c r="DJ2876" s="1"/>
      <c r="DP2876" s="1"/>
      <c r="DQ2876" s="1"/>
      <c r="DS2876" s="1"/>
      <c r="DY2876" s="1"/>
      <c r="DZ2876" s="1"/>
      <c r="EB2876" s="1"/>
      <c r="EE2876" s="1"/>
      <c r="EH2876" s="1"/>
      <c r="EI2876" s="1"/>
      <c r="EJ2876" s="1"/>
      <c r="EK2876" s="4"/>
      <c r="EP2876" s="1"/>
      <c r="ER2876" s="1"/>
      <c r="ES2876" s="1"/>
      <c r="ET2876" s="1"/>
      <c r="EZ2876" s="1"/>
      <c r="FB2876" s="1"/>
      <c r="FD2876" s="4"/>
      <c r="FF2876" s="1"/>
      <c r="FG2876" s="1"/>
      <c r="FL2876" s="1"/>
      <c r="FP2876" s="1"/>
      <c r="FQ2876" s="1"/>
      <c r="FR2876" s="1"/>
      <c r="FU2876" s="1"/>
    </row>
    <row r="2877" spans="5:179" x14ac:dyDescent="0.3">
      <c r="E2877" s="4"/>
      <c r="L2877" s="4"/>
      <c r="M2877" s="4"/>
      <c r="T2877" s="1"/>
      <c r="U2877" s="1"/>
      <c r="Z2877" s="1"/>
      <c r="AA2877" s="1"/>
      <c r="AF2877" s="1"/>
      <c r="AG2877" s="1"/>
      <c r="BK2877" s="1"/>
      <c r="CV2877" s="4"/>
      <c r="CW2877" s="4"/>
      <c r="CX2877" s="1"/>
      <c r="CY2877" s="1"/>
      <c r="DA2877" s="1"/>
      <c r="DG2877" s="1"/>
      <c r="DH2877" s="1"/>
      <c r="DJ2877" s="1"/>
      <c r="DP2877" s="1"/>
      <c r="DQ2877" s="1"/>
      <c r="DS2877" s="1"/>
      <c r="DY2877" s="1"/>
      <c r="DZ2877" s="1"/>
      <c r="EB2877" s="1"/>
      <c r="EH2877" s="1"/>
      <c r="EI2877" s="1"/>
      <c r="EJ2877" s="1"/>
      <c r="EK2877" s="4"/>
      <c r="ER2877" s="1"/>
      <c r="ES2877" s="1"/>
      <c r="ET2877" s="1"/>
      <c r="EZ2877" s="1"/>
      <c r="FB2877" s="1"/>
      <c r="FD2877" s="4"/>
      <c r="FF2877" s="1"/>
      <c r="FG2877" s="1"/>
      <c r="FL2877" s="1"/>
      <c r="FP2877" s="1"/>
      <c r="FR2877" s="1"/>
      <c r="FU2877" s="1"/>
    </row>
    <row r="2878" spans="5:179" x14ac:dyDescent="0.3">
      <c r="E2878" s="4"/>
      <c r="R2878" s="1"/>
      <c r="T2878" s="1"/>
      <c r="U2878" s="1"/>
      <c r="V2878" s="1"/>
      <c r="Z2878" s="1"/>
      <c r="AA2878" s="1"/>
      <c r="AF2878" s="1"/>
      <c r="AG2878" s="1"/>
      <c r="BK2878" s="1"/>
      <c r="CX2878" s="1"/>
      <c r="CY2878" s="1"/>
      <c r="DA2878" s="1"/>
      <c r="DG2878" s="1"/>
      <c r="DH2878" s="1"/>
      <c r="DJ2878" s="1"/>
      <c r="DP2878" s="1"/>
      <c r="DQ2878" s="1"/>
      <c r="DS2878" s="1"/>
      <c r="DY2878" s="1"/>
      <c r="DZ2878" s="1"/>
      <c r="EB2878" s="1"/>
      <c r="EH2878" s="1"/>
      <c r="EI2878" s="1"/>
      <c r="EJ2878" s="1"/>
      <c r="EK2878" s="4"/>
      <c r="EN2878" s="1"/>
      <c r="EP2878" s="1"/>
      <c r="ER2878" s="1"/>
      <c r="ES2878" s="1"/>
      <c r="ET2878" s="1"/>
      <c r="EZ2878" s="1"/>
      <c r="FB2878" s="1"/>
      <c r="FD2878" s="4"/>
      <c r="FF2878" s="1"/>
      <c r="FG2878" s="1"/>
      <c r="FL2878" s="1"/>
      <c r="FP2878" s="1"/>
      <c r="FQ2878" s="1"/>
      <c r="FR2878" s="1"/>
      <c r="FV2878" s="1"/>
    </row>
    <row r="2879" spans="5:179" x14ac:dyDescent="0.3">
      <c r="E2879" s="4"/>
      <c r="R2879" s="1"/>
      <c r="T2879" s="1"/>
      <c r="U2879" s="1"/>
      <c r="V2879" s="1"/>
      <c r="Z2879" s="1"/>
      <c r="AA2879" s="1"/>
      <c r="AF2879" s="1"/>
      <c r="AG2879" s="1"/>
      <c r="BK2879" s="1"/>
      <c r="BT2879" s="1"/>
      <c r="CV2879" s="4"/>
      <c r="CW2879" s="4"/>
      <c r="CX2879" s="1"/>
      <c r="CY2879" s="1"/>
      <c r="DA2879" s="1"/>
      <c r="DG2879" s="1"/>
      <c r="DH2879" s="1"/>
      <c r="DJ2879" s="1"/>
      <c r="DP2879" s="1"/>
      <c r="DQ2879" s="1"/>
      <c r="DS2879" s="1"/>
      <c r="DY2879" s="1"/>
      <c r="DZ2879" s="1"/>
      <c r="EB2879" s="1"/>
      <c r="EH2879" s="1"/>
      <c r="EI2879" s="1"/>
      <c r="EJ2879" s="1"/>
      <c r="EK2879" s="4"/>
      <c r="EN2879" s="1"/>
      <c r="EP2879" s="1"/>
      <c r="ER2879" s="1"/>
      <c r="ES2879" s="1"/>
      <c r="ET2879" s="1"/>
      <c r="EZ2879" s="1"/>
      <c r="FB2879" s="1"/>
      <c r="FD2879" s="4"/>
      <c r="FF2879" s="1"/>
      <c r="FG2879" s="1"/>
      <c r="FL2879" s="1"/>
      <c r="FP2879" s="1"/>
      <c r="FQ2879" s="1"/>
      <c r="FR2879" s="1"/>
      <c r="FU2879" s="1"/>
    </row>
    <row r="2880" spans="5:179" x14ac:dyDescent="0.3">
      <c r="E2880" s="4"/>
      <c r="T2880" s="1"/>
      <c r="U2880" s="1"/>
      <c r="V2880" s="1"/>
      <c r="Z2880" s="1"/>
      <c r="AA2880" s="1"/>
      <c r="AF2880" s="1"/>
      <c r="AG2880" s="1"/>
      <c r="BK2880" s="1"/>
      <c r="CX2880" s="1"/>
      <c r="CY2880" s="1"/>
      <c r="DA2880" s="1"/>
      <c r="DG2880" s="1"/>
      <c r="DH2880" s="1"/>
      <c r="DJ2880" s="1"/>
      <c r="DP2880" s="1"/>
      <c r="DQ2880" s="1"/>
      <c r="DS2880" s="1"/>
      <c r="DY2880" s="1"/>
      <c r="DZ2880" s="1"/>
      <c r="EB2880" s="1"/>
      <c r="EH2880" s="1"/>
      <c r="EI2880" s="1"/>
      <c r="EJ2880" s="1"/>
      <c r="EK2880" s="4"/>
      <c r="ER2880" s="1"/>
      <c r="ES2880" s="1"/>
      <c r="ET2880" s="1"/>
      <c r="EZ2880" s="1"/>
      <c r="FB2880" s="1"/>
      <c r="FD2880" s="4"/>
      <c r="FF2880" s="1"/>
      <c r="FG2880" s="1"/>
      <c r="FL2880" s="1"/>
      <c r="FP2880" s="1"/>
      <c r="FR2880" s="1"/>
      <c r="FU2880" s="1"/>
    </row>
    <row r="2881" spans="5:179" x14ac:dyDescent="0.3">
      <c r="E2881" s="4"/>
      <c r="T2881" s="1"/>
      <c r="U2881" s="1"/>
      <c r="V2881" s="1"/>
      <c r="Z2881" s="1"/>
      <c r="AA2881" s="1"/>
      <c r="AF2881" s="1"/>
      <c r="AG2881" s="1"/>
      <c r="BK2881" s="1"/>
      <c r="CX2881" s="1"/>
      <c r="CY2881" s="1"/>
      <c r="DA2881" s="1"/>
      <c r="DD2881" s="1"/>
      <c r="DG2881" s="1"/>
      <c r="DH2881" s="1"/>
      <c r="DJ2881" s="1"/>
      <c r="DP2881" s="1"/>
      <c r="DQ2881" s="1"/>
      <c r="DS2881" s="1"/>
      <c r="DV2881" s="1"/>
      <c r="DY2881" s="1"/>
      <c r="DZ2881" s="1"/>
      <c r="EB2881" s="1"/>
      <c r="EH2881" s="1"/>
      <c r="EI2881" s="1"/>
      <c r="EJ2881" s="1"/>
      <c r="EK2881" s="4"/>
      <c r="EP2881" s="1"/>
      <c r="ER2881" s="1"/>
      <c r="ES2881" s="1"/>
      <c r="ET2881" s="1"/>
      <c r="EZ2881" s="1"/>
      <c r="FB2881" s="1"/>
      <c r="FD2881" s="4"/>
      <c r="FF2881" s="1"/>
      <c r="FG2881" s="1"/>
      <c r="FL2881" s="1"/>
      <c r="FP2881" s="1"/>
      <c r="FQ2881" s="1"/>
      <c r="FR2881" s="1"/>
      <c r="FU2881" s="1"/>
    </row>
    <row r="2882" spans="5:179" x14ac:dyDescent="0.3">
      <c r="E2882" s="4"/>
      <c r="T2882" s="1"/>
      <c r="U2882" s="1"/>
      <c r="V2882" s="1"/>
      <c r="Z2882" s="1"/>
      <c r="AA2882" s="1"/>
      <c r="AF2882" s="1"/>
      <c r="AG2882" s="1"/>
      <c r="BK2882" s="1"/>
      <c r="CX2882" s="1"/>
      <c r="CY2882" s="1"/>
      <c r="DA2882" s="1"/>
      <c r="DG2882" s="1"/>
      <c r="DH2882" s="1"/>
      <c r="DJ2882" s="1"/>
      <c r="DM2882" s="1"/>
      <c r="DP2882" s="1"/>
      <c r="DQ2882" s="1"/>
      <c r="DS2882" s="1"/>
      <c r="DY2882" s="1"/>
      <c r="DZ2882" s="1"/>
      <c r="EB2882" s="1"/>
      <c r="EH2882" s="1"/>
      <c r="EI2882" s="1"/>
      <c r="EJ2882" s="1"/>
      <c r="EK2882" s="4"/>
      <c r="EP2882" s="1"/>
      <c r="ER2882" s="1"/>
      <c r="ES2882" s="1"/>
      <c r="ET2882" s="1"/>
      <c r="EZ2882" s="1"/>
      <c r="FB2882" s="1"/>
      <c r="FD2882" s="4"/>
      <c r="FF2882" s="1"/>
      <c r="FG2882" s="1"/>
      <c r="FL2882" s="1"/>
      <c r="FP2882" s="1"/>
      <c r="FQ2882" s="1"/>
      <c r="FR2882" s="1"/>
      <c r="FU2882" s="1"/>
    </row>
    <row r="2883" spans="5:179" x14ac:dyDescent="0.3">
      <c r="E2883" s="4"/>
      <c r="T2883" s="1"/>
      <c r="U2883" s="1"/>
      <c r="V2883" s="1"/>
      <c r="Z2883" s="1"/>
      <c r="AA2883" s="1"/>
      <c r="AF2883" s="1"/>
      <c r="AG2883" s="1"/>
      <c r="BK2883" s="1"/>
      <c r="CX2883" s="1"/>
      <c r="CY2883" s="1"/>
      <c r="DA2883" s="1"/>
      <c r="DD2883" s="1"/>
      <c r="DG2883" s="1"/>
      <c r="DH2883" s="1"/>
      <c r="DJ2883" s="1"/>
      <c r="DP2883" s="1"/>
      <c r="DQ2883" s="1"/>
      <c r="DS2883" s="1"/>
      <c r="DY2883" s="1"/>
      <c r="DZ2883" s="1"/>
      <c r="EB2883" s="1"/>
      <c r="EH2883" s="1"/>
      <c r="EI2883" s="1"/>
      <c r="EJ2883" s="1"/>
      <c r="EK2883" s="4"/>
      <c r="EP2883" s="1"/>
      <c r="ER2883" s="1"/>
      <c r="ES2883" s="1"/>
      <c r="ET2883" s="1"/>
      <c r="EZ2883" s="1"/>
      <c r="FB2883" s="1"/>
      <c r="FD2883" s="4"/>
      <c r="FF2883" s="1"/>
      <c r="FG2883" s="1"/>
      <c r="FL2883" s="1"/>
      <c r="FP2883" s="1"/>
      <c r="FQ2883" s="1"/>
      <c r="FR2883" s="1"/>
      <c r="FU2883" s="1"/>
    </row>
    <row r="2884" spans="5:179" x14ac:dyDescent="0.3">
      <c r="E2884" s="4"/>
      <c r="R2884" s="1"/>
      <c r="T2884" s="1"/>
      <c r="U2884" s="1"/>
      <c r="V2884" s="1"/>
      <c r="Z2884" s="1"/>
      <c r="AA2884" s="1"/>
      <c r="AF2884" s="1"/>
      <c r="AG2884" s="1"/>
      <c r="BK2884" s="1"/>
      <c r="BT2884" s="1"/>
      <c r="CC2884" s="1"/>
      <c r="CL2884" s="1"/>
      <c r="CX2884" s="1"/>
      <c r="CY2884" s="1"/>
      <c r="DA2884" s="1"/>
      <c r="DD2884" s="1"/>
      <c r="DG2884" s="1"/>
      <c r="DH2884" s="1"/>
      <c r="DJ2884" s="1"/>
      <c r="DP2884" s="1"/>
      <c r="DQ2884" s="1"/>
      <c r="DS2884" s="1"/>
      <c r="DY2884" s="1"/>
      <c r="DZ2884" s="1"/>
      <c r="EB2884" s="1"/>
      <c r="EE2884" s="1"/>
      <c r="EI2884" s="1"/>
      <c r="EJ2884" s="1"/>
      <c r="EK2884" s="4"/>
      <c r="EN2884" s="1"/>
      <c r="ER2884" s="1"/>
      <c r="ES2884" s="1"/>
      <c r="ET2884" s="1"/>
      <c r="EZ2884" s="1"/>
      <c r="FB2884" s="1"/>
      <c r="FD2884" s="4"/>
      <c r="FF2884" s="1"/>
      <c r="FG2884" s="1"/>
      <c r="FL2884" s="1"/>
      <c r="FP2884" s="1"/>
      <c r="FR2884" s="1"/>
      <c r="FV2884" s="1"/>
    </row>
    <row r="2885" spans="5:179" x14ac:dyDescent="0.3">
      <c r="E2885" s="4"/>
      <c r="R2885" s="1"/>
      <c r="T2885" s="1"/>
      <c r="U2885" s="1"/>
      <c r="V2885" s="1"/>
      <c r="Z2885" s="1"/>
      <c r="AA2885" s="1"/>
      <c r="AF2885" s="1"/>
      <c r="AG2885" s="1"/>
      <c r="BK2885" s="1"/>
      <c r="CX2885" s="1"/>
      <c r="CY2885" s="1"/>
      <c r="DA2885" s="1"/>
      <c r="DG2885" s="1"/>
      <c r="DH2885" s="1"/>
      <c r="DJ2885" s="1"/>
      <c r="DP2885" s="1"/>
      <c r="DQ2885" s="1"/>
      <c r="DS2885" s="1"/>
      <c r="DY2885" s="1"/>
      <c r="DZ2885" s="1"/>
      <c r="EB2885" s="1"/>
      <c r="EH2885" s="1"/>
      <c r="EI2885" s="1"/>
      <c r="EJ2885" s="1"/>
      <c r="EK2885" s="4"/>
      <c r="EN2885" s="1"/>
      <c r="EP2885" s="1"/>
      <c r="ER2885" s="1"/>
      <c r="ES2885" s="1"/>
      <c r="ET2885" s="1"/>
      <c r="EZ2885" s="1"/>
      <c r="FB2885" s="1"/>
      <c r="FD2885" s="4"/>
      <c r="FF2885" s="1"/>
      <c r="FG2885" s="1"/>
      <c r="FL2885" s="1"/>
      <c r="FP2885" s="1"/>
      <c r="FQ2885" s="1"/>
      <c r="FR2885" s="1"/>
      <c r="FV2885" s="1"/>
    </row>
    <row r="2886" spans="5:179" x14ac:dyDescent="0.3">
      <c r="E2886" s="4"/>
      <c r="R2886" s="1"/>
      <c r="T2886" s="1"/>
      <c r="U2886" s="1"/>
      <c r="V2886" s="1"/>
      <c r="Z2886" s="1"/>
      <c r="AA2886" s="1"/>
      <c r="AF2886" s="1"/>
      <c r="AG2886" s="1"/>
      <c r="BK2886" s="1"/>
      <c r="CX2886" s="1"/>
      <c r="CY2886" s="1"/>
      <c r="DA2886" s="1"/>
      <c r="DG2886" s="1"/>
      <c r="DH2886" s="1"/>
      <c r="DJ2886" s="1"/>
      <c r="DP2886" s="1"/>
      <c r="DQ2886" s="1"/>
      <c r="DS2886" s="1"/>
      <c r="DY2886" s="1"/>
      <c r="DZ2886" s="1"/>
      <c r="EB2886" s="1"/>
      <c r="EH2886" s="1"/>
      <c r="EI2886" s="1"/>
      <c r="EJ2886" s="1"/>
      <c r="EK2886" s="4"/>
      <c r="EN2886" s="1"/>
      <c r="EP2886" s="1"/>
      <c r="ER2886" s="1"/>
      <c r="ES2886" s="1"/>
      <c r="ET2886" s="1"/>
      <c r="EZ2886" s="1"/>
      <c r="FB2886" s="1"/>
      <c r="FD2886" s="4"/>
      <c r="FF2886" s="1"/>
      <c r="FG2886" s="1"/>
      <c r="FL2886" s="1"/>
      <c r="FP2886" s="1"/>
      <c r="FQ2886" s="1"/>
      <c r="FR2886" s="1"/>
    </row>
    <row r="2887" spans="5:179" x14ac:dyDescent="0.3">
      <c r="E2887" s="4"/>
      <c r="R2887" s="1"/>
      <c r="T2887" s="1"/>
      <c r="U2887" s="1"/>
      <c r="V2887" s="1"/>
      <c r="Z2887" s="1"/>
      <c r="AA2887" s="1"/>
      <c r="AF2887" s="1"/>
      <c r="AG2887" s="1"/>
      <c r="BK2887" s="1"/>
      <c r="CX2887" s="1"/>
      <c r="CY2887" s="1"/>
      <c r="DA2887" s="1"/>
      <c r="DD2887" s="1"/>
      <c r="DG2887" s="1"/>
      <c r="DH2887" s="1"/>
      <c r="DJ2887" s="1"/>
      <c r="DM2887" s="1"/>
      <c r="DP2887" s="1"/>
      <c r="DQ2887" s="1"/>
      <c r="DS2887" s="1"/>
      <c r="DV2887" s="1"/>
      <c r="DY2887" s="1"/>
      <c r="DZ2887" s="1"/>
      <c r="EB2887" s="1"/>
      <c r="EH2887" s="1"/>
      <c r="EI2887" s="1"/>
      <c r="EJ2887" s="1"/>
      <c r="EK2887" s="4"/>
      <c r="EN2887" s="1"/>
      <c r="EP2887" s="1"/>
      <c r="ER2887" s="1"/>
      <c r="ES2887" s="1"/>
      <c r="ET2887" s="1"/>
      <c r="EZ2887" s="1"/>
      <c r="FB2887" s="1"/>
      <c r="FD2887" s="4"/>
      <c r="FF2887" s="1"/>
      <c r="FG2887" s="1"/>
      <c r="FL2887" s="1"/>
      <c r="FP2887" s="1"/>
      <c r="FQ2887" s="1"/>
      <c r="FR2887" s="1"/>
      <c r="FU2887" s="1"/>
    </row>
    <row r="2888" spans="5:179" x14ac:dyDescent="0.3">
      <c r="E2888" s="4"/>
      <c r="R2888" s="1"/>
      <c r="T2888" s="1"/>
      <c r="U2888" s="1"/>
      <c r="V2888" s="1"/>
      <c r="Z2888" s="1"/>
      <c r="AA2888" s="1"/>
      <c r="AF2888" s="1"/>
      <c r="AG2888" s="1"/>
      <c r="BK2888" s="1"/>
      <c r="CX2888" s="1"/>
      <c r="CY2888" s="1"/>
      <c r="DA2888" s="1"/>
      <c r="DG2888" s="1"/>
      <c r="DH2888" s="1"/>
      <c r="DJ2888" s="1"/>
      <c r="DP2888" s="1"/>
      <c r="DQ2888" s="1"/>
      <c r="DS2888" s="1"/>
      <c r="DY2888" s="1"/>
      <c r="DZ2888" s="1"/>
      <c r="EB2888" s="1"/>
      <c r="EH2888" s="1"/>
      <c r="EI2888" s="1"/>
      <c r="EJ2888" s="1"/>
      <c r="EK2888" s="4"/>
      <c r="EN2888" s="1"/>
      <c r="EP2888" s="1"/>
      <c r="ER2888" s="1"/>
      <c r="ES2888" s="1"/>
      <c r="ET2888" s="1"/>
      <c r="EZ2888" s="1"/>
      <c r="FB2888" s="1"/>
      <c r="FD2888" s="4"/>
      <c r="FF2888" s="1"/>
      <c r="FG2888" s="1"/>
      <c r="FL2888" s="1"/>
      <c r="FP2888" s="1"/>
      <c r="FQ2888" s="1"/>
      <c r="FR2888" s="1"/>
    </row>
    <row r="2889" spans="5:179" x14ac:dyDescent="0.3">
      <c r="E2889" s="4"/>
      <c r="R2889" s="1"/>
      <c r="T2889" s="1"/>
      <c r="U2889" s="1"/>
      <c r="V2889" s="1"/>
      <c r="Z2889" s="1"/>
      <c r="AA2889" s="1"/>
      <c r="AF2889" s="1"/>
      <c r="AG2889" s="1"/>
      <c r="BK2889" s="1"/>
      <c r="CX2889" s="1"/>
      <c r="CY2889" s="1"/>
      <c r="DA2889" s="1"/>
      <c r="DG2889" s="1"/>
      <c r="DH2889" s="1"/>
      <c r="DJ2889" s="1"/>
      <c r="DP2889" s="1"/>
      <c r="DQ2889" s="1"/>
      <c r="DS2889" s="1"/>
      <c r="DY2889" s="1"/>
      <c r="DZ2889" s="1"/>
      <c r="EB2889" s="1"/>
      <c r="EH2889" s="1"/>
      <c r="EI2889" s="1"/>
      <c r="EJ2889" s="1"/>
      <c r="EK2889" s="4"/>
      <c r="EN2889" s="1"/>
      <c r="EP2889" s="1"/>
      <c r="ER2889" s="1"/>
      <c r="ES2889" s="1"/>
      <c r="ET2889" s="1"/>
      <c r="EZ2889" s="1"/>
      <c r="FB2889" s="1"/>
      <c r="FD2889" s="4"/>
      <c r="FF2889" s="1"/>
      <c r="FG2889" s="1"/>
      <c r="FL2889" s="1"/>
      <c r="FP2889" s="1"/>
      <c r="FQ2889" s="1"/>
      <c r="FR2889" s="1"/>
    </row>
    <row r="2890" spans="5:179" x14ac:dyDescent="0.3">
      <c r="E2890" s="4"/>
      <c r="R2890" s="1"/>
      <c r="T2890" s="1"/>
      <c r="U2890" s="1"/>
      <c r="V2890" s="1"/>
      <c r="Z2890" s="1"/>
      <c r="AA2890" s="1"/>
      <c r="AF2890" s="1"/>
      <c r="AG2890" s="1"/>
      <c r="BK2890" s="1"/>
      <c r="CX2890" s="1"/>
      <c r="CY2890" s="1"/>
      <c r="DA2890" s="1"/>
      <c r="DG2890" s="1"/>
      <c r="DH2890" s="1"/>
      <c r="DJ2890" s="1"/>
      <c r="DP2890" s="1"/>
      <c r="DQ2890" s="1"/>
      <c r="DS2890" s="1"/>
      <c r="DY2890" s="1"/>
      <c r="DZ2890" s="1"/>
      <c r="EB2890" s="1"/>
      <c r="EH2890" s="1"/>
      <c r="EI2890" s="1"/>
      <c r="EJ2890" s="1"/>
      <c r="EK2890" s="4"/>
      <c r="EN2890" s="1"/>
      <c r="EP2890" s="1"/>
      <c r="ER2890" s="1"/>
      <c r="ES2890" s="1"/>
      <c r="ET2890" s="1"/>
      <c r="EZ2890" s="1"/>
      <c r="FB2890" s="1"/>
      <c r="FD2890" s="4"/>
      <c r="FF2890" s="1"/>
      <c r="FG2890" s="1"/>
      <c r="FL2890" s="1"/>
      <c r="FP2890" s="1"/>
      <c r="FQ2890" s="1"/>
      <c r="FR2890" s="1"/>
    </row>
    <row r="2891" spans="5:179" x14ac:dyDescent="0.3">
      <c r="E2891" s="4"/>
      <c r="R2891" s="1"/>
      <c r="T2891" s="1"/>
      <c r="U2891" s="1"/>
      <c r="V2891" s="1"/>
      <c r="Z2891" s="1"/>
      <c r="AA2891" s="1"/>
      <c r="AF2891" s="1"/>
      <c r="AG2891" s="1"/>
      <c r="BK2891" s="1"/>
      <c r="CV2891" s="4"/>
      <c r="CW2891" s="4"/>
      <c r="CX2891" s="1"/>
      <c r="CY2891" s="1"/>
      <c r="DA2891" s="1"/>
      <c r="DG2891" s="1"/>
      <c r="DH2891" s="1"/>
      <c r="DJ2891" s="1"/>
      <c r="DP2891" s="1"/>
      <c r="DQ2891" s="1"/>
      <c r="DS2891" s="1"/>
      <c r="DY2891" s="1"/>
      <c r="DZ2891" s="1"/>
      <c r="EB2891" s="1"/>
      <c r="EH2891" s="1"/>
      <c r="EI2891" s="1"/>
      <c r="EJ2891" s="1"/>
      <c r="EK2891" s="4"/>
      <c r="EN2891" s="1"/>
      <c r="EP2891" s="1"/>
      <c r="ER2891" s="1"/>
      <c r="ES2891" s="1"/>
      <c r="ET2891" s="1"/>
      <c r="EZ2891" s="1"/>
      <c r="FB2891" s="1"/>
      <c r="FD2891" s="4"/>
      <c r="FF2891" s="1"/>
      <c r="FG2891" s="1"/>
      <c r="FL2891" s="1"/>
      <c r="FP2891" s="1"/>
      <c r="FQ2891" s="1"/>
      <c r="FR2891" s="1"/>
      <c r="FV2891" s="1"/>
    </row>
    <row r="2892" spans="5:179" x14ac:dyDescent="0.3">
      <c r="E2892" s="4"/>
      <c r="R2892" s="1"/>
      <c r="T2892" s="1"/>
      <c r="U2892" s="1"/>
      <c r="V2892" s="1"/>
      <c r="Z2892" s="1"/>
      <c r="AA2892" s="1"/>
      <c r="AF2892" s="1"/>
      <c r="AG2892" s="1"/>
      <c r="BK2892" s="1"/>
      <c r="CX2892" s="1"/>
      <c r="CY2892" s="1"/>
      <c r="DA2892" s="1"/>
      <c r="DG2892" s="1"/>
      <c r="DH2892" s="1"/>
      <c r="DJ2892" s="1"/>
      <c r="DP2892" s="1"/>
      <c r="DQ2892" s="1"/>
      <c r="DS2892" s="1"/>
      <c r="DY2892" s="1"/>
      <c r="DZ2892" s="1"/>
      <c r="EB2892" s="1"/>
      <c r="EH2892" s="1"/>
      <c r="EI2892" s="1"/>
      <c r="EJ2892" s="1"/>
      <c r="EK2892" s="4"/>
      <c r="EN2892" s="1"/>
      <c r="EP2892" s="1"/>
      <c r="ER2892" s="1"/>
      <c r="ES2892" s="1"/>
      <c r="ET2892" s="1"/>
      <c r="EZ2892" s="1"/>
      <c r="FB2892" s="1"/>
      <c r="FD2892" s="4"/>
      <c r="FF2892" s="1"/>
      <c r="FG2892" s="1"/>
      <c r="FL2892" s="1"/>
      <c r="FP2892" s="1"/>
      <c r="FQ2892" s="1"/>
      <c r="FR2892" s="1"/>
      <c r="FV2892" s="1"/>
    </row>
    <row r="2893" spans="5:179" x14ac:dyDescent="0.3">
      <c r="E2893" s="4"/>
      <c r="R2893" s="1"/>
      <c r="T2893" s="1"/>
      <c r="U2893" s="1"/>
      <c r="V2893" s="1"/>
      <c r="Z2893" s="1"/>
      <c r="AA2893" s="1"/>
      <c r="AF2893" s="1"/>
      <c r="AG2893" s="1"/>
      <c r="BK2893" s="1"/>
      <c r="CX2893" s="1"/>
      <c r="CY2893" s="1"/>
      <c r="DA2893" s="1"/>
      <c r="DG2893" s="1"/>
      <c r="DH2893" s="1"/>
      <c r="DJ2893" s="1"/>
      <c r="DP2893" s="1"/>
      <c r="DQ2893" s="1"/>
      <c r="DS2893" s="1"/>
      <c r="DY2893" s="1"/>
      <c r="DZ2893" s="1"/>
      <c r="EB2893" s="1"/>
      <c r="EH2893" s="1"/>
      <c r="EI2893" s="1"/>
      <c r="EJ2893" s="1"/>
      <c r="EK2893" s="4"/>
      <c r="EN2893" s="1"/>
      <c r="EP2893" s="1"/>
      <c r="ER2893" s="1"/>
      <c r="ES2893" s="1"/>
      <c r="ET2893" s="1"/>
      <c r="EZ2893" s="1"/>
      <c r="FB2893" s="1"/>
      <c r="FD2893" s="4"/>
      <c r="FF2893" s="1"/>
      <c r="FG2893" s="1"/>
      <c r="FL2893" s="1"/>
      <c r="FP2893" s="1"/>
      <c r="FQ2893" s="1"/>
      <c r="FR2893" s="1"/>
      <c r="FV2893" s="1"/>
    </row>
    <row r="2894" spans="5:179" x14ac:dyDescent="0.3">
      <c r="E2894" s="4"/>
      <c r="R2894" s="1"/>
      <c r="T2894" s="1"/>
      <c r="U2894" s="1"/>
      <c r="V2894" s="1"/>
      <c r="Z2894" s="1"/>
      <c r="AA2894" s="1"/>
      <c r="AF2894" s="1"/>
      <c r="AG2894" s="1"/>
      <c r="BK2894" s="1"/>
      <c r="CV2894" s="4"/>
      <c r="CW2894" s="4"/>
      <c r="CX2894" s="1"/>
      <c r="CY2894" s="1"/>
      <c r="DA2894" s="1"/>
      <c r="DG2894" s="1"/>
      <c r="DH2894" s="1"/>
      <c r="DJ2894" s="1"/>
      <c r="DP2894" s="1"/>
      <c r="DQ2894" s="1"/>
      <c r="DS2894" s="1"/>
      <c r="DY2894" s="1"/>
      <c r="DZ2894" s="1"/>
      <c r="EB2894" s="1"/>
      <c r="EH2894" s="1"/>
      <c r="EI2894" s="1"/>
      <c r="EJ2894" s="1"/>
      <c r="EK2894" s="4"/>
      <c r="EN2894" s="1"/>
      <c r="EP2894" s="1"/>
      <c r="ER2894" s="1"/>
      <c r="ES2894" s="1"/>
      <c r="ET2894" s="1"/>
      <c r="EZ2894" s="1"/>
      <c r="FB2894" s="1"/>
      <c r="FD2894" s="4"/>
      <c r="FF2894" s="1"/>
      <c r="FG2894" s="1"/>
      <c r="FL2894" s="1"/>
      <c r="FP2894" s="1"/>
      <c r="FQ2894" s="1"/>
      <c r="FR2894" s="1"/>
      <c r="FU2894" s="1"/>
    </row>
    <row r="2895" spans="5:179" x14ac:dyDescent="0.3">
      <c r="E2895" s="4"/>
      <c r="R2895" s="1"/>
      <c r="T2895" s="1"/>
      <c r="U2895" s="1"/>
      <c r="V2895" s="1"/>
      <c r="Z2895" s="1"/>
      <c r="AA2895" s="1"/>
      <c r="AF2895" s="1"/>
      <c r="AG2895" s="1"/>
      <c r="BK2895" s="1"/>
      <c r="BT2895" s="1"/>
      <c r="CX2895" s="1"/>
      <c r="CY2895" s="1"/>
      <c r="DA2895" s="1"/>
      <c r="DG2895" s="1"/>
      <c r="DH2895" s="1"/>
      <c r="DJ2895" s="1"/>
      <c r="DP2895" s="1"/>
      <c r="DQ2895" s="1"/>
      <c r="DS2895" s="1"/>
      <c r="DY2895" s="1"/>
      <c r="DZ2895" s="1"/>
      <c r="EB2895" s="1"/>
      <c r="EH2895" s="1"/>
      <c r="EI2895" s="1"/>
      <c r="EJ2895" s="1"/>
      <c r="EK2895" s="4"/>
      <c r="EN2895" s="1"/>
      <c r="EP2895" s="1"/>
      <c r="ER2895" s="1"/>
      <c r="ES2895" s="1"/>
      <c r="ET2895" s="1"/>
      <c r="EZ2895" s="1"/>
      <c r="FB2895" s="1"/>
      <c r="FD2895" s="4"/>
      <c r="FF2895" s="1"/>
      <c r="FG2895" s="1"/>
      <c r="FL2895" s="1"/>
      <c r="FP2895" s="1"/>
      <c r="FQ2895" s="1"/>
      <c r="FR2895" s="1"/>
      <c r="FW2895" s="1"/>
    </row>
    <row r="2896" spans="5:179" x14ac:dyDescent="0.3">
      <c r="E2896" s="4"/>
      <c r="R2896" s="1"/>
      <c r="T2896" s="1"/>
      <c r="U2896" s="1"/>
      <c r="V2896" s="1"/>
      <c r="Z2896" s="1"/>
      <c r="AA2896" s="1"/>
      <c r="AF2896" s="1"/>
      <c r="AG2896" s="1"/>
      <c r="BK2896" s="1"/>
      <c r="BT2896" s="1"/>
      <c r="CC2896" s="1"/>
      <c r="CL2896" s="1"/>
      <c r="CX2896" s="1"/>
      <c r="CY2896" s="1"/>
      <c r="DA2896" s="1"/>
      <c r="DD2896" s="1"/>
      <c r="DG2896" s="1"/>
      <c r="DH2896" s="1"/>
      <c r="DJ2896" s="1"/>
      <c r="DP2896" s="1"/>
      <c r="DQ2896" s="1"/>
      <c r="DS2896" s="1"/>
      <c r="DY2896" s="1"/>
      <c r="DZ2896" s="1"/>
      <c r="EB2896" s="1"/>
      <c r="EH2896" s="1"/>
      <c r="EI2896" s="1"/>
      <c r="EJ2896" s="1"/>
      <c r="EK2896" s="4"/>
      <c r="EN2896" s="1"/>
      <c r="EP2896" s="1"/>
      <c r="ER2896" s="1"/>
      <c r="ES2896" s="1"/>
      <c r="ET2896" s="1"/>
      <c r="EZ2896" s="1"/>
      <c r="FB2896" s="1"/>
      <c r="FD2896" s="4"/>
      <c r="FF2896" s="1"/>
      <c r="FG2896" s="1"/>
      <c r="FL2896" s="1"/>
      <c r="FP2896" s="1"/>
      <c r="FQ2896" s="1"/>
      <c r="FR2896" s="1"/>
      <c r="FW2896" s="1"/>
    </row>
    <row r="2897" spans="5:178" x14ac:dyDescent="0.3">
      <c r="E2897" s="4"/>
      <c r="R2897" s="1"/>
      <c r="T2897" s="1"/>
      <c r="U2897" s="1"/>
      <c r="V2897" s="1"/>
      <c r="Z2897" s="1"/>
      <c r="AA2897" s="1"/>
      <c r="AF2897" s="1"/>
      <c r="AG2897" s="1"/>
      <c r="BK2897" s="1"/>
      <c r="CX2897" s="1"/>
      <c r="CY2897" s="1"/>
      <c r="DA2897" s="1"/>
      <c r="DD2897" s="1"/>
      <c r="DG2897" s="1"/>
      <c r="DH2897" s="1"/>
      <c r="DJ2897" s="1"/>
      <c r="DP2897" s="1"/>
      <c r="DQ2897" s="1"/>
      <c r="DS2897" s="1"/>
      <c r="DY2897" s="1"/>
      <c r="DZ2897" s="1"/>
      <c r="EB2897" s="1"/>
      <c r="EE2897" s="1"/>
      <c r="EH2897" s="1"/>
      <c r="EI2897" s="1"/>
      <c r="EJ2897" s="1"/>
      <c r="EK2897" s="4"/>
      <c r="EN2897" s="1"/>
      <c r="EP2897" s="1"/>
      <c r="ER2897" s="1"/>
      <c r="ES2897" s="1"/>
      <c r="ET2897" s="1"/>
      <c r="EZ2897" s="1"/>
      <c r="FB2897" s="1"/>
      <c r="FD2897" s="4"/>
      <c r="FF2897" s="1"/>
      <c r="FG2897" s="1"/>
      <c r="FL2897" s="1"/>
      <c r="FP2897" s="1"/>
      <c r="FQ2897" s="1"/>
      <c r="FR2897" s="1"/>
      <c r="FU2897" s="1"/>
    </row>
    <row r="2898" spans="5:178" x14ac:dyDescent="0.3">
      <c r="E2898" s="4"/>
      <c r="T2898" s="1"/>
      <c r="U2898" s="1"/>
      <c r="V2898" s="1"/>
      <c r="Z2898" s="1"/>
      <c r="AA2898" s="1"/>
      <c r="AF2898" s="1"/>
      <c r="AG2898" s="1"/>
      <c r="BK2898" s="1"/>
      <c r="BT2898" s="1"/>
      <c r="CC2898" s="1"/>
      <c r="CV2898" s="4"/>
      <c r="CW2898" s="4"/>
      <c r="CX2898" s="1"/>
      <c r="CY2898" s="1"/>
      <c r="DA2898" s="1"/>
      <c r="DG2898" s="1"/>
      <c r="DH2898" s="1"/>
      <c r="DJ2898" s="1"/>
      <c r="DP2898" s="1"/>
      <c r="DQ2898" s="1"/>
      <c r="DS2898" s="1"/>
      <c r="DY2898" s="1"/>
      <c r="DZ2898" s="1"/>
      <c r="EB2898" s="1"/>
      <c r="EH2898" s="1"/>
      <c r="EI2898" s="1"/>
      <c r="EJ2898" s="1"/>
      <c r="EK2898" s="4"/>
      <c r="EP2898" s="1"/>
      <c r="ER2898" s="1"/>
      <c r="ES2898" s="1"/>
      <c r="ET2898" s="1"/>
      <c r="EZ2898" s="1"/>
      <c r="FB2898" s="1"/>
      <c r="FD2898" s="4"/>
      <c r="FF2898" s="1"/>
      <c r="FG2898" s="1"/>
      <c r="FL2898" s="1"/>
      <c r="FP2898" s="1"/>
      <c r="FQ2898" s="1"/>
      <c r="FR2898" s="1"/>
      <c r="FU2898" s="1"/>
    </row>
    <row r="2899" spans="5:178" x14ac:dyDescent="0.3">
      <c r="E2899" s="4"/>
      <c r="T2899" s="1"/>
      <c r="U2899" s="1"/>
      <c r="Z2899" s="1"/>
      <c r="AA2899" s="1"/>
      <c r="AF2899" s="1"/>
      <c r="AG2899" s="1"/>
      <c r="BK2899" s="1"/>
      <c r="CX2899" s="1"/>
      <c r="CY2899" s="1"/>
      <c r="DA2899" s="1"/>
      <c r="DG2899" s="1"/>
      <c r="DH2899" s="1"/>
      <c r="DJ2899" s="1"/>
      <c r="DP2899" s="1"/>
      <c r="DQ2899" s="1"/>
      <c r="DS2899" s="1"/>
      <c r="DY2899" s="1"/>
      <c r="DZ2899" s="1"/>
      <c r="EB2899" s="1"/>
      <c r="EH2899" s="1"/>
      <c r="EI2899" s="1"/>
      <c r="EJ2899" s="1"/>
      <c r="EK2899" s="4"/>
      <c r="EP2899" s="1"/>
      <c r="ER2899" s="1"/>
      <c r="ES2899" s="1"/>
      <c r="ET2899" s="1"/>
      <c r="EZ2899" s="1"/>
      <c r="FB2899" s="1"/>
      <c r="FD2899" s="4"/>
      <c r="FF2899" s="1"/>
      <c r="FG2899" s="1"/>
      <c r="FL2899" s="1"/>
      <c r="FP2899" s="1"/>
      <c r="FQ2899" s="1"/>
      <c r="FR2899" s="1"/>
    </row>
    <row r="2900" spans="5:178" x14ac:dyDescent="0.3">
      <c r="E2900" s="4"/>
      <c r="L2900" s="4"/>
      <c r="M2900" s="4"/>
      <c r="R2900" s="1"/>
      <c r="T2900" s="1"/>
      <c r="U2900" s="1"/>
      <c r="V2900" s="1"/>
      <c r="Z2900" s="1"/>
      <c r="AA2900" s="1"/>
      <c r="AF2900" s="1"/>
      <c r="AG2900" s="1"/>
      <c r="BK2900" s="1"/>
      <c r="CX2900" s="1"/>
      <c r="CY2900" s="1"/>
      <c r="DA2900" s="1"/>
      <c r="DG2900" s="1"/>
      <c r="DH2900" s="1"/>
      <c r="DJ2900" s="1"/>
      <c r="DP2900" s="1"/>
      <c r="DQ2900" s="1"/>
      <c r="DS2900" s="1"/>
      <c r="DY2900" s="1"/>
      <c r="DZ2900" s="1"/>
      <c r="EB2900" s="1"/>
      <c r="EH2900" s="1"/>
      <c r="EI2900" s="1"/>
      <c r="EJ2900" s="1"/>
      <c r="EK2900" s="4"/>
      <c r="EN2900" s="1"/>
      <c r="EP2900" s="1"/>
      <c r="ER2900" s="1"/>
      <c r="ES2900" s="1"/>
      <c r="ET2900" s="1"/>
      <c r="EZ2900" s="1"/>
      <c r="FB2900" s="1"/>
      <c r="FD2900" s="4"/>
      <c r="FF2900" s="1"/>
      <c r="FG2900" s="1"/>
      <c r="FL2900" s="1"/>
      <c r="FP2900" s="1"/>
      <c r="FQ2900" s="1"/>
      <c r="FR2900" s="1"/>
      <c r="FV2900" s="1"/>
    </row>
    <row r="2901" spans="5:178" x14ac:dyDescent="0.3">
      <c r="E2901" s="4"/>
      <c r="L2901" s="4"/>
      <c r="M2901" s="4"/>
      <c r="T2901" s="1"/>
      <c r="U2901" s="1"/>
      <c r="V2901" s="1"/>
      <c r="Z2901" s="1"/>
      <c r="AA2901" s="1"/>
      <c r="AF2901" s="1"/>
      <c r="AG2901" s="1"/>
      <c r="BK2901" s="1"/>
      <c r="CX2901" s="1"/>
      <c r="CY2901" s="1"/>
      <c r="DA2901" s="1"/>
      <c r="DG2901" s="1"/>
      <c r="DH2901" s="1"/>
      <c r="DJ2901" s="1"/>
      <c r="DP2901" s="1"/>
      <c r="DQ2901" s="1"/>
      <c r="DS2901" s="1"/>
      <c r="DY2901" s="1"/>
      <c r="DZ2901" s="1"/>
      <c r="EB2901" s="1"/>
      <c r="EH2901" s="1"/>
      <c r="EI2901" s="1"/>
      <c r="EJ2901" s="1"/>
      <c r="EK2901" s="4"/>
      <c r="ER2901" s="1"/>
      <c r="ES2901" s="1"/>
      <c r="ET2901" s="1"/>
      <c r="EZ2901" s="1"/>
      <c r="FB2901" s="1"/>
      <c r="FD2901" s="4"/>
      <c r="FF2901" s="1"/>
      <c r="FG2901" s="1"/>
      <c r="FL2901" s="1"/>
      <c r="FP2901" s="1"/>
      <c r="FR2901" s="1"/>
      <c r="FU2901" s="1"/>
    </row>
    <row r="2902" spans="5:178" x14ac:dyDescent="0.3">
      <c r="E2902" s="4"/>
      <c r="R2902" s="1"/>
      <c r="T2902" s="1"/>
      <c r="U2902" s="1"/>
      <c r="V2902" s="1"/>
      <c r="Z2902" s="1"/>
      <c r="AA2902" s="1"/>
      <c r="AF2902" s="1"/>
      <c r="AG2902" s="1"/>
      <c r="BK2902" s="1"/>
      <c r="CX2902" s="1"/>
      <c r="CY2902" s="1"/>
      <c r="DA2902" s="1"/>
      <c r="DG2902" s="1"/>
      <c r="DH2902" s="1"/>
      <c r="DJ2902" s="1"/>
      <c r="DP2902" s="1"/>
      <c r="DQ2902" s="1"/>
      <c r="DS2902" s="1"/>
      <c r="DY2902" s="1"/>
      <c r="DZ2902" s="1"/>
      <c r="EB2902" s="1"/>
      <c r="EH2902" s="1"/>
      <c r="EI2902" s="1"/>
      <c r="EJ2902" s="1"/>
      <c r="EK2902" s="4"/>
      <c r="EN2902" s="1"/>
      <c r="EP2902" s="1"/>
      <c r="ER2902" s="1"/>
      <c r="ES2902" s="1"/>
      <c r="ET2902" s="1"/>
      <c r="EZ2902" s="1"/>
      <c r="FB2902" s="1"/>
      <c r="FD2902" s="4"/>
      <c r="FF2902" s="1"/>
      <c r="FG2902" s="1"/>
      <c r="FL2902" s="1"/>
      <c r="FP2902" s="1"/>
      <c r="FQ2902" s="1"/>
      <c r="FR2902" s="1"/>
      <c r="FU2902" s="1"/>
    </row>
    <row r="2903" spans="5:178" x14ac:dyDescent="0.3">
      <c r="E2903" s="4"/>
      <c r="AF2903" s="1"/>
      <c r="FB2903" s="1"/>
      <c r="FD2903" s="4"/>
      <c r="FF2903" s="1"/>
      <c r="FG2903" s="1"/>
      <c r="FL2903" s="1"/>
      <c r="FP2903" s="1"/>
      <c r="FQ2903" s="1"/>
      <c r="FR2903" s="1"/>
    </row>
    <row r="2904" spans="5:178" x14ac:dyDescent="0.3">
      <c r="E2904" s="4"/>
      <c r="T2904" s="1"/>
      <c r="U2904" s="1"/>
      <c r="V2904" s="1"/>
      <c r="Z2904" s="1"/>
      <c r="AA2904" s="1"/>
      <c r="AF2904" s="1"/>
      <c r="AG2904" s="1"/>
      <c r="BK2904" s="1"/>
      <c r="CX2904" s="1"/>
      <c r="CY2904" s="1"/>
      <c r="DA2904" s="1"/>
      <c r="DG2904" s="1"/>
      <c r="DH2904" s="1"/>
      <c r="DJ2904" s="1"/>
      <c r="DP2904" s="1"/>
      <c r="DQ2904" s="1"/>
      <c r="DS2904" s="1"/>
      <c r="DY2904" s="1"/>
      <c r="DZ2904" s="1"/>
      <c r="EB2904" s="1"/>
      <c r="EH2904" s="1"/>
      <c r="EI2904" s="1"/>
      <c r="EJ2904" s="1"/>
      <c r="EK2904" s="4"/>
      <c r="EP2904" s="1"/>
      <c r="ER2904" s="1"/>
      <c r="ES2904" s="1"/>
      <c r="ET2904" s="1"/>
      <c r="EZ2904" s="1"/>
      <c r="FB2904" s="1"/>
      <c r="FD2904" s="4"/>
      <c r="FF2904" s="1"/>
      <c r="FG2904" s="1"/>
      <c r="FL2904" s="1"/>
      <c r="FP2904" s="1"/>
      <c r="FQ2904" s="1"/>
      <c r="FR2904" s="1"/>
      <c r="FU2904" s="1"/>
    </row>
    <row r="2905" spans="5:178" x14ac:dyDescent="0.3">
      <c r="E2905" s="4"/>
      <c r="R2905" s="1"/>
      <c r="T2905" s="1"/>
      <c r="U2905" s="1"/>
      <c r="V2905" s="1"/>
      <c r="Z2905" s="1"/>
      <c r="AA2905" s="1"/>
      <c r="AF2905" s="1"/>
      <c r="AG2905" s="1"/>
      <c r="BK2905" s="1"/>
      <c r="CX2905" s="1"/>
      <c r="CY2905" s="1"/>
      <c r="DA2905" s="1"/>
      <c r="DG2905" s="1"/>
      <c r="DH2905" s="1"/>
      <c r="DJ2905" s="1"/>
      <c r="DP2905" s="1"/>
      <c r="DQ2905" s="1"/>
      <c r="DS2905" s="1"/>
      <c r="DY2905" s="1"/>
      <c r="DZ2905" s="1"/>
      <c r="EB2905" s="1"/>
      <c r="EH2905" s="1"/>
      <c r="EI2905" s="1"/>
      <c r="EJ2905" s="1"/>
      <c r="EK2905" s="4"/>
      <c r="EN2905" s="1"/>
      <c r="EP2905" s="1"/>
      <c r="ER2905" s="1"/>
      <c r="ES2905" s="1"/>
      <c r="ET2905" s="1"/>
      <c r="EZ2905" s="1"/>
      <c r="FB2905" s="1"/>
      <c r="FD2905" s="4"/>
      <c r="FF2905" s="1"/>
      <c r="FG2905" s="1"/>
      <c r="FL2905" s="1"/>
      <c r="FP2905" s="1"/>
      <c r="FQ2905" s="1"/>
      <c r="FR2905" s="1"/>
      <c r="FV2905" s="1"/>
    </row>
    <row r="2906" spans="5:178" x14ac:dyDescent="0.3">
      <c r="E2906" s="4"/>
      <c r="R2906" s="1"/>
      <c r="T2906" s="1"/>
      <c r="U2906" s="1"/>
      <c r="V2906" s="1"/>
      <c r="Z2906" s="1"/>
      <c r="AA2906" s="1"/>
      <c r="AF2906" s="1"/>
      <c r="AG2906" s="1"/>
      <c r="BK2906" s="1"/>
      <c r="CV2906" s="4"/>
      <c r="CW2906" s="4"/>
      <c r="CX2906" s="1"/>
      <c r="CY2906" s="1"/>
      <c r="DA2906" s="1"/>
      <c r="DG2906" s="1"/>
      <c r="DH2906" s="1"/>
      <c r="DJ2906" s="1"/>
      <c r="DP2906" s="1"/>
      <c r="DQ2906" s="1"/>
      <c r="DS2906" s="1"/>
      <c r="DY2906" s="1"/>
      <c r="DZ2906" s="1"/>
      <c r="EB2906" s="1"/>
      <c r="EH2906" s="1"/>
      <c r="EI2906" s="1"/>
      <c r="EJ2906" s="1"/>
      <c r="EK2906" s="4"/>
      <c r="EN2906" s="1"/>
      <c r="EP2906" s="1"/>
      <c r="ER2906" s="1"/>
      <c r="ES2906" s="1"/>
      <c r="ET2906" s="1"/>
      <c r="EZ2906" s="1"/>
      <c r="FB2906" s="1"/>
      <c r="FD2906" s="4"/>
      <c r="FF2906" s="1"/>
      <c r="FG2906" s="1"/>
      <c r="FL2906" s="1"/>
      <c r="FP2906" s="1"/>
      <c r="FQ2906" s="1"/>
      <c r="FR2906" s="1"/>
      <c r="FV2906" s="1"/>
    </row>
    <row r="2907" spans="5:178" x14ac:dyDescent="0.3">
      <c r="E2907" s="4"/>
      <c r="T2907" s="1"/>
      <c r="U2907" s="1"/>
      <c r="V2907" s="1"/>
      <c r="Z2907" s="1"/>
      <c r="AA2907" s="1"/>
      <c r="AF2907" s="1"/>
      <c r="AG2907" s="1"/>
      <c r="BK2907" s="1"/>
      <c r="BT2907" s="1"/>
      <c r="CX2907" s="1"/>
      <c r="CY2907" s="1"/>
      <c r="DA2907" s="1"/>
      <c r="DG2907" s="1"/>
      <c r="DH2907" s="1"/>
      <c r="DJ2907" s="1"/>
      <c r="DP2907" s="1"/>
      <c r="DQ2907" s="1"/>
      <c r="DS2907" s="1"/>
      <c r="DY2907" s="1"/>
      <c r="DZ2907" s="1"/>
      <c r="EB2907" s="1"/>
      <c r="EH2907" s="1"/>
      <c r="EI2907" s="1"/>
      <c r="EJ2907" s="1"/>
      <c r="EK2907" s="4"/>
      <c r="EP2907" s="1"/>
      <c r="ER2907" s="1"/>
      <c r="ES2907" s="1"/>
      <c r="ET2907" s="1"/>
      <c r="EZ2907" s="1"/>
      <c r="FB2907" s="1"/>
      <c r="FD2907" s="4"/>
      <c r="FF2907" s="1"/>
      <c r="FG2907" s="1"/>
      <c r="FL2907" s="1"/>
      <c r="FP2907" s="1"/>
      <c r="FQ2907" s="1"/>
      <c r="FR2907" s="1"/>
      <c r="FU2907" s="1"/>
    </row>
    <row r="2908" spans="5:178" x14ac:dyDescent="0.3">
      <c r="E2908" s="4"/>
      <c r="R2908" s="1"/>
      <c r="T2908" s="1"/>
      <c r="U2908" s="1"/>
      <c r="V2908" s="1"/>
      <c r="Z2908" s="1"/>
      <c r="AA2908" s="1"/>
      <c r="AF2908" s="1"/>
      <c r="AG2908" s="1"/>
      <c r="BK2908" s="1"/>
      <c r="CX2908" s="1"/>
      <c r="CY2908" s="1"/>
      <c r="DA2908" s="1"/>
      <c r="DG2908" s="1"/>
      <c r="DH2908" s="1"/>
      <c r="DJ2908" s="1"/>
      <c r="DP2908" s="1"/>
      <c r="DQ2908" s="1"/>
      <c r="DS2908" s="1"/>
      <c r="DY2908" s="1"/>
      <c r="DZ2908" s="1"/>
      <c r="EB2908" s="1"/>
      <c r="EH2908" s="1"/>
      <c r="EI2908" s="1"/>
      <c r="EJ2908" s="1"/>
      <c r="EK2908" s="4"/>
      <c r="EN2908" s="1"/>
      <c r="EP2908" s="1"/>
      <c r="ER2908" s="1"/>
      <c r="ES2908" s="1"/>
      <c r="ET2908" s="1"/>
      <c r="EZ2908" s="1"/>
      <c r="FB2908" s="1"/>
      <c r="FD2908" s="4"/>
      <c r="FF2908" s="1"/>
      <c r="FG2908" s="1"/>
      <c r="FL2908" s="1"/>
      <c r="FP2908" s="1"/>
      <c r="FQ2908" s="1"/>
      <c r="FR2908" s="1"/>
      <c r="FU2908" s="1"/>
    </row>
    <row r="2909" spans="5:178" x14ac:dyDescent="0.3">
      <c r="E2909" s="4"/>
      <c r="T2909" s="1"/>
      <c r="U2909" s="1"/>
      <c r="V2909" s="1"/>
      <c r="Z2909" s="1"/>
      <c r="AA2909" s="1"/>
      <c r="AF2909" s="1"/>
      <c r="AG2909" s="1"/>
      <c r="BK2909" s="1"/>
      <c r="CX2909" s="1"/>
      <c r="CY2909" s="1"/>
      <c r="DA2909" s="1"/>
      <c r="DG2909" s="1"/>
      <c r="DH2909" s="1"/>
      <c r="DJ2909" s="1"/>
      <c r="DP2909" s="1"/>
      <c r="DQ2909" s="1"/>
      <c r="DS2909" s="1"/>
      <c r="DY2909" s="1"/>
      <c r="DZ2909" s="1"/>
      <c r="EB2909" s="1"/>
      <c r="EH2909" s="1"/>
      <c r="EI2909" s="1"/>
      <c r="EJ2909" s="1"/>
      <c r="EK2909" s="4"/>
      <c r="EP2909" s="1"/>
      <c r="ER2909" s="1"/>
      <c r="ES2909" s="1"/>
      <c r="ET2909" s="1"/>
      <c r="EZ2909" s="1"/>
      <c r="FB2909" s="1"/>
      <c r="FD2909" s="4"/>
      <c r="FF2909" s="1"/>
      <c r="FG2909" s="1"/>
      <c r="FL2909" s="1"/>
      <c r="FP2909" s="1"/>
      <c r="FQ2909" s="1"/>
      <c r="FR2909" s="1"/>
      <c r="FU2909" s="1"/>
    </row>
    <row r="2910" spans="5:178" x14ac:dyDescent="0.3">
      <c r="E2910" s="4"/>
      <c r="L2910" s="4"/>
      <c r="M2910" s="4"/>
      <c r="R2910" s="1"/>
      <c r="T2910" s="1"/>
      <c r="U2910" s="1"/>
      <c r="V2910" s="1"/>
      <c r="Z2910" s="1"/>
      <c r="AA2910" s="1"/>
      <c r="AF2910" s="1"/>
      <c r="AG2910" s="1"/>
      <c r="BK2910" s="1"/>
      <c r="CX2910" s="1"/>
      <c r="CY2910" s="1"/>
      <c r="DA2910" s="1"/>
      <c r="DG2910" s="1"/>
      <c r="DH2910" s="1"/>
      <c r="DJ2910" s="1"/>
      <c r="DP2910" s="1"/>
      <c r="DQ2910" s="1"/>
      <c r="DS2910" s="1"/>
      <c r="DY2910" s="1"/>
      <c r="DZ2910" s="1"/>
      <c r="EB2910" s="1"/>
      <c r="EH2910" s="1"/>
      <c r="EI2910" s="1"/>
      <c r="EJ2910" s="1"/>
      <c r="EK2910" s="4"/>
      <c r="EN2910" s="1"/>
      <c r="EP2910" s="1"/>
      <c r="ER2910" s="1"/>
      <c r="ES2910" s="1"/>
      <c r="ET2910" s="1"/>
      <c r="EZ2910" s="1"/>
      <c r="FB2910" s="1"/>
      <c r="FD2910" s="4"/>
      <c r="FF2910" s="1"/>
      <c r="FG2910" s="1"/>
      <c r="FL2910" s="1"/>
      <c r="FP2910" s="1"/>
      <c r="FQ2910" s="1"/>
      <c r="FR2910" s="1"/>
    </row>
    <row r="2911" spans="5:178" x14ac:dyDescent="0.3">
      <c r="E2911" s="4"/>
      <c r="L2911" s="4"/>
      <c r="M2911" s="4"/>
      <c r="R2911" s="1"/>
      <c r="T2911" s="1"/>
      <c r="U2911" s="1"/>
      <c r="V2911" s="1"/>
      <c r="Z2911" s="1"/>
      <c r="AA2911" s="1"/>
      <c r="AF2911" s="1"/>
      <c r="AG2911" s="1"/>
      <c r="BK2911" s="1"/>
      <c r="CX2911" s="1"/>
      <c r="CY2911" s="1"/>
      <c r="DA2911" s="1"/>
      <c r="DG2911" s="1"/>
      <c r="DH2911" s="1"/>
      <c r="DJ2911" s="1"/>
      <c r="DP2911" s="1"/>
      <c r="DQ2911" s="1"/>
      <c r="DS2911" s="1"/>
      <c r="DY2911" s="1"/>
      <c r="DZ2911" s="1"/>
      <c r="EB2911" s="1"/>
      <c r="EH2911" s="1"/>
      <c r="EI2911" s="1"/>
      <c r="EJ2911" s="1"/>
      <c r="EK2911" s="4"/>
      <c r="EN2911" s="1"/>
      <c r="EP2911" s="1"/>
      <c r="ER2911" s="1"/>
      <c r="ES2911" s="1"/>
      <c r="ET2911" s="1"/>
      <c r="EZ2911" s="1"/>
      <c r="FB2911" s="1"/>
      <c r="FD2911" s="4"/>
      <c r="FF2911" s="1"/>
      <c r="FG2911" s="1"/>
      <c r="FL2911" s="1"/>
      <c r="FP2911" s="1"/>
      <c r="FQ2911" s="1"/>
      <c r="FR2911" s="1"/>
    </row>
    <row r="2912" spans="5:178" x14ac:dyDescent="0.3">
      <c r="E2912" s="4"/>
      <c r="L2912" s="4"/>
      <c r="M2912" s="4"/>
      <c r="T2912" s="1"/>
      <c r="U2912" s="1"/>
      <c r="V2912" s="1"/>
      <c r="Z2912" s="1"/>
      <c r="AA2912" s="1"/>
      <c r="AF2912" s="1"/>
      <c r="AG2912" s="1"/>
      <c r="BK2912" s="1"/>
      <c r="CX2912" s="1"/>
      <c r="CY2912" s="1"/>
      <c r="DA2912" s="1"/>
      <c r="DG2912" s="1"/>
      <c r="DH2912" s="1"/>
      <c r="DJ2912" s="1"/>
      <c r="DM2912" s="1"/>
      <c r="DP2912" s="1"/>
      <c r="DQ2912" s="1"/>
      <c r="DS2912" s="1"/>
      <c r="DY2912" s="1"/>
      <c r="DZ2912" s="1"/>
      <c r="EB2912" s="1"/>
      <c r="EH2912" s="1"/>
      <c r="EI2912" s="1"/>
      <c r="EJ2912" s="1"/>
      <c r="EK2912" s="4"/>
      <c r="EP2912" s="1"/>
      <c r="ER2912" s="1"/>
      <c r="ES2912" s="1"/>
      <c r="ET2912" s="1"/>
      <c r="EZ2912" s="1"/>
      <c r="FB2912" s="1"/>
      <c r="FD2912" s="4"/>
      <c r="FF2912" s="1"/>
      <c r="FG2912" s="1"/>
      <c r="FL2912" s="1"/>
      <c r="FP2912" s="1"/>
      <c r="FQ2912" s="1"/>
      <c r="FR2912" s="1"/>
      <c r="FU2912" s="1"/>
    </row>
    <row r="2913" spans="5:179" x14ac:dyDescent="0.3">
      <c r="E2913" s="4"/>
      <c r="AF2913" s="1"/>
      <c r="FB2913" s="1"/>
      <c r="FD2913" s="4"/>
      <c r="FF2913" s="1"/>
      <c r="FG2913" s="1"/>
      <c r="FL2913" s="1"/>
      <c r="FR2913" s="1"/>
    </row>
    <row r="2914" spans="5:179" x14ac:dyDescent="0.3">
      <c r="E2914" s="4"/>
      <c r="T2914" s="1"/>
      <c r="U2914" s="1"/>
      <c r="V2914" s="1"/>
      <c r="Z2914" s="1"/>
      <c r="AA2914" s="1"/>
      <c r="AF2914" s="1"/>
      <c r="AG2914" s="1"/>
      <c r="BK2914" s="1"/>
      <c r="CX2914" s="1"/>
      <c r="CY2914" s="1"/>
      <c r="DA2914" s="1"/>
      <c r="DG2914" s="1"/>
      <c r="DH2914" s="1"/>
      <c r="DJ2914" s="1"/>
      <c r="DP2914" s="1"/>
      <c r="DQ2914" s="1"/>
      <c r="DS2914" s="1"/>
      <c r="DY2914" s="1"/>
      <c r="DZ2914" s="1"/>
      <c r="EB2914" s="1"/>
      <c r="EH2914" s="1"/>
      <c r="EI2914" s="1"/>
      <c r="EJ2914" s="1"/>
      <c r="EK2914" s="4"/>
      <c r="EP2914" s="1"/>
      <c r="ER2914" s="1"/>
      <c r="ES2914" s="1"/>
      <c r="ET2914" s="1"/>
      <c r="EZ2914" s="1"/>
      <c r="FB2914" s="1"/>
      <c r="FD2914" s="4"/>
      <c r="FF2914" s="1"/>
      <c r="FG2914" s="1"/>
      <c r="FL2914" s="1"/>
      <c r="FP2914" s="1"/>
      <c r="FQ2914" s="1"/>
      <c r="FR2914" s="1"/>
      <c r="FU2914" s="1"/>
    </row>
    <row r="2915" spans="5:179" x14ac:dyDescent="0.3">
      <c r="E2915" s="4"/>
      <c r="T2915" s="1"/>
      <c r="U2915" s="1"/>
      <c r="V2915" s="1"/>
      <c r="Z2915" s="1"/>
      <c r="AA2915" s="1"/>
      <c r="AF2915" s="1"/>
      <c r="AG2915" s="1"/>
      <c r="BK2915" s="1"/>
      <c r="CX2915" s="1"/>
      <c r="CY2915" s="1"/>
      <c r="DA2915" s="1"/>
      <c r="DG2915" s="1"/>
      <c r="DH2915" s="1"/>
      <c r="DJ2915" s="1"/>
      <c r="DP2915" s="1"/>
      <c r="DQ2915" s="1"/>
      <c r="DS2915" s="1"/>
      <c r="DY2915" s="1"/>
      <c r="DZ2915" s="1"/>
      <c r="EB2915" s="1"/>
      <c r="EH2915" s="1"/>
      <c r="EI2915" s="1"/>
      <c r="EJ2915" s="1"/>
      <c r="EK2915" s="4"/>
      <c r="EP2915" s="1"/>
      <c r="ER2915" s="1"/>
      <c r="ES2915" s="1"/>
      <c r="ET2915" s="1"/>
      <c r="EZ2915" s="1"/>
      <c r="FB2915" s="1"/>
      <c r="FD2915" s="4"/>
      <c r="FF2915" s="1"/>
      <c r="FG2915" s="1"/>
      <c r="FL2915" s="1"/>
      <c r="FP2915" s="1"/>
      <c r="FQ2915" s="1"/>
      <c r="FR2915" s="1"/>
      <c r="FU2915" s="1"/>
    </row>
    <row r="2916" spans="5:179" x14ac:dyDescent="0.3">
      <c r="E2916" s="4"/>
      <c r="T2916" s="1"/>
      <c r="U2916" s="1"/>
      <c r="V2916" s="1"/>
      <c r="Z2916" s="1"/>
      <c r="AA2916" s="1"/>
      <c r="AF2916" s="1"/>
      <c r="AG2916" s="1"/>
      <c r="BK2916" s="1"/>
      <c r="BT2916" s="1"/>
      <c r="CC2916" s="1"/>
      <c r="CL2916" s="1"/>
      <c r="CX2916" s="1"/>
      <c r="CY2916" s="1"/>
      <c r="DA2916" s="1"/>
      <c r="DG2916" s="1"/>
      <c r="DH2916" s="1"/>
      <c r="DJ2916" s="1"/>
      <c r="DP2916" s="1"/>
      <c r="DQ2916" s="1"/>
      <c r="DS2916" s="1"/>
      <c r="DY2916" s="1"/>
      <c r="DZ2916" s="1"/>
      <c r="EB2916" s="1"/>
      <c r="EH2916" s="1"/>
      <c r="EI2916" s="1"/>
      <c r="EJ2916" s="1"/>
      <c r="EK2916" s="4"/>
      <c r="EP2916" s="1"/>
      <c r="ER2916" s="1"/>
      <c r="ES2916" s="1"/>
      <c r="ET2916" s="1"/>
      <c r="EZ2916" s="1"/>
      <c r="FB2916" s="1"/>
      <c r="FD2916" s="4"/>
      <c r="FF2916" s="1"/>
      <c r="FG2916" s="1"/>
      <c r="FL2916" s="1"/>
      <c r="FP2916" s="1"/>
      <c r="FQ2916" s="1"/>
      <c r="FR2916" s="1"/>
      <c r="FU2916" s="1"/>
    </row>
    <row r="2917" spans="5:179" x14ac:dyDescent="0.3">
      <c r="E2917" s="4"/>
      <c r="R2917" s="1"/>
      <c r="T2917" s="1"/>
      <c r="U2917" s="1"/>
      <c r="V2917" s="1"/>
      <c r="Z2917" s="1"/>
      <c r="AA2917" s="1"/>
      <c r="AF2917" s="1"/>
      <c r="AG2917" s="1"/>
      <c r="BK2917" s="1"/>
      <c r="BT2917" s="1"/>
      <c r="CX2917" s="1"/>
      <c r="CY2917" s="1"/>
      <c r="DA2917" s="1"/>
      <c r="DG2917" s="1"/>
      <c r="DH2917" s="1"/>
      <c r="DJ2917" s="1"/>
      <c r="DP2917" s="1"/>
      <c r="DQ2917" s="1"/>
      <c r="DS2917" s="1"/>
      <c r="DY2917" s="1"/>
      <c r="DZ2917" s="1"/>
      <c r="EB2917" s="1"/>
      <c r="EH2917" s="1"/>
      <c r="EI2917" s="1"/>
      <c r="EJ2917" s="1"/>
      <c r="EK2917" s="4"/>
      <c r="EN2917" s="1"/>
      <c r="EP2917" s="1"/>
      <c r="ER2917" s="1"/>
      <c r="ES2917" s="1"/>
      <c r="ET2917" s="1"/>
      <c r="EZ2917" s="1"/>
      <c r="FB2917" s="1"/>
      <c r="FD2917" s="4"/>
      <c r="FF2917" s="1"/>
      <c r="FG2917" s="1"/>
      <c r="FL2917" s="1"/>
      <c r="FP2917" s="1"/>
      <c r="FQ2917" s="1"/>
      <c r="FR2917" s="1"/>
      <c r="FW2917" s="1"/>
    </row>
    <row r="2918" spans="5:179" x14ac:dyDescent="0.3">
      <c r="E2918" s="4"/>
      <c r="T2918" s="1"/>
      <c r="U2918" s="1"/>
      <c r="Z2918" s="1"/>
      <c r="AA2918" s="1"/>
      <c r="AF2918" s="1"/>
      <c r="AG2918" s="1"/>
      <c r="BK2918" s="1"/>
      <c r="CX2918" s="1"/>
      <c r="CY2918" s="1"/>
      <c r="DA2918" s="1"/>
      <c r="DG2918" s="1"/>
      <c r="DH2918" s="1"/>
      <c r="DJ2918" s="1"/>
      <c r="DP2918" s="1"/>
      <c r="DQ2918" s="1"/>
      <c r="DS2918" s="1"/>
      <c r="DY2918" s="1"/>
      <c r="DZ2918" s="1"/>
      <c r="EB2918" s="1"/>
      <c r="EH2918" s="1"/>
      <c r="EI2918" s="1"/>
      <c r="EJ2918" s="1"/>
      <c r="EK2918" s="4"/>
      <c r="EP2918" s="1"/>
      <c r="ER2918" s="1"/>
      <c r="ES2918" s="1"/>
      <c r="ET2918" s="1"/>
      <c r="EZ2918" s="1"/>
      <c r="FB2918" s="1"/>
      <c r="FD2918" s="4"/>
      <c r="FF2918" s="1"/>
      <c r="FG2918" s="1"/>
      <c r="FL2918" s="1"/>
      <c r="FP2918" s="1"/>
      <c r="FQ2918" s="1"/>
      <c r="FR2918" s="1"/>
      <c r="FU2918" s="1"/>
    </row>
    <row r="2919" spans="5:179" x14ac:dyDescent="0.3">
      <c r="E2919" s="4"/>
      <c r="R2919" s="1"/>
      <c r="T2919" s="1"/>
      <c r="U2919" s="1"/>
      <c r="V2919" s="1"/>
      <c r="Z2919" s="1"/>
      <c r="AA2919" s="1"/>
      <c r="AF2919" s="1"/>
      <c r="AG2919" s="1"/>
      <c r="BK2919" s="1"/>
      <c r="CV2919" s="4"/>
      <c r="CW2919" s="4"/>
      <c r="CX2919" s="1"/>
      <c r="CY2919" s="1"/>
      <c r="DA2919" s="1"/>
      <c r="DG2919" s="1"/>
      <c r="DH2919" s="1"/>
      <c r="DJ2919" s="1"/>
      <c r="DP2919" s="1"/>
      <c r="DQ2919" s="1"/>
      <c r="DS2919" s="1"/>
      <c r="DY2919" s="1"/>
      <c r="DZ2919" s="1"/>
      <c r="EB2919" s="1"/>
      <c r="EH2919" s="1"/>
      <c r="EI2919" s="1"/>
      <c r="EJ2919" s="1"/>
      <c r="EK2919" s="4"/>
      <c r="EN2919" s="1"/>
      <c r="EP2919" s="1"/>
      <c r="ER2919" s="1"/>
      <c r="ES2919" s="1"/>
      <c r="ET2919" s="1"/>
      <c r="EZ2919" s="1"/>
      <c r="FB2919" s="1"/>
      <c r="FD2919" s="4"/>
      <c r="FF2919" s="1"/>
      <c r="FG2919" s="1"/>
      <c r="FL2919" s="1"/>
      <c r="FP2919" s="1"/>
      <c r="FQ2919" s="1"/>
      <c r="FR2919" s="1"/>
      <c r="FV2919" s="1"/>
    </row>
    <row r="2920" spans="5:179" x14ac:dyDescent="0.3">
      <c r="E2920" s="4"/>
      <c r="R2920" s="1"/>
      <c r="T2920" s="1"/>
      <c r="U2920" s="1"/>
      <c r="V2920" s="1"/>
      <c r="Z2920" s="1"/>
      <c r="AA2920" s="1"/>
      <c r="AF2920" s="1"/>
      <c r="AG2920" s="1"/>
      <c r="BK2920" s="1"/>
      <c r="CX2920" s="1"/>
      <c r="CY2920" s="1"/>
      <c r="DA2920" s="1"/>
      <c r="DG2920" s="1"/>
      <c r="DH2920" s="1"/>
      <c r="DJ2920" s="1"/>
      <c r="DM2920" s="1"/>
      <c r="DP2920" s="1"/>
      <c r="DQ2920" s="1"/>
      <c r="DS2920" s="1"/>
      <c r="DY2920" s="1"/>
      <c r="DZ2920" s="1"/>
      <c r="EB2920" s="1"/>
      <c r="EE2920" s="1"/>
      <c r="EH2920" s="1"/>
      <c r="EI2920" s="1"/>
      <c r="EJ2920" s="1"/>
      <c r="EK2920" s="4"/>
      <c r="EN2920" s="1"/>
      <c r="EP2920" s="1"/>
      <c r="ER2920" s="1"/>
      <c r="ES2920" s="1"/>
      <c r="ET2920" s="1"/>
      <c r="EZ2920" s="1"/>
      <c r="FB2920" s="1"/>
      <c r="FD2920" s="4"/>
      <c r="FF2920" s="1"/>
      <c r="FG2920" s="1"/>
      <c r="FL2920" s="1"/>
      <c r="FP2920" s="1"/>
      <c r="FQ2920" s="1"/>
      <c r="FR2920" s="1"/>
      <c r="FV2920" s="1"/>
    </row>
    <row r="2921" spans="5:179" x14ac:dyDescent="0.3">
      <c r="E2921" s="4"/>
      <c r="L2921" s="4"/>
      <c r="M2921" s="4"/>
      <c r="R2921" s="1"/>
      <c r="T2921" s="1"/>
      <c r="U2921" s="1"/>
      <c r="V2921" s="1"/>
      <c r="Z2921" s="1"/>
      <c r="AA2921" s="1"/>
      <c r="AF2921" s="1"/>
      <c r="AG2921" s="1"/>
      <c r="BK2921" s="1"/>
      <c r="CX2921" s="1"/>
      <c r="CY2921" s="1"/>
      <c r="DA2921" s="1"/>
      <c r="DG2921" s="1"/>
      <c r="DH2921" s="1"/>
      <c r="DJ2921" s="1"/>
      <c r="DP2921" s="1"/>
      <c r="DQ2921" s="1"/>
      <c r="DS2921" s="1"/>
      <c r="DY2921" s="1"/>
      <c r="DZ2921" s="1"/>
      <c r="EB2921" s="1"/>
      <c r="EH2921" s="1"/>
      <c r="EI2921" s="1"/>
      <c r="EJ2921" s="1"/>
      <c r="EK2921" s="4"/>
      <c r="EN2921" s="1"/>
      <c r="EP2921" s="1"/>
      <c r="ER2921" s="1"/>
      <c r="ES2921" s="1"/>
      <c r="ET2921" s="1"/>
      <c r="EZ2921" s="1"/>
      <c r="FB2921" s="1"/>
      <c r="FD2921" s="4"/>
      <c r="FF2921" s="1"/>
      <c r="FG2921" s="1"/>
      <c r="FL2921" s="1"/>
      <c r="FP2921" s="1"/>
      <c r="FQ2921" s="1"/>
      <c r="FR2921" s="1"/>
    </row>
    <row r="2922" spans="5:179" x14ac:dyDescent="0.3">
      <c r="E2922" s="4"/>
      <c r="L2922" s="4"/>
      <c r="M2922" s="4"/>
      <c r="R2922" s="1"/>
      <c r="T2922" s="1"/>
      <c r="U2922" s="1"/>
      <c r="V2922" s="1"/>
      <c r="Z2922" s="1"/>
      <c r="AA2922" s="1"/>
      <c r="AF2922" s="1"/>
      <c r="AG2922" s="1"/>
      <c r="BK2922" s="1"/>
      <c r="CX2922" s="1"/>
      <c r="CY2922" s="1"/>
      <c r="DA2922" s="1"/>
      <c r="DG2922" s="1"/>
      <c r="DH2922" s="1"/>
      <c r="DJ2922" s="1"/>
      <c r="DP2922" s="1"/>
      <c r="DQ2922" s="1"/>
      <c r="DS2922" s="1"/>
      <c r="DY2922" s="1"/>
      <c r="DZ2922" s="1"/>
      <c r="EB2922" s="1"/>
      <c r="EH2922" s="1"/>
      <c r="EI2922" s="1"/>
      <c r="EJ2922" s="1"/>
      <c r="EK2922" s="4"/>
      <c r="EN2922" s="1"/>
      <c r="EP2922" s="1"/>
      <c r="ER2922" s="1"/>
      <c r="ES2922" s="1"/>
      <c r="ET2922" s="1"/>
      <c r="EZ2922" s="1"/>
      <c r="FB2922" s="1"/>
      <c r="FD2922" s="4"/>
      <c r="FF2922" s="1"/>
      <c r="FG2922" s="1"/>
      <c r="FL2922" s="1"/>
      <c r="FP2922" s="1"/>
      <c r="FQ2922" s="1"/>
      <c r="FR2922" s="1"/>
    </row>
    <row r="2923" spans="5:179" x14ac:dyDescent="0.3">
      <c r="E2923" s="4"/>
      <c r="L2923" s="4"/>
      <c r="M2923" s="4"/>
      <c r="R2923" s="1"/>
      <c r="T2923" s="1"/>
      <c r="U2923" s="1"/>
      <c r="V2923" s="1"/>
      <c r="Z2923" s="1"/>
      <c r="AA2923" s="1"/>
      <c r="AF2923" s="1"/>
      <c r="AG2923" s="1"/>
      <c r="BK2923" s="1"/>
      <c r="CX2923" s="1"/>
      <c r="CY2923" s="1"/>
      <c r="DA2923" s="1"/>
      <c r="DG2923" s="1"/>
      <c r="DH2923" s="1"/>
      <c r="DJ2923" s="1"/>
      <c r="DP2923" s="1"/>
      <c r="DQ2923" s="1"/>
      <c r="DS2923" s="1"/>
      <c r="DY2923" s="1"/>
      <c r="DZ2923" s="1"/>
      <c r="EB2923" s="1"/>
      <c r="EH2923" s="1"/>
      <c r="EI2923" s="1"/>
      <c r="EJ2923" s="1"/>
      <c r="EK2923" s="4"/>
      <c r="EN2923" s="1"/>
      <c r="EP2923" s="1"/>
      <c r="ER2923" s="1"/>
      <c r="ES2923" s="1"/>
      <c r="ET2923" s="1"/>
      <c r="EZ2923" s="1"/>
      <c r="FB2923" s="1"/>
      <c r="FD2923" s="4"/>
      <c r="FF2923" s="1"/>
      <c r="FG2923" s="1"/>
      <c r="FL2923" s="1"/>
      <c r="FP2923" s="1"/>
      <c r="FQ2923" s="1"/>
      <c r="FR2923" s="1"/>
      <c r="FU2923" s="1"/>
    </row>
    <row r="2924" spans="5:179" x14ac:dyDescent="0.3">
      <c r="E2924" s="4"/>
      <c r="L2924" s="4"/>
      <c r="M2924" s="4"/>
      <c r="T2924" s="1"/>
      <c r="U2924" s="1"/>
      <c r="V2924" s="1"/>
      <c r="Z2924" s="1"/>
      <c r="AA2924" s="1"/>
      <c r="AF2924" s="1"/>
      <c r="AG2924" s="1"/>
      <c r="BK2924" s="1"/>
      <c r="BT2924" s="1"/>
      <c r="CX2924" s="1"/>
      <c r="CY2924" s="1"/>
      <c r="DA2924" s="1"/>
      <c r="DG2924" s="1"/>
      <c r="DH2924" s="1"/>
      <c r="DJ2924" s="1"/>
      <c r="DP2924" s="1"/>
      <c r="DQ2924" s="1"/>
      <c r="DS2924" s="1"/>
      <c r="DY2924" s="1"/>
      <c r="DZ2924" s="1"/>
      <c r="EB2924" s="1"/>
      <c r="EH2924" s="1"/>
      <c r="EI2924" s="1"/>
      <c r="EJ2924" s="1"/>
      <c r="EK2924" s="4"/>
      <c r="EP2924" s="1"/>
      <c r="ER2924" s="1"/>
      <c r="ES2924" s="1"/>
      <c r="ET2924" s="1"/>
      <c r="EZ2924" s="1"/>
      <c r="FB2924" s="1"/>
      <c r="FD2924" s="4"/>
      <c r="FF2924" s="1"/>
      <c r="FG2924" s="1"/>
      <c r="FL2924" s="1"/>
      <c r="FP2924" s="1"/>
      <c r="FQ2924" s="1"/>
      <c r="FR2924" s="1"/>
      <c r="FU2924" s="1"/>
    </row>
    <row r="2925" spans="5:179" x14ac:dyDescent="0.3">
      <c r="E2925" s="4"/>
      <c r="L2925" s="4"/>
      <c r="M2925" s="4"/>
      <c r="R2925" s="1"/>
      <c r="T2925" s="1"/>
      <c r="U2925" s="1"/>
      <c r="V2925" s="1"/>
      <c r="Z2925" s="1"/>
      <c r="AA2925" s="1"/>
      <c r="AF2925" s="1"/>
      <c r="AG2925" s="1"/>
      <c r="BK2925" s="1"/>
      <c r="CV2925" s="4"/>
      <c r="CW2925" s="4"/>
      <c r="CX2925" s="1"/>
      <c r="CY2925" s="1"/>
      <c r="DA2925" s="1"/>
      <c r="DG2925" s="1"/>
      <c r="DH2925" s="1"/>
      <c r="DJ2925" s="1"/>
      <c r="DP2925" s="1"/>
      <c r="DQ2925" s="1"/>
      <c r="DS2925" s="1"/>
      <c r="DY2925" s="1"/>
      <c r="DZ2925" s="1"/>
      <c r="EB2925" s="1"/>
      <c r="EH2925" s="1"/>
      <c r="EI2925" s="1"/>
      <c r="EJ2925" s="1"/>
      <c r="EK2925" s="4"/>
      <c r="EN2925" s="1"/>
      <c r="ER2925" s="1"/>
      <c r="ES2925" s="1"/>
      <c r="ET2925" s="1"/>
      <c r="EZ2925" s="1"/>
      <c r="FB2925" s="1"/>
      <c r="FD2925" s="4"/>
      <c r="FF2925" s="1"/>
      <c r="FG2925" s="1"/>
      <c r="FL2925" s="1"/>
      <c r="FP2925" s="1"/>
      <c r="FR2925" s="1"/>
    </row>
    <row r="2926" spans="5:179" x14ac:dyDescent="0.3">
      <c r="E2926" s="4"/>
      <c r="T2926" s="1"/>
      <c r="U2926" s="1"/>
      <c r="V2926" s="1"/>
      <c r="Z2926" s="1"/>
      <c r="AA2926" s="1"/>
      <c r="AF2926" s="1"/>
      <c r="AG2926" s="1"/>
      <c r="BK2926" s="1"/>
      <c r="BT2926" s="1"/>
      <c r="CC2926" s="1"/>
      <c r="CL2926" s="1"/>
      <c r="CX2926" s="1"/>
      <c r="CY2926" s="1"/>
      <c r="DA2926" s="1"/>
      <c r="DG2926" s="1"/>
      <c r="DH2926" s="1"/>
      <c r="DJ2926" s="1"/>
      <c r="DP2926" s="1"/>
      <c r="DQ2926" s="1"/>
      <c r="DS2926" s="1"/>
      <c r="DY2926" s="1"/>
      <c r="DZ2926" s="1"/>
      <c r="EB2926" s="1"/>
      <c r="EH2926" s="1"/>
      <c r="EI2926" s="1"/>
      <c r="EJ2926" s="1"/>
      <c r="EK2926" s="4"/>
      <c r="ER2926" s="1"/>
      <c r="ES2926" s="1"/>
      <c r="ET2926" s="1"/>
      <c r="EZ2926" s="1"/>
      <c r="FB2926" s="1"/>
      <c r="FD2926" s="4"/>
      <c r="FF2926" s="1"/>
      <c r="FG2926" s="1"/>
      <c r="FL2926" s="1"/>
      <c r="FP2926" s="1"/>
      <c r="FR2926" s="1"/>
      <c r="FU2926" s="1"/>
    </row>
    <row r="2927" spans="5:179" x14ac:dyDescent="0.3">
      <c r="E2927" s="4"/>
      <c r="T2927" s="1"/>
      <c r="U2927" s="1"/>
      <c r="V2927" s="1"/>
      <c r="Z2927" s="1"/>
      <c r="AA2927" s="1"/>
      <c r="AF2927" s="1"/>
      <c r="AG2927" s="1"/>
      <c r="BK2927" s="1"/>
      <c r="CX2927" s="1"/>
      <c r="CY2927" s="1"/>
      <c r="DA2927" s="1"/>
      <c r="DD2927" s="1"/>
      <c r="DG2927" s="1"/>
      <c r="DH2927" s="1"/>
      <c r="DJ2927" s="1"/>
      <c r="DP2927" s="1"/>
      <c r="DQ2927" s="1"/>
      <c r="DS2927" s="1"/>
      <c r="DY2927" s="1"/>
      <c r="DZ2927" s="1"/>
      <c r="EB2927" s="1"/>
      <c r="EH2927" s="1"/>
      <c r="EI2927" s="1"/>
      <c r="EJ2927" s="1"/>
      <c r="EK2927" s="4"/>
      <c r="EP2927" s="1"/>
      <c r="ER2927" s="1"/>
      <c r="ES2927" s="1"/>
      <c r="ET2927" s="1"/>
      <c r="EZ2927" s="1"/>
      <c r="FB2927" s="1"/>
      <c r="FD2927" s="4"/>
      <c r="FF2927" s="1"/>
      <c r="FG2927" s="1"/>
      <c r="FL2927" s="1"/>
      <c r="FP2927" s="1"/>
      <c r="FQ2927" s="1"/>
      <c r="FR2927" s="1"/>
      <c r="FU2927" s="1"/>
    </row>
    <row r="2928" spans="5:179" x14ac:dyDescent="0.3">
      <c r="E2928" s="4"/>
      <c r="T2928" s="1"/>
      <c r="U2928" s="1"/>
      <c r="V2928" s="1"/>
      <c r="Z2928" s="1"/>
      <c r="AA2928" s="1"/>
      <c r="AF2928" s="1"/>
      <c r="AG2928" s="1"/>
      <c r="BK2928" s="1"/>
      <c r="CV2928" s="4"/>
      <c r="CW2928" s="4"/>
      <c r="CX2928" s="1"/>
      <c r="CY2928" s="1"/>
      <c r="DA2928" s="1"/>
      <c r="DG2928" s="1"/>
      <c r="DH2928" s="1"/>
      <c r="DJ2928" s="1"/>
      <c r="DP2928" s="1"/>
      <c r="DQ2928" s="1"/>
      <c r="DS2928" s="1"/>
      <c r="DY2928" s="1"/>
      <c r="DZ2928" s="1"/>
      <c r="EB2928" s="1"/>
      <c r="EH2928" s="1"/>
      <c r="EI2928" s="1"/>
      <c r="EJ2928" s="1"/>
      <c r="EK2928" s="4"/>
      <c r="EP2928" s="1"/>
      <c r="ER2928" s="1"/>
      <c r="ES2928" s="1"/>
      <c r="ET2928" s="1"/>
      <c r="EZ2928" s="1"/>
      <c r="FB2928" s="1"/>
      <c r="FD2928" s="4"/>
      <c r="FF2928" s="1"/>
      <c r="FG2928" s="1"/>
      <c r="FL2928" s="1"/>
      <c r="FP2928" s="1"/>
      <c r="FQ2928" s="1"/>
      <c r="FR2928" s="1"/>
      <c r="FU2928" s="1"/>
    </row>
    <row r="2929" spans="5:179" x14ac:dyDescent="0.3">
      <c r="E2929" s="4"/>
      <c r="R2929" s="1"/>
      <c r="T2929" s="1"/>
      <c r="U2929" s="1"/>
      <c r="V2929" s="1"/>
      <c r="Z2929" s="1"/>
      <c r="AA2929" s="1"/>
      <c r="AF2929" s="1"/>
      <c r="AG2929" s="1"/>
      <c r="BK2929" s="1"/>
      <c r="CX2929" s="1"/>
      <c r="CY2929" s="1"/>
      <c r="DA2929" s="1"/>
      <c r="DG2929" s="1"/>
      <c r="DH2929" s="1"/>
      <c r="DJ2929" s="1"/>
      <c r="DP2929" s="1"/>
      <c r="DQ2929" s="1"/>
      <c r="DS2929" s="1"/>
      <c r="DY2929" s="1"/>
      <c r="DZ2929" s="1"/>
      <c r="EB2929" s="1"/>
      <c r="EH2929" s="1"/>
      <c r="EI2929" s="1"/>
      <c r="EJ2929" s="1"/>
      <c r="EK2929" s="4"/>
      <c r="EN2929" s="1"/>
      <c r="EP2929" s="1"/>
      <c r="ER2929" s="1"/>
      <c r="ES2929" s="1"/>
      <c r="ET2929" s="1"/>
      <c r="EZ2929" s="1"/>
      <c r="FB2929" s="1"/>
      <c r="FD2929" s="4"/>
      <c r="FF2929" s="1"/>
      <c r="FG2929" s="1"/>
      <c r="FL2929" s="1"/>
      <c r="FP2929" s="1"/>
      <c r="FQ2929" s="1"/>
      <c r="FR2929" s="1"/>
      <c r="FV2929" s="1"/>
    </row>
    <row r="2930" spans="5:179" x14ac:dyDescent="0.3">
      <c r="E2930" s="4"/>
      <c r="R2930" s="1"/>
      <c r="T2930" s="1"/>
      <c r="U2930" s="1"/>
      <c r="V2930" s="1"/>
      <c r="Z2930" s="1"/>
      <c r="AA2930" s="1"/>
      <c r="AF2930" s="1"/>
      <c r="AG2930" s="1"/>
      <c r="BK2930" s="1"/>
      <c r="CX2930" s="1"/>
      <c r="CY2930" s="1"/>
      <c r="DA2930" s="1"/>
      <c r="DG2930" s="1"/>
      <c r="DH2930" s="1"/>
      <c r="DJ2930" s="1"/>
      <c r="DP2930" s="1"/>
      <c r="DQ2930" s="1"/>
      <c r="DS2930" s="1"/>
      <c r="DY2930" s="1"/>
      <c r="DZ2930" s="1"/>
      <c r="EB2930" s="1"/>
      <c r="EH2930" s="1"/>
      <c r="EI2930" s="1"/>
      <c r="EJ2930" s="1"/>
      <c r="EK2930" s="4"/>
      <c r="EN2930" s="1"/>
      <c r="EP2930" s="1"/>
      <c r="ER2930" s="1"/>
      <c r="ES2930" s="1"/>
      <c r="ET2930" s="1"/>
      <c r="EZ2930" s="1"/>
      <c r="FB2930" s="1"/>
      <c r="FD2930" s="4"/>
      <c r="FF2930" s="1"/>
      <c r="FG2930" s="1"/>
      <c r="FL2930" s="1"/>
      <c r="FP2930" s="1"/>
      <c r="FQ2930" s="1"/>
      <c r="FR2930" s="1"/>
    </row>
    <row r="2931" spans="5:179" x14ac:dyDescent="0.3">
      <c r="E2931" s="4"/>
      <c r="R2931" s="1"/>
      <c r="T2931" s="1"/>
      <c r="U2931" s="1"/>
      <c r="V2931" s="1"/>
      <c r="Z2931" s="1"/>
      <c r="AA2931" s="1"/>
      <c r="AF2931" s="1"/>
      <c r="AG2931" s="1"/>
      <c r="BK2931" s="1"/>
      <c r="CX2931" s="1"/>
      <c r="CY2931" s="1"/>
      <c r="DA2931" s="1"/>
      <c r="DG2931" s="1"/>
      <c r="DH2931" s="1"/>
      <c r="DJ2931" s="1"/>
      <c r="DP2931" s="1"/>
      <c r="DQ2931" s="1"/>
      <c r="DS2931" s="1"/>
      <c r="DY2931" s="1"/>
      <c r="DZ2931" s="1"/>
      <c r="EB2931" s="1"/>
      <c r="EH2931" s="1"/>
      <c r="EI2931" s="1"/>
      <c r="EJ2931" s="1"/>
      <c r="EK2931" s="4"/>
      <c r="EN2931" s="1"/>
      <c r="EP2931" s="1"/>
      <c r="ER2931" s="1"/>
      <c r="ES2931" s="1"/>
      <c r="ET2931" s="1"/>
      <c r="EZ2931" s="1"/>
      <c r="FB2931" s="1"/>
      <c r="FD2931" s="4"/>
      <c r="FF2931" s="1"/>
      <c r="FG2931" s="1"/>
      <c r="FL2931" s="1"/>
      <c r="FP2931" s="1"/>
      <c r="FQ2931" s="1"/>
      <c r="FR2931" s="1"/>
      <c r="FV2931" s="1"/>
    </row>
    <row r="2932" spans="5:179" x14ac:dyDescent="0.3">
      <c r="E2932" s="4"/>
      <c r="L2932" s="4"/>
      <c r="M2932" s="4"/>
      <c r="AF2932" s="1"/>
      <c r="FB2932" s="1"/>
      <c r="FD2932" s="4"/>
      <c r="FF2932" s="1"/>
      <c r="FG2932" s="1"/>
      <c r="FL2932" s="1"/>
      <c r="FP2932" s="1"/>
      <c r="FR2932" s="1"/>
    </row>
    <row r="2933" spans="5:179" x14ac:dyDescent="0.3">
      <c r="E2933" s="4"/>
      <c r="R2933" s="1"/>
      <c r="T2933" s="1"/>
      <c r="U2933" s="1"/>
      <c r="V2933" s="1"/>
      <c r="Z2933" s="1"/>
      <c r="AA2933" s="1"/>
      <c r="AF2933" s="1"/>
      <c r="AG2933" s="1"/>
      <c r="BK2933" s="1"/>
      <c r="BT2933" s="1"/>
      <c r="CC2933" s="1"/>
      <c r="CV2933" s="4"/>
      <c r="CW2933" s="4"/>
      <c r="CX2933" s="1"/>
      <c r="CY2933" s="1"/>
      <c r="DA2933" s="1"/>
      <c r="DG2933" s="1"/>
      <c r="DH2933" s="1"/>
      <c r="DJ2933" s="1"/>
      <c r="DP2933" s="1"/>
      <c r="DQ2933" s="1"/>
      <c r="DS2933" s="1"/>
      <c r="DY2933" s="1"/>
      <c r="DZ2933" s="1"/>
      <c r="EB2933" s="1"/>
      <c r="EH2933" s="1"/>
      <c r="EI2933" s="1"/>
      <c r="EJ2933" s="1"/>
      <c r="EK2933" s="4"/>
      <c r="EN2933" s="1"/>
      <c r="EP2933" s="1"/>
      <c r="ER2933" s="1"/>
      <c r="ES2933" s="1"/>
      <c r="ET2933" s="1"/>
      <c r="EZ2933" s="1"/>
      <c r="FB2933" s="1"/>
      <c r="FD2933" s="4"/>
      <c r="FF2933" s="1"/>
      <c r="FG2933" s="1"/>
      <c r="FL2933" s="1"/>
      <c r="FP2933" s="1"/>
      <c r="FQ2933" s="1"/>
      <c r="FR2933" s="1"/>
      <c r="FU2933" s="1"/>
    </row>
    <row r="2934" spans="5:179" x14ac:dyDescent="0.3">
      <c r="E2934" s="4"/>
      <c r="R2934" s="1"/>
      <c r="T2934" s="1"/>
      <c r="U2934" s="1"/>
      <c r="V2934" s="1"/>
      <c r="Z2934" s="1"/>
      <c r="AA2934" s="1"/>
      <c r="AF2934" s="1"/>
      <c r="AG2934" s="1"/>
      <c r="BK2934" s="1"/>
      <c r="CV2934" s="4"/>
      <c r="CW2934" s="4"/>
      <c r="CX2934" s="1"/>
      <c r="CY2934" s="1"/>
      <c r="DA2934" s="1"/>
      <c r="DD2934" s="1"/>
      <c r="DG2934" s="1"/>
      <c r="DH2934" s="1"/>
      <c r="DJ2934" s="1"/>
      <c r="DP2934" s="1"/>
      <c r="DQ2934" s="1"/>
      <c r="DS2934" s="1"/>
      <c r="DY2934" s="1"/>
      <c r="DZ2934" s="1"/>
      <c r="EB2934" s="1"/>
      <c r="EH2934" s="1"/>
      <c r="EI2934" s="1"/>
      <c r="EJ2934" s="1"/>
      <c r="EK2934" s="4"/>
      <c r="EN2934" s="1"/>
      <c r="EP2934" s="1"/>
      <c r="ER2934" s="1"/>
      <c r="ES2934" s="1"/>
      <c r="ET2934" s="1"/>
      <c r="EZ2934" s="1"/>
      <c r="FB2934" s="1"/>
      <c r="FD2934" s="4"/>
      <c r="FF2934" s="1"/>
      <c r="FG2934" s="1"/>
      <c r="FL2934" s="1"/>
      <c r="FP2934" s="1"/>
      <c r="FQ2934" s="1"/>
      <c r="FR2934" s="1"/>
      <c r="FU2934" s="1"/>
    </row>
    <row r="2935" spans="5:179" x14ac:dyDescent="0.3">
      <c r="E2935" s="4"/>
      <c r="R2935" s="1"/>
      <c r="T2935" s="1"/>
      <c r="U2935" s="1"/>
      <c r="V2935" s="1"/>
      <c r="Z2935" s="1"/>
      <c r="AA2935" s="1"/>
      <c r="AF2935" s="1"/>
      <c r="AG2935" s="1"/>
      <c r="BK2935" s="1"/>
      <c r="BT2935" s="1"/>
      <c r="CX2935" s="1"/>
      <c r="CY2935" s="1"/>
      <c r="DA2935" s="1"/>
      <c r="DG2935" s="1"/>
      <c r="DH2935" s="1"/>
      <c r="DJ2935" s="1"/>
      <c r="DP2935" s="1"/>
      <c r="DQ2935" s="1"/>
      <c r="DS2935" s="1"/>
      <c r="DY2935" s="1"/>
      <c r="DZ2935" s="1"/>
      <c r="EB2935" s="1"/>
      <c r="EH2935" s="1"/>
      <c r="EI2935" s="1"/>
      <c r="EJ2935" s="1"/>
      <c r="EK2935" s="4"/>
      <c r="EN2935" s="1"/>
      <c r="EP2935" s="1"/>
      <c r="ER2935" s="1"/>
      <c r="ES2935" s="1"/>
      <c r="ET2935" s="1"/>
      <c r="EZ2935" s="1"/>
      <c r="FB2935" s="1"/>
      <c r="FD2935" s="4"/>
      <c r="FF2935" s="1"/>
      <c r="FG2935" s="1"/>
      <c r="FL2935" s="1"/>
      <c r="FP2935" s="1"/>
      <c r="FQ2935" s="1"/>
      <c r="FR2935" s="1"/>
      <c r="FV2935" s="1"/>
    </row>
    <row r="2936" spans="5:179" x14ac:dyDescent="0.3">
      <c r="E2936" s="4"/>
      <c r="L2936" s="4"/>
      <c r="M2936" s="4"/>
      <c r="T2936" s="1"/>
      <c r="U2936" s="1"/>
      <c r="Z2936" s="1"/>
      <c r="AA2936" s="1"/>
      <c r="AF2936" s="1"/>
      <c r="AG2936" s="1"/>
      <c r="BK2936" s="1"/>
      <c r="CX2936" s="1"/>
      <c r="CY2936" s="1"/>
      <c r="DA2936" s="1"/>
      <c r="DG2936" s="1"/>
      <c r="DH2936" s="1"/>
      <c r="DJ2936" s="1"/>
      <c r="DP2936" s="1"/>
      <c r="DQ2936" s="1"/>
      <c r="DS2936" s="1"/>
      <c r="DY2936" s="1"/>
      <c r="DZ2936" s="1"/>
      <c r="EB2936" s="1"/>
      <c r="EH2936" s="1"/>
      <c r="EI2936" s="1"/>
      <c r="EJ2936" s="1"/>
      <c r="EK2936" s="4"/>
      <c r="ER2936" s="1"/>
      <c r="ES2936" s="1"/>
      <c r="ET2936" s="1"/>
      <c r="EZ2936" s="1"/>
      <c r="FB2936" s="1"/>
      <c r="FD2936" s="4"/>
      <c r="FF2936" s="1"/>
      <c r="FG2936" s="1"/>
      <c r="FL2936" s="1"/>
      <c r="FP2936" s="1"/>
      <c r="FR2936" s="1"/>
      <c r="FU2936" s="1"/>
    </row>
    <row r="2937" spans="5:179" x14ac:dyDescent="0.3">
      <c r="E2937" s="4"/>
      <c r="R2937" s="1"/>
      <c r="T2937" s="1"/>
      <c r="U2937" s="1"/>
      <c r="V2937" s="1"/>
      <c r="Z2937" s="1"/>
      <c r="AA2937" s="1"/>
      <c r="AF2937" s="1"/>
      <c r="AG2937" s="1"/>
      <c r="BK2937" s="1"/>
      <c r="CV2937" s="4"/>
      <c r="CW2937" s="4"/>
      <c r="CX2937" s="1"/>
      <c r="CY2937" s="1"/>
      <c r="DA2937" s="1"/>
      <c r="DD2937" s="1"/>
      <c r="DG2937" s="1"/>
      <c r="DH2937" s="1"/>
      <c r="DJ2937" s="1"/>
      <c r="DM2937" s="1"/>
      <c r="DP2937" s="1"/>
      <c r="DQ2937" s="1"/>
      <c r="DS2937" s="1"/>
      <c r="DY2937" s="1"/>
      <c r="DZ2937" s="1"/>
      <c r="EB2937" s="1"/>
      <c r="EH2937" s="1"/>
      <c r="EI2937" s="1"/>
      <c r="EJ2937" s="1"/>
      <c r="EK2937" s="4"/>
      <c r="EN2937" s="1"/>
      <c r="EP2937" s="1"/>
      <c r="ER2937" s="1"/>
      <c r="ES2937" s="1"/>
      <c r="ET2937" s="1"/>
      <c r="EZ2937" s="1"/>
      <c r="FB2937" s="1"/>
      <c r="FD2937" s="4"/>
      <c r="FF2937" s="1"/>
      <c r="FG2937" s="1"/>
      <c r="FL2937" s="1"/>
      <c r="FP2937" s="1"/>
      <c r="FQ2937" s="1"/>
      <c r="FR2937" s="1"/>
      <c r="FU2937" s="1"/>
    </row>
    <row r="2938" spans="5:179" x14ac:dyDescent="0.3">
      <c r="E2938" s="4"/>
      <c r="R2938" s="1"/>
      <c r="T2938" s="1"/>
      <c r="U2938" s="1"/>
      <c r="V2938" s="1"/>
      <c r="Z2938" s="1"/>
      <c r="AA2938" s="1"/>
      <c r="AF2938" s="1"/>
      <c r="AG2938" s="1"/>
      <c r="BK2938" s="1"/>
      <c r="CX2938" s="1"/>
      <c r="CY2938" s="1"/>
      <c r="DA2938" s="1"/>
      <c r="DG2938" s="1"/>
      <c r="DH2938" s="1"/>
      <c r="DJ2938" s="1"/>
      <c r="DP2938" s="1"/>
      <c r="DQ2938" s="1"/>
      <c r="DS2938" s="1"/>
      <c r="DY2938" s="1"/>
      <c r="DZ2938" s="1"/>
      <c r="EB2938" s="1"/>
      <c r="EH2938" s="1"/>
      <c r="EI2938" s="1"/>
      <c r="EJ2938" s="1"/>
      <c r="EK2938" s="4"/>
      <c r="EN2938" s="1"/>
      <c r="EP2938" s="1"/>
      <c r="ER2938" s="1"/>
      <c r="ES2938" s="1"/>
      <c r="ET2938" s="1"/>
      <c r="EZ2938" s="1"/>
      <c r="FB2938" s="1"/>
      <c r="FD2938" s="4"/>
      <c r="FF2938" s="1"/>
      <c r="FG2938" s="1"/>
      <c r="FL2938" s="1"/>
      <c r="FP2938" s="1"/>
      <c r="FQ2938" s="1"/>
      <c r="FR2938" s="1"/>
      <c r="FV2938" s="1"/>
    </row>
    <row r="2939" spans="5:179" x14ac:dyDescent="0.3">
      <c r="E2939" s="4"/>
      <c r="R2939" s="1"/>
      <c r="T2939" s="1"/>
      <c r="U2939" s="1"/>
      <c r="V2939" s="1"/>
      <c r="Z2939" s="1"/>
      <c r="AA2939" s="1"/>
      <c r="AF2939" s="1"/>
      <c r="AG2939" s="1"/>
      <c r="BK2939" s="1"/>
      <c r="CX2939" s="1"/>
      <c r="CY2939" s="1"/>
      <c r="DA2939" s="1"/>
      <c r="DG2939" s="1"/>
      <c r="DH2939" s="1"/>
      <c r="DJ2939" s="1"/>
      <c r="DP2939" s="1"/>
      <c r="DQ2939" s="1"/>
      <c r="DS2939" s="1"/>
      <c r="DY2939" s="1"/>
      <c r="DZ2939" s="1"/>
      <c r="EB2939" s="1"/>
      <c r="EH2939" s="1"/>
      <c r="EI2939" s="1"/>
      <c r="EJ2939" s="1"/>
      <c r="EK2939" s="4"/>
      <c r="EN2939" s="1"/>
      <c r="EP2939" s="1"/>
      <c r="ER2939" s="1"/>
      <c r="ES2939" s="1"/>
      <c r="ET2939" s="1"/>
      <c r="EZ2939" s="1"/>
      <c r="FB2939" s="1"/>
      <c r="FD2939" s="4"/>
      <c r="FF2939" s="1"/>
      <c r="FG2939" s="1"/>
      <c r="FL2939" s="1"/>
      <c r="FP2939" s="1"/>
      <c r="FQ2939" s="1"/>
      <c r="FR2939" s="1"/>
      <c r="FW2939" s="1"/>
    </row>
    <row r="2940" spans="5:179" x14ac:dyDescent="0.3">
      <c r="E2940" s="4"/>
      <c r="R2940" s="1"/>
      <c r="T2940" s="1"/>
      <c r="U2940" s="1"/>
      <c r="V2940" s="1"/>
      <c r="Z2940" s="1"/>
      <c r="AA2940" s="1"/>
      <c r="AF2940" s="1"/>
      <c r="AG2940" s="1"/>
      <c r="BK2940" s="1"/>
      <c r="CX2940" s="1"/>
      <c r="CY2940" s="1"/>
      <c r="DA2940" s="1"/>
      <c r="DG2940" s="1"/>
      <c r="DH2940" s="1"/>
      <c r="DJ2940" s="1"/>
      <c r="DP2940" s="1"/>
      <c r="DQ2940" s="1"/>
      <c r="DS2940" s="1"/>
      <c r="DY2940" s="1"/>
      <c r="DZ2940" s="1"/>
      <c r="EB2940" s="1"/>
      <c r="EH2940" s="1"/>
      <c r="EI2940" s="1"/>
      <c r="EJ2940" s="1"/>
      <c r="EK2940" s="4"/>
      <c r="EN2940" s="1"/>
      <c r="EP2940" s="1"/>
      <c r="ER2940" s="1"/>
      <c r="ES2940" s="1"/>
      <c r="ET2940" s="1"/>
      <c r="EZ2940" s="1"/>
      <c r="FB2940" s="1"/>
      <c r="FD2940" s="4"/>
      <c r="FF2940" s="1"/>
      <c r="FG2940" s="1"/>
      <c r="FL2940" s="1"/>
      <c r="FP2940" s="1"/>
      <c r="FQ2940" s="1"/>
      <c r="FR2940" s="1"/>
      <c r="FV2940" s="1"/>
    </row>
    <row r="2941" spans="5:179" x14ac:dyDescent="0.3">
      <c r="E2941" s="4"/>
      <c r="T2941" s="1"/>
      <c r="U2941" s="1"/>
      <c r="V2941" s="1"/>
      <c r="Z2941" s="1"/>
      <c r="AA2941" s="1"/>
      <c r="AF2941" s="1"/>
      <c r="AG2941" s="1"/>
      <c r="BK2941" s="1"/>
      <c r="CX2941" s="1"/>
      <c r="CY2941" s="1"/>
      <c r="DA2941" s="1"/>
      <c r="DG2941" s="1"/>
      <c r="DH2941" s="1"/>
      <c r="DJ2941" s="1"/>
      <c r="DP2941" s="1"/>
      <c r="DQ2941" s="1"/>
      <c r="DS2941" s="1"/>
      <c r="DY2941" s="1"/>
      <c r="DZ2941" s="1"/>
      <c r="EB2941" s="1"/>
      <c r="EH2941" s="1"/>
      <c r="EI2941" s="1"/>
      <c r="EJ2941" s="1"/>
      <c r="EK2941" s="4"/>
      <c r="ER2941" s="1"/>
      <c r="ES2941" s="1"/>
      <c r="ET2941" s="1"/>
      <c r="EZ2941" s="1"/>
      <c r="FB2941" s="1"/>
      <c r="FD2941" s="4"/>
      <c r="FF2941" s="1"/>
      <c r="FG2941" s="1"/>
      <c r="FL2941" s="1"/>
      <c r="FP2941" s="1"/>
      <c r="FR2941" s="1"/>
      <c r="FW2941" s="1"/>
    </row>
    <row r="2942" spans="5:179" x14ac:dyDescent="0.3">
      <c r="E2942" s="4"/>
      <c r="T2942" s="1"/>
      <c r="U2942" s="1"/>
      <c r="V2942" s="1"/>
      <c r="Z2942" s="1"/>
      <c r="AA2942" s="1"/>
      <c r="AF2942" s="1"/>
      <c r="AG2942" s="1"/>
      <c r="BK2942" s="1"/>
      <c r="CX2942" s="1"/>
      <c r="CY2942" s="1"/>
      <c r="DA2942" s="1"/>
      <c r="DG2942" s="1"/>
      <c r="DH2942" s="1"/>
      <c r="DJ2942" s="1"/>
      <c r="DP2942" s="1"/>
      <c r="DQ2942" s="1"/>
      <c r="DS2942" s="1"/>
      <c r="DY2942" s="1"/>
      <c r="DZ2942" s="1"/>
      <c r="EB2942" s="1"/>
      <c r="EH2942" s="1"/>
      <c r="EI2942" s="1"/>
      <c r="EJ2942" s="1"/>
      <c r="EK2942" s="4"/>
      <c r="ER2942" s="1"/>
      <c r="ES2942" s="1"/>
      <c r="ET2942" s="1"/>
      <c r="EZ2942" s="1"/>
      <c r="FB2942" s="1"/>
      <c r="FD2942" s="4"/>
      <c r="FF2942" s="1"/>
      <c r="FG2942" s="1"/>
      <c r="FL2942" s="1"/>
      <c r="FP2942" s="1"/>
      <c r="FR2942" s="1"/>
      <c r="FW2942" s="1"/>
    </row>
    <row r="2943" spans="5:179" x14ac:dyDescent="0.3">
      <c r="E2943" s="4"/>
      <c r="R2943" s="1"/>
      <c r="T2943" s="1"/>
      <c r="U2943" s="1"/>
      <c r="V2943" s="1"/>
      <c r="Z2943" s="1"/>
      <c r="AA2943" s="1"/>
      <c r="AF2943" s="1"/>
      <c r="AG2943" s="1"/>
      <c r="BK2943" s="1"/>
      <c r="CV2943" s="4"/>
      <c r="CW2943" s="4"/>
      <c r="CX2943" s="1"/>
      <c r="CY2943" s="1"/>
      <c r="DA2943" s="1"/>
      <c r="DG2943" s="1"/>
      <c r="DH2943" s="1"/>
      <c r="DJ2943" s="1"/>
      <c r="DP2943" s="1"/>
      <c r="DQ2943" s="1"/>
      <c r="DS2943" s="1"/>
      <c r="DY2943" s="1"/>
      <c r="DZ2943" s="1"/>
      <c r="EB2943" s="1"/>
      <c r="EH2943" s="1"/>
      <c r="EI2943" s="1"/>
      <c r="EJ2943" s="1"/>
      <c r="EK2943" s="4"/>
      <c r="EN2943" s="1"/>
      <c r="EP2943" s="1"/>
      <c r="ER2943" s="1"/>
      <c r="ES2943" s="1"/>
      <c r="ET2943" s="1"/>
      <c r="EZ2943" s="1"/>
      <c r="FB2943" s="1"/>
      <c r="FD2943" s="4"/>
      <c r="FF2943" s="1"/>
      <c r="FG2943" s="1"/>
      <c r="FL2943" s="1"/>
      <c r="FP2943" s="1"/>
      <c r="FQ2943" s="1"/>
      <c r="FR2943" s="1"/>
      <c r="FW2943" s="1"/>
    </row>
    <row r="2944" spans="5:179" x14ac:dyDescent="0.3">
      <c r="E2944" s="4"/>
      <c r="T2944" s="1"/>
      <c r="U2944" s="1"/>
      <c r="V2944" s="1"/>
      <c r="Z2944" s="1"/>
      <c r="AA2944" s="1"/>
      <c r="AF2944" s="1"/>
      <c r="AG2944" s="1"/>
      <c r="BK2944" s="1"/>
      <c r="CX2944" s="1"/>
      <c r="CY2944" s="1"/>
      <c r="DA2944" s="1"/>
      <c r="DG2944" s="1"/>
      <c r="DH2944" s="1"/>
      <c r="DJ2944" s="1"/>
      <c r="DP2944" s="1"/>
      <c r="DQ2944" s="1"/>
      <c r="DS2944" s="1"/>
      <c r="DY2944" s="1"/>
      <c r="DZ2944" s="1"/>
      <c r="EB2944" s="1"/>
      <c r="EH2944" s="1"/>
      <c r="EI2944" s="1"/>
      <c r="EJ2944" s="1"/>
      <c r="EK2944" s="4"/>
      <c r="ER2944" s="1"/>
      <c r="ES2944" s="1"/>
      <c r="ET2944" s="1"/>
      <c r="EZ2944" s="1"/>
      <c r="FB2944" s="1"/>
      <c r="FD2944" s="4"/>
      <c r="FF2944" s="1"/>
      <c r="FG2944" s="1"/>
      <c r="FL2944" s="1"/>
      <c r="FP2944" s="1"/>
      <c r="FR2944" s="1"/>
      <c r="FW2944" s="1"/>
    </row>
    <row r="2945" spans="5:179" x14ac:dyDescent="0.3">
      <c r="E2945" s="4"/>
      <c r="L2945" s="4"/>
      <c r="M2945" s="4"/>
      <c r="T2945" s="1"/>
      <c r="U2945" s="1"/>
      <c r="V2945" s="1"/>
      <c r="Z2945" s="1"/>
      <c r="AA2945" s="1"/>
      <c r="AF2945" s="1"/>
      <c r="AG2945" s="1"/>
      <c r="BK2945" s="1"/>
      <c r="CX2945" s="1"/>
      <c r="CY2945" s="1"/>
      <c r="DA2945" s="1"/>
      <c r="DG2945" s="1"/>
      <c r="DH2945" s="1"/>
      <c r="DJ2945" s="1"/>
      <c r="DM2945" s="1"/>
      <c r="DP2945" s="1"/>
      <c r="DQ2945" s="1"/>
      <c r="DS2945" s="1"/>
      <c r="DV2945" s="1"/>
      <c r="DY2945" s="1"/>
      <c r="DZ2945" s="1"/>
      <c r="EB2945" s="1"/>
      <c r="EH2945" s="1"/>
      <c r="EI2945" s="1"/>
      <c r="EJ2945" s="1"/>
      <c r="EK2945" s="4"/>
      <c r="EP2945" s="1"/>
      <c r="ER2945" s="1"/>
      <c r="ES2945" s="1"/>
      <c r="ET2945" s="1"/>
      <c r="EZ2945" s="1"/>
      <c r="FB2945" s="1"/>
      <c r="FD2945" s="4"/>
      <c r="FF2945" s="1"/>
      <c r="FG2945" s="1"/>
      <c r="FL2945" s="1"/>
      <c r="FP2945" s="1"/>
      <c r="FQ2945" s="1"/>
      <c r="FR2945" s="1"/>
      <c r="FU2945" s="1"/>
    </row>
    <row r="2946" spans="5:179" x14ac:dyDescent="0.3">
      <c r="E2946" s="4"/>
      <c r="L2946" s="4"/>
      <c r="M2946" s="4"/>
      <c r="R2946" s="1"/>
      <c r="T2946" s="1"/>
      <c r="U2946" s="1"/>
      <c r="V2946" s="1"/>
      <c r="Z2946" s="1"/>
      <c r="AA2946" s="1"/>
      <c r="AF2946" s="1"/>
      <c r="AG2946" s="1"/>
      <c r="BK2946" s="1"/>
      <c r="CX2946" s="1"/>
      <c r="CY2946" s="1"/>
      <c r="DA2946" s="1"/>
      <c r="DG2946" s="1"/>
      <c r="DH2946" s="1"/>
      <c r="DJ2946" s="1"/>
      <c r="DP2946" s="1"/>
      <c r="DQ2946" s="1"/>
      <c r="DS2946" s="1"/>
      <c r="DY2946" s="1"/>
      <c r="DZ2946" s="1"/>
      <c r="EB2946" s="1"/>
      <c r="EH2946" s="1"/>
      <c r="EI2946" s="1"/>
      <c r="EJ2946" s="1"/>
      <c r="EK2946" s="4"/>
      <c r="EN2946" s="1"/>
      <c r="EP2946" s="1"/>
      <c r="ER2946" s="1"/>
      <c r="ES2946" s="1"/>
      <c r="ET2946" s="1"/>
      <c r="EZ2946" s="1"/>
      <c r="FB2946" s="1"/>
      <c r="FD2946" s="4"/>
      <c r="FF2946" s="1"/>
      <c r="FG2946" s="1"/>
      <c r="FL2946" s="1"/>
      <c r="FP2946" s="1"/>
      <c r="FQ2946" s="1"/>
      <c r="FR2946" s="1"/>
      <c r="FU2946" s="1"/>
    </row>
    <row r="2947" spans="5:179" x14ac:dyDescent="0.3">
      <c r="E2947" s="4"/>
      <c r="R2947" s="1"/>
      <c r="T2947" s="1"/>
      <c r="U2947" s="1"/>
      <c r="V2947" s="1"/>
      <c r="Z2947" s="1"/>
      <c r="AA2947" s="1"/>
      <c r="AF2947" s="1"/>
      <c r="AG2947" s="1"/>
      <c r="BK2947" s="1"/>
      <c r="CX2947" s="1"/>
      <c r="CY2947" s="1"/>
      <c r="DA2947" s="1"/>
      <c r="DG2947" s="1"/>
      <c r="DH2947" s="1"/>
      <c r="DJ2947" s="1"/>
      <c r="DP2947" s="1"/>
      <c r="DQ2947" s="1"/>
      <c r="DS2947" s="1"/>
      <c r="DY2947" s="1"/>
      <c r="DZ2947" s="1"/>
      <c r="EB2947" s="1"/>
      <c r="EH2947" s="1"/>
      <c r="EI2947" s="1"/>
      <c r="EJ2947" s="1"/>
      <c r="EK2947" s="4"/>
      <c r="EN2947" s="1"/>
      <c r="EP2947" s="1"/>
      <c r="ER2947" s="1"/>
      <c r="ES2947" s="1"/>
      <c r="ET2947" s="1"/>
      <c r="EZ2947" s="1"/>
      <c r="FB2947" s="1"/>
      <c r="FD2947" s="4"/>
      <c r="FF2947" s="1"/>
      <c r="FG2947" s="1"/>
      <c r="FL2947" s="1"/>
      <c r="FP2947" s="1"/>
      <c r="FQ2947" s="1"/>
      <c r="FR2947" s="1"/>
      <c r="FV2947" s="1"/>
    </row>
    <row r="2948" spans="5:179" x14ac:dyDescent="0.3">
      <c r="E2948" s="4"/>
      <c r="L2948" s="4"/>
      <c r="M2948" s="4"/>
      <c r="T2948" s="1"/>
      <c r="U2948" s="1"/>
      <c r="Z2948" s="1"/>
      <c r="AA2948" s="1"/>
      <c r="AF2948" s="1"/>
      <c r="AG2948" s="1"/>
      <c r="BK2948" s="1"/>
      <c r="BT2948" s="1"/>
      <c r="CV2948" s="4"/>
      <c r="CW2948" s="4"/>
      <c r="CX2948" s="1"/>
      <c r="CY2948" s="1"/>
      <c r="DA2948" s="1"/>
      <c r="DG2948" s="1"/>
      <c r="DH2948" s="1"/>
      <c r="DJ2948" s="1"/>
      <c r="DP2948" s="1"/>
      <c r="DQ2948" s="1"/>
      <c r="DS2948" s="1"/>
      <c r="DY2948" s="1"/>
      <c r="DZ2948" s="1"/>
      <c r="EB2948" s="1"/>
      <c r="EH2948" s="1"/>
      <c r="EI2948" s="1"/>
      <c r="EJ2948" s="1"/>
      <c r="EK2948" s="4"/>
      <c r="EP2948" s="1"/>
      <c r="ER2948" s="1"/>
      <c r="ES2948" s="1"/>
      <c r="ET2948" s="1"/>
      <c r="EZ2948" s="1"/>
      <c r="FB2948" s="1"/>
      <c r="FD2948" s="4"/>
      <c r="FF2948" s="1"/>
      <c r="FG2948" s="1"/>
      <c r="FL2948" s="1"/>
      <c r="FP2948" s="1"/>
      <c r="FQ2948" s="1"/>
      <c r="FR2948" s="1"/>
      <c r="FU2948" s="1"/>
    </row>
    <row r="2949" spans="5:179" x14ac:dyDescent="0.3">
      <c r="E2949" s="4"/>
      <c r="R2949" s="1"/>
      <c r="T2949" s="1"/>
      <c r="U2949" s="1"/>
      <c r="V2949" s="1"/>
      <c r="Z2949" s="1"/>
      <c r="AA2949" s="1"/>
      <c r="AF2949" s="1"/>
      <c r="AG2949" s="1"/>
      <c r="BK2949" s="1"/>
      <c r="CX2949" s="1"/>
      <c r="CY2949" s="1"/>
      <c r="DA2949" s="1"/>
      <c r="DG2949" s="1"/>
      <c r="DH2949" s="1"/>
      <c r="DJ2949" s="1"/>
      <c r="DP2949" s="1"/>
      <c r="DQ2949" s="1"/>
      <c r="DS2949" s="1"/>
      <c r="DV2949" s="1"/>
      <c r="DY2949" s="1"/>
      <c r="DZ2949" s="1"/>
      <c r="EB2949" s="1"/>
      <c r="EH2949" s="1"/>
      <c r="EI2949" s="1"/>
      <c r="EJ2949" s="1"/>
      <c r="EK2949" s="4"/>
      <c r="EN2949" s="1"/>
      <c r="EP2949" s="1"/>
      <c r="ER2949" s="1"/>
      <c r="ES2949" s="1"/>
      <c r="ET2949" s="1"/>
      <c r="EZ2949" s="1"/>
      <c r="FB2949" s="1"/>
      <c r="FD2949" s="4"/>
      <c r="FF2949" s="1"/>
      <c r="FG2949" s="1"/>
      <c r="FL2949" s="1"/>
      <c r="FP2949" s="1"/>
      <c r="FQ2949" s="1"/>
      <c r="FR2949" s="1"/>
      <c r="FV2949" s="1"/>
    </row>
    <row r="2950" spans="5:179" x14ac:dyDescent="0.3">
      <c r="E2950" s="4"/>
      <c r="T2950" s="1"/>
      <c r="U2950" s="1"/>
      <c r="V2950" s="1"/>
      <c r="Z2950" s="1"/>
      <c r="AA2950" s="1"/>
      <c r="AF2950" s="1"/>
      <c r="AG2950" s="1"/>
      <c r="BK2950" s="1"/>
      <c r="CX2950" s="1"/>
      <c r="CY2950" s="1"/>
      <c r="DA2950" s="1"/>
      <c r="DG2950" s="1"/>
      <c r="DH2950" s="1"/>
      <c r="DJ2950" s="1"/>
      <c r="DP2950" s="1"/>
      <c r="DQ2950" s="1"/>
      <c r="DS2950" s="1"/>
      <c r="DY2950" s="1"/>
      <c r="DZ2950" s="1"/>
      <c r="EB2950" s="1"/>
      <c r="EH2950" s="1"/>
      <c r="EI2950" s="1"/>
      <c r="EJ2950" s="1"/>
      <c r="EK2950" s="4"/>
      <c r="EP2950" s="1"/>
      <c r="ER2950" s="1"/>
      <c r="ES2950" s="1"/>
      <c r="ET2950" s="1"/>
      <c r="EZ2950" s="1"/>
      <c r="FB2950" s="1"/>
      <c r="FD2950" s="4"/>
      <c r="FF2950" s="1"/>
      <c r="FG2950" s="1"/>
      <c r="FL2950" s="1"/>
      <c r="FP2950" s="1"/>
      <c r="FQ2950" s="1"/>
      <c r="FR2950" s="1"/>
      <c r="FU2950" s="1"/>
    </row>
    <row r="2951" spans="5:179" x14ac:dyDescent="0.3">
      <c r="E2951" s="4"/>
      <c r="T2951" s="1"/>
      <c r="U2951" s="1"/>
      <c r="V2951" s="1"/>
      <c r="Z2951" s="1"/>
      <c r="AA2951" s="1"/>
      <c r="AF2951" s="1"/>
      <c r="AG2951" s="1"/>
      <c r="BK2951" s="1"/>
      <c r="CX2951" s="1"/>
      <c r="CY2951" s="1"/>
      <c r="DA2951" s="1"/>
      <c r="DG2951" s="1"/>
      <c r="DH2951" s="1"/>
      <c r="DJ2951" s="1"/>
      <c r="DP2951" s="1"/>
      <c r="DQ2951" s="1"/>
      <c r="DS2951" s="1"/>
      <c r="DY2951" s="1"/>
      <c r="DZ2951" s="1"/>
      <c r="EB2951" s="1"/>
      <c r="EH2951" s="1"/>
      <c r="EI2951" s="1"/>
      <c r="EJ2951" s="1"/>
      <c r="EK2951" s="4"/>
      <c r="EP2951" s="1"/>
      <c r="ER2951" s="1"/>
      <c r="ES2951" s="1"/>
      <c r="ET2951" s="1"/>
      <c r="EZ2951" s="1"/>
      <c r="FB2951" s="1"/>
      <c r="FD2951" s="4"/>
      <c r="FF2951" s="1"/>
      <c r="FG2951" s="1"/>
      <c r="FL2951" s="1"/>
      <c r="FP2951" s="1"/>
      <c r="FQ2951" s="1"/>
      <c r="FR2951" s="1"/>
      <c r="FU2951" s="1"/>
    </row>
    <row r="2952" spans="5:179" x14ac:dyDescent="0.3">
      <c r="E2952" s="4"/>
      <c r="T2952" s="1"/>
      <c r="U2952" s="1"/>
      <c r="Z2952" s="1"/>
      <c r="AA2952" s="1"/>
      <c r="AF2952" s="1"/>
      <c r="AG2952" s="1"/>
      <c r="BK2952" s="1"/>
      <c r="CX2952" s="1"/>
      <c r="CY2952" s="1"/>
      <c r="DA2952" s="1"/>
      <c r="DG2952" s="1"/>
      <c r="DH2952" s="1"/>
      <c r="DJ2952" s="1"/>
      <c r="DM2952" s="1"/>
      <c r="DP2952" s="1"/>
      <c r="DQ2952" s="1"/>
      <c r="DS2952" s="1"/>
      <c r="DY2952" s="1"/>
      <c r="DZ2952" s="1"/>
      <c r="EB2952" s="1"/>
      <c r="EH2952" s="1"/>
      <c r="EI2952" s="1"/>
      <c r="EJ2952" s="1"/>
      <c r="EK2952" s="4"/>
      <c r="ER2952" s="1"/>
      <c r="ES2952" s="1"/>
      <c r="ET2952" s="1"/>
      <c r="EZ2952" s="1"/>
      <c r="FB2952" s="1"/>
      <c r="FD2952" s="4"/>
      <c r="FF2952" s="1"/>
      <c r="FG2952" s="1"/>
      <c r="FL2952" s="1"/>
      <c r="FP2952" s="1"/>
      <c r="FQ2952" s="1"/>
      <c r="FR2952" s="1"/>
    </row>
    <row r="2953" spans="5:179" x14ac:dyDescent="0.3">
      <c r="E2953" s="4"/>
      <c r="T2953" s="1"/>
      <c r="U2953" s="1"/>
      <c r="Z2953" s="1"/>
      <c r="AA2953" s="1"/>
      <c r="AF2953" s="1"/>
      <c r="AG2953" s="1"/>
      <c r="BK2953" s="1"/>
      <c r="CV2953" s="4"/>
      <c r="CW2953" s="4"/>
      <c r="CX2953" s="1"/>
      <c r="CY2953" s="1"/>
      <c r="DA2953" s="1"/>
      <c r="DG2953" s="1"/>
      <c r="DH2953" s="1"/>
      <c r="DJ2953" s="1"/>
      <c r="DP2953" s="1"/>
      <c r="DQ2953" s="1"/>
      <c r="DS2953" s="1"/>
      <c r="DY2953" s="1"/>
      <c r="DZ2953" s="1"/>
      <c r="EB2953" s="1"/>
      <c r="EH2953" s="1"/>
      <c r="EI2953" s="1"/>
      <c r="EJ2953" s="1"/>
      <c r="EK2953" s="4"/>
      <c r="EP2953" s="1"/>
      <c r="ER2953" s="1"/>
      <c r="ES2953" s="1"/>
      <c r="ET2953" s="1"/>
      <c r="EZ2953" s="1"/>
      <c r="FB2953" s="1"/>
      <c r="FD2953" s="4"/>
      <c r="FF2953" s="1"/>
      <c r="FG2953" s="1"/>
      <c r="FL2953" s="1"/>
      <c r="FP2953" s="1"/>
      <c r="FQ2953" s="1"/>
      <c r="FR2953" s="1"/>
      <c r="FU2953" s="1"/>
    </row>
    <row r="2954" spans="5:179" x14ac:dyDescent="0.3">
      <c r="E2954" s="4"/>
      <c r="R2954" s="1"/>
      <c r="T2954" s="1"/>
      <c r="U2954" s="1"/>
      <c r="Z2954" s="1"/>
      <c r="AA2954" s="1"/>
      <c r="AF2954" s="1"/>
      <c r="AG2954" s="1"/>
      <c r="BK2954" s="1"/>
      <c r="CV2954" s="4"/>
      <c r="CW2954" s="4"/>
      <c r="CX2954" s="1"/>
      <c r="CY2954" s="1"/>
      <c r="DA2954" s="1"/>
      <c r="DG2954" s="1"/>
      <c r="DH2954" s="1"/>
      <c r="DJ2954" s="1"/>
      <c r="DP2954" s="1"/>
      <c r="DQ2954" s="1"/>
      <c r="DS2954" s="1"/>
      <c r="DY2954" s="1"/>
      <c r="DZ2954" s="1"/>
      <c r="EB2954" s="1"/>
      <c r="EE2954" s="1"/>
      <c r="EH2954" s="1"/>
      <c r="EI2954" s="1"/>
      <c r="EJ2954" s="1"/>
      <c r="EK2954" s="4"/>
      <c r="EN2954" s="1"/>
      <c r="EP2954" s="1"/>
      <c r="ER2954" s="1"/>
      <c r="ES2954" s="1"/>
      <c r="ET2954" s="1"/>
      <c r="EZ2954" s="1"/>
      <c r="FB2954" s="1"/>
      <c r="FD2954" s="4"/>
      <c r="FF2954" s="1"/>
      <c r="FG2954" s="1"/>
      <c r="FL2954" s="1"/>
      <c r="FP2954" s="1"/>
      <c r="FQ2954" s="1"/>
      <c r="FR2954" s="1"/>
    </row>
    <row r="2955" spans="5:179" x14ac:dyDescent="0.3">
      <c r="E2955" s="4"/>
      <c r="L2955" s="4"/>
      <c r="M2955" s="4"/>
      <c r="T2955" s="1"/>
      <c r="U2955" s="1"/>
      <c r="V2955" s="1"/>
      <c r="Z2955" s="1"/>
      <c r="AA2955" s="1"/>
      <c r="AF2955" s="1"/>
      <c r="AG2955" s="1"/>
      <c r="BK2955" s="1"/>
      <c r="CX2955" s="1"/>
      <c r="CY2955" s="1"/>
      <c r="DA2955" s="1"/>
      <c r="DG2955" s="1"/>
      <c r="DH2955" s="1"/>
      <c r="DJ2955" s="1"/>
      <c r="DP2955" s="1"/>
      <c r="DQ2955" s="1"/>
      <c r="DS2955" s="1"/>
      <c r="DY2955" s="1"/>
      <c r="DZ2955" s="1"/>
      <c r="EB2955" s="1"/>
      <c r="EH2955" s="1"/>
      <c r="EI2955" s="1"/>
      <c r="EJ2955" s="1"/>
      <c r="EK2955" s="4"/>
      <c r="ER2955" s="1"/>
      <c r="ES2955" s="1"/>
      <c r="ET2955" s="1"/>
      <c r="EZ2955" s="1"/>
      <c r="FB2955" s="1"/>
      <c r="FD2955" s="4"/>
      <c r="FF2955" s="1"/>
      <c r="FG2955" s="1"/>
      <c r="FL2955" s="1"/>
      <c r="FP2955" s="1"/>
      <c r="FR2955" s="1"/>
      <c r="FW2955" s="1"/>
    </row>
    <row r="2956" spans="5:179" x14ac:dyDescent="0.3">
      <c r="E2956" s="4"/>
      <c r="AF2956" s="1"/>
      <c r="FB2956" s="1"/>
      <c r="FD2956" s="4"/>
      <c r="FF2956" s="1"/>
      <c r="FG2956" s="1"/>
      <c r="FL2956" s="1"/>
      <c r="FR2956" s="1"/>
    </row>
    <row r="2957" spans="5:179" x14ac:dyDescent="0.3">
      <c r="E2957" s="4"/>
      <c r="R2957" s="1"/>
      <c r="T2957" s="1"/>
      <c r="U2957" s="1"/>
      <c r="V2957" s="1"/>
      <c r="Z2957" s="1"/>
      <c r="AA2957" s="1"/>
      <c r="AF2957" s="1"/>
      <c r="AG2957" s="1"/>
      <c r="BK2957" s="1"/>
      <c r="BT2957" s="1"/>
      <c r="CV2957" s="4"/>
      <c r="CW2957" s="4"/>
      <c r="CX2957" s="1"/>
      <c r="CY2957" s="1"/>
      <c r="DA2957" s="1"/>
      <c r="DG2957" s="1"/>
      <c r="DH2957" s="1"/>
      <c r="DJ2957" s="1"/>
      <c r="DP2957" s="1"/>
      <c r="DQ2957" s="1"/>
      <c r="DS2957" s="1"/>
      <c r="DY2957" s="1"/>
      <c r="DZ2957" s="1"/>
      <c r="EB2957" s="1"/>
      <c r="EH2957" s="1"/>
      <c r="EI2957" s="1"/>
      <c r="EJ2957" s="1"/>
      <c r="EK2957" s="4"/>
      <c r="EN2957" s="1"/>
      <c r="EP2957" s="1"/>
      <c r="ER2957" s="1"/>
      <c r="ES2957" s="1"/>
      <c r="ET2957" s="1"/>
      <c r="EZ2957" s="1"/>
      <c r="FB2957" s="1"/>
      <c r="FD2957" s="4"/>
      <c r="FF2957" s="1"/>
      <c r="FG2957" s="1"/>
      <c r="FL2957" s="1"/>
      <c r="FP2957" s="1"/>
      <c r="FQ2957" s="1"/>
      <c r="FR2957" s="1"/>
      <c r="FW2957" s="1"/>
    </row>
    <row r="2958" spans="5:179" x14ac:dyDescent="0.3">
      <c r="E2958" s="4"/>
      <c r="T2958" s="1"/>
      <c r="U2958" s="1"/>
      <c r="V2958" s="1"/>
      <c r="Z2958" s="1"/>
      <c r="AA2958" s="1"/>
      <c r="AF2958" s="1"/>
      <c r="AG2958" s="1"/>
      <c r="BK2958" s="1"/>
      <c r="CX2958" s="1"/>
      <c r="CY2958" s="1"/>
      <c r="DA2958" s="1"/>
      <c r="DG2958" s="1"/>
      <c r="DH2958" s="1"/>
      <c r="DJ2958" s="1"/>
      <c r="DP2958" s="1"/>
      <c r="DQ2958" s="1"/>
      <c r="DS2958" s="1"/>
      <c r="DY2958" s="1"/>
      <c r="DZ2958" s="1"/>
      <c r="EB2958" s="1"/>
      <c r="EE2958" s="1"/>
      <c r="EH2958" s="1"/>
      <c r="EI2958" s="1"/>
      <c r="EJ2958" s="1"/>
      <c r="EK2958" s="4"/>
      <c r="EP2958" s="1"/>
      <c r="ER2958" s="1"/>
      <c r="ES2958" s="1"/>
      <c r="ET2958" s="1"/>
      <c r="EZ2958" s="1"/>
      <c r="FB2958" s="1"/>
      <c r="FD2958" s="4"/>
      <c r="FF2958" s="1"/>
      <c r="FG2958" s="1"/>
      <c r="FL2958" s="1"/>
      <c r="FP2958" s="1"/>
      <c r="FQ2958" s="1"/>
      <c r="FR2958" s="1"/>
      <c r="FU2958" s="1"/>
    </row>
    <row r="2959" spans="5:179" x14ac:dyDescent="0.3">
      <c r="E2959" s="4"/>
      <c r="R2959" s="1"/>
      <c r="T2959" s="1"/>
      <c r="U2959" s="1"/>
      <c r="V2959" s="1"/>
      <c r="Z2959" s="1"/>
      <c r="AA2959" s="1"/>
      <c r="AF2959" s="1"/>
      <c r="AG2959" s="1"/>
      <c r="BK2959" s="1"/>
      <c r="CX2959" s="1"/>
      <c r="CY2959" s="1"/>
      <c r="DA2959" s="1"/>
      <c r="DG2959" s="1"/>
      <c r="DH2959" s="1"/>
      <c r="DJ2959" s="1"/>
      <c r="DP2959" s="1"/>
      <c r="DQ2959" s="1"/>
      <c r="DS2959" s="1"/>
      <c r="DY2959" s="1"/>
      <c r="DZ2959" s="1"/>
      <c r="EB2959" s="1"/>
      <c r="EH2959" s="1"/>
      <c r="EI2959" s="1"/>
      <c r="EJ2959" s="1"/>
      <c r="EK2959" s="4"/>
      <c r="EN2959" s="1"/>
      <c r="EP2959" s="1"/>
      <c r="ER2959" s="1"/>
      <c r="ES2959" s="1"/>
      <c r="ET2959" s="1"/>
      <c r="EZ2959" s="1"/>
      <c r="FB2959" s="1"/>
      <c r="FD2959" s="4"/>
      <c r="FF2959" s="1"/>
      <c r="FG2959" s="1"/>
      <c r="FL2959" s="1"/>
      <c r="FP2959" s="1"/>
      <c r="FQ2959" s="1"/>
      <c r="FR2959" s="1"/>
      <c r="FV2959" s="1"/>
    </row>
    <row r="2960" spans="5:179" x14ac:dyDescent="0.3">
      <c r="E2960" s="4"/>
      <c r="R2960" s="1"/>
      <c r="T2960" s="1"/>
      <c r="U2960" s="1"/>
      <c r="V2960" s="1"/>
      <c r="Z2960" s="1"/>
      <c r="AA2960" s="1"/>
      <c r="AF2960" s="1"/>
      <c r="AG2960" s="1"/>
      <c r="BK2960" s="1"/>
      <c r="BT2960" s="1"/>
      <c r="CC2960" s="1"/>
      <c r="CL2960" s="1"/>
      <c r="CX2960" s="1"/>
      <c r="CY2960" s="1"/>
      <c r="DA2960" s="1"/>
      <c r="DG2960" s="1"/>
      <c r="DH2960" s="1"/>
      <c r="DJ2960" s="1"/>
      <c r="DP2960" s="1"/>
      <c r="DQ2960" s="1"/>
      <c r="DS2960" s="1"/>
      <c r="DY2960" s="1"/>
      <c r="DZ2960" s="1"/>
      <c r="EB2960" s="1"/>
      <c r="EH2960" s="1"/>
      <c r="EI2960" s="1"/>
      <c r="EJ2960" s="1"/>
      <c r="EK2960" s="4"/>
      <c r="EN2960" s="1"/>
      <c r="EP2960" s="1"/>
      <c r="ER2960" s="1"/>
      <c r="ES2960" s="1"/>
      <c r="ET2960" s="1"/>
      <c r="EZ2960" s="1"/>
      <c r="FB2960" s="1"/>
      <c r="FD2960" s="4"/>
      <c r="FF2960" s="1"/>
      <c r="FG2960" s="1"/>
      <c r="FL2960" s="1"/>
      <c r="FP2960" s="1"/>
      <c r="FQ2960" s="1"/>
      <c r="FR2960" s="1"/>
      <c r="FV2960" s="1"/>
    </row>
    <row r="2961" spans="5:179" x14ac:dyDescent="0.3">
      <c r="E2961" s="4"/>
      <c r="L2961" s="4"/>
      <c r="M2961" s="4"/>
      <c r="T2961" s="1"/>
      <c r="U2961" s="1"/>
      <c r="V2961" s="1"/>
      <c r="Z2961" s="1"/>
      <c r="AA2961" s="1"/>
      <c r="AF2961" s="1"/>
      <c r="AG2961" s="1"/>
      <c r="BK2961" s="1"/>
      <c r="CV2961" s="4"/>
      <c r="CW2961" s="4"/>
      <c r="CX2961" s="1"/>
      <c r="CY2961" s="1"/>
      <c r="DA2961" s="1"/>
      <c r="DG2961" s="1"/>
      <c r="DH2961" s="1"/>
      <c r="DJ2961" s="1"/>
      <c r="DP2961" s="1"/>
      <c r="DQ2961" s="1"/>
      <c r="DS2961" s="1"/>
      <c r="DY2961" s="1"/>
      <c r="DZ2961" s="1"/>
      <c r="EB2961" s="1"/>
      <c r="EH2961" s="1"/>
      <c r="EI2961" s="1"/>
      <c r="EJ2961" s="1"/>
      <c r="EK2961" s="4"/>
      <c r="EP2961" s="1"/>
      <c r="ER2961" s="1"/>
      <c r="ES2961" s="1"/>
      <c r="ET2961" s="1"/>
      <c r="EZ2961" s="1"/>
      <c r="FB2961" s="1"/>
      <c r="FD2961" s="4"/>
      <c r="FF2961" s="1"/>
      <c r="FG2961" s="1"/>
      <c r="FL2961" s="1"/>
      <c r="FP2961" s="1"/>
      <c r="FQ2961" s="1"/>
      <c r="FR2961" s="1"/>
      <c r="FU2961" s="1"/>
    </row>
    <row r="2962" spans="5:179" x14ac:dyDescent="0.3">
      <c r="E2962" s="4"/>
      <c r="T2962" s="1"/>
      <c r="U2962" s="1"/>
      <c r="V2962" s="1"/>
      <c r="Z2962" s="1"/>
      <c r="AA2962" s="1"/>
      <c r="AD2962" s="1"/>
      <c r="AF2962" s="1"/>
      <c r="AG2962" s="1"/>
      <c r="BK2962" s="1"/>
      <c r="CX2962" s="1"/>
      <c r="CY2962" s="1"/>
      <c r="DA2962" s="1"/>
      <c r="DG2962" s="1"/>
      <c r="DH2962" s="1"/>
      <c r="DJ2962" s="1"/>
      <c r="DP2962" s="1"/>
      <c r="DQ2962" s="1"/>
      <c r="DS2962" s="1"/>
      <c r="DY2962" s="1"/>
      <c r="DZ2962" s="1"/>
      <c r="EB2962" s="1"/>
      <c r="EH2962" s="1"/>
      <c r="EI2962" s="1"/>
      <c r="EJ2962" s="1"/>
      <c r="EK2962" s="4"/>
      <c r="EP2962" s="1"/>
      <c r="ER2962" s="1"/>
      <c r="ES2962" s="1"/>
      <c r="ET2962" s="1"/>
      <c r="EZ2962" s="1"/>
      <c r="FB2962" s="1"/>
      <c r="FD2962" s="4"/>
      <c r="FF2962" s="1"/>
      <c r="FG2962" s="1"/>
      <c r="FL2962" s="1"/>
      <c r="FP2962" s="1"/>
      <c r="FQ2962" s="1"/>
      <c r="FR2962" s="1"/>
      <c r="FU2962" s="1"/>
    </row>
    <row r="2963" spans="5:179" x14ac:dyDescent="0.3">
      <c r="E2963" s="4"/>
      <c r="T2963" s="1"/>
      <c r="U2963" s="1"/>
      <c r="V2963" s="1"/>
      <c r="Z2963" s="1"/>
      <c r="AA2963" s="1"/>
      <c r="AF2963" s="1"/>
      <c r="AG2963" s="1"/>
      <c r="BK2963" s="1"/>
      <c r="CX2963" s="1"/>
      <c r="CY2963" s="1"/>
      <c r="DA2963" s="1"/>
      <c r="DG2963" s="1"/>
      <c r="DH2963" s="1"/>
      <c r="DJ2963" s="1"/>
      <c r="DP2963" s="1"/>
      <c r="DQ2963" s="1"/>
      <c r="DS2963" s="1"/>
      <c r="DY2963" s="1"/>
      <c r="DZ2963" s="1"/>
      <c r="EB2963" s="1"/>
      <c r="EH2963" s="1"/>
      <c r="EI2963" s="1"/>
      <c r="EJ2963" s="1"/>
      <c r="EK2963" s="4"/>
      <c r="EP2963" s="1"/>
      <c r="ER2963" s="1"/>
      <c r="ES2963" s="1"/>
      <c r="ET2963" s="1"/>
      <c r="EZ2963" s="1"/>
      <c r="FB2963" s="1"/>
      <c r="FD2963" s="4"/>
      <c r="FF2963" s="1"/>
      <c r="FG2963" s="1"/>
      <c r="FL2963" s="1"/>
      <c r="FP2963" s="1"/>
      <c r="FQ2963" s="1"/>
      <c r="FR2963" s="1"/>
    </row>
    <row r="2964" spans="5:179" x14ac:dyDescent="0.3">
      <c r="E2964" s="4"/>
      <c r="R2964" s="1"/>
      <c r="T2964" s="1"/>
      <c r="U2964" s="1"/>
      <c r="V2964" s="1"/>
      <c r="Z2964" s="1"/>
      <c r="AA2964" s="1"/>
      <c r="AF2964" s="1"/>
      <c r="AG2964" s="1"/>
      <c r="BK2964" s="1"/>
      <c r="CV2964" s="4"/>
      <c r="CW2964" s="4"/>
      <c r="CX2964" s="1"/>
      <c r="CY2964" s="1"/>
      <c r="DA2964" s="1"/>
      <c r="DG2964" s="1"/>
      <c r="DH2964" s="1"/>
      <c r="DJ2964" s="1"/>
      <c r="DP2964" s="1"/>
      <c r="DQ2964" s="1"/>
      <c r="DS2964" s="1"/>
      <c r="DY2964" s="1"/>
      <c r="DZ2964" s="1"/>
      <c r="EB2964" s="1"/>
      <c r="EH2964" s="1"/>
      <c r="EI2964" s="1"/>
      <c r="EJ2964" s="1"/>
      <c r="EK2964" s="4"/>
      <c r="EN2964" s="1"/>
      <c r="EP2964" s="1"/>
      <c r="ER2964" s="1"/>
      <c r="ES2964" s="1"/>
      <c r="ET2964" s="1"/>
      <c r="EZ2964" s="1"/>
      <c r="FB2964" s="1"/>
      <c r="FD2964" s="4"/>
      <c r="FF2964" s="1"/>
      <c r="FG2964" s="1"/>
      <c r="FL2964" s="1"/>
      <c r="FP2964" s="1"/>
      <c r="FQ2964" s="1"/>
      <c r="FR2964" s="1"/>
      <c r="FU2964" s="1"/>
    </row>
    <row r="2965" spans="5:179" x14ac:dyDescent="0.3">
      <c r="E2965" s="4"/>
      <c r="L2965" s="4"/>
      <c r="M2965" s="4"/>
      <c r="T2965" s="1"/>
      <c r="U2965" s="1"/>
      <c r="Z2965" s="1"/>
      <c r="AA2965" s="1"/>
      <c r="AF2965" s="1"/>
      <c r="AG2965" s="1"/>
      <c r="BK2965" s="1"/>
      <c r="CV2965" s="4"/>
      <c r="CW2965" s="4"/>
      <c r="CX2965" s="1"/>
      <c r="CY2965" s="1"/>
      <c r="DA2965" s="1"/>
      <c r="DG2965" s="1"/>
      <c r="DH2965" s="1"/>
      <c r="DJ2965" s="1"/>
      <c r="DP2965" s="1"/>
      <c r="DQ2965" s="1"/>
      <c r="DS2965" s="1"/>
      <c r="DY2965" s="1"/>
      <c r="DZ2965" s="1"/>
      <c r="EB2965" s="1"/>
      <c r="EH2965" s="1"/>
      <c r="EI2965" s="1"/>
      <c r="EJ2965" s="1"/>
      <c r="EK2965" s="4"/>
      <c r="EP2965" s="1"/>
      <c r="ER2965" s="1"/>
      <c r="ES2965" s="1"/>
      <c r="ET2965" s="1"/>
      <c r="EZ2965" s="1"/>
      <c r="FB2965" s="1"/>
      <c r="FD2965" s="4"/>
      <c r="FF2965" s="1"/>
      <c r="FG2965" s="1"/>
      <c r="FL2965" s="1"/>
      <c r="FP2965" s="1"/>
      <c r="FQ2965" s="1"/>
      <c r="FR2965" s="1"/>
    </row>
    <row r="2966" spans="5:179" x14ac:dyDescent="0.3">
      <c r="E2966" s="4"/>
      <c r="L2966" s="4"/>
      <c r="M2966" s="4"/>
      <c r="T2966" s="1"/>
      <c r="U2966" s="1"/>
      <c r="Z2966" s="1"/>
      <c r="AA2966" s="1"/>
      <c r="AF2966" s="1"/>
      <c r="AG2966" s="1"/>
      <c r="BK2966" s="1"/>
      <c r="CV2966" s="4"/>
      <c r="CW2966" s="4"/>
      <c r="CX2966" s="1"/>
      <c r="CY2966" s="1"/>
      <c r="DA2966" s="1"/>
      <c r="DG2966" s="1"/>
      <c r="DH2966" s="1"/>
      <c r="DJ2966" s="1"/>
      <c r="DP2966" s="1"/>
      <c r="DQ2966" s="1"/>
      <c r="DS2966" s="1"/>
      <c r="DY2966" s="1"/>
      <c r="DZ2966" s="1"/>
      <c r="EB2966" s="1"/>
      <c r="EH2966" s="1"/>
      <c r="EI2966" s="1"/>
      <c r="EJ2966" s="1"/>
      <c r="EK2966" s="4"/>
      <c r="EP2966" s="1"/>
      <c r="ER2966" s="1"/>
      <c r="ES2966" s="1"/>
      <c r="ET2966" s="1"/>
      <c r="EZ2966" s="1"/>
      <c r="FB2966" s="1"/>
      <c r="FD2966" s="4"/>
      <c r="FF2966" s="1"/>
      <c r="FG2966" s="1"/>
      <c r="FL2966" s="1"/>
      <c r="FP2966" s="1"/>
      <c r="FQ2966" s="1"/>
      <c r="FR2966" s="1"/>
      <c r="FU2966" s="1"/>
    </row>
    <row r="2967" spans="5:179" x14ac:dyDescent="0.3">
      <c r="E2967" s="4"/>
      <c r="L2967" s="4"/>
      <c r="M2967" s="4"/>
      <c r="T2967" s="1"/>
      <c r="U2967" s="1"/>
      <c r="V2967" s="1"/>
      <c r="Z2967" s="1"/>
      <c r="AA2967" s="1"/>
      <c r="AF2967" s="1"/>
      <c r="AG2967" s="1"/>
      <c r="BK2967" s="1"/>
      <c r="CV2967" s="4"/>
      <c r="CW2967" s="4"/>
      <c r="CX2967" s="1"/>
      <c r="CY2967" s="1"/>
      <c r="DA2967" s="1"/>
      <c r="DG2967" s="1"/>
      <c r="DH2967" s="1"/>
      <c r="DJ2967" s="1"/>
      <c r="DP2967" s="1"/>
      <c r="DQ2967" s="1"/>
      <c r="DS2967" s="1"/>
      <c r="DY2967" s="1"/>
      <c r="DZ2967" s="1"/>
      <c r="EB2967" s="1"/>
      <c r="EH2967" s="1"/>
      <c r="EI2967" s="1"/>
      <c r="EJ2967" s="1"/>
      <c r="EK2967" s="4"/>
      <c r="EP2967" s="1"/>
      <c r="ER2967" s="1"/>
      <c r="ES2967" s="1"/>
      <c r="ET2967" s="1"/>
      <c r="EZ2967" s="1"/>
      <c r="FB2967" s="1"/>
      <c r="FD2967" s="4"/>
      <c r="FF2967" s="1"/>
      <c r="FG2967" s="1"/>
      <c r="FL2967" s="1"/>
      <c r="FP2967" s="1"/>
      <c r="FQ2967" s="1"/>
      <c r="FR2967" s="1"/>
    </row>
    <row r="2968" spans="5:179" x14ac:dyDescent="0.3">
      <c r="E2968" s="4"/>
      <c r="L2968" s="4"/>
      <c r="M2968" s="4"/>
      <c r="R2968" s="1"/>
      <c r="T2968" s="1"/>
      <c r="U2968" s="1"/>
      <c r="V2968" s="1"/>
      <c r="Z2968" s="1"/>
      <c r="AA2968" s="1"/>
      <c r="AF2968" s="1"/>
      <c r="AG2968" s="1"/>
      <c r="BK2968" s="1"/>
      <c r="CV2968" s="4"/>
      <c r="CW2968" s="4"/>
      <c r="CX2968" s="1"/>
      <c r="CY2968" s="1"/>
      <c r="DA2968" s="1"/>
      <c r="DG2968" s="1"/>
      <c r="DH2968" s="1"/>
      <c r="DJ2968" s="1"/>
      <c r="DP2968" s="1"/>
      <c r="DQ2968" s="1"/>
      <c r="DS2968" s="1"/>
      <c r="DY2968" s="1"/>
      <c r="DZ2968" s="1"/>
      <c r="EB2968" s="1"/>
      <c r="EH2968" s="1"/>
      <c r="EI2968" s="1"/>
      <c r="EJ2968" s="1"/>
      <c r="EK2968" s="4"/>
      <c r="EN2968" s="1"/>
      <c r="ER2968" s="1"/>
      <c r="ES2968" s="1"/>
      <c r="ET2968" s="1"/>
      <c r="EZ2968" s="1"/>
      <c r="FB2968" s="1"/>
      <c r="FD2968" s="4"/>
      <c r="FF2968" s="1"/>
      <c r="FG2968" s="1"/>
      <c r="FL2968" s="1"/>
      <c r="FP2968" s="1"/>
      <c r="FR2968" s="1"/>
      <c r="FV2968" s="1"/>
    </row>
    <row r="2969" spans="5:179" x14ac:dyDescent="0.3">
      <c r="E2969" s="4"/>
      <c r="AF2969" s="1"/>
      <c r="FB2969" s="1"/>
      <c r="FD2969" s="4"/>
      <c r="FF2969" s="1"/>
      <c r="FG2969" s="1"/>
      <c r="FL2969" s="1"/>
      <c r="FR2969" s="1"/>
    </row>
    <row r="2970" spans="5:179" x14ac:dyDescent="0.3">
      <c r="E2970" s="4"/>
      <c r="L2970" s="4"/>
      <c r="M2970" s="4"/>
      <c r="R2970" s="1"/>
      <c r="T2970" s="1"/>
      <c r="U2970" s="1"/>
      <c r="V2970" s="1"/>
      <c r="Z2970" s="1"/>
      <c r="AA2970" s="1"/>
      <c r="AF2970" s="1"/>
      <c r="AG2970" s="1"/>
      <c r="BK2970" s="1"/>
      <c r="BT2970" s="1"/>
      <c r="CX2970" s="1"/>
      <c r="CY2970" s="1"/>
      <c r="DA2970" s="1"/>
      <c r="DG2970" s="1"/>
      <c r="DH2970" s="1"/>
      <c r="DJ2970" s="1"/>
      <c r="DP2970" s="1"/>
      <c r="DQ2970" s="1"/>
      <c r="DS2970" s="1"/>
      <c r="DY2970" s="1"/>
      <c r="DZ2970" s="1"/>
      <c r="EB2970" s="1"/>
      <c r="EH2970" s="1"/>
      <c r="EI2970" s="1"/>
      <c r="EJ2970" s="1"/>
      <c r="EK2970" s="4"/>
      <c r="EN2970" s="1"/>
      <c r="EP2970" s="1"/>
      <c r="ER2970" s="1"/>
      <c r="ES2970" s="1"/>
      <c r="ET2970" s="1"/>
      <c r="EZ2970" s="1"/>
      <c r="FB2970" s="1"/>
      <c r="FD2970" s="4"/>
      <c r="FF2970" s="1"/>
      <c r="FG2970" s="1"/>
      <c r="FL2970" s="1"/>
      <c r="FP2970" s="1"/>
      <c r="FQ2970" s="1"/>
      <c r="FR2970" s="1"/>
      <c r="FW2970" s="1"/>
    </row>
    <row r="2971" spans="5:179" x14ac:dyDescent="0.3">
      <c r="E2971" s="4"/>
      <c r="T2971" s="1"/>
      <c r="U2971" s="1"/>
      <c r="Z2971" s="1"/>
      <c r="AA2971" s="1"/>
      <c r="AF2971" s="1"/>
      <c r="AG2971" s="1"/>
      <c r="BK2971" s="1"/>
      <c r="BT2971" s="1"/>
      <c r="CX2971" s="1"/>
      <c r="CY2971" s="1"/>
      <c r="DA2971" s="1"/>
      <c r="DG2971" s="1"/>
      <c r="DH2971" s="1"/>
      <c r="DJ2971" s="1"/>
      <c r="DP2971" s="1"/>
      <c r="DQ2971" s="1"/>
      <c r="DS2971" s="1"/>
      <c r="DY2971" s="1"/>
      <c r="DZ2971" s="1"/>
      <c r="EB2971" s="1"/>
      <c r="EH2971" s="1"/>
      <c r="EI2971" s="1"/>
      <c r="EJ2971" s="1"/>
      <c r="EK2971" s="4"/>
      <c r="EP2971" s="1"/>
      <c r="ER2971" s="1"/>
      <c r="ES2971" s="1"/>
      <c r="ET2971" s="1"/>
      <c r="EZ2971" s="1"/>
      <c r="FB2971" s="1"/>
      <c r="FD2971" s="4"/>
      <c r="FF2971" s="1"/>
      <c r="FG2971" s="1"/>
      <c r="FL2971" s="1"/>
      <c r="FP2971" s="1"/>
      <c r="FQ2971" s="1"/>
      <c r="FR2971" s="1"/>
      <c r="FU2971" s="1"/>
    </row>
    <row r="2972" spans="5:179" x14ac:dyDescent="0.3">
      <c r="E2972" s="4"/>
      <c r="R2972" s="1"/>
      <c r="T2972" s="1"/>
      <c r="U2972" s="1"/>
      <c r="V2972" s="1"/>
      <c r="Z2972" s="1"/>
      <c r="AA2972" s="1"/>
      <c r="AF2972" s="1"/>
      <c r="AG2972" s="1"/>
      <c r="BK2972" s="1"/>
      <c r="CX2972" s="1"/>
      <c r="CY2972" s="1"/>
      <c r="DA2972" s="1"/>
      <c r="DG2972" s="1"/>
      <c r="DH2972" s="1"/>
      <c r="DJ2972" s="1"/>
      <c r="DP2972" s="1"/>
      <c r="DQ2972" s="1"/>
      <c r="DS2972" s="1"/>
      <c r="DY2972" s="1"/>
      <c r="DZ2972" s="1"/>
      <c r="EB2972" s="1"/>
      <c r="EH2972" s="1"/>
      <c r="EI2972" s="1"/>
      <c r="EJ2972" s="1"/>
      <c r="EK2972" s="4"/>
      <c r="EN2972" s="1"/>
      <c r="EP2972" s="1"/>
      <c r="ER2972" s="1"/>
      <c r="ES2972" s="1"/>
      <c r="ET2972" s="1"/>
      <c r="EZ2972" s="1"/>
      <c r="FB2972" s="1"/>
      <c r="FD2972" s="4"/>
      <c r="FF2972" s="1"/>
      <c r="FG2972" s="1"/>
      <c r="FL2972" s="1"/>
      <c r="FP2972" s="1"/>
      <c r="FQ2972" s="1"/>
      <c r="FR2972" s="1"/>
      <c r="FU2972" s="1"/>
    </row>
    <row r="2973" spans="5:179" x14ac:dyDescent="0.3">
      <c r="E2973" s="4"/>
      <c r="T2973" s="1"/>
      <c r="U2973" s="1"/>
      <c r="V2973" s="1"/>
      <c r="Z2973" s="1"/>
      <c r="AA2973" s="1"/>
      <c r="AF2973" s="1"/>
      <c r="AG2973" s="1"/>
      <c r="BK2973" s="1"/>
      <c r="CX2973" s="1"/>
      <c r="CY2973" s="1"/>
      <c r="DA2973" s="1"/>
      <c r="DD2973" s="1"/>
      <c r="DG2973" s="1"/>
      <c r="DH2973" s="1"/>
      <c r="DJ2973" s="1"/>
      <c r="DM2973" s="1"/>
      <c r="DP2973" s="1"/>
      <c r="DQ2973" s="1"/>
      <c r="DS2973" s="1"/>
      <c r="DV2973" s="1"/>
      <c r="DY2973" s="1"/>
      <c r="DZ2973" s="1"/>
      <c r="EB2973" s="1"/>
      <c r="EE2973" s="1"/>
      <c r="EH2973" s="1"/>
      <c r="EI2973" s="1"/>
      <c r="EJ2973" s="1"/>
      <c r="EK2973" s="4"/>
      <c r="EP2973" s="1"/>
      <c r="ER2973" s="1"/>
      <c r="ES2973" s="1"/>
      <c r="ET2973" s="1"/>
      <c r="EZ2973" s="1"/>
      <c r="FB2973" s="1"/>
      <c r="FD2973" s="4"/>
      <c r="FF2973" s="1"/>
      <c r="FG2973" s="1"/>
      <c r="FL2973" s="1"/>
      <c r="FP2973" s="1"/>
      <c r="FQ2973" s="1"/>
      <c r="FR2973" s="1"/>
      <c r="FU2973" s="1"/>
    </row>
    <row r="2974" spans="5:179" x14ac:dyDescent="0.3">
      <c r="E2974" s="4"/>
      <c r="L2974" s="4"/>
      <c r="M2974" s="4"/>
      <c r="T2974" s="1"/>
      <c r="U2974" s="1"/>
      <c r="V2974" s="1"/>
      <c r="Z2974" s="1"/>
      <c r="AA2974" s="1"/>
      <c r="AF2974" s="1"/>
      <c r="AG2974" s="1"/>
      <c r="BK2974" s="1"/>
      <c r="CV2974" s="4"/>
      <c r="CW2974" s="4"/>
      <c r="CX2974" s="1"/>
      <c r="CY2974" s="1"/>
      <c r="DA2974" s="1"/>
      <c r="DG2974" s="1"/>
      <c r="DH2974" s="1"/>
      <c r="DJ2974" s="1"/>
      <c r="DP2974" s="1"/>
      <c r="DQ2974" s="1"/>
      <c r="DS2974" s="1"/>
      <c r="DY2974" s="1"/>
      <c r="DZ2974" s="1"/>
      <c r="EB2974" s="1"/>
      <c r="EH2974" s="1"/>
      <c r="EI2974" s="1"/>
      <c r="EJ2974" s="1"/>
      <c r="EK2974" s="4"/>
      <c r="EP2974" s="1"/>
      <c r="ER2974" s="1"/>
      <c r="ES2974" s="1"/>
      <c r="ET2974" s="1"/>
      <c r="EZ2974" s="1"/>
      <c r="FB2974" s="1"/>
      <c r="FD2974" s="4"/>
      <c r="FF2974" s="1"/>
      <c r="FG2974" s="1"/>
      <c r="FL2974" s="1"/>
      <c r="FP2974" s="1"/>
      <c r="FQ2974" s="1"/>
      <c r="FR2974" s="1"/>
    </row>
    <row r="2975" spans="5:179" x14ac:dyDescent="0.3">
      <c r="E2975" s="4"/>
      <c r="L2975" s="4"/>
      <c r="M2975" s="4"/>
      <c r="T2975" s="1"/>
      <c r="U2975" s="1"/>
      <c r="V2975" s="1"/>
      <c r="Z2975" s="1"/>
      <c r="AA2975" s="1"/>
      <c r="AF2975" s="1"/>
      <c r="AG2975" s="1"/>
      <c r="BK2975" s="1"/>
      <c r="CV2975" s="4"/>
      <c r="CW2975" s="4"/>
      <c r="CX2975" s="1"/>
      <c r="CY2975" s="1"/>
      <c r="DA2975" s="1"/>
      <c r="DG2975" s="1"/>
      <c r="DH2975" s="1"/>
      <c r="DJ2975" s="1"/>
      <c r="DP2975" s="1"/>
      <c r="DQ2975" s="1"/>
      <c r="DS2975" s="1"/>
      <c r="DY2975" s="1"/>
      <c r="DZ2975" s="1"/>
      <c r="EB2975" s="1"/>
      <c r="EH2975" s="1"/>
      <c r="EI2975" s="1"/>
      <c r="EJ2975" s="1"/>
      <c r="EK2975" s="4"/>
      <c r="EP2975" s="1"/>
      <c r="ER2975" s="1"/>
      <c r="ES2975" s="1"/>
      <c r="ET2975" s="1"/>
      <c r="EZ2975" s="1"/>
      <c r="FB2975" s="1"/>
      <c r="FD2975" s="4"/>
      <c r="FF2975" s="1"/>
      <c r="FG2975" s="1"/>
      <c r="FL2975" s="1"/>
      <c r="FP2975" s="1"/>
      <c r="FQ2975" s="1"/>
      <c r="FR2975" s="1"/>
      <c r="FU2975" s="1"/>
    </row>
    <row r="2976" spans="5:179" x14ac:dyDescent="0.3">
      <c r="E2976" s="4"/>
      <c r="L2976" s="4"/>
      <c r="M2976" s="4"/>
      <c r="R2976" s="1"/>
      <c r="T2976" s="1"/>
      <c r="U2976" s="1"/>
      <c r="V2976" s="1"/>
      <c r="Z2976" s="1"/>
      <c r="AA2976" s="1"/>
      <c r="AF2976" s="1"/>
      <c r="AG2976" s="1"/>
      <c r="BK2976" s="1"/>
      <c r="CX2976" s="1"/>
      <c r="CY2976" s="1"/>
      <c r="DA2976" s="1"/>
      <c r="DD2976" s="1"/>
      <c r="DG2976" s="1"/>
      <c r="DH2976" s="1"/>
      <c r="DJ2976" s="1"/>
      <c r="DM2976" s="1"/>
      <c r="DP2976" s="1"/>
      <c r="DQ2976" s="1"/>
      <c r="DS2976" s="1"/>
      <c r="DV2976" s="1"/>
      <c r="DY2976" s="1"/>
      <c r="DZ2976" s="1"/>
      <c r="EB2976" s="1"/>
      <c r="EE2976" s="1"/>
      <c r="EH2976" s="1"/>
      <c r="EI2976" s="1"/>
      <c r="EJ2976" s="1"/>
      <c r="EK2976" s="4"/>
      <c r="EN2976" s="1"/>
      <c r="EP2976" s="1"/>
      <c r="ER2976" s="1"/>
      <c r="ES2976" s="1"/>
      <c r="ET2976" s="1"/>
      <c r="EZ2976" s="1"/>
      <c r="FB2976" s="1"/>
      <c r="FD2976" s="4"/>
      <c r="FF2976" s="1"/>
      <c r="FG2976" s="1"/>
      <c r="FL2976" s="1"/>
      <c r="FP2976" s="1"/>
      <c r="FQ2976" s="1"/>
      <c r="FR2976" s="1"/>
      <c r="FU2976" s="1"/>
    </row>
    <row r="2977" spans="5:179" x14ac:dyDescent="0.3">
      <c r="E2977" s="4"/>
      <c r="L2977" s="4"/>
      <c r="M2977" s="4"/>
      <c r="T2977" s="1"/>
      <c r="U2977" s="1"/>
      <c r="V2977" s="1"/>
      <c r="Z2977" s="1"/>
      <c r="AA2977" s="1"/>
      <c r="AF2977" s="1"/>
      <c r="AG2977" s="1"/>
      <c r="BK2977" s="1"/>
      <c r="CV2977" s="4"/>
      <c r="CW2977" s="4"/>
      <c r="CX2977" s="1"/>
      <c r="CY2977" s="1"/>
      <c r="DA2977" s="1"/>
      <c r="DG2977" s="1"/>
      <c r="DH2977" s="1"/>
      <c r="DJ2977" s="1"/>
      <c r="DP2977" s="1"/>
      <c r="DQ2977" s="1"/>
      <c r="DS2977" s="1"/>
      <c r="DY2977" s="1"/>
      <c r="DZ2977" s="1"/>
      <c r="EB2977" s="1"/>
      <c r="EH2977" s="1"/>
      <c r="EI2977" s="1"/>
      <c r="EJ2977" s="1"/>
      <c r="EK2977" s="4"/>
      <c r="EP2977" s="1"/>
      <c r="ER2977" s="1"/>
      <c r="ES2977" s="1"/>
      <c r="ET2977" s="1"/>
      <c r="EZ2977" s="1"/>
      <c r="FB2977" s="1"/>
      <c r="FD2977" s="4"/>
      <c r="FF2977" s="1"/>
      <c r="FG2977" s="1"/>
      <c r="FL2977" s="1"/>
      <c r="FP2977" s="1"/>
      <c r="FQ2977" s="1"/>
      <c r="FR2977" s="1"/>
      <c r="FU2977" s="1"/>
    </row>
    <row r="2978" spans="5:179" x14ac:dyDescent="0.3">
      <c r="E2978" s="4"/>
      <c r="L2978" s="4"/>
      <c r="M2978" s="4"/>
      <c r="T2978" s="1"/>
      <c r="U2978" s="1"/>
      <c r="Z2978" s="1"/>
      <c r="AA2978" s="1"/>
      <c r="AF2978" s="1"/>
      <c r="AG2978" s="1"/>
      <c r="BK2978" s="1"/>
      <c r="BT2978" s="1"/>
      <c r="CV2978" s="4"/>
      <c r="CW2978" s="4"/>
      <c r="CX2978" s="1"/>
      <c r="CY2978" s="1"/>
      <c r="DA2978" s="1"/>
      <c r="DG2978" s="1"/>
      <c r="DH2978" s="1"/>
      <c r="DJ2978" s="1"/>
      <c r="DP2978" s="1"/>
      <c r="DQ2978" s="1"/>
      <c r="DS2978" s="1"/>
      <c r="DY2978" s="1"/>
      <c r="DZ2978" s="1"/>
      <c r="EB2978" s="1"/>
      <c r="EH2978" s="1"/>
      <c r="EI2978" s="1"/>
      <c r="EJ2978" s="1"/>
      <c r="EK2978" s="4"/>
      <c r="EP2978" s="1"/>
      <c r="ER2978" s="1"/>
      <c r="ES2978" s="1"/>
      <c r="ET2978" s="1"/>
      <c r="EZ2978" s="1"/>
      <c r="FB2978" s="1"/>
      <c r="FD2978" s="4"/>
      <c r="FF2978" s="1"/>
      <c r="FG2978" s="1"/>
      <c r="FL2978" s="1"/>
      <c r="FP2978" s="1"/>
      <c r="FQ2978" s="1"/>
      <c r="FR2978" s="1"/>
      <c r="FU2978" s="1"/>
    </row>
    <row r="2979" spans="5:179" x14ac:dyDescent="0.3">
      <c r="E2979" s="4"/>
      <c r="R2979" s="1"/>
      <c r="T2979" s="1"/>
      <c r="U2979" s="1"/>
      <c r="V2979" s="1"/>
      <c r="Z2979" s="1"/>
      <c r="AA2979" s="1"/>
      <c r="AF2979" s="1"/>
      <c r="AG2979" s="1"/>
      <c r="BK2979" s="1"/>
      <c r="CV2979" s="4"/>
      <c r="CW2979" s="4"/>
      <c r="CX2979" s="1"/>
      <c r="CY2979" s="1"/>
      <c r="DA2979" s="1"/>
      <c r="DG2979" s="1"/>
      <c r="DH2979" s="1"/>
      <c r="DJ2979" s="1"/>
      <c r="DP2979" s="1"/>
      <c r="DQ2979" s="1"/>
      <c r="DS2979" s="1"/>
      <c r="DY2979" s="1"/>
      <c r="DZ2979" s="1"/>
      <c r="EB2979" s="1"/>
      <c r="EE2979" s="1"/>
      <c r="EH2979" s="1"/>
      <c r="EI2979" s="1"/>
      <c r="EJ2979" s="1"/>
      <c r="EK2979" s="4"/>
      <c r="EN2979" s="1"/>
      <c r="EP2979" s="1"/>
      <c r="ER2979" s="1"/>
      <c r="ES2979" s="1"/>
      <c r="ET2979" s="1"/>
      <c r="EZ2979" s="1"/>
      <c r="FB2979" s="1"/>
      <c r="FD2979" s="4"/>
      <c r="FF2979" s="1"/>
      <c r="FG2979" s="1"/>
      <c r="FL2979" s="1"/>
      <c r="FP2979" s="1"/>
      <c r="FQ2979" s="1"/>
      <c r="FR2979" s="1"/>
      <c r="FW2979" s="1"/>
    </row>
    <row r="2980" spans="5:179" x14ac:dyDescent="0.3">
      <c r="E2980" s="4"/>
      <c r="AF2980" s="1"/>
      <c r="FB2980" s="1"/>
      <c r="FL2980" s="1"/>
      <c r="FR2980" s="1"/>
    </row>
    <row r="2981" spans="5:179" x14ac:dyDescent="0.3">
      <c r="E2981" s="4"/>
      <c r="R2981" s="1"/>
      <c r="T2981" s="1"/>
      <c r="U2981" s="1"/>
      <c r="V2981" s="1"/>
      <c r="Z2981" s="1"/>
      <c r="AA2981" s="1"/>
      <c r="AF2981" s="1"/>
      <c r="AG2981" s="1"/>
      <c r="BK2981" s="1"/>
      <c r="CX2981" s="1"/>
      <c r="CY2981" s="1"/>
      <c r="DA2981" s="1"/>
      <c r="DG2981" s="1"/>
      <c r="DH2981" s="1"/>
      <c r="DJ2981" s="1"/>
      <c r="DP2981" s="1"/>
      <c r="DQ2981" s="1"/>
      <c r="DS2981" s="1"/>
      <c r="DY2981" s="1"/>
      <c r="DZ2981" s="1"/>
      <c r="EB2981" s="1"/>
      <c r="EH2981" s="1"/>
      <c r="EI2981" s="1"/>
      <c r="EJ2981" s="1"/>
      <c r="EK2981" s="4"/>
      <c r="EN2981" s="1"/>
      <c r="EP2981" s="1"/>
      <c r="ER2981" s="1"/>
      <c r="ES2981" s="1"/>
      <c r="ET2981" s="1"/>
      <c r="EZ2981" s="1"/>
      <c r="FB2981" s="1"/>
      <c r="FD2981" s="4"/>
      <c r="FF2981" s="1"/>
      <c r="FG2981" s="1"/>
      <c r="FL2981" s="1"/>
      <c r="FP2981" s="1"/>
      <c r="FQ2981" s="1"/>
      <c r="FR2981" s="1"/>
      <c r="FV2981" s="1"/>
    </row>
    <row r="2982" spans="5:179" x14ac:dyDescent="0.3">
      <c r="E2982" s="4"/>
      <c r="R2982" s="1"/>
      <c r="T2982" s="1"/>
      <c r="U2982" s="1"/>
      <c r="V2982" s="1"/>
      <c r="Z2982" s="1"/>
      <c r="AA2982" s="1"/>
      <c r="AF2982" s="1"/>
      <c r="AG2982" s="1"/>
      <c r="BK2982" s="1"/>
      <c r="CX2982" s="1"/>
      <c r="CY2982" s="1"/>
      <c r="DA2982" s="1"/>
      <c r="DG2982" s="1"/>
      <c r="DH2982" s="1"/>
      <c r="DJ2982" s="1"/>
      <c r="DP2982" s="1"/>
      <c r="DQ2982" s="1"/>
      <c r="DS2982" s="1"/>
      <c r="DY2982" s="1"/>
      <c r="DZ2982" s="1"/>
      <c r="EB2982" s="1"/>
      <c r="EH2982" s="1"/>
      <c r="EI2982" s="1"/>
      <c r="EJ2982" s="1"/>
      <c r="EK2982" s="4"/>
      <c r="EN2982" s="1"/>
      <c r="EP2982" s="1"/>
      <c r="ER2982" s="1"/>
      <c r="ES2982" s="1"/>
      <c r="ET2982" s="1"/>
      <c r="EZ2982" s="1"/>
      <c r="FB2982" s="1"/>
      <c r="FD2982" s="4"/>
      <c r="FF2982" s="1"/>
      <c r="FG2982" s="1"/>
      <c r="FL2982" s="1"/>
      <c r="FP2982" s="1"/>
      <c r="FQ2982" s="1"/>
      <c r="FR2982" s="1"/>
      <c r="FV2982" s="1"/>
    </row>
    <row r="2983" spans="5:179" x14ac:dyDescent="0.3">
      <c r="E2983" s="4"/>
      <c r="L2983" s="4"/>
      <c r="M2983" s="4"/>
      <c r="T2983" s="1"/>
      <c r="U2983" s="1"/>
      <c r="V2983" s="1"/>
      <c r="Z2983" s="1"/>
      <c r="AA2983" s="1"/>
      <c r="AF2983" s="1"/>
      <c r="AG2983" s="1"/>
      <c r="BK2983" s="1"/>
      <c r="CX2983" s="1"/>
      <c r="CY2983" s="1"/>
      <c r="DA2983" s="1"/>
      <c r="DG2983" s="1"/>
      <c r="DH2983" s="1"/>
      <c r="DJ2983" s="1"/>
      <c r="DP2983" s="1"/>
      <c r="DQ2983" s="1"/>
      <c r="DS2983" s="1"/>
      <c r="DY2983" s="1"/>
      <c r="DZ2983" s="1"/>
      <c r="EB2983" s="1"/>
      <c r="EH2983" s="1"/>
      <c r="EI2983" s="1"/>
      <c r="EJ2983" s="1"/>
      <c r="EK2983" s="4"/>
      <c r="EP2983" s="1"/>
      <c r="ER2983" s="1"/>
      <c r="ES2983" s="1"/>
      <c r="ET2983" s="1"/>
      <c r="EZ2983" s="1"/>
      <c r="FB2983" s="1"/>
      <c r="FD2983" s="4"/>
      <c r="FF2983" s="1"/>
      <c r="FG2983" s="1"/>
      <c r="FL2983" s="1"/>
      <c r="FP2983" s="1"/>
      <c r="FQ2983" s="1"/>
      <c r="FR2983" s="1"/>
      <c r="FU2983" s="1"/>
    </row>
    <row r="2984" spans="5:179" x14ac:dyDescent="0.3">
      <c r="E2984" s="4"/>
      <c r="T2984" s="1"/>
      <c r="U2984" s="1"/>
      <c r="V2984" s="1"/>
      <c r="Z2984" s="1"/>
      <c r="AA2984" s="1"/>
      <c r="AF2984" s="1"/>
      <c r="AG2984" s="1"/>
      <c r="BK2984" s="1"/>
      <c r="CV2984" s="4"/>
      <c r="CW2984" s="4"/>
      <c r="CX2984" s="1"/>
      <c r="CY2984" s="1"/>
      <c r="DA2984" s="1"/>
      <c r="DG2984" s="1"/>
      <c r="DH2984" s="1"/>
      <c r="DJ2984" s="1"/>
      <c r="DP2984" s="1"/>
      <c r="DQ2984" s="1"/>
      <c r="DS2984" s="1"/>
      <c r="DY2984" s="1"/>
      <c r="DZ2984" s="1"/>
      <c r="EB2984" s="1"/>
      <c r="EH2984" s="1"/>
      <c r="EI2984" s="1"/>
      <c r="EJ2984" s="1"/>
      <c r="EK2984" s="4"/>
      <c r="EP2984" s="1"/>
      <c r="ER2984" s="1"/>
      <c r="ES2984" s="1"/>
      <c r="ET2984" s="1"/>
      <c r="EZ2984" s="1"/>
      <c r="FB2984" s="1"/>
      <c r="FD2984" s="4"/>
      <c r="FF2984" s="1"/>
      <c r="FG2984" s="1"/>
      <c r="FL2984" s="1"/>
      <c r="FP2984" s="1"/>
      <c r="FQ2984" s="1"/>
      <c r="FR2984" s="1"/>
      <c r="FU2984" s="1"/>
    </row>
    <row r="2985" spans="5:179" x14ac:dyDescent="0.3">
      <c r="E2985" s="4"/>
      <c r="T2985" s="1"/>
      <c r="U2985" s="1"/>
      <c r="V2985" s="1"/>
      <c r="Z2985" s="1"/>
      <c r="AA2985" s="1"/>
      <c r="AF2985" s="1"/>
      <c r="AG2985" s="1"/>
      <c r="BK2985" s="1"/>
      <c r="CX2985" s="1"/>
      <c r="CY2985" s="1"/>
      <c r="DA2985" s="1"/>
      <c r="DG2985" s="1"/>
      <c r="DH2985" s="1"/>
      <c r="DJ2985" s="1"/>
      <c r="DP2985" s="1"/>
      <c r="DQ2985" s="1"/>
      <c r="DS2985" s="1"/>
      <c r="DY2985" s="1"/>
      <c r="DZ2985" s="1"/>
      <c r="EB2985" s="1"/>
      <c r="EH2985" s="1"/>
      <c r="EI2985" s="1"/>
      <c r="EJ2985" s="1"/>
      <c r="EK2985" s="4"/>
      <c r="EP2985" s="1"/>
      <c r="ER2985" s="1"/>
      <c r="ES2985" s="1"/>
      <c r="ET2985" s="1"/>
      <c r="EZ2985" s="1"/>
      <c r="FB2985" s="1"/>
      <c r="FD2985" s="4"/>
      <c r="FF2985" s="1"/>
      <c r="FG2985" s="1"/>
      <c r="FL2985" s="1"/>
      <c r="FP2985" s="1"/>
      <c r="FQ2985" s="1"/>
      <c r="FR2985" s="1"/>
      <c r="FU2985" s="1"/>
    </row>
    <row r="2986" spans="5:179" x14ac:dyDescent="0.3">
      <c r="E2986" s="4"/>
      <c r="R2986" s="1"/>
      <c r="T2986" s="1"/>
      <c r="U2986" s="1"/>
      <c r="V2986" s="1"/>
      <c r="Z2986" s="1"/>
      <c r="AA2986" s="1"/>
      <c r="AF2986" s="1"/>
      <c r="AG2986" s="1"/>
      <c r="BK2986" s="1"/>
      <c r="CX2986" s="1"/>
      <c r="CY2986" s="1"/>
      <c r="DA2986" s="1"/>
      <c r="DG2986" s="1"/>
      <c r="DH2986" s="1"/>
      <c r="DJ2986" s="1"/>
      <c r="DP2986" s="1"/>
      <c r="DQ2986" s="1"/>
      <c r="DS2986" s="1"/>
      <c r="DY2986" s="1"/>
      <c r="DZ2986" s="1"/>
      <c r="EB2986" s="1"/>
      <c r="EH2986" s="1"/>
      <c r="EI2986" s="1"/>
      <c r="EJ2986" s="1"/>
      <c r="EK2986" s="4"/>
      <c r="EN2986" s="1"/>
      <c r="EP2986" s="1"/>
      <c r="ER2986" s="1"/>
      <c r="ES2986" s="1"/>
      <c r="ET2986" s="1"/>
      <c r="EZ2986" s="1"/>
      <c r="FB2986" s="1"/>
      <c r="FD2986" s="4"/>
      <c r="FF2986" s="1"/>
      <c r="FG2986" s="1"/>
      <c r="FL2986" s="1"/>
      <c r="FP2986" s="1"/>
      <c r="FQ2986" s="1"/>
      <c r="FR2986" s="1"/>
      <c r="FU2986" s="1"/>
    </row>
    <row r="2987" spans="5:179" x14ac:dyDescent="0.3">
      <c r="E2987" s="4"/>
      <c r="L2987" s="4"/>
      <c r="M2987" s="4"/>
      <c r="AF2987" s="1"/>
      <c r="FB2987" s="1"/>
      <c r="FD2987" s="4"/>
      <c r="FF2987" s="1"/>
      <c r="FG2987" s="1"/>
      <c r="FL2987" s="1"/>
      <c r="FP2987" s="1"/>
      <c r="FR2987" s="1"/>
    </row>
    <row r="2988" spans="5:179" x14ac:dyDescent="0.3">
      <c r="E2988" s="4"/>
      <c r="L2988" s="4"/>
      <c r="M2988" s="4"/>
      <c r="R2988" s="1"/>
      <c r="T2988" s="1"/>
      <c r="U2988" s="1"/>
      <c r="V2988" s="1"/>
      <c r="Z2988" s="1"/>
      <c r="AA2988" s="1"/>
      <c r="AF2988" s="1"/>
      <c r="AG2988" s="1"/>
      <c r="BK2988" s="1"/>
      <c r="CX2988" s="1"/>
      <c r="CY2988" s="1"/>
      <c r="DA2988" s="1"/>
      <c r="DD2988" s="1"/>
      <c r="DG2988" s="1"/>
      <c r="DH2988" s="1"/>
      <c r="DJ2988" s="1"/>
      <c r="DP2988" s="1"/>
      <c r="DQ2988" s="1"/>
      <c r="DS2988" s="1"/>
      <c r="DV2988" s="1"/>
      <c r="DY2988" s="1"/>
      <c r="DZ2988" s="1"/>
      <c r="EB2988" s="1"/>
      <c r="EH2988" s="1"/>
      <c r="EI2988" s="1"/>
      <c r="EJ2988" s="1"/>
      <c r="EK2988" s="4"/>
      <c r="EN2988" s="1"/>
      <c r="EP2988" s="1"/>
      <c r="ER2988" s="1"/>
      <c r="ES2988" s="1"/>
      <c r="ET2988" s="1"/>
      <c r="EZ2988" s="1"/>
      <c r="FB2988" s="1"/>
      <c r="FD2988" s="4"/>
      <c r="FF2988" s="1"/>
      <c r="FG2988" s="1"/>
      <c r="FL2988" s="1"/>
      <c r="FP2988" s="1"/>
      <c r="FQ2988" s="1"/>
      <c r="FR2988" s="1"/>
    </row>
    <row r="2989" spans="5:179" x14ac:dyDescent="0.3">
      <c r="E2989" s="4"/>
      <c r="L2989" s="4"/>
      <c r="M2989" s="4"/>
      <c r="R2989" s="1"/>
      <c r="T2989" s="1"/>
      <c r="U2989" s="1"/>
      <c r="V2989" s="1"/>
      <c r="Z2989" s="1"/>
      <c r="AA2989" s="1"/>
      <c r="AF2989" s="1"/>
      <c r="AG2989" s="1"/>
      <c r="BK2989" s="1"/>
      <c r="CX2989" s="1"/>
      <c r="CY2989" s="1"/>
      <c r="DA2989" s="1"/>
      <c r="DG2989" s="1"/>
      <c r="DH2989" s="1"/>
      <c r="DJ2989" s="1"/>
      <c r="DP2989" s="1"/>
      <c r="DQ2989" s="1"/>
      <c r="DS2989" s="1"/>
      <c r="DV2989" s="1"/>
      <c r="DY2989" s="1"/>
      <c r="DZ2989" s="1"/>
      <c r="EB2989" s="1"/>
      <c r="EH2989" s="1"/>
      <c r="EI2989" s="1"/>
      <c r="EJ2989" s="1"/>
      <c r="EK2989" s="4"/>
      <c r="EN2989" s="1"/>
      <c r="EP2989" s="1"/>
      <c r="ER2989" s="1"/>
      <c r="ES2989" s="1"/>
      <c r="ET2989" s="1"/>
      <c r="EZ2989" s="1"/>
      <c r="FB2989" s="1"/>
      <c r="FD2989" s="4"/>
      <c r="FF2989" s="1"/>
      <c r="FG2989" s="1"/>
      <c r="FL2989" s="1"/>
      <c r="FP2989" s="1"/>
      <c r="FQ2989" s="1"/>
      <c r="FR2989" s="1"/>
      <c r="FU2989" s="1"/>
    </row>
    <row r="2990" spans="5:179" x14ac:dyDescent="0.3">
      <c r="E2990" s="4"/>
      <c r="L2990" s="4"/>
      <c r="M2990" s="4"/>
      <c r="AF2990" s="1"/>
      <c r="FB2990" s="1"/>
      <c r="FD2990" s="4"/>
      <c r="FF2990" s="1"/>
      <c r="FG2990" s="1"/>
      <c r="FL2990" s="1"/>
      <c r="FP2990" s="1"/>
      <c r="FR2990" s="1"/>
    </row>
    <row r="2991" spans="5:179" x14ac:dyDescent="0.3">
      <c r="E2991" s="4"/>
      <c r="L2991" s="4"/>
      <c r="M2991" s="4"/>
      <c r="T2991" s="1"/>
      <c r="U2991" s="1"/>
      <c r="V2991" s="1"/>
      <c r="Z2991" s="1"/>
      <c r="AA2991" s="1"/>
      <c r="AF2991" s="1"/>
      <c r="AG2991" s="1"/>
      <c r="BK2991" s="1"/>
      <c r="CV2991" s="4"/>
      <c r="CW2991" s="4"/>
      <c r="CX2991" s="1"/>
      <c r="CY2991" s="1"/>
      <c r="DA2991" s="1"/>
      <c r="DG2991" s="1"/>
      <c r="DH2991" s="1"/>
      <c r="DJ2991" s="1"/>
      <c r="DP2991" s="1"/>
      <c r="DQ2991" s="1"/>
      <c r="DS2991" s="1"/>
      <c r="DY2991" s="1"/>
      <c r="DZ2991" s="1"/>
      <c r="EB2991" s="1"/>
      <c r="EH2991" s="1"/>
      <c r="EI2991" s="1"/>
      <c r="EJ2991" s="1"/>
      <c r="EK2991" s="4"/>
      <c r="EP2991" s="1"/>
      <c r="ER2991" s="1"/>
      <c r="ES2991" s="1"/>
      <c r="ET2991" s="1"/>
      <c r="EZ2991" s="1"/>
      <c r="FB2991" s="1"/>
      <c r="FD2991" s="4"/>
      <c r="FF2991" s="1"/>
      <c r="FG2991" s="1"/>
      <c r="FL2991" s="1"/>
      <c r="FP2991" s="1"/>
      <c r="FQ2991" s="1"/>
      <c r="FR2991" s="1"/>
    </row>
    <row r="2992" spans="5:179" x14ac:dyDescent="0.3">
      <c r="E2992" s="4"/>
      <c r="R2992" s="1"/>
      <c r="T2992" s="1"/>
      <c r="U2992" s="1"/>
      <c r="V2992" s="1"/>
      <c r="Z2992" s="1"/>
      <c r="AA2992" s="1"/>
      <c r="AF2992" s="1"/>
      <c r="AG2992" s="1"/>
      <c r="BK2992" s="1"/>
      <c r="CX2992" s="1"/>
      <c r="CY2992" s="1"/>
      <c r="DA2992" s="1"/>
      <c r="DG2992" s="1"/>
      <c r="DH2992" s="1"/>
      <c r="DJ2992" s="1"/>
      <c r="DP2992" s="1"/>
      <c r="DQ2992" s="1"/>
      <c r="DS2992" s="1"/>
      <c r="DY2992" s="1"/>
      <c r="DZ2992" s="1"/>
      <c r="EB2992" s="1"/>
      <c r="EH2992" s="1"/>
      <c r="EI2992" s="1"/>
      <c r="EJ2992" s="1"/>
      <c r="EK2992" s="4"/>
      <c r="EN2992" s="1"/>
      <c r="EP2992" s="1"/>
      <c r="ER2992" s="1"/>
      <c r="ES2992" s="1"/>
      <c r="ET2992" s="1"/>
      <c r="EZ2992" s="1"/>
      <c r="FB2992" s="1"/>
      <c r="FD2992" s="4"/>
      <c r="FF2992" s="1"/>
      <c r="FG2992" s="1"/>
      <c r="FL2992" s="1"/>
      <c r="FP2992" s="1"/>
      <c r="FQ2992" s="1"/>
      <c r="FR2992" s="1"/>
      <c r="FV2992" s="1"/>
    </row>
    <row r="2993" spans="5:179" x14ac:dyDescent="0.3">
      <c r="E2993" s="4"/>
      <c r="R2993" s="1"/>
      <c r="T2993" s="1"/>
      <c r="U2993" s="1"/>
      <c r="V2993" s="1"/>
      <c r="Z2993" s="1"/>
      <c r="AA2993" s="1"/>
      <c r="AF2993" s="1"/>
      <c r="AG2993" s="1"/>
      <c r="BK2993" s="1"/>
      <c r="CX2993" s="1"/>
      <c r="CY2993" s="1"/>
      <c r="DA2993" s="1"/>
      <c r="DG2993" s="1"/>
      <c r="DH2993" s="1"/>
      <c r="DJ2993" s="1"/>
      <c r="DP2993" s="1"/>
      <c r="DQ2993" s="1"/>
      <c r="DS2993" s="1"/>
      <c r="DY2993" s="1"/>
      <c r="DZ2993" s="1"/>
      <c r="EB2993" s="1"/>
      <c r="EH2993" s="1"/>
      <c r="EI2993" s="1"/>
      <c r="EJ2993" s="1"/>
      <c r="EK2993" s="4"/>
      <c r="EN2993" s="1"/>
      <c r="EP2993" s="1"/>
      <c r="ER2993" s="1"/>
      <c r="ES2993" s="1"/>
      <c r="ET2993" s="1"/>
      <c r="EZ2993" s="1"/>
      <c r="FB2993" s="1"/>
      <c r="FD2993" s="4"/>
      <c r="FF2993" s="1"/>
      <c r="FG2993" s="1"/>
      <c r="FL2993" s="1"/>
      <c r="FP2993" s="1"/>
      <c r="FQ2993" s="1"/>
      <c r="FR2993" s="1"/>
      <c r="FV2993" s="1"/>
    </row>
    <row r="2994" spans="5:179" x14ac:dyDescent="0.3">
      <c r="E2994" s="4"/>
      <c r="T2994" s="1"/>
      <c r="U2994" s="1"/>
      <c r="V2994" s="1"/>
      <c r="Z2994" s="1"/>
      <c r="AA2994" s="1"/>
      <c r="AF2994" s="1"/>
      <c r="AG2994" s="1"/>
      <c r="BK2994" s="1"/>
      <c r="CX2994" s="1"/>
      <c r="CY2994" s="1"/>
      <c r="DA2994" s="1"/>
      <c r="DG2994" s="1"/>
      <c r="DH2994" s="1"/>
      <c r="DJ2994" s="1"/>
      <c r="DP2994" s="1"/>
      <c r="DQ2994" s="1"/>
      <c r="DS2994" s="1"/>
      <c r="DY2994" s="1"/>
      <c r="DZ2994" s="1"/>
      <c r="EB2994" s="1"/>
      <c r="EH2994" s="1"/>
      <c r="EI2994" s="1"/>
      <c r="EJ2994" s="1"/>
      <c r="EK2994" s="4"/>
      <c r="EP2994" s="1"/>
      <c r="ER2994" s="1"/>
      <c r="ES2994" s="1"/>
      <c r="ET2994" s="1"/>
      <c r="EZ2994" s="1"/>
      <c r="FB2994" s="1"/>
      <c r="FD2994" s="4"/>
      <c r="FF2994" s="1"/>
      <c r="FG2994" s="1"/>
      <c r="FL2994" s="1"/>
      <c r="FP2994" s="1"/>
      <c r="FQ2994" s="1"/>
      <c r="FR2994" s="1"/>
      <c r="FU2994" s="1"/>
    </row>
    <row r="2995" spans="5:179" x14ac:dyDescent="0.3">
      <c r="E2995" s="4"/>
      <c r="L2995" s="4"/>
      <c r="M2995" s="4"/>
      <c r="R2995" s="1"/>
      <c r="T2995" s="1"/>
      <c r="U2995" s="1"/>
      <c r="Z2995" s="1"/>
      <c r="AA2995" s="1"/>
      <c r="AF2995" s="1"/>
      <c r="AG2995" s="1"/>
      <c r="BK2995" s="1"/>
      <c r="CV2995" s="4"/>
      <c r="CW2995" s="4"/>
      <c r="CX2995" s="1"/>
      <c r="CY2995" s="1"/>
      <c r="DA2995" s="1"/>
      <c r="DG2995" s="1"/>
      <c r="DH2995" s="1"/>
      <c r="DJ2995" s="1"/>
      <c r="DP2995" s="1"/>
      <c r="DQ2995" s="1"/>
      <c r="DS2995" s="1"/>
      <c r="DY2995" s="1"/>
      <c r="DZ2995" s="1"/>
      <c r="EB2995" s="1"/>
      <c r="EH2995" s="1"/>
      <c r="EI2995" s="1"/>
      <c r="EJ2995" s="1"/>
      <c r="EK2995" s="4"/>
      <c r="EN2995" s="1"/>
      <c r="EP2995" s="1"/>
      <c r="ER2995" s="1"/>
      <c r="ES2995" s="1"/>
      <c r="ET2995" s="1"/>
      <c r="EZ2995" s="1"/>
      <c r="FB2995" s="1"/>
      <c r="FD2995" s="4"/>
      <c r="FF2995" s="1"/>
      <c r="FG2995" s="1"/>
      <c r="FL2995" s="1"/>
      <c r="FP2995" s="1"/>
      <c r="FQ2995" s="1"/>
      <c r="FR2995" s="1"/>
      <c r="FU2995" s="1"/>
    </row>
    <row r="2996" spans="5:179" x14ac:dyDescent="0.3">
      <c r="E2996" s="4"/>
      <c r="L2996" s="4"/>
      <c r="M2996" s="4"/>
      <c r="T2996" s="1"/>
      <c r="U2996" s="1"/>
      <c r="Z2996" s="1"/>
      <c r="AA2996" s="1"/>
      <c r="AF2996" s="1"/>
      <c r="AG2996" s="1"/>
      <c r="BK2996" s="1"/>
      <c r="CX2996" s="1"/>
      <c r="CY2996" s="1"/>
      <c r="DA2996" s="1"/>
      <c r="DG2996" s="1"/>
      <c r="DH2996" s="1"/>
      <c r="DJ2996" s="1"/>
      <c r="DP2996" s="1"/>
      <c r="DQ2996" s="1"/>
      <c r="DS2996" s="1"/>
      <c r="DV2996" s="1"/>
      <c r="DY2996" s="1"/>
      <c r="DZ2996" s="1"/>
      <c r="EB2996" s="1"/>
      <c r="EH2996" s="1"/>
      <c r="EI2996" s="1"/>
      <c r="EJ2996" s="1"/>
      <c r="EK2996" s="4"/>
      <c r="EP2996" s="1"/>
      <c r="ER2996" s="1"/>
      <c r="ES2996" s="1"/>
      <c r="ET2996" s="1"/>
      <c r="EZ2996" s="1"/>
      <c r="FB2996" s="1"/>
      <c r="FD2996" s="4"/>
      <c r="FF2996" s="1"/>
      <c r="FG2996" s="1"/>
      <c r="FL2996" s="1"/>
      <c r="FP2996" s="1"/>
      <c r="FQ2996" s="1"/>
      <c r="FR2996" s="1"/>
      <c r="FU2996" s="1"/>
    </row>
    <row r="2997" spans="5:179" x14ac:dyDescent="0.3">
      <c r="E2997" s="4"/>
      <c r="R2997" s="1"/>
      <c r="T2997" s="1"/>
      <c r="U2997" s="1"/>
      <c r="V2997" s="1"/>
      <c r="Z2997" s="1"/>
      <c r="AA2997" s="1"/>
      <c r="AF2997" s="1"/>
      <c r="AG2997" s="1"/>
      <c r="BK2997" s="1"/>
      <c r="CX2997" s="1"/>
      <c r="CY2997" s="1"/>
      <c r="DA2997" s="1"/>
      <c r="DG2997" s="1"/>
      <c r="DH2997" s="1"/>
      <c r="DJ2997" s="1"/>
      <c r="DP2997" s="1"/>
      <c r="DQ2997" s="1"/>
      <c r="DS2997" s="1"/>
      <c r="DY2997" s="1"/>
      <c r="DZ2997" s="1"/>
      <c r="EB2997" s="1"/>
      <c r="EH2997" s="1"/>
      <c r="EI2997" s="1"/>
      <c r="EJ2997" s="1"/>
      <c r="EK2997" s="4"/>
      <c r="EN2997" s="1"/>
      <c r="EP2997" s="1"/>
      <c r="ER2997" s="1"/>
      <c r="ES2997" s="1"/>
      <c r="ET2997" s="1"/>
      <c r="EZ2997" s="1"/>
      <c r="FB2997" s="1"/>
      <c r="FD2997" s="4"/>
      <c r="FF2997" s="1"/>
      <c r="FG2997" s="1"/>
      <c r="FL2997" s="1"/>
      <c r="FP2997" s="1"/>
      <c r="FQ2997" s="1"/>
      <c r="FR2997" s="1"/>
      <c r="FV2997" s="1"/>
    </row>
    <row r="2998" spans="5:179" x14ac:dyDescent="0.3">
      <c r="E2998" s="4"/>
      <c r="R2998" s="1"/>
      <c r="T2998" s="1"/>
      <c r="U2998" s="1"/>
      <c r="V2998" s="1"/>
      <c r="Z2998" s="1"/>
      <c r="AA2998" s="1"/>
      <c r="AF2998" s="1"/>
      <c r="AG2998" s="1"/>
      <c r="BK2998" s="1"/>
      <c r="CX2998" s="1"/>
      <c r="CY2998" s="1"/>
      <c r="DA2998" s="1"/>
      <c r="DG2998" s="1"/>
      <c r="DH2998" s="1"/>
      <c r="DJ2998" s="1"/>
      <c r="DP2998" s="1"/>
      <c r="DQ2998" s="1"/>
      <c r="DS2998" s="1"/>
      <c r="DY2998" s="1"/>
      <c r="DZ2998" s="1"/>
      <c r="EB2998" s="1"/>
      <c r="EH2998" s="1"/>
      <c r="EI2998" s="1"/>
      <c r="EJ2998" s="1"/>
      <c r="EK2998" s="4"/>
      <c r="EN2998" s="1"/>
      <c r="EP2998" s="1"/>
      <c r="ER2998" s="1"/>
      <c r="ES2998" s="1"/>
      <c r="ET2998" s="1"/>
      <c r="EZ2998" s="1"/>
      <c r="FB2998" s="1"/>
      <c r="FD2998" s="4"/>
      <c r="FF2998" s="1"/>
      <c r="FG2998" s="1"/>
      <c r="FL2998" s="1"/>
      <c r="FP2998" s="1"/>
      <c r="FQ2998" s="1"/>
      <c r="FR2998" s="1"/>
      <c r="FV2998" s="1"/>
    </row>
    <row r="2999" spans="5:179" x14ac:dyDescent="0.3">
      <c r="E2999" s="4"/>
      <c r="R2999" s="1"/>
      <c r="T2999" s="1"/>
      <c r="U2999" s="1"/>
      <c r="V2999" s="1"/>
      <c r="Z2999" s="1"/>
      <c r="AA2999" s="1"/>
      <c r="AF2999" s="1"/>
      <c r="AG2999" s="1"/>
      <c r="BK2999" s="1"/>
      <c r="CX2999" s="1"/>
      <c r="CY2999" s="1"/>
      <c r="DA2999" s="1"/>
      <c r="DG2999" s="1"/>
      <c r="DH2999" s="1"/>
      <c r="DJ2999" s="1"/>
      <c r="DP2999" s="1"/>
      <c r="DQ2999" s="1"/>
      <c r="DS2999" s="1"/>
      <c r="DV2999" s="1"/>
      <c r="DY2999" s="1"/>
      <c r="DZ2999" s="1"/>
      <c r="EB2999" s="1"/>
      <c r="EH2999" s="1"/>
      <c r="EI2999" s="1"/>
      <c r="EJ2999" s="1"/>
      <c r="EK2999" s="4"/>
      <c r="EN2999" s="1"/>
      <c r="EP2999" s="1"/>
      <c r="ER2999" s="1"/>
      <c r="ES2999" s="1"/>
      <c r="ET2999" s="1"/>
      <c r="EZ2999" s="1"/>
      <c r="FB2999" s="1"/>
      <c r="FD2999" s="4"/>
      <c r="FF2999" s="1"/>
      <c r="FG2999" s="1"/>
      <c r="FL2999" s="1"/>
      <c r="FP2999" s="1"/>
      <c r="FQ2999" s="1"/>
      <c r="FR2999" s="1"/>
      <c r="FV2999" s="1"/>
    </row>
    <row r="3000" spans="5:179" x14ac:dyDescent="0.3">
      <c r="E3000" s="4"/>
      <c r="R3000" s="1"/>
      <c r="T3000" s="1"/>
      <c r="U3000" s="1"/>
      <c r="V3000" s="1"/>
      <c r="Z3000" s="1"/>
      <c r="AA3000" s="1"/>
      <c r="AF3000" s="1"/>
      <c r="AG3000" s="1"/>
      <c r="BK3000" s="1"/>
      <c r="CX3000" s="1"/>
      <c r="CY3000" s="1"/>
      <c r="DA3000" s="1"/>
      <c r="DD3000" s="1"/>
      <c r="DG3000" s="1"/>
      <c r="DH3000" s="1"/>
      <c r="DJ3000" s="1"/>
      <c r="DM3000" s="1"/>
      <c r="DP3000" s="1"/>
      <c r="DQ3000" s="1"/>
      <c r="DS3000" s="1"/>
      <c r="DV3000" s="1"/>
      <c r="DY3000" s="1"/>
      <c r="DZ3000" s="1"/>
      <c r="EB3000" s="1"/>
      <c r="EH3000" s="1"/>
      <c r="EI3000" s="1"/>
      <c r="EJ3000" s="1"/>
      <c r="EK3000" s="4"/>
      <c r="EN3000" s="1"/>
      <c r="EP3000" s="1"/>
      <c r="ER3000" s="1"/>
      <c r="ES3000" s="1"/>
      <c r="ET3000" s="1"/>
      <c r="EZ3000" s="1"/>
      <c r="FB3000" s="1"/>
      <c r="FD3000" s="4"/>
      <c r="FF3000" s="1"/>
      <c r="FG3000" s="1"/>
      <c r="FL3000" s="1"/>
      <c r="FP3000" s="1"/>
      <c r="FQ3000" s="1"/>
      <c r="FR3000" s="1"/>
      <c r="FU3000" s="1"/>
    </row>
    <row r="3001" spans="5:179" x14ac:dyDescent="0.3">
      <c r="E3001" s="4"/>
      <c r="T3001" s="1"/>
      <c r="U3001" s="1"/>
      <c r="V3001" s="1"/>
      <c r="Z3001" s="1"/>
      <c r="AA3001" s="1"/>
      <c r="AF3001" s="1"/>
      <c r="AG3001" s="1"/>
      <c r="BK3001" s="1"/>
      <c r="CX3001" s="1"/>
      <c r="CY3001" s="1"/>
      <c r="DA3001" s="1"/>
      <c r="DG3001" s="1"/>
      <c r="DH3001" s="1"/>
      <c r="DJ3001" s="1"/>
      <c r="DP3001" s="1"/>
      <c r="DQ3001" s="1"/>
      <c r="DS3001" s="1"/>
      <c r="DY3001" s="1"/>
      <c r="DZ3001" s="1"/>
      <c r="EB3001" s="1"/>
      <c r="EH3001" s="1"/>
      <c r="EI3001" s="1"/>
      <c r="EJ3001" s="1"/>
      <c r="EK3001" s="4"/>
      <c r="ER3001" s="1"/>
      <c r="ES3001" s="1"/>
      <c r="ET3001" s="1"/>
      <c r="EZ3001" s="1"/>
      <c r="FB3001" s="1"/>
      <c r="FD3001" s="4"/>
      <c r="FF3001" s="1"/>
      <c r="FG3001" s="1"/>
      <c r="FL3001" s="1"/>
      <c r="FP3001" s="1"/>
      <c r="FR3001" s="1"/>
      <c r="FW3001" s="1"/>
    </row>
    <row r="3002" spans="5:179" x14ac:dyDescent="0.3">
      <c r="E3002" s="4"/>
      <c r="L3002" s="4"/>
      <c r="M3002" s="4"/>
      <c r="R3002" s="1"/>
      <c r="T3002" s="1"/>
      <c r="U3002" s="1"/>
      <c r="V3002" s="1"/>
      <c r="Z3002" s="1"/>
      <c r="AA3002" s="1"/>
      <c r="AF3002" s="1"/>
      <c r="AG3002" s="1"/>
      <c r="BK3002" s="1"/>
      <c r="CV3002" s="4"/>
      <c r="CW3002" s="4"/>
      <c r="CX3002" s="1"/>
      <c r="CY3002" s="1"/>
      <c r="DA3002" s="1"/>
      <c r="DG3002" s="1"/>
      <c r="DH3002" s="1"/>
      <c r="DJ3002" s="1"/>
      <c r="DP3002" s="1"/>
      <c r="DQ3002" s="1"/>
      <c r="DS3002" s="1"/>
      <c r="DY3002" s="1"/>
      <c r="DZ3002" s="1"/>
      <c r="EB3002" s="1"/>
      <c r="EH3002" s="1"/>
      <c r="EI3002" s="1"/>
      <c r="EJ3002" s="1"/>
      <c r="EK3002" s="4"/>
      <c r="EN3002" s="1"/>
      <c r="EP3002" s="1"/>
      <c r="ER3002" s="1"/>
      <c r="ES3002" s="1"/>
      <c r="ET3002" s="1"/>
      <c r="EZ3002" s="1"/>
      <c r="FB3002" s="1"/>
      <c r="FD3002" s="4"/>
      <c r="FF3002" s="1"/>
      <c r="FG3002" s="1"/>
      <c r="FL3002" s="1"/>
      <c r="FP3002" s="1"/>
      <c r="FQ3002" s="1"/>
      <c r="FR3002" s="1"/>
      <c r="FV3002" s="1"/>
    </row>
    <row r="3003" spans="5:179" x14ac:dyDescent="0.3">
      <c r="E3003" s="4"/>
      <c r="R3003" s="1"/>
      <c r="T3003" s="1"/>
      <c r="U3003" s="1"/>
      <c r="V3003" s="1"/>
      <c r="Z3003" s="1"/>
      <c r="AA3003" s="1"/>
      <c r="AF3003" s="1"/>
      <c r="AG3003" s="1"/>
      <c r="BK3003" s="1"/>
      <c r="CX3003" s="1"/>
      <c r="CY3003" s="1"/>
      <c r="DA3003" s="1"/>
      <c r="DG3003" s="1"/>
      <c r="DH3003" s="1"/>
      <c r="DJ3003" s="1"/>
      <c r="DP3003" s="1"/>
      <c r="DQ3003" s="1"/>
      <c r="DS3003" s="1"/>
      <c r="DY3003" s="1"/>
      <c r="DZ3003" s="1"/>
      <c r="EB3003" s="1"/>
      <c r="EH3003" s="1"/>
      <c r="EI3003" s="1"/>
      <c r="EJ3003" s="1"/>
      <c r="EK3003" s="4"/>
      <c r="EN3003" s="1"/>
      <c r="EP3003" s="1"/>
      <c r="ER3003" s="1"/>
      <c r="ES3003" s="1"/>
      <c r="ET3003" s="1"/>
      <c r="EZ3003" s="1"/>
      <c r="FB3003" s="1"/>
      <c r="FD3003" s="4"/>
      <c r="FF3003" s="1"/>
      <c r="FG3003" s="1"/>
      <c r="FL3003" s="1"/>
      <c r="FP3003" s="1"/>
      <c r="FQ3003" s="1"/>
      <c r="FR3003" s="1"/>
      <c r="FU3003" s="1"/>
    </row>
    <row r="3004" spans="5:179" x14ac:dyDescent="0.3">
      <c r="E3004" s="4"/>
      <c r="L3004" s="4"/>
      <c r="M3004" s="4"/>
      <c r="R3004" s="1"/>
      <c r="T3004" s="1"/>
      <c r="U3004" s="1"/>
      <c r="V3004" s="1"/>
      <c r="Z3004" s="1"/>
      <c r="AA3004" s="1"/>
      <c r="AF3004" s="1"/>
      <c r="AG3004" s="1"/>
      <c r="BK3004" s="1"/>
      <c r="CX3004" s="1"/>
      <c r="CY3004" s="1"/>
      <c r="DA3004" s="1"/>
      <c r="DD3004" s="1"/>
      <c r="DG3004" s="1"/>
      <c r="DH3004" s="1"/>
      <c r="DJ3004" s="1"/>
      <c r="DP3004" s="1"/>
      <c r="DQ3004" s="1"/>
      <c r="DS3004" s="1"/>
      <c r="DV3004" s="1"/>
      <c r="DY3004" s="1"/>
      <c r="DZ3004" s="1"/>
      <c r="EB3004" s="1"/>
      <c r="EE3004" s="1"/>
      <c r="EH3004" s="1"/>
      <c r="EI3004" s="1"/>
      <c r="EJ3004" s="1"/>
      <c r="EK3004" s="4"/>
      <c r="EN3004" s="1"/>
      <c r="EP3004" s="1"/>
      <c r="ER3004" s="1"/>
      <c r="ES3004" s="1"/>
      <c r="ET3004" s="1"/>
      <c r="EZ3004" s="1"/>
      <c r="FB3004" s="1"/>
      <c r="FD3004" s="4"/>
      <c r="FF3004" s="1"/>
      <c r="FG3004" s="1"/>
      <c r="FL3004" s="1"/>
      <c r="FP3004" s="1"/>
      <c r="FQ3004" s="1"/>
      <c r="FR3004" s="1"/>
      <c r="FU3004" s="1"/>
    </row>
    <row r="3005" spans="5:179" x14ac:dyDescent="0.3">
      <c r="E3005" s="4"/>
      <c r="L3005" s="4"/>
      <c r="M3005" s="4"/>
      <c r="R3005" s="1"/>
      <c r="T3005" s="1"/>
      <c r="U3005" s="1"/>
      <c r="V3005" s="1"/>
      <c r="Z3005" s="1"/>
      <c r="AA3005" s="1"/>
      <c r="AF3005" s="1"/>
      <c r="AG3005" s="1"/>
      <c r="BK3005" s="1"/>
      <c r="CX3005" s="1"/>
      <c r="CY3005" s="1"/>
      <c r="DA3005" s="1"/>
      <c r="DG3005" s="1"/>
      <c r="DH3005" s="1"/>
      <c r="DJ3005" s="1"/>
      <c r="DP3005" s="1"/>
      <c r="DQ3005" s="1"/>
      <c r="DS3005" s="1"/>
      <c r="DY3005" s="1"/>
      <c r="DZ3005" s="1"/>
      <c r="EB3005" s="1"/>
      <c r="EH3005" s="1"/>
      <c r="EI3005" s="1"/>
      <c r="EJ3005" s="1"/>
      <c r="EK3005" s="4"/>
      <c r="EN3005" s="1"/>
      <c r="EP3005" s="1"/>
      <c r="ER3005" s="1"/>
      <c r="ES3005" s="1"/>
      <c r="ET3005" s="1"/>
      <c r="EZ3005" s="1"/>
      <c r="FB3005" s="1"/>
      <c r="FD3005" s="4"/>
      <c r="FF3005" s="1"/>
      <c r="FG3005" s="1"/>
      <c r="FL3005" s="1"/>
      <c r="FP3005" s="1"/>
      <c r="FQ3005" s="1"/>
      <c r="FR3005" s="1"/>
    </row>
    <row r="3006" spans="5:179" x14ac:dyDescent="0.3">
      <c r="E3006" s="4"/>
      <c r="L3006" s="4"/>
      <c r="M3006" s="4"/>
      <c r="R3006" s="1"/>
      <c r="T3006" s="1"/>
      <c r="U3006" s="1"/>
      <c r="V3006" s="1"/>
      <c r="Z3006" s="1"/>
      <c r="AA3006" s="1"/>
      <c r="AF3006" s="1"/>
      <c r="AG3006" s="1"/>
      <c r="BK3006" s="1"/>
      <c r="CX3006" s="1"/>
      <c r="CY3006" s="1"/>
      <c r="DA3006" s="1"/>
      <c r="DG3006" s="1"/>
      <c r="DH3006" s="1"/>
      <c r="DJ3006" s="1"/>
      <c r="DP3006" s="1"/>
      <c r="DQ3006" s="1"/>
      <c r="DS3006" s="1"/>
      <c r="DY3006" s="1"/>
      <c r="DZ3006" s="1"/>
      <c r="EB3006" s="1"/>
      <c r="EH3006" s="1"/>
      <c r="EI3006" s="1"/>
      <c r="EJ3006" s="1"/>
      <c r="EK3006" s="4"/>
      <c r="EN3006" s="1"/>
      <c r="EP3006" s="1"/>
      <c r="ER3006" s="1"/>
      <c r="ES3006" s="1"/>
      <c r="ET3006" s="1"/>
      <c r="EZ3006" s="1"/>
      <c r="FB3006" s="1"/>
      <c r="FD3006" s="4"/>
      <c r="FF3006" s="1"/>
      <c r="FG3006" s="1"/>
      <c r="FL3006" s="1"/>
      <c r="FP3006" s="1"/>
      <c r="FQ3006" s="1"/>
      <c r="FR3006" s="1"/>
    </row>
    <row r="3007" spans="5:179" x14ac:dyDescent="0.3">
      <c r="E3007" s="4"/>
      <c r="L3007" s="4"/>
      <c r="M3007" s="4"/>
      <c r="R3007" s="1"/>
      <c r="T3007" s="1"/>
      <c r="U3007" s="1"/>
      <c r="V3007" s="1"/>
      <c r="Z3007" s="1"/>
      <c r="AA3007" s="1"/>
      <c r="AF3007" s="1"/>
      <c r="AG3007" s="1"/>
      <c r="BK3007" s="1"/>
      <c r="CX3007" s="1"/>
      <c r="CY3007" s="1"/>
      <c r="DA3007" s="1"/>
      <c r="DG3007" s="1"/>
      <c r="DH3007" s="1"/>
      <c r="DJ3007" s="1"/>
      <c r="DP3007" s="1"/>
      <c r="DQ3007" s="1"/>
      <c r="DS3007" s="1"/>
      <c r="DY3007" s="1"/>
      <c r="DZ3007" s="1"/>
      <c r="EB3007" s="1"/>
      <c r="EH3007" s="1"/>
      <c r="EI3007" s="1"/>
      <c r="EJ3007" s="1"/>
      <c r="EK3007" s="4"/>
      <c r="EN3007" s="1"/>
      <c r="EP3007" s="1"/>
      <c r="ER3007" s="1"/>
      <c r="ES3007" s="1"/>
      <c r="ET3007" s="1"/>
      <c r="EZ3007" s="1"/>
      <c r="FB3007" s="1"/>
      <c r="FD3007" s="4"/>
      <c r="FF3007" s="1"/>
      <c r="FG3007" s="1"/>
      <c r="FL3007" s="1"/>
      <c r="FP3007" s="1"/>
      <c r="FQ3007" s="1"/>
      <c r="FR3007" s="1"/>
    </row>
    <row r="3008" spans="5:179" x14ac:dyDescent="0.3">
      <c r="E3008" s="4"/>
      <c r="L3008" s="4"/>
      <c r="M3008" s="4"/>
      <c r="R3008" s="1"/>
      <c r="T3008" s="1"/>
      <c r="U3008" s="1"/>
      <c r="V3008" s="1"/>
      <c r="Z3008" s="1"/>
      <c r="AA3008" s="1"/>
      <c r="AF3008" s="1"/>
      <c r="AG3008" s="1"/>
      <c r="BK3008" s="1"/>
      <c r="CX3008" s="1"/>
      <c r="CY3008" s="1"/>
      <c r="DA3008" s="1"/>
      <c r="DG3008" s="1"/>
      <c r="DH3008" s="1"/>
      <c r="DJ3008" s="1"/>
      <c r="DP3008" s="1"/>
      <c r="DQ3008" s="1"/>
      <c r="DS3008" s="1"/>
      <c r="DY3008" s="1"/>
      <c r="DZ3008" s="1"/>
      <c r="EB3008" s="1"/>
      <c r="EH3008" s="1"/>
      <c r="EI3008" s="1"/>
      <c r="EJ3008" s="1"/>
      <c r="EK3008" s="4"/>
      <c r="EN3008" s="1"/>
      <c r="EP3008" s="1"/>
      <c r="ER3008" s="1"/>
      <c r="ES3008" s="1"/>
      <c r="ET3008" s="1"/>
      <c r="EZ3008" s="1"/>
      <c r="FB3008" s="1"/>
      <c r="FD3008" s="4"/>
      <c r="FF3008" s="1"/>
      <c r="FG3008" s="1"/>
      <c r="FL3008" s="1"/>
      <c r="FP3008" s="1"/>
      <c r="FQ3008" s="1"/>
      <c r="FR3008" s="1"/>
    </row>
    <row r="3009" spans="5:179" x14ac:dyDescent="0.3">
      <c r="E3009" s="4"/>
      <c r="R3009" s="1"/>
      <c r="T3009" s="1"/>
      <c r="U3009" s="1"/>
      <c r="V3009" s="1"/>
      <c r="Z3009" s="1"/>
      <c r="AA3009" s="1"/>
      <c r="AF3009" s="1"/>
      <c r="AG3009" s="1"/>
      <c r="BK3009" s="1"/>
      <c r="CX3009" s="1"/>
      <c r="CY3009" s="1"/>
      <c r="DA3009" s="1"/>
      <c r="DD3009" s="1"/>
      <c r="DG3009" s="1"/>
      <c r="DH3009" s="1"/>
      <c r="DJ3009" s="1"/>
      <c r="DP3009" s="1"/>
      <c r="DQ3009" s="1"/>
      <c r="DS3009" s="1"/>
      <c r="DY3009" s="1"/>
      <c r="DZ3009" s="1"/>
      <c r="EB3009" s="1"/>
      <c r="EH3009" s="1"/>
      <c r="EI3009" s="1"/>
      <c r="EJ3009" s="1"/>
      <c r="EK3009" s="4"/>
      <c r="EN3009" s="1"/>
      <c r="EP3009" s="1"/>
      <c r="ER3009" s="1"/>
      <c r="ES3009" s="1"/>
      <c r="ET3009" s="1"/>
      <c r="EZ3009" s="1"/>
      <c r="FB3009" s="1"/>
      <c r="FD3009" s="4"/>
      <c r="FF3009" s="1"/>
      <c r="FG3009" s="1"/>
      <c r="FL3009" s="1"/>
      <c r="FP3009" s="1"/>
      <c r="FQ3009" s="1"/>
      <c r="FR3009" s="1"/>
      <c r="FU3009" s="1"/>
    </row>
    <row r="3010" spans="5:179" x14ac:dyDescent="0.3">
      <c r="E3010" s="4"/>
      <c r="T3010" s="1"/>
      <c r="U3010" s="1"/>
      <c r="V3010" s="1"/>
      <c r="Z3010" s="1"/>
      <c r="AA3010" s="1"/>
      <c r="AF3010" s="1"/>
      <c r="AG3010" s="1"/>
      <c r="BK3010" s="1"/>
      <c r="CX3010" s="1"/>
      <c r="CY3010" s="1"/>
      <c r="DA3010" s="1"/>
      <c r="DG3010" s="1"/>
      <c r="DH3010" s="1"/>
      <c r="DJ3010" s="1"/>
      <c r="DP3010" s="1"/>
      <c r="DQ3010" s="1"/>
      <c r="DS3010" s="1"/>
      <c r="DY3010" s="1"/>
      <c r="DZ3010" s="1"/>
      <c r="EB3010" s="1"/>
      <c r="EH3010" s="1"/>
      <c r="EI3010" s="1"/>
      <c r="EJ3010" s="1"/>
      <c r="EK3010" s="4"/>
      <c r="ER3010" s="1"/>
      <c r="ES3010" s="1"/>
      <c r="ET3010" s="1"/>
      <c r="EZ3010" s="1"/>
      <c r="FB3010" s="1"/>
      <c r="FD3010" s="4"/>
      <c r="FF3010" s="1"/>
      <c r="FG3010" s="1"/>
      <c r="FL3010" s="1"/>
      <c r="FR3010" s="1"/>
    </row>
    <row r="3011" spans="5:179" x14ac:dyDescent="0.3">
      <c r="E3011" s="4"/>
      <c r="T3011" s="1"/>
      <c r="U3011" s="1"/>
      <c r="V3011" s="1"/>
      <c r="Z3011" s="1"/>
      <c r="AA3011" s="1"/>
      <c r="AF3011" s="1"/>
      <c r="AG3011" s="1"/>
      <c r="BK3011" s="1"/>
      <c r="BT3011" s="1"/>
      <c r="CX3011" s="1"/>
      <c r="CY3011" s="1"/>
      <c r="DA3011" s="1"/>
      <c r="DG3011" s="1"/>
      <c r="DH3011" s="1"/>
      <c r="DJ3011" s="1"/>
      <c r="DP3011" s="1"/>
      <c r="DQ3011" s="1"/>
      <c r="DS3011" s="1"/>
      <c r="DY3011" s="1"/>
      <c r="DZ3011" s="1"/>
      <c r="EB3011" s="1"/>
      <c r="EI3011" s="1"/>
      <c r="EJ3011" s="1"/>
      <c r="EK3011" s="4"/>
      <c r="EP3011" s="1"/>
      <c r="ER3011" s="1"/>
      <c r="ES3011" s="1"/>
      <c r="ET3011" s="1"/>
      <c r="EZ3011" s="1"/>
      <c r="FB3011" s="1"/>
      <c r="FD3011" s="4"/>
      <c r="FF3011" s="1"/>
      <c r="FG3011" s="1"/>
      <c r="FL3011" s="1"/>
      <c r="FP3011" s="1"/>
      <c r="FQ3011" s="1"/>
      <c r="FR3011" s="1"/>
      <c r="FV3011" s="1"/>
    </row>
    <row r="3012" spans="5:179" x14ac:dyDescent="0.3">
      <c r="E3012" s="4"/>
      <c r="T3012" s="1"/>
      <c r="U3012" s="1"/>
      <c r="V3012" s="1"/>
      <c r="Z3012" s="1"/>
      <c r="AA3012" s="1"/>
      <c r="AF3012" s="1"/>
      <c r="AG3012" s="1"/>
      <c r="BK3012" s="1"/>
      <c r="CX3012" s="1"/>
      <c r="CY3012" s="1"/>
      <c r="DA3012" s="1"/>
      <c r="DG3012" s="1"/>
      <c r="DH3012" s="1"/>
      <c r="DJ3012" s="1"/>
      <c r="DP3012" s="1"/>
      <c r="DQ3012" s="1"/>
      <c r="DS3012" s="1"/>
      <c r="DY3012" s="1"/>
      <c r="DZ3012" s="1"/>
      <c r="EB3012" s="1"/>
      <c r="EH3012" s="1"/>
      <c r="EI3012" s="1"/>
      <c r="EJ3012" s="1"/>
      <c r="EK3012" s="4"/>
      <c r="EP3012" s="1"/>
      <c r="ER3012" s="1"/>
      <c r="ES3012" s="1"/>
      <c r="ET3012" s="1"/>
      <c r="EZ3012" s="1"/>
      <c r="FB3012" s="1"/>
      <c r="FD3012" s="4"/>
      <c r="FF3012" s="1"/>
      <c r="FG3012" s="1"/>
      <c r="FL3012" s="1"/>
      <c r="FP3012" s="1"/>
      <c r="FQ3012" s="1"/>
      <c r="FR3012" s="1"/>
      <c r="FU3012" s="1"/>
    </row>
    <row r="3013" spans="5:179" x14ac:dyDescent="0.3">
      <c r="E3013" s="4"/>
      <c r="R3013" s="1"/>
      <c r="T3013" s="1"/>
      <c r="U3013" s="1"/>
      <c r="V3013" s="1"/>
      <c r="Z3013" s="1"/>
      <c r="AA3013" s="1"/>
      <c r="AF3013" s="1"/>
      <c r="AG3013" s="1"/>
      <c r="BK3013" s="1"/>
      <c r="CX3013" s="1"/>
      <c r="CY3013" s="1"/>
      <c r="DA3013" s="1"/>
      <c r="DG3013" s="1"/>
      <c r="DH3013" s="1"/>
      <c r="DJ3013" s="1"/>
      <c r="DP3013" s="1"/>
      <c r="DQ3013" s="1"/>
      <c r="DS3013" s="1"/>
      <c r="DY3013" s="1"/>
      <c r="DZ3013" s="1"/>
      <c r="EB3013" s="1"/>
      <c r="EH3013" s="1"/>
      <c r="EI3013" s="1"/>
      <c r="EJ3013" s="1"/>
      <c r="EK3013" s="4"/>
      <c r="EN3013" s="1"/>
      <c r="EP3013" s="1"/>
      <c r="ER3013" s="1"/>
      <c r="ES3013" s="1"/>
      <c r="ET3013" s="1"/>
      <c r="EZ3013" s="1"/>
      <c r="FB3013" s="1"/>
      <c r="FD3013" s="4"/>
      <c r="FF3013" s="1"/>
      <c r="FG3013" s="1"/>
      <c r="FL3013" s="1"/>
      <c r="FP3013" s="1"/>
      <c r="FQ3013" s="1"/>
      <c r="FR3013" s="1"/>
      <c r="FV3013" s="1"/>
    </row>
    <row r="3014" spans="5:179" x14ac:dyDescent="0.3">
      <c r="E3014" s="4"/>
      <c r="T3014" s="1"/>
      <c r="U3014" s="1"/>
      <c r="V3014" s="1"/>
      <c r="Z3014" s="1"/>
      <c r="AA3014" s="1"/>
      <c r="AF3014" s="1"/>
      <c r="AG3014" s="1"/>
      <c r="BK3014" s="1"/>
      <c r="CX3014" s="1"/>
      <c r="CY3014" s="1"/>
      <c r="DA3014" s="1"/>
      <c r="DG3014" s="1"/>
      <c r="DH3014" s="1"/>
      <c r="DJ3014" s="1"/>
      <c r="DP3014" s="1"/>
      <c r="DQ3014" s="1"/>
      <c r="DS3014" s="1"/>
      <c r="DY3014" s="1"/>
      <c r="DZ3014" s="1"/>
      <c r="EB3014" s="1"/>
      <c r="EE3014" s="1"/>
      <c r="EH3014" s="1"/>
      <c r="EI3014" s="1"/>
      <c r="EJ3014" s="1"/>
      <c r="EK3014" s="4"/>
      <c r="EP3014" s="1"/>
      <c r="ER3014" s="1"/>
      <c r="ES3014" s="1"/>
      <c r="ET3014" s="1"/>
      <c r="EZ3014" s="1"/>
      <c r="FB3014" s="1"/>
      <c r="FD3014" s="4"/>
      <c r="FF3014" s="1"/>
      <c r="FG3014" s="1"/>
      <c r="FL3014" s="1"/>
      <c r="FP3014" s="1"/>
      <c r="FQ3014" s="1"/>
      <c r="FR3014" s="1"/>
      <c r="FU3014" s="1"/>
    </row>
    <row r="3015" spans="5:179" x14ac:dyDescent="0.3">
      <c r="E3015" s="4"/>
      <c r="T3015" s="1"/>
      <c r="U3015" s="1"/>
      <c r="V3015" s="1"/>
      <c r="Z3015" s="1"/>
      <c r="AA3015" s="1"/>
      <c r="AF3015" s="1"/>
      <c r="AG3015" s="1"/>
      <c r="BK3015" s="1"/>
      <c r="CV3015" s="4"/>
      <c r="CW3015" s="4"/>
      <c r="CX3015" s="1"/>
      <c r="CY3015" s="1"/>
      <c r="DA3015" s="1"/>
      <c r="DG3015" s="1"/>
      <c r="DH3015" s="1"/>
      <c r="DJ3015" s="1"/>
      <c r="DP3015" s="1"/>
      <c r="DQ3015" s="1"/>
      <c r="DS3015" s="1"/>
      <c r="DY3015" s="1"/>
      <c r="DZ3015" s="1"/>
      <c r="EB3015" s="1"/>
      <c r="EH3015" s="1"/>
      <c r="EI3015" s="1"/>
      <c r="EJ3015" s="1"/>
      <c r="EK3015" s="4"/>
      <c r="ER3015" s="1"/>
      <c r="ES3015" s="1"/>
      <c r="ET3015" s="1"/>
      <c r="EZ3015" s="1"/>
      <c r="FB3015" s="1"/>
      <c r="FD3015" s="4"/>
      <c r="FF3015" s="1"/>
      <c r="FG3015" s="1"/>
      <c r="FL3015" s="1"/>
      <c r="FP3015" s="1"/>
      <c r="FR3015" s="1"/>
      <c r="FU3015" s="1"/>
    </row>
    <row r="3016" spans="5:179" x14ac:dyDescent="0.3">
      <c r="E3016" s="4"/>
      <c r="R3016" s="1"/>
      <c r="T3016" s="1"/>
      <c r="U3016" s="1"/>
      <c r="V3016" s="1"/>
      <c r="Z3016" s="1"/>
      <c r="AA3016" s="1"/>
      <c r="AF3016" s="1"/>
      <c r="AG3016" s="1"/>
      <c r="BK3016" s="1"/>
      <c r="CX3016" s="1"/>
      <c r="CY3016" s="1"/>
      <c r="DA3016" s="1"/>
      <c r="DG3016" s="1"/>
      <c r="DH3016" s="1"/>
      <c r="DJ3016" s="1"/>
      <c r="DP3016" s="1"/>
      <c r="DQ3016" s="1"/>
      <c r="DS3016" s="1"/>
      <c r="DY3016" s="1"/>
      <c r="DZ3016" s="1"/>
      <c r="EB3016" s="1"/>
      <c r="EH3016" s="1"/>
      <c r="EI3016" s="1"/>
      <c r="EJ3016" s="1"/>
      <c r="EK3016" s="4"/>
      <c r="EN3016" s="1"/>
      <c r="EP3016" s="1"/>
      <c r="ER3016" s="1"/>
      <c r="ES3016" s="1"/>
      <c r="ET3016" s="1"/>
      <c r="EZ3016" s="1"/>
      <c r="FB3016" s="1"/>
      <c r="FD3016" s="4"/>
      <c r="FF3016" s="1"/>
      <c r="FG3016" s="1"/>
      <c r="FL3016" s="1"/>
      <c r="FP3016" s="1"/>
      <c r="FQ3016" s="1"/>
      <c r="FR3016" s="1"/>
    </row>
    <row r="3017" spans="5:179" x14ac:dyDescent="0.3">
      <c r="E3017" s="4"/>
      <c r="R3017" s="1"/>
      <c r="T3017" s="1"/>
      <c r="U3017" s="1"/>
      <c r="V3017" s="1"/>
      <c r="Z3017" s="1"/>
      <c r="AA3017" s="1"/>
      <c r="AF3017" s="1"/>
      <c r="AG3017" s="1"/>
      <c r="BK3017" s="1"/>
      <c r="CX3017" s="1"/>
      <c r="CY3017" s="1"/>
      <c r="DA3017" s="1"/>
      <c r="DG3017" s="1"/>
      <c r="DH3017" s="1"/>
      <c r="DJ3017" s="1"/>
      <c r="DM3017" s="1"/>
      <c r="DP3017" s="1"/>
      <c r="DQ3017" s="1"/>
      <c r="DS3017" s="1"/>
      <c r="DV3017" s="1"/>
      <c r="DY3017" s="1"/>
      <c r="DZ3017" s="1"/>
      <c r="EB3017" s="1"/>
      <c r="EH3017" s="1"/>
      <c r="EI3017" s="1"/>
      <c r="EJ3017" s="1"/>
      <c r="EK3017" s="4"/>
      <c r="EN3017" s="1"/>
      <c r="EP3017" s="1"/>
      <c r="ER3017" s="1"/>
      <c r="ES3017" s="1"/>
      <c r="ET3017" s="1"/>
      <c r="EZ3017" s="1"/>
      <c r="FB3017" s="1"/>
      <c r="FD3017" s="4"/>
      <c r="FF3017" s="1"/>
      <c r="FG3017" s="1"/>
      <c r="FL3017" s="1"/>
      <c r="FP3017" s="1"/>
      <c r="FQ3017" s="1"/>
      <c r="FR3017" s="1"/>
      <c r="FU3017" s="1"/>
    </row>
    <row r="3018" spans="5:179" x14ac:dyDescent="0.3">
      <c r="E3018" s="4"/>
      <c r="T3018" s="1"/>
      <c r="U3018" s="1"/>
      <c r="V3018" s="1"/>
      <c r="Z3018" s="1"/>
      <c r="AA3018" s="1"/>
      <c r="AF3018" s="1"/>
      <c r="AG3018" s="1"/>
      <c r="BK3018" s="1"/>
      <c r="CX3018" s="1"/>
      <c r="CY3018" s="1"/>
      <c r="DA3018" s="1"/>
      <c r="DG3018" s="1"/>
      <c r="DH3018" s="1"/>
      <c r="DJ3018" s="1"/>
      <c r="DP3018" s="1"/>
      <c r="DQ3018" s="1"/>
      <c r="DS3018" s="1"/>
      <c r="DY3018" s="1"/>
      <c r="DZ3018" s="1"/>
      <c r="EB3018" s="1"/>
      <c r="EH3018" s="1"/>
      <c r="EI3018" s="1"/>
      <c r="EJ3018" s="1"/>
      <c r="EK3018" s="4"/>
      <c r="EP3018" s="1"/>
      <c r="ER3018" s="1"/>
      <c r="ES3018" s="1"/>
      <c r="ET3018" s="1"/>
      <c r="EZ3018" s="1"/>
      <c r="FB3018" s="1"/>
      <c r="FD3018" s="4"/>
      <c r="FF3018" s="1"/>
      <c r="FG3018" s="1"/>
      <c r="FL3018" s="1"/>
      <c r="FP3018" s="1"/>
      <c r="FQ3018" s="1"/>
      <c r="FR3018" s="1"/>
    </row>
    <row r="3019" spans="5:179" x14ac:dyDescent="0.3">
      <c r="E3019" s="4"/>
      <c r="R3019" s="1"/>
      <c r="T3019" s="1"/>
      <c r="U3019" s="1"/>
      <c r="V3019" s="1"/>
      <c r="Z3019" s="1"/>
      <c r="AA3019" s="1"/>
      <c r="AF3019" s="1"/>
      <c r="AG3019" s="1"/>
      <c r="BK3019" s="1"/>
      <c r="BT3019" s="1"/>
      <c r="CX3019" s="1"/>
      <c r="CY3019" s="1"/>
      <c r="DA3019" s="1"/>
      <c r="DG3019" s="1"/>
      <c r="DH3019" s="1"/>
      <c r="DJ3019" s="1"/>
      <c r="DP3019" s="1"/>
      <c r="DQ3019" s="1"/>
      <c r="DS3019" s="1"/>
      <c r="DY3019" s="1"/>
      <c r="DZ3019" s="1"/>
      <c r="EB3019" s="1"/>
      <c r="EH3019" s="1"/>
      <c r="EI3019" s="1"/>
      <c r="EJ3019" s="1"/>
      <c r="EK3019" s="4"/>
      <c r="EN3019" s="1"/>
      <c r="EP3019" s="1"/>
      <c r="ER3019" s="1"/>
      <c r="ES3019" s="1"/>
      <c r="ET3019" s="1"/>
      <c r="EZ3019" s="1"/>
      <c r="FB3019" s="1"/>
      <c r="FD3019" s="4"/>
      <c r="FF3019" s="1"/>
      <c r="FG3019" s="1"/>
      <c r="FL3019" s="1"/>
      <c r="FP3019" s="1"/>
      <c r="FQ3019" s="1"/>
      <c r="FR3019" s="1"/>
      <c r="FV3019" s="1"/>
    </row>
    <row r="3020" spans="5:179" x14ac:dyDescent="0.3">
      <c r="E3020" s="4"/>
      <c r="R3020" s="1"/>
      <c r="T3020" s="1"/>
      <c r="U3020" s="1"/>
      <c r="V3020" s="1"/>
      <c r="Z3020" s="1"/>
      <c r="AA3020" s="1"/>
      <c r="AF3020" s="1"/>
      <c r="AG3020" s="1"/>
      <c r="BK3020" s="1"/>
      <c r="CX3020" s="1"/>
      <c r="CY3020" s="1"/>
      <c r="DA3020" s="1"/>
      <c r="DG3020" s="1"/>
      <c r="DH3020" s="1"/>
      <c r="DJ3020" s="1"/>
      <c r="DP3020" s="1"/>
      <c r="DQ3020" s="1"/>
      <c r="DS3020" s="1"/>
      <c r="DY3020" s="1"/>
      <c r="DZ3020" s="1"/>
      <c r="EB3020" s="1"/>
      <c r="EH3020" s="1"/>
      <c r="EI3020" s="1"/>
      <c r="EJ3020" s="1"/>
      <c r="EK3020" s="4"/>
      <c r="EN3020" s="1"/>
      <c r="EP3020" s="1"/>
      <c r="ER3020" s="1"/>
      <c r="ES3020" s="1"/>
      <c r="ET3020" s="1"/>
      <c r="EZ3020" s="1"/>
      <c r="FB3020" s="1"/>
      <c r="FD3020" s="4"/>
      <c r="FF3020" s="1"/>
      <c r="FG3020" s="1"/>
      <c r="FL3020" s="1"/>
      <c r="FP3020" s="1"/>
      <c r="FQ3020" s="1"/>
      <c r="FR3020" s="1"/>
    </row>
    <row r="3021" spans="5:179" x14ac:dyDescent="0.3">
      <c r="E3021" s="4"/>
      <c r="T3021" s="1"/>
      <c r="U3021" s="1"/>
      <c r="V3021" s="1"/>
      <c r="Z3021" s="1"/>
      <c r="AA3021" s="1"/>
      <c r="AF3021" s="1"/>
      <c r="AG3021" s="1"/>
      <c r="BK3021" s="1"/>
      <c r="CX3021" s="1"/>
      <c r="CY3021" s="1"/>
      <c r="DA3021" s="1"/>
      <c r="DD3021" s="1"/>
      <c r="DG3021" s="1"/>
      <c r="DH3021" s="1"/>
      <c r="DJ3021" s="1"/>
      <c r="DM3021" s="1"/>
      <c r="DP3021" s="1"/>
      <c r="DQ3021" s="1"/>
      <c r="DS3021" s="1"/>
      <c r="DV3021" s="1"/>
      <c r="DY3021" s="1"/>
      <c r="DZ3021" s="1"/>
      <c r="EB3021" s="1"/>
      <c r="EH3021" s="1"/>
      <c r="EI3021" s="1"/>
      <c r="EJ3021" s="1"/>
      <c r="EK3021" s="4"/>
      <c r="EP3021" s="1"/>
      <c r="ER3021" s="1"/>
      <c r="ES3021" s="1"/>
      <c r="ET3021" s="1"/>
      <c r="EZ3021" s="1"/>
      <c r="FB3021" s="1"/>
      <c r="FD3021" s="4"/>
      <c r="FF3021" s="1"/>
      <c r="FG3021" s="1"/>
      <c r="FL3021" s="1"/>
      <c r="FP3021" s="1"/>
      <c r="FQ3021" s="1"/>
      <c r="FR3021" s="1"/>
      <c r="FU3021" s="1"/>
    </row>
    <row r="3022" spans="5:179" x14ac:dyDescent="0.3">
      <c r="E3022" s="4"/>
      <c r="T3022" s="1"/>
      <c r="U3022" s="1"/>
      <c r="V3022" s="1"/>
      <c r="Z3022" s="1"/>
      <c r="AA3022" s="1"/>
      <c r="AF3022" s="1"/>
      <c r="AG3022" s="1"/>
      <c r="BK3022" s="1"/>
      <c r="CX3022" s="1"/>
      <c r="CY3022" s="1"/>
      <c r="DA3022" s="1"/>
      <c r="DG3022" s="1"/>
      <c r="DH3022" s="1"/>
      <c r="DJ3022" s="1"/>
      <c r="DP3022" s="1"/>
      <c r="DQ3022" s="1"/>
      <c r="DS3022" s="1"/>
      <c r="DY3022" s="1"/>
      <c r="DZ3022" s="1"/>
      <c r="EB3022" s="1"/>
      <c r="EH3022" s="1"/>
      <c r="EI3022" s="1"/>
      <c r="EJ3022" s="1"/>
      <c r="EK3022" s="4"/>
      <c r="EP3022" s="1"/>
      <c r="ER3022" s="1"/>
      <c r="ES3022" s="1"/>
      <c r="ET3022" s="1"/>
      <c r="EZ3022" s="1"/>
      <c r="FB3022" s="1"/>
      <c r="FD3022" s="4"/>
      <c r="FF3022" s="1"/>
      <c r="FG3022" s="1"/>
      <c r="FL3022" s="1"/>
      <c r="FP3022" s="1"/>
      <c r="FQ3022" s="1"/>
      <c r="FR3022" s="1"/>
      <c r="FU3022" s="1"/>
    </row>
    <row r="3023" spans="5:179" x14ac:dyDescent="0.3">
      <c r="E3023" s="4"/>
      <c r="T3023" s="1"/>
      <c r="U3023" s="1"/>
      <c r="V3023" s="1"/>
      <c r="Z3023" s="1"/>
      <c r="AA3023" s="1"/>
      <c r="AF3023" s="1"/>
      <c r="AG3023" s="1"/>
      <c r="BK3023" s="1"/>
      <c r="CX3023" s="1"/>
      <c r="CY3023" s="1"/>
      <c r="DA3023" s="1"/>
      <c r="DG3023" s="1"/>
      <c r="DH3023" s="1"/>
      <c r="DJ3023" s="1"/>
      <c r="DP3023" s="1"/>
      <c r="DQ3023" s="1"/>
      <c r="DS3023" s="1"/>
      <c r="DY3023" s="1"/>
      <c r="DZ3023" s="1"/>
      <c r="EB3023" s="1"/>
      <c r="EH3023" s="1"/>
      <c r="EI3023" s="1"/>
      <c r="EJ3023" s="1"/>
      <c r="EK3023" s="4"/>
      <c r="ER3023" s="1"/>
      <c r="ES3023" s="1"/>
      <c r="ET3023" s="1"/>
      <c r="EZ3023" s="1"/>
      <c r="FB3023" s="1"/>
      <c r="FD3023" s="4"/>
      <c r="FF3023" s="1"/>
      <c r="FG3023" s="1"/>
      <c r="FL3023" s="1"/>
      <c r="FP3023" s="1"/>
      <c r="FR3023" s="1"/>
      <c r="FW3023" s="1"/>
    </row>
    <row r="3024" spans="5:179" x14ac:dyDescent="0.3">
      <c r="E3024" s="4"/>
      <c r="R3024" s="1"/>
      <c r="T3024" s="1"/>
      <c r="U3024" s="1"/>
      <c r="V3024" s="1"/>
      <c r="Z3024" s="1"/>
      <c r="AA3024" s="1"/>
      <c r="AF3024" s="1"/>
      <c r="AG3024" s="1"/>
      <c r="BK3024" s="1"/>
      <c r="CV3024" s="4"/>
      <c r="CW3024" s="4"/>
      <c r="CX3024" s="1"/>
      <c r="CY3024" s="1"/>
      <c r="DA3024" s="1"/>
      <c r="DG3024" s="1"/>
      <c r="DH3024" s="1"/>
      <c r="DJ3024" s="1"/>
      <c r="DP3024" s="1"/>
      <c r="DQ3024" s="1"/>
      <c r="DS3024" s="1"/>
      <c r="DY3024" s="1"/>
      <c r="DZ3024" s="1"/>
      <c r="EB3024" s="1"/>
      <c r="EH3024" s="1"/>
      <c r="EI3024" s="1"/>
      <c r="EJ3024" s="1"/>
      <c r="EK3024" s="4"/>
      <c r="EN3024" s="1"/>
      <c r="EP3024" s="1"/>
      <c r="ER3024" s="1"/>
      <c r="ES3024" s="1"/>
      <c r="ET3024" s="1"/>
      <c r="EZ3024" s="1"/>
      <c r="FB3024" s="1"/>
      <c r="FD3024" s="4"/>
      <c r="FF3024" s="1"/>
      <c r="FG3024" s="1"/>
      <c r="FL3024" s="1"/>
      <c r="FP3024" s="1"/>
      <c r="FQ3024" s="1"/>
      <c r="FR3024" s="1"/>
      <c r="FU3024" s="1"/>
    </row>
    <row r="3025" spans="5:179" x14ac:dyDescent="0.3">
      <c r="E3025" s="4"/>
      <c r="R3025" s="1"/>
      <c r="T3025" s="1"/>
      <c r="U3025" s="1"/>
      <c r="V3025" s="1"/>
      <c r="Z3025" s="1"/>
      <c r="AA3025" s="1"/>
      <c r="AF3025" s="1"/>
      <c r="AG3025" s="1"/>
      <c r="BK3025" s="1"/>
      <c r="CV3025" s="4"/>
      <c r="CW3025" s="4"/>
      <c r="CX3025" s="1"/>
      <c r="CY3025" s="1"/>
      <c r="DA3025" s="1"/>
      <c r="DD3025" s="1"/>
      <c r="DG3025" s="1"/>
      <c r="DH3025" s="1"/>
      <c r="DJ3025" s="1"/>
      <c r="DM3025" s="1"/>
      <c r="DP3025" s="1"/>
      <c r="DQ3025" s="1"/>
      <c r="DS3025" s="1"/>
      <c r="DV3025" s="1"/>
      <c r="DY3025" s="1"/>
      <c r="DZ3025" s="1"/>
      <c r="EB3025" s="1"/>
      <c r="EE3025" s="1"/>
      <c r="EH3025" s="1"/>
      <c r="EI3025" s="1"/>
      <c r="EJ3025" s="1"/>
      <c r="EK3025" s="4"/>
      <c r="EN3025" s="1"/>
      <c r="EP3025" s="1"/>
      <c r="ER3025" s="1"/>
      <c r="ES3025" s="1"/>
      <c r="ET3025" s="1"/>
      <c r="EZ3025" s="1"/>
      <c r="FB3025" s="1"/>
      <c r="FD3025" s="4"/>
      <c r="FF3025" s="1"/>
      <c r="FG3025" s="1"/>
      <c r="FL3025" s="1"/>
      <c r="FP3025" s="1"/>
      <c r="FQ3025" s="1"/>
      <c r="FR3025" s="1"/>
      <c r="FU3025" s="1"/>
    </row>
    <row r="3026" spans="5:179" x14ac:dyDescent="0.3">
      <c r="E3026" s="4"/>
      <c r="T3026" s="1"/>
      <c r="U3026" s="1"/>
      <c r="V3026" s="1"/>
      <c r="Z3026" s="1"/>
      <c r="AA3026" s="1"/>
      <c r="AF3026" s="1"/>
      <c r="AG3026" s="1"/>
      <c r="BK3026" s="1"/>
      <c r="CV3026" s="4"/>
      <c r="CW3026" s="4"/>
      <c r="CX3026" s="1"/>
      <c r="CY3026" s="1"/>
      <c r="DA3026" s="1"/>
      <c r="DG3026" s="1"/>
      <c r="DH3026" s="1"/>
      <c r="DJ3026" s="1"/>
      <c r="DP3026" s="1"/>
      <c r="DQ3026" s="1"/>
      <c r="DS3026" s="1"/>
      <c r="DY3026" s="1"/>
      <c r="DZ3026" s="1"/>
      <c r="EB3026" s="1"/>
      <c r="EH3026" s="1"/>
      <c r="EI3026" s="1"/>
      <c r="EJ3026" s="1"/>
      <c r="EK3026" s="4"/>
      <c r="EP3026" s="1"/>
      <c r="ER3026" s="1"/>
      <c r="ES3026" s="1"/>
      <c r="ET3026" s="1"/>
      <c r="EZ3026" s="1"/>
      <c r="FB3026" s="1"/>
      <c r="FD3026" s="4"/>
      <c r="FF3026" s="1"/>
      <c r="FG3026" s="1"/>
      <c r="FL3026" s="1"/>
      <c r="FP3026" s="1"/>
      <c r="FQ3026" s="1"/>
      <c r="FR3026" s="1"/>
      <c r="FU3026" s="1"/>
    </row>
    <row r="3027" spans="5:179" x14ac:dyDescent="0.3">
      <c r="E3027" s="4"/>
      <c r="T3027" s="1"/>
      <c r="U3027" s="1"/>
      <c r="V3027" s="1"/>
      <c r="Z3027" s="1"/>
      <c r="AA3027" s="1"/>
      <c r="AD3027" s="1"/>
      <c r="AF3027" s="1"/>
      <c r="AG3027" s="1"/>
      <c r="BK3027" s="1"/>
      <c r="BT3027" s="1"/>
      <c r="CX3027" s="1"/>
      <c r="CY3027" s="1"/>
      <c r="DA3027" s="1"/>
      <c r="DG3027" s="1"/>
      <c r="DH3027" s="1"/>
      <c r="DJ3027" s="1"/>
      <c r="DP3027" s="1"/>
      <c r="DQ3027" s="1"/>
      <c r="DS3027" s="1"/>
      <c r="DY3027" s="1"/>
      <c r="DZ3027" s="1"/>
      <c r="EB3027" s="1"/>
      <c r="EH3027" s="1"/>
      <c r="EI3027" s="1"/>
      <c r="EJ3027" s="1"/>
      <c r="EK3027" s="4"/>
      <c r="EP3027" s="1"/>
      <c r="ER3027" s="1"/>
      <c r="ES3027" s="1"/>
      <c r="ET3027" s="1"/>
      <c r="EZ3027" s="1"/>
      <c r="FB3027" s="1"/>
      <c r="FD3027" s="4"/>
      <c r="FF3027" s="1"/>
      <c r="FG3027" s="1"/>
      <c r="FL3027" s="1"/>
      <c r="FP3027" s="1"/>
      <c r="FQ3027" s="1"/>
      <c r="FR3027" s="1"/>
      <c r="FU3027" s="1"/>
    </row>
    <row r="3028" spans="5:179" x14ac:dyDescent="0.3">
      <c r="E3028" s="4"/>
      <c r="R3028" s="1"/>
      <c r="T3028" s="1"/>
      <c r="U3028" s="1"/>
      <c r="V3028" s="1"/>
      <c r="Z3028" s="1"/>
      <c r="AA3028" s="1"/>
      <c r="AF3028" s="1"/>
      <c r="AG3028" s="1"/>
      <c r="BK3028" s="1"/>
      <c r="CX3028" s="1"/>
      <c r="CY3028" s="1"/>
      <c r="DA3028" s="1"/>
      <c r="DG3028" s="1"/>
      <c r="DH3028" s="1"/>
      <c r="DJ3028" s="1"/>
      <c r="DP3028" s="1"/>
      <c r="DQ3028" s="1"/>
      <c r="DS3028" s="1"/>
      <c r="DY3028" s="1"/>
      <c r="DZ3028" s="1"/>
      <c r="EB3028" s="1"/>
      <c r="EH3028" s="1"/>
      <c r="EI3028" s="1"/>
      <c r="EJ3028" s="1"/>
      <c r="EK3028" s="4"/>
      <c r="EN3028" s="1"/>
      <c r="EP3028" s="1"/>
      <c r="ER3028" s="1"/>
      <c r="ES3028" s="1"/>
      <c r="ET3028" s="1"/>
      <c r="EZ3028" s="1"/>
      <c r="FB3028" s="1"/>
      <c r="FD3028" s="4"/>
      <c r="FF3028" s="1"/>
      <c r="FG3028" s="1"/>
      <c r="FL3028" s="1"/>
      <c r="FP3028" s="1"/>
      <c r="FQ3028" s="1"/>
      <c r="FR3028" s="1"/>
      <c r="FU3028" s="1"/>
    </row>
    <row r="3029" spans="5:179" x14ac:dyDescent="0.3">
      <c r="E3029" s="4"/>
      <c r="R3029" s="1"/>
      <c r="T3029" s="1"/>
      <c r="U3029" s="1"/>
      <c r="V3029" s="1"/>
      <c r="Z3029" s="1"/>
      <c r="AA3029" s="1"/>
      <c r="AF3029" s="1"/>
      <c r="AG3029" s="1"/>
      <c r="BK3029" s="1"/>
      <c r="BT3029" s="1"/>
      <c r="CV3029" s="4"/>
      <c r="CW3029" s="4"/>
      <c r="CX3029" s="1"/>
      <c r="CY3029" s="1"/>
      <c r="DA3029" s="1"/>
      <c r="DG3029" s="1"/>
      <c r="DH3029" s="1"/>
      <c r="DJ3029" s="1"/>
      <c r="DP3029" s="1"/>
      <c r="DQ3029" s="1"/>
      <c r="DS3029" s="1"/>
      <c r="DY3029" s="1"/>
      <c r="DZ3029" s="1"/>
      <c r="EB3029" s="1"/>
      <c r="EH3029" s="1"/>
      <c r="EI3029" s="1"/>
      <c r="EJ3029" s="1"/>
      <c r="EK3029" s="4"/>
      <c r="EN3029" s="1"/>
      <c r="EP3029" s="1"/>
      <c r="ER3029" s="1"/>
      <c r="ES3029" s="1"/>
      <c r="ET3029" s="1"/>
      <c r="EZ3029" s="1"/>
      <c r="FB3029" s="1"/>
      <c r="FD3029" s="4"/>
      <c r="FF3029" s="1"/>
      <c r="FG3029" s="1"/>
      <c r="FL3029" s="1"/>
      <c r="FP3029" s="1"/>
      <c r="FQ3029" s="1"/>
      <c r="FR3029" s="1"/>
      <c r="FV3029" s="1"/>
    </row>
    <row r="3030" spans="5:179" x14ac:dyDescent="0.3">
      <c r="E3030" s="4"/>
      <c r="T3030" s="1"/>
      <c r="U3030" s="1"/>
      <c r="Z3030" s="1"/>
      <c r="AA3030" s="1"/>
      <c r="AF3030" s="1"/>
      <c r="AG3030" s="1"/>
      <c r="BK3030" s="1"/>
      <c r="CX3030" s="1"/>
      <c r="CY3030" s="1"/>
      <c r="DA3030" s="1"/>
      <c r="DG3030" s="1"/>
      <c r="DH3030" s="1"/>
      <c r="DJ3030" s="1"/>
      <c r="DP3030" s="1"/>
      <c r="DQ3030" s="1"/>
      <c r="DS3030" s="1"/>
      <c r="DY3030" s="1"/>
      <c r="DZ3030" s="1"/>
      <c r="EB3030" s="1"/>
      <c r="EH3030" s="1"/>
      <c r="EI3030" s="1"/>
      <c r="EJ3030" s="1"/>
      <c r="EK3030" s="4"/>
      <c r="ER3030" s="1"/>
      <c r="ES3030" s="1"/>
      <c r="ET3030" s="1"/>
      <c r="EZ3030" s="1"/>
      <c r="FB3030" s="1"/>
      <c r="FD3030" s="4"/>
      <c r="FF3030" s="1"/>
      <c r="FG3030" s="1"/>
      <c r="FL3030" s="1"/>
      <c r="FP3030" s="1"/>
      <c r="FR3030" s="1"/>
    </row>
    <row r="3031" spans="5:179" x14ac:dyDescent="0.3">
      <c r="E3031" s="4"/>
      <c r="T3031" s="1"/>
      <c r="U3031" s="1"/>
      <c r="V3031" s="1"/>
      <c r="Z3031" s="1"/>
      <c r="AA3031" s="1"/>
      <c r="AF3031" s="1"/>
      <c r="AG3031" s="1"/>
      <c r="BK3031" s="1"/>
      <c r="CV3031" s="4"/>
      <c r="CW3031" s="4"/>
      <c r="CX3031" s="1"/>
      <c r="CY3031" s="1"/>
      <c r="DA3031" s="1"/>
      <c r="DG3031" s="1"/>
      <c r="DH3031" s="1"/>
      <c r="DJ3031" s="1"/>
      <c r="DP3031" s="1"/>
      <c r="DQ3031" s="1"/>
      <c r="DS3031" s="1"/>
      <c r="DY3031" s="1"/>
      <c r="DZ3031" s="1"/>
      <c r="EB3031" s="1"/>
      <c r="EH3031" s="1"/>
      <c r="EI3031" s="1"/>
      <c r="EJ3031" s="1"/>
      <c r="EK3031" s="4"/>
      <c r="EP3031" s="1"/>
      <c r="ER3031" s="1"/>
      <c r="ES3031" s="1"/>
      <c r="ET3031" s="1"/>
      <c r="EZ3031" s="1"/>
      <c r="FB3031" s="1"/>
      <c r="FD3031" s="4"/>
      <c r="FF3031" s="1"/>
      <c r="FG3031" s="1"/>
      <c r="FL3031" s="1"/>
      <c r="FP3031" s="1"/>
      <c r="FQ3031" s="1"/>
      <c r="FR3031" s="1"/>
      <c r="FU3031" s="1"/>
    </row>
    <row r="3032" spans="5:179" x14ac:dyDescent="0.3">
      <c r="E3032" s="4"/>
      <c r="T3032" s="1"/>
      <c r="U3032" s="1"/>
      <c r="V3032" s="1"/>
      <c r="Z3032" s="1"/>
      <c r="AA3032" s="1"/>
      <c r="AF3032" s="1"/>
      <c r="AG3032" s="1"/>
      <c r="BK3032" s="1"/>
      <c r="CV3032" s="4"/>
      <c r="CW3032" s="4"/>
      <c r="CX3032" s="1"/>
      <c r="CY3032" s="1"/>
      <c r="DA3032" s="1"/>
      <c r="DG3032" s="1"/>
      <c r="DH3032" s="1"/>
      <c r="DJ3032" s="1"/>
      <c r="DP3032" s="1"/>
      <c r="DQ3032" s="1"/>
      <c r="DS3032" s="1"/>
      <c r="DY3032" s="1"/>
      <c r="DZ3032" s="1"/>
      <c r="EB3032" s="1"/>
      <c r="EH3032" s="1"/>
      <c r="EI3032" s="1"/>
      <c r="EJ3032" s="1"/>
      <c r="EK3032" s="4"/>
      <c r="EP3032" s="1"/>
      <c r="ER3032" s="1"/>
      <c r="ES3032" s="1"/>
      <c r="ET3032" s="1"/>
      <c r="EZ3032" s="1"/>
      <c r="FB3032" s="1"/>
      <c r="FD3032" s="4"/>
      <c r="FF3032" s="1"/>
      <c r="FG3032" s="1"/>
      <c r="FL3032" s="1"/>
      <c r="FP3032" s="1"/>
      <c r="FQ3032" s="1"/>
      <c r="FR3032" s="1"/>
    </row>
    <row r="3033" spans="5:179" x14ac:dyDescent="0.3">
      <c r="E3033" s="4"/>
      <c r="R3033" s="1"/>
      <c r="T3033" s="1"/>
      <c r="U3033" s="1"/>
      <c r="V3033" s="1"/>
      <c r="Z3033" s="1"/>
      <c r="AA3033" s="1"/>
      <c r="AF3033" s="1"/>
      <c r="AG3033" s="1"/>
      <c r="BK3033" s="1"/>
      <c r="CX3033" s="1"/>
      <c r="CY3033" s="1"/>
      <c r="DA3033" s="1"/>
      <c r="DG3033" s="1"/>
      <c r="DH3033" s="1"/>
      <c r="DJ3033" s="1"/>
      <c r="DP3033" s="1"/>
      <c r="DQ3033" s="1"/>
      <c r="DS3033" s="1"/>
      <c r="DY3033" s="1"/>
      <c r="DZ3033" s="1"/>
      <c r="EB3033" s="1"/>
      <c r="EH3033" s="1"/>
      <c r="EI3033" s="1"/>
      <c r="EJ3033" s="1"/>
      <c r="EK3033" s="4"/>
      <c r="EN3033" s="1"/>
      <c r="ER3033" s="1"/>
      <c r="ES3033" s="1"/>
      <c r="ET3033" s="1"/>
      <c r="EZ3033" s="1"/>
      <c r="FB3033" s="1"/>
      <c r="FD3033" s="4"/>
      <c r="FF3033" s="1"/>
      <c r="FG3033" s="1"/>
      <c r="FL3033" s="1"/>
      <c r="FP3033" s="1"/>
      <c r="FR3033" s="1"/>
      <c r="FW3033" s="1"/>
    </row>
    <row r="3034" spans="5:179" x14ac:dyDescent="0.3">
      <c r="E3034" s="4"/>
      <c r="R3034" s="1"/>
      <c r="T3034" s="1"/>
      <c r="U3034" s="1"/>
      <c r="V3034" s="1"/>
      <c r="Z3034" s="1"/>
      <c r="AA3034" s="1"/>
      <c r="AF3034" s="1"/>
      <c r="AG3034" s="1"/>
      <c r="BK3034" s="1"/>
      <c r="CX3034" s="1"/>
      <c r="CY3034" s="1"/>
      <c r="DA3034" s="1"/>
      <c r="DG3034" s="1"/>
      <c r="DH3034" s="1"/>
      <c r="DJ3034" s="1"/>
      <c r="DP3034" s="1"/>
      <c r="DQ3034" s="1"/>
      <c r="DS3034" s="1"/>
      <c r="DY3034" s="1"/>
      <c r="DZ3034" s="1"/>
      <c r="EB3034" s="1"/>
      <c r="EE3034" s="1"/>
      <c r="EH3034" s="1"/>
      <c r="EI3034" s="1"/>
      <c r="EJ3034" s="1"/>
      <c r="EK3034" s="4"/>
      <c r="EN3034" s="1"/>
      <c r="EP3034" s="1"/>
      <c r="ER3034" s="1"/>
      <c r="ES3034" s="1"/>
      <c r="ET3034" s="1"/>
      <c r="EZ3034" s="1"/>
      <c r="FB3034" s="1"/>
      <c r="FD3034" s="4"/>
      <c r="FF3034" s="1"/>
      <c r="FG3034" s="1"/>
      <c r="FL3034" s="1"/>
      <c r="FP3034" s="1"/>
      <c r="FQ3034" s="1"/>
      <c r="FR3034" s="1"/>
      <c r="FW3034" s="1"/>
    </row>
    <row r="3035" spans="5:179" x14ac:dyDescent="0.3">
      <c r="E3035" s="4"/>
      <c r="T3035" s="1"/>
      <c r="U3035" s="1"/>
      <c r="V3035" s="1"/>
      <c r="Z3035" s="1"/>
      <c r="AA3035" s="1"/>
      <c r="AF3035" s="1"/>
      <c r="AG3035" s="1"/>
      <c r="BK3035" s="1"/>
      <c r="CX3035" s="1"/>
      <c r="CY3035" s="1"/>
      <c r="DA3035" s="1"/>
      <c r="DD3035" s="1"/>
      <c r="DG3035" s="1"/>
      <c r="DH3035" s="1"/>
      <c r="DJ3035" s="1"/>
      <c r="DP3035" s="1"/>
      <c r="DQ3035" s="1"/>
      <c r="DS3035" s="1"/>
      <c r="DY3035" s="1"/>
      <c r="DZ3035" s="1"/>
      <c r="EB3035" s="1"/>
      <c r="EH3035" s="1"/>
      <c r="EI3035" s="1"/>
      <c r="EJ3035" s="1"/>
      <c r="EK3035" s="4"/>
      <c r="EP3035" s="1"/>
      <c r="ER3035" s="1"/>
      <c r="ES3035" s="1"/>
      <c r="ET3035" s="1"/>
      <c r="EZ3035" s="1"/>
      <c r="FB3035" s="1"/>
      <c r="FD3035" s="4"/>
      <c r="FF3035" s="1"/>
      <c r="FG3035" s="1"/>
      <c r="FL3035" s="1"/>
      <c r="FP3035" s="1"/>
      <c r="FQ3035" s="1"/>
      <c r="FR3035" s="1"/>
      <c r="FU3035" s="1"/>
    </row>
    <row r="3036" spans="5:179" x14ac:dyDescent="0.3">
      <c r="E3036" s="4"/>
      <c r="L3036" s="4"/>
      <c r="M3036" s="4"/>
      <c r="T3036" s="1"/>
      <c r="U3036" s="1"/>
      <c r="V3036" s="1"/>
      <c r="Z3036" s="1"/>
      <c r="AA3036" s="1"/>
      <c r="AF3036" s="1"/>
      <c r="AG3036" s="1"/>
      <c r="BK3036" s="1"/>
      <c r="CX3036" s="1"/>
      <c r="CY3036" s="1"/>
      <c r="DA3036" s="1"/>
      <c r="DG3036" s="1"/>
      <c r="DH3036" s="1"/>
      <c r="DJ3036" s="1"/>
      <c r="DM3036" s="1"/>
      <c r="DP3036" s="1"/>
      <c r="DQ3036" s="1"/>
      <c r="DS3036" s="1"/>
      <c r="DY3036" s="1"/>
      <c r="DZ3036" s="1"/>
      <c r="EB3036" s="1"/>
      <c r="EH3036" s="1"/>
      <c r="EI3036" s="1"/>
      <c r="EJ3036" s="1"/>
      <c r="EK3036" s="4"/>
      <c r="EP3036" s="1"/>
      <c r="ER3036" s="1"/>
      <c r="ES3036" s="1"/>
      <c r="ET3036" s="1"/>
      <c r="EZ3036" s="1"/>
      <c r="FB3036" s="1"/>
      <c r="FD3036" s="4"/>
      <c r="FF3036" s="1"/>
      <c r="FG3036" s="1"/>
      <c r="FL3036" s="1"/>
      <c r="FP3036" s="1"/>
      <c r="FQ3036" s="1"/>
      <c r="FR3036" s="1"/>
      <c r="FU3036" s="1"/>
    </row>
    <row r="3037" spans="5:179" x14ac:dyDescent="0.3">
      <c r="E3037" s="4"/>
      <c r="T3037" s="1"/>
      <c r="U3037" s="1"/>
      <c r="V3037" s="1"/>
      <c r="Z3037" s="1"/>
      <c r="AA3037" s="1"/>
      <c r="AD3037" s="1"/>
      <c r="AF3037" s="1"/>
      <c r="AG3037" s="1"/>
      <c r="BK3037" s="1"/>
      <c r="CX3037" s="1"/>
      <c r="CY3037" s="1"/>
      <c r="DA3037" s="1"/>
      <c r="DD3037" s="1"/>
      <c r="DG3037" s="1"/>
      <c r="DH3037" s="1"/>
      <c r="DJ3037" s="1"/>
      <c r="DM3037" s="1"/>
      <c r="DP3037" s="1"/>
      <c r="DQ3037" s="1"/>
      <c r="DS3037" s="1"/>
      <c r="DY3037" s="1"/>
      <c r="DZ3037" s="1"/>
      <c r="EB3037" s="1"/>
      <c r="EH3037" s="1"/>
      <c r="EI3037" s="1"/>
      <c r="EJ3037" s="1"/>
      <c r="EK3037" s="4"/>
      <c r="EP3037" s="1"/>
      <c r="ER3037" s="1"/>
      <c r="ES3037" s="1"/>
      <c r="ET3037" s="1"/>
      <c r="EZ3037" s="1"/>
      <c r="FB3037" s="1"/>
      <c r="FD3037" s="4"/>
      <c r="FF3037" s="1"/>
      <c r="FG3037" s="1"/>
      <c r="FL3037" s="1"/>
      <c r="FP3037" s="1"/>
      <c r="FQ3037" s="1"/>
      <c r="FR3037" s="1"/>
      <c r="FW3037" s="1"/>
    </row>
    <row r="3038" spans="5:179" x14ac:dyDescent="0.3">
      <c r="E3038" s="4"/>
      <c r="R3038" s="1"/>
      <c r="T3038" s="1"/>
      <c r="U3038" s="1"/>
      <c r="V3038" s="1"/>
      <c r="Z3038" s="1"/>
      <c r="AA3038" s="1"/>
      <c r="AF3038" s="1"/>
      <c r="AG3038" s="1"/>
      <c r="BK3038" s="1"/>
      <c r="CV3038" s="4"/>
      <c r="CW3038" s="4"/>
      <c r="CX3038" s="1"/>
      <c r="CY3038" s="1"/>
      <c r="DA3038" s="1"/>
      <c r="DG3038" s="1"/>
      <c r="DH3038" s="1"/>
      <c r="DJ3038" s="1"/>
      <c r="DP3038" s="1"/>
      <c r="DQ3038" s="1"/>
      <c r="DS3038" s="1"/>
      <c r="DY3038" s="1"/>
      <c r="DZ3038" s="1"/>
      <c r="EB3038" s="1"/>
      <c r="EH3038" s="1"/>
      <c r="EI3038" s="1"/>
      <c r="EJ3038" s="1"/>
      <c r="EK3038" s="4"/>
      <c r="EN3038" s="1"/>
      <c r="EP3038" s="1"/>
      <c r="ER3038" s="1"/>
      <c r="ES3038" s="1"/>
      <c r="ET3038" s="1"/>
      <c r="EZ3038" s="1"/>
      <c r="FB3038" s="1"/>
      <c r="FD3038" s="4"/>
      <c r="FF3038" s="1"/>
      <c r="FG3038" s="1"/>
      <c r="FL3038" s="1"/>
      <c r="FP3038" s="1"/>
      <c r="FQ3038" s="1"/>
      <c r="FR3038" s="1"/>
      <c r="FV3038" s="1"/>
    </row>
    <row r="3039" spans="5:179" x14ac:dyDescent="0.3">
      <c r="E3039" s="4"/>
      <c r="R3039" s="1"/>
      <c r="T3039" s="1"/>
      <c r="U3039" s="1"/>
      <c r="V3039" s="1"/>
      <c r="Z3039" s="1"/>
      <c r="AA3039" s="1"/>
      <c r="AF3039" s="1"/>
      <c r="AG3039" s="1"/>
      <c r="BK3039" s="1"/>
      <c r="BT3039" s="1"/>
      <c r="CX3039" s="1"/>
      <c r="CY3039" s="1"/>
      <c r="DA3039" s="1"/>
      <c r="DG3039" s="1"/>
      <c r="DH3039" s="1"/>
      <c r="DJ3039" s="1"/>
      <c r="DP3039" s="1"/>
      <c r="DQ3039" s="1"/>
      <c r="DS3039" s="1"/>
      <c r="DY3039" s="1"/>
      <c r="DZ3039" s="1"/>
      <c r="EB3039" s="1"/>
      <c r="EH3039" s="1"/>
      <c r="EI3039" s="1"/>
      <c r="EJ3039" s="1"/>
      <c r="EK3039" s="4"/>
      <c r="EN3039" s="1"/>
      <c r="EP3039" s="1"/>
      <c r="ER3039" s="1"/>
      <c r="ES3039" s="1"/>
      <c r="ET3039" s="1"/>
      <c r="EZ3039" s="1"/>
      <c r="FB3039" s="1"/>
      <c r="FD3039" s="4"/>
      <c r="FF3039" s="1"/>
      <c r="FG3039" s="1"/>
      <c r="FL3039" s="1"/>
      <c r="FP3039" s="1"/>
      <c r="FQ3039" s="1"/>
      <c r="FR3039" s="1"/>
      <c r="FV3039" s="1"/>
    </row>
    <row r="3040" spans="5:179" x14ac:dyDescent="0.3">
      <c r="E3040" s="4"/>
      <c r="T3040" s="1"/>
      <c r="U3040" s="1"/>
      <c r="V3040" s="1"/>
      <c r="Z3040" s="1"/>
      <c r="AA3040" s="1"/>
      <c r="AF3040" s="1"/>
      <c r="AG3040" s="1"/>
      <c r="BK3040" s="1"/>
      <c r="CX3040" s="1"/>
      <c r="CY3040" s="1"/>
      <c r="DA3040" s="1"/>
      <c r="DG3040" s="1"/>
      <c r="DH3040" s="1"/>
      <c r="DJ3040" s="1"/>
      <c r="DP3040" s="1"/>
      <c r="DQ3040" s="1"/>
      <c r="DS3040" s="1"/>
      <c r="DY3040" s="1"/>
      <c r="DZ3040" s="1"/>
      <c r="EB3040" s="1"/>
      <c r="EH3040" s="1"/>
      <c r="EI3040" s="1"/>
      <c r="EJ3040" s="1"/>
      <c r="EK3040" s="4"/>
      <c r="EP3040" s="1"/>
      <c r="ER3040" s="1"/>
      <c r="ES3040" s="1"/>
      <c r="ET3040" s="1"/>
      <c r="EZ3040" s="1"/>
      <c r="FB3040" s="1"/>
      <c r="FD3040" s="4"/>
      <c r="FF3040" s="1"/>
      <c r="FG3040" s="1"/>
      <c r="FL3040" s="1"/>
      <c r="FP3040" s="1"/>
      <c r="FQ3040" s="1"/>
      <c r="FR3040" s="1"/>
    </row>
    <row r="3041" spans="5:179" x14ac:dyDescent="0.3">
      <c r="E3041" s="4"/>
      <c r="R3041" s="1"/>
      <c r="T3041" s="1"/>
      <c r="U3041" s="1"/>
      <c r="V3041" s="1"/>
      <c r="Z3041" s="1"/>
      <c r="AA3041" s="1"/>
      <c r="AF3041" s="1"/>
      <c r="AG3041" s="1"/>
      <c r="BK3041" s="1"/>
      <c r="CX3041" s="1"/>
      <c r="CY3041" s="1"/>
      <c r="DA3041" s="1"/>
      <c r="DD3041" s="1"/>
      <c r="DG3041" s="1"/>
      <c r="DH3041" s="1"/>
      <c r="DJ3041" s="1"/>
      <c r="DP3041" s="1"/>
      <c r="DQ3041" s="1"/>
      <c r="DS3041" s="1"/>
      <c r="DY3041" s="1"/>
      <c r="DZ3041" s="1"/>
      <c r="EB3041" s="1"/>
      <c r="EH3041" s="1"/>
      <c r="EI3041" s="1"/>
      <c r="EJ3041" s="1"/>
      <c r="EK3041" s="4"/>
      <c r="EN3041" s="1"/>
      <c r="EP3041" s="1"/>
      <c r="ER3041" s="1"/>
      <c r="ES3041" s="1"/>
      <c r="ET3041" s="1"/>
      <c r="EZ3041" s="1"/>
      <c r="FB3041" s="1"/>
      <c r="FD3041" s="4"/>
      <c r="FF3041" s="1"/>
      <c r="FG3041" s="1"/>
      <c r="FL3041" s="1"/>
      <c r="FP3041" s="1"/>
      <c r="FQ3041" s="1"/>
      <c r="FR3041" s="1"/>
      <c r="FU3041" s="1"/>
    </row>
    <row r="3042" spans="5:179" x14ac:dyDescent="0.3">
      <c r="E3042" s="4"/>
      <c r="R3042" s="1"/>
      <c r="T3042" s="1"/>
      <c r="U3042" s="1"/>
      <c r="V3042" s="1"/>
      <c r="Z3042" s="1"/>
      <c r="AA3042" s="1"/>
      <c r="AF3042" s="1"/>
      <c r="AG3042" s="1"/>
      <c r="BK3042" s="1"/>
      <c r="CX3042" s="1"/>
      <c r="CY3042" s="1"/>
      <c r="DA3042" s="1"/>
      <c r="DG3042" s="1"/>
      <c r="DH3042" s="1"/>
      <c r="DJ3042" s="1"/>
      <c r="DP3042" s="1"/>
      <c r="DQ3042" s="1"/>
      <c r="DS3042" s="1"/>
      <c r="DY3042" s="1"/>
      <c r="DZ3042" s="1"/>
      <c r="EB3042" s="1"/>
      <c r="EH3042" s="1"/>
      <c r="EI3042" s="1"/>
      <c r="EJ3042" s="1"/>
      <c r="EK3042" s="4"/>
      <c r="EN3042" s="1"/>
      <c r="EP3042" s="1"/>
      <c r="ER3042" s="1"/>
      <c r="ES3042" s="1"/>
      <c r="ET3042" s="1"/>
      <c r="EZ3042" s="1"/>
      <c r="FB3042" s="1"/>
      <c r="FD3042" s="4"/>
      <c r="FF3042" s="1"/>
      <c r="FG3042" s="1"/>
      <c r="FL3042" s="1"/>
      <c r="FP3042" s="1"/>
      <c r="FQ3042" s="1"/>
      <c r="FR3042" s="1"/>
    </row>
    <row r="3043" spans="5:179" x14ac:dyDescent="0.3">
      <c r="E3043" s="4"/>
      <c r="R3043" s="1"/>
      <c r="T3043" s="1"/>
      <c r="U3043" s="1"/>
      <c r="V3043" s="1"/>
      <c r="Z3043" s="1"/>
      <c r="AA3043" s="1"/>
      <c r="AF3043" s="1"/>
      <c r="AG3043" s="1"/>
      <c r="BK3043" s="1"/>
      <c r="CX3043" s="1"/>
      <c r="CY3043" s="1"/>
      <c r="DA3043" s="1"/>
      <c r="DG3043" s="1"/>
      <c r="DH3043" s="1"/>
      <c r="DJ3043" s="1"/>
      <c r="DP3043" s="1"/>
      <c r="DQ3043" s="1"/>
      <c r="DS3043" s="1"/>
      <c r="DY3043" s="1"/>
      <c r="DZ3043" s="1"/>
      <c r="EB3043" s="1"/>
      <c r="EH3043" s="1"/>
      <c r="EI3043" s="1"/>
      <c r="EJ3043" s="1"/>
      <c r="EK3043" s="4"/>
      <c r="EN3043" s="1"/>
      <c r="EP3043" s="1"/>
      <c r="ER3043" s="1"/>
      <c r="ES3043" s="1"/>
      <c r="ET3043" s="1"/>
      <c r="EZ3043" s="1"/>
      <c r="FB3043" s="1"/>
      <c r="FD3043" s="4"/>
      <c r="FF3043" s="1"/>
      <c r="FG3043" s="1"/>
      <c r="FL3043" s="1"/>
      <c r="FP3043" s="1"/>
      <c r="FQ3043" s="1"/>
      <c r="FR3043" s="1"/>
      <c r="FV3043" s="1"/>
    </row>
    <row r="3044" spans="5:179" x14ac:dyDescent="0.3">
      <c r="E3044" s="4"/>
      <c r="R3044" s="1"/>
      <c r="T3044" s="1"/>
      <c r="U3044" s="1"/>
      <c r="V3044" s="1"/>
      <c r="Z3044" s="1"/>
      <c r="AA3044" s="1"/>
      <c r="AF3044" s="1"/>
      <c r="AG3044" s="1"/>
      <c r="BK3044" s="1"/>
      <c r="CX3044" s="1"/>
      <c r="CY3044" s="1"/>
      <c r="DA3044" s="1"/>
      <c r="DD3044" s="1"/>
      <c r="DG3044" s="1"/>
      <c r="DH3044" s="1"/>
      <c r="DJ3044" s="1"/>
      <c r="DP3044" s="1"/>
      <c r="DQ3044" s="1"/>
      <c r="DS3044" s="1"/>
      <c r="DY3044" s="1"/>
      <c r="DZ3044" s="1"/>
      <c r="EB3044" s="1"/>
      <c r="EH3044" s="1"/>
      <c r="EI3044" s="1"/>
      <c r="EJ3044" s="1"/>
      <c r="EK3044" s="4"/>
      <c r="EN3044" s="1"/>
      <c r="EP3044" s="1"/>
      <c r="ER3044" s="1"/>
      <c r="ES3044" s="1"/>
      <c r="ET3044" s="1"/>
      <c r="EZ3044" s="1"/>
      <c r="FB3044" s="1"/>
      <c r="FD3044" s="4"/>
      <c r="FF3044" s="1"/>
      <c r="FG3044" s="1"/>
      <c r="FL3044" s="1"/>
      <c r="FP3044" s="1"/>
      <c r="FQ3044" s="1"/>
      <c r="FR3044" s="1"/>
      <c r="FW3044" s="1"/>
    </row>
    <row r="3045" spans="5:179" x14ac:dyDescent="0.3">
      <c r="E3045" s="4"/>
      <c r="R3045" s="1"/>
      <c r="T3045" s="1"/>
      <c r="U3045" s="1"/>
      <c r="V3045" s="1"/>
      <c r="Z3045" s="1"/>
      <c r="AA3045" s="1"/>
      <c r="AF3045" s="1"/>
      <c r="AG3045" s="1"/>
      <c r="BK3045" s="1"/>
      <c r="BT3045" s="1"/>
      <c r="CV3045" s="4"/>
      <c r="CW3045" s="4"/>
      <c r="CX3045" s="1"/>
      <c r="CY3045" s="1"/>
      <c r="DA3045" s="1"/>
      <c r="DG3045" s="1"/>
      <c r="DH3045" s="1"/>
      <c r="DJ3045" s="1"/>
      <c r="DP3045" s="1"/>
      <c r="DQ3045" s="1"/>
      <c r="DS3045" s="1"/>
      <c r="DY3045" s="1"/>
      <c r="DZ3045" s="1"/>
      <c r="EB3045" s="1"/>
      <c r="EH3045" s="1"/>
      <c r="EI3045" s="1"/>
      <c r="EJ3045" s="1"/>
      <c r="EK3045" s="4"/>
      <c r="EN3045" s="1"/>
      <c r="EP3045" s="1"/>
      <c r="ER3045" s="1"/>
      <c r="ES3045" s="1"/>
      <c r="ET3045" s="1"/>
      <c r="EZ3045" s="1"/>
      <c r="FB3045" s="1"/>
      <c r="FD3045" s="4"/>
      <c r="FF3045" s="1"/>
      <c r="FG3045" s="1"/>
      <c r="FL3045" s="1"/>
      <c r="FP3045" s="1"/>
      <c r="FQ3045" s="1"/>
      <c r="FR3045" s="1"/>
      <c r="FV3045" s="1"/>
    </row>
    <row r="3046" spans="5:179" x14ac:dyDescent="0.3">
      <c r="E3046" s="4"/>
      <c r="R3046" s="1"/>
      <c r="T3046" s="1"/>
      <c r="U3046" s="1"/>
      <c r="V3046" s="1"/>
      <c r="Z3046" s="1"/>
      <c r="AA3046" s="1"/>
      <c r="AF3046" s="1"/>
      <c r="AG3046" s="1"/>
      <c r="BK3046" s="1"/>
      <c r="CX3046" s="1"/>
      <c r="CY3046" s="1"/>
      <c r="DA3046" s="1"/>
      <c r="DG3046" s="1"/>
      <c r="DH3046" s="1"/>
      <c r="DJ3046" s="1"/>
      <c r="DP3046" s="1"/>
      <c r="DQ3046" s="1"/>
      <c r="DS3046" s="1"/>
      <c r="DY3046" s="1"/>
      <c r="DZ3046" s="1"/>
      <c r="EB3046" s="1"/>
      <c r="EH3046" s="1"/>
      <c r="EI3046" s="1"/>
      <c r="EJ3046" s="1"/>
      <c r="EK3046" s="4"/>
      <c r="EN3046" s="1"/>
      <c r="EP3046" s="1"/>
      <c r="ER3046" s="1"/>
      <c r="ES3046" s="1"/>
      <c r="ET3046" s="1"/>
      <c r="EZ3046" s="1"/>
      <c r="FB3046" s="1"/>
      <c r="FD3046" s="4"/>
      <c r="FF3046" s="1"/>
      <c r="FG3046" s="1"/>
      <c r="FL3046" s="1"/>
      <c r="FP3046" s="1"/>
      <c r="FQ3046" s="1"/>
      <c r="FR3046" s="1"/>
    </row>
    <row r="3047" spans="5:179" x14ac:dyDescent="0.3">
      <c r="E3047" s="4"/>
      <c r="T3047" s="1"/>
      <c r="U3047" s="1"/>
      <c r="V3047" s="1"/>
      <c r="Z3047" s="1"/>
      <c r="AA3047" s="1"/>
      <c r="AF3047" s="1"/>
      <c r="AG3047" s="1"/>
      <c r="BK3047" s="1"/>
      <c r="CX3047" s="1"/>
      <c r="CY3047" s="1"/>
      <c r="DA3047" s="1"/>
      <c r="DD3047" s="1"/>
      <c r="DG3047" s="1"/>
      <c r="DH3047" s="1"/>
      <c r="DJ3047" s="1"/>
      <c r="DP3047" s="1"/>
      <c r="DQ3047" s="1"/>
      <c r="DS3047" s="1"/>
      <c r="DY3047" s="1"/>
      <c r="DZ3047" s="1"/>
      <c r="EB3047" s="1"/>
      <c r="EH3047" s="1"/>
      <c r="EI3047" s="1"/>
      <c r="EJ3047" s="1"/>
      <c r="EK3047" s="4"/>
      <c r="EP3047" s="1"/>
      <c r="ER3047" s="1"/>
      <c r="ES3047" s="1"/>
      <c r="ET3047" s="1"/>
      <c r="EZ3047" s="1"/>
      <c r="FB3047" s="1"/>
      <c r="FD3047" s="4"/>
      <c r="FF3047" s="1"/>
      <c r="FG3047" s="1"/>
      <c r="FL3047" s="1"/>
      <c r="FP3047" s="1"/>
      <c r="FQ3047" s="1"/>
      <c r="FR3047" s="1"/>
      <c r="FU3047" s="1"/>
    </row>
    <row r="3048" spans="5:179" x14ac:dyDescent="0.3">
      <c r="E3048" s="4"/>
      <c r="R3048" s="1"/>
      <c r="T3048" s="1"/>
      <c r="U3048" s="1"/>
      <c r="V3048" s="1"/>
      <c r="Z3048" s="1"/>
      <c r="AA3048" s="1"/>
      <c r="AF3048" s="1"/>
      <c r="AG3048" s="1"/>
      <c r="BK3048" s="1"/>
      <c r="CV3048" s="4"/>
      <c r="CW3048" s="4"/>
      <c r="CX3048" s="1"/>
      <c r="CY3048" s="1"/>
      <c r="DA3048" s="1"/>
      <c r="DG3048" s="1"/>
      <c r="DH3048" s="1"/>
      <c r="DJ3048" s="1"/>
      <c r="DP3048" s="1"/>
      <c r="DQ3048" s="1"/>
      <c r="DS3048" s="1"/>
      <c r="DY3048" s="1"/>
      <c r="DZ3048" s="1"/>
      <c r="EB3048" s="1"/>
      <c r="EH3048" s="1"/>
      <c r="EI3048" s="1"/>
      <c r="EJ3048" s="1"/>
      <c r="EK3048" s="4"/>
      <c r="EN3048" s="1"/>
      <c r="EP3048" s="1"/>
      <c r="ER3048" s="1"/>
      <c r="ES3048" s="1"/>
      <c r="ET3048" s="1"/>
      <c r="EZ3048" s="1"/>
      <c r="FB3048" s="1"/>
      <c r="FD3048" s="4"/>
      <c r="FF3048" s="1"/>
      <c r="FG3048" s="1"/>
      <c r="FL3048" s="1"/>
      <c r="FP3048" s="1"/>
      <c r="FQ3048" s="1"/>
      <c r="FR3048" s="1"/>
    </row>
    <row r="3049" spans="5:179" x14ac:dyDescent="0.3">
      <c r="E3049" s="4"/>
      <c r="T3049" s="1"/>
      <c r="U3049" s="1"/>
      <c r="V3049" s="1"/>
      <c r="Z3049" s="1"/>
      <c r="AA3049" s="1"/>
      <c r="AF3049" s="1"/>
      <c r="AG3049" s="1"/>
      <c r="BK3049" s="1"/>
      <c r="BT3049" s="1"/>
      <c r="CC3049" s="1"/>
      <c r="CX3049" s="1"/>
      <c r="CY3049" s="1"/>
      <c r="DA3049" s="1"/>
      <c r="DG3049" s="1"/>
      <c r="DH3049" s="1"/>
      <c r="DJ3049" s="1"/>
      <c r="DP3049" s="1"/>
      <c r="DQ3049" s="1"/>
      <c r="DS3049" s="1"/>
      <c r="DY3049" s="1"/>
      <c r="DZ3049" s="1"/>
      <c r="EB3049" s="1"/>
      <c r="EI3049" s="1"/>
      <c r="EJ3049" s="1"/>
      <c r="EK3049" s="4"/>
      <c r="EP3049" s="1"/>
      <c r="ER3049" s="1"/>
      <c r="ES3049" s="1"/>
      <c r="ET3049" s="1"/>
      <c r="EZ3049" s="1"/>
      <c r="FB3049" s="1"/>
      <c r="FD3049" s="4"/>
      <c r="FF3049" s="1"/>
      <c r="FG3049" s="1"/>
      <c r="FL3049" s="1"/>
      <c r="FP3049" s="1"/>
      <c r="FQ3049" s="1"/>
      <c r="FR3049" s="1"/>
      <c r="FU3049" s="1"/>
    </row>
    <row r="3050" spans="5:179" x14ac:dyDescent="0.3">
      <c r="E3050" s="4"/>
      <c r="L3050" s="4"/>
      <c r="M3050" s="4"/>
      <c r="T3050" s="1"/>
      <c r="U3050" s="1"/>
      <c r="V3050" s="1"/>
      <c r="Z3050" s="1"/>
      <c r="AA3050" s="1"/>
      <c r="AF3050" s="1"/>
      <c r="AG3050" s="1"/>
      <c r="BK3050" s="1"/>
      <c r="CX3050" s="1"/>
      <c r="CY3050" s="1"/>
      <c r="DA3050" s="1"/>
      <c r="DG3050" s="1"/>
      <c r="DH3050" s="1"/>
      <c r="DJ3050" s="1"/>
      <c r="DP3050" s="1"/>
      <c r="DQ3050" s="1"/>
      <c r="DS3050" s="1"/>
      <c r="DY3050" s="1"/>
      <c r="DZ3050" s="1"/>
      <c r="EB3050" s="1"/>
      <c r="EH3050" s="1"/>
      <c r="EI3050" s="1"/>
      <c r="EJ3050" s="1"/>
      <c r="EK3050" s="4"/>
      <c r="EP3050" s="1"/>
      <c r="ER3050" s="1"/>
      <c r="ES3050" s="1"/>
      <c r="ET3050" s="1"/>
      <c r="EZ3050" s="1"/>
      <c r="FB3050" s="1"/>
      <c r="FD3050" s="4"/>
      <c r="FF3050" s="1"/>
      <c r="FG3050" s="1"/>
      <c r="FL3050" s="1"/>
      <c r="FP3050" s="1"/>
      <c r="FQ3050" s="1"/>
      <c r="FR3050" s="1"/>
      <c r="FU3050" s="1"/>
    </row>
    <row r="3051" spans="5:179" x14ac:dyDescent="0.3">
      <c r="E3051" s="4"/>
      <c r="T3051" s="1"/>
      <c r="U3051" s="1"/>
      <c r="Z3051" s="1"/>
      <c r="AA3051" s="1"/>
      <c r="AF3051" s="1"/>
      <c r="AG3051" s="1"/>
      <c r="BK3051" s="1"/>
      <c r="CX3051" s="1"/>
      <c r="CY3051" s="1"/>
      <c r="DA3051" s="1"/>
      <c r="DG3051" s="1"/>
      <c r="DH3051" s="1"/>
      <c r="DJ3051" s="1"/>
      <c r="DP3051" s="1"/>
      <c r="DQ3051" s="1"/>
      <c r="DS3051" s="1"/>
      <c r="DY3051" s="1"/>
      <c r="DZ3051" s="1"/>
      <c r="EB3051" s="1"/>
      <c r="EH3051" s="1"/>
      <c r="EI3051" s="1"/>
      <c r="EJ3051" s="1"/>
      <c r="EK3051" s="4"/>
      <c r="ER3051" s="1"/>
      <c r="ES3051" s="1"/>
      <c r="ET3051" s="1"/>
      <c r="EZ3051" s="1"/>
      <c r="FB3051" s="1"/>
      <c r="FD3051" s="4"/>
      <c r="FF3051" s="1"/>
      <c r="FG3051" s="1"/>
      <c r="FL3051" s="1"/>
      <c r="FP3051" s="1"/>
      <c r="FR3051" s="1"/>
    </row>
    <row r="3052" spans="5:179" x14ac:dyDescent="0.3">
      <c r="E3052" s="4"/>
      <c r="R3052" s="1"/>
      <c r="T3052" s="1"/>
      <c r="U3052" s="1"/>
      <c r="V3052" s="1"/>
      <c r="Z3052" s="1"/>
      <c r="AA3052" s="1"/>
      <c r="AF3052" s="1"/>
      <c r="AG3052" s="1"/>
      <c r="BK3052" s="1"/>
      <c r="CX3052" s="1"/>
      <c r="CY3052" s="1"/>
      <c r="DA3052" s="1"/>
      <c r="DG3052" s="1"/>
      <c r="DH3052" s="1"/>
      <c r="DJ3052" s="1"/>
      <c r="DM3052" s="1"/>
      <c r="DP3052" s="1"/>
      <c r="DQ3052" s="1"/>
      <c r="DS3052" s="1"/>
      <c r="DV3052" s="1"/>
      <c r="DY3052" s="1"/>
      <c r="DZ3052" s="1"/>
      <c r="EB3052" s="1"/>
      <c r="EE3052" s="1"/>
      <c r="EH3052" s="1"/>
      <c r="EI3052" s="1"/>
      <c r="EJ3052" s="1"/>
      <c r="EK3052" s="4"/>
      <c r="EN3052" s="1"/>
      <c r="EP3052" s="1"/>
      <c r="ER3052" s="1"/>
      <c r="ES3052" s="1"/>
      <c r="ET3052" s="1"/>
      <c r="EZ3052" s="1"/>
      <c r="FB3052" s="1"/>
      <c r="FD3052" s="4"/>
      <c r="FF3052" s="1"/>
      <c r="FG3052" s="1"/>
      <c r="FL3052" s="1"/>
      <c r="FP3052" s="1"/>
      <c r="FQ3052" s="1"/>
      <c r="FR3052" s="1"/>
      <c r="FV3052" s="1"/>
    </row>
    <row r="3053" spans="5:179" x14ac:dyDescent="0.3">
      <c r="E3053" s="4"/>
      <c r="R3053" s="1"/>
      <c r="T3053" s="1"/>
      <c r="U3053" s="1"/>
      <c r="V3053" s="1"/>
      <c r="Z3053" s="1"/>
      <c r="AA3053" s="1"/>
      <c r="AF3053" s="1"/>
      <c r="AG3053" s="1"/>
      <c r="BK3053" s="1"/>
      <c r="CX3053" s="1"/>
      <c r="CY3053" s="1"/>
      <c r="DA3053" s="1"/>
      <c r="DG3053" s="1"/>
      <c r="DH3053" s="1"/>
      <c r="DJ3053" s="1"/>
      <c r="DP3053" s="1"/>
      <c r="DQ3053" s="1"/>
      <c r="DS3053" s="1"/>
      <c r="DY3053" s="1"/>
      <c r="DZ3053" s="1"/>
      <c r="EB3053" s="1"/>
      <c r="EH3053" s="1"/>
      <c r="EI3053" s="1"/>
      <c r="EJ3053" s="1"/>
      <c r="EK3053" s="4"/>
      <c r="EN3053" s="1"/>
      <c r="EP3053" s="1"/>
      <c r="ER3053" s="1"/>
      <c r="ES3053" s="1"/>
      <c r="ET3053" s="1"/>
      <c r="EZ3053" s="1"/>
      <c r="FB3053" s="1"/>
      <c r="FD3053" s="4"/>
      <c r="FF3053" s="1"/>
      <c r="FG3053" s="1"/>
      <c r="FL3053" s="1"/>
      <c r="FP3053" s="1"/>
      <c r="FQ3053" s="1"/>
      <c r="FR3053" s="1"/>
      <c r="FW3053" s="1"/>
    </row>
    <row r="3054" spans="5:179" x14ac:dyDescent="0.3">
      <c r="E3054" s="4"/>
      <c r="T3054" s="1"/>
      <c r="U3054" s="1"/>
      <c r="V3054" s="1"/>
      <c r="Z3054" s="1"/>
      <c r="AA3054" s="1"/>
      <c r="AF3054" s="1"/>
      <c r="AG3054" s="1"/>
      <c r="BK3054" s="1"/>
      <c r="CX3054" s="1"/>
      <c r="CY3054" s="1"/>
      <c r="DA3054" s="1"/>
      <c r="DD3054" s="1"/>
      <c r="DG3054" s="1"/>
      <c r="DH3054" s="1"/>
      <c r="DJ3054" s="1"/>
      <c r="DM3054" s="1"/>
      <c r="DP3054" s="1"/>
      <c r="DQ3054" s="1"/>
      <c r="DS3054" s="1"/>
      <c r="DY3054" s="1"/>
      <c r="DZ3054" s="1"/>
      <c r="EB3054" s="1"/>
      <c r="EH3054" s="1"/>
      <c r="EI3054" s="1"/>
      <c r="EJ3054" s="1"/>
      <c r="EK3054" s="4"/>
      <c r="EP3054" s="1"/>
      <c r="ER3054" s="1"/>
      <c r="ES3054" s="1"/>
      <c r="ET3054" s="1"/>
      <c r="EZ3054" s="1"/>
      <c r="FB3054" s="1"/>
      <c r="FD3054" s="4"/>
      <c r="FF3054" s="1"/>
      <c r="FG3054" s="1"/>
      <c r="FL3054" s="1"/>
      <c r="FP3054" s="1"/>
      <c r="FQ3054" s="1"/>
      <c r="FR3054" s="1"/>
      <c r="FU3054" s="1"/>
    </row>
    <row r="3055" spans="5:179" x14ac:dyDescent="0.3">
      <c r="E3055" s="4"/>
      <c r="R3055" s="1"/>
      <c r="T3055" s="1"/>
      <c r="U3055" s="1"/>
      <c r="V3055" s="1"/>
      <c r="Z3055" s="1"/>
      <c r="AA3055" s="1"/>
      <c r="AF3055" s="1"/>
      <c r="AG3055" s="1"/>
      <c r="BK3055" s="1"/>
      <c r="CX3055" s="1"/>
      <c r="CY3055" s="1"/>
      <c r="DA3055" s="1"/>
      <c r="DG3055" s="1"/>
      <c r="DH3055" s="1"/>
      <c r="DJ3055" s="1"/>
      <c r="DP3055" s="1"/>
      <c r="DQ3055" s="1"/>
      <c r="DS3055" s="1"/>
      <c r="DY3055" s="1"/>
      <c r="DZ3055" s="1"/>
      <c r="EB3055" s="1"/>
      <c r="EH3055" s="1"/>
      <c r="EI3055" s="1"/>
      <c r="EJ3055" s="1"/>
      <c r="EK3055" s="4"/>
      <c r="EN3055" s="1"/>
      <c r="EP3055" s="1"/>
      <c r="ER3055" s="1"/>
      <c r="ES3055" s="1"/>
      <c r="ET3055" s="1"/>
      <c r="EZ3055" s="1"/>
      <c r="FB3055" s="1"/>
      <c r="FD3055" s="4"/>
      <c r="FF3055" s="1"/>
      <c r="FG3055" s="1"/>
      <c r="FL3055" s="1"/>
      <c r="FP3055" s="1"/>
      <c r="FQ3055" s="1"/>
      <c r="FR3055" s="1"/>
      <c r="FU3055" s="1"/>
    </row>
    <row r="3056" spans="5:179" x14ac:dyDescent="0.3">
      <c r="E3056" s="4"/>
      <c r="T3056" s="1"/>
      <c r="U3056" s="1"/>
      <c r="V3056" s="1"/>
      <c r="Z3056" s="1"/>
      <c r="AA3056" s="1"/>
      <c r="AF3056" s="1"/>
      <c r="AG3056" s="1"/>
      <c r="BK3056" s="1"/>
      <c r="CX3056" s="1"/>
      <c r="CY3056" s="1"/>
      <c r="DA3056" s="1"/>
      <c r="DG3056" s="1"/>
      <c r="DH3056" s="1"/>
      <c r="DJ3056" s="1"/>
      <c r="DP3056" s="1"/>
      <c r="DQ3056" s="1"/>
      <c r="DS3056" s="1"/>
      <c r="DY3056" s="1"/>
      <c r="DZ3056" s="1"/>
      <c r="EB3056" s="1"/>
      <c r="EH3056" s="1"/>
      <c r="EI3056" s="1"/>
      <c r="EJ3056" s="1"/>
      <c r="EK3056" s="4"/>
      <c r="ER3056" s="1"/>
      <c r="ES3056" s="1"/>
      <c r="ET3056" s="1"/>
      <c r="EZ3056" s="1"/>
      <c r="FB3056" s="1"/>
      <c r="FD3056" s="4"/>
      <c r="FF3056" s="1"/>
      <c r="FG3056" s="1"/>
      <c r="FL3056" s="1"/>
      <c r="FP3056" s="1"/>
      <c r="FR3056" s="1"/>
      <c r="FW3056" s="1"/>
    </row>
    <row r="3057" spans="5:178" x14ac:dyDescent="0.3">
      <c r="E3057" s="4"/>
      <c r="L3057" s="4"/>
      <c r="M3057" s="4"/>
      <c r="T3057" s="1"/>
      <c r="U3057" s="1"/>
      <c r="V3057" s="1"/>
      <c r="Z3057" s="1"/>
      <c r="AA3057" s="1"/>
      <c r="AF3057" s="1"/>
      <c r="AG3057" s="1"/>
      <c r="BK3057" s="1"/>
      <c r="CX3057" s="1"/>
      <c r="CY3057" s="1"/>
      <c r="DA3057" s="1"/>
      <c r="DG3057" s="1"/>
      <c r="DH3057" s="1"/>
      <c r="DJ3057" s="1"/>
      <c r="DP3057" s="1"/>
      <c r="DQ3057" s="1"/>
      <c r="DS3057" s="1"/>
      <c r="DV3057" s="1"/>
      <c r="DY3057" s="1"/>
      <c r="DZ3057" s="1"/>
      <c r="EB3057" s="1"/>
      <c r="EH3057" s="1"/>
      <c r="EI3057" s="1"/>
      <c r="EJ3057" s="1"/>
      <c r="EK3057" s="4"/>
      <c r="EP3057" s="1"/>
      <c r="ER3057" s="1"/>
      <c r="ES3057" s="1"/>
      <c r="ET3057" s="1"/>
      <c r="EZ3057" s="1"/>
      <c r="FB3057" s="1"/>
      <c r="FD3057" s="4"/>
      <c r="FF3057" s="1"/>
      <c r="FG3057" s="1"/>
      <c r="FL3057" s="1"/>
      <c r="FP3057" s="1"/>
      <c r="FQ3057" s="1"/>
      <c r="FR3057" s="1"/>
      <c r="FU3057" s="1"/>
    </row>
    <row r="3058" spans="5:178" x14ac:dyDescent="0.3">
      <c r="E3058" s="4"/>
      <c r="T3058" s="1"/>
      <c r="U3058" s="1"/>
      <c r="Z3058" s="1"/>
      <c r="AA3058" s="1"/>
      <c r="AD3058" s="1"/>
      <c r="AF3058" s="1"/>
      <c r="AG3058" s="1"/>
      <c r="BK3058" s="1"/>
      <c r="CV3058" s="4"/>
      <c r="CW3058" s="4"/>
      <c r="CX3058" s="1"/>
      <c r="CY3058" s="1"/>
      <c r="DA3058" s="1"/>
      <c r="DG3058" s="1"/>
      <c r="DH3058" s="1"/>
      <c r="DJ3058" s="1"/>
      <c r="DP3058" s="1"/>
      <c r="DQ3058" s="1"/>
      <c r="DS3058" s="1"/>
      <c r="DY3058" s="1"/>
      <c r="DZ3058" s="1"/>
      <c r="EB3058" s="1"/>
      <c r="EH3058" s="1"/>
      <c r="EI3058" s="1"/>
      <c r="EJ3058" s="1"/>
      <c r="EK3058" s="4"/>
      <c r="EP3058" s="1"/>
      <c r="ER3058" s="1"/>
      <c r="ES3058" s="1"/>
      <c r="ET3058" s="1"/>
      <c r="EZ3058" s="1"/>
      <c r="FB3058" s="1"/>
      <c r="FD3058" s="4"/>
      <c r="FF3058" s="1"/>
      <c r="FG3058" s="1"/>
      <c r="FL3058" s="1"/>
      <c r="FP3058" s="1"/>
      <c r="FQ3058" s="1"/>
      <c r="FR3058" s="1"/>
      <c r="FU3058" s="1"/>
    </row>
    <row r="3059" spans="5:178" x14ac:dyDescent="0.3">
      <c r="E3059" s="4"/>
      <c r="L3059" s="4"/>
      <c r="M3059" s="4"/>
      <c r="R3059" s="1"/>
      <c r="T3059" s="1"/>
      <c r="U3059" s="1"/>
      <c r="V3059" s="1"/>
      <c r="Z3059" s="1"/>
      <c r="AA3059" s="1"/>
      <c r="AF3059" s="1"/>
      <c r="AG3059" s="1"/>
      <c r="BK3059" s="1"/>
      <c r="CX3059" s="1"/>
      <c r="CY3059" s="1"/>
      <c r="DA3059" s="1"/>
      <c r="DG3059" s="1"/>
      <c r="DH3059" s="1"/>
      <c r="DJ3059" s="1"/>
      <c r="DP3059" s="1"/>
      <c r="DQ3059" s="1"/>
      <c r="DS3059" s="1"/>
      <c r="DY3059" s="1"/>
      <c r="DZ3059" s="1"/>
      <c r="EB3059" s="1"/>
      <c r="EH3059" s="1"/>
      <c r="EI3059" s="1"/>
      <c r="EJ3059" s="1"/>
      <c r="EK3059" s="4"/>
      <c r="EN3059" s="1"/>
      <c r="EP3059" s="1"/>
      <c r="ER3059" s="1"/>
      <c r="ES3059" s="1"/>
      <c r="ET3059" s="1"/>
      <c r="EZ3059" s="1"/>
      <c r="FB3059" s="1"/>
      <c r="FD3059" s="4"/>
      <c r="FF3059" s="1"/>
      <c r="FG3059" s="1"/>
      <c r="FL3059" s="1"/>
      <c r="FP3059" s="1"/>
      <c r="FQ3059" s="1"/>
      <c r="FR3059" s="1"/>
      <c r="FV3059" s="1"/>
    </row>
    <row r="3060" spans="5:178" x14ac:dyDescent="0.3">
      <c r="E3060" s="4"/>
      <c r="T3060" s="1"/>
      <c r="U3060" s="1"/>
      <c r="V3060" s="1"/>
      <c r="Z3060" s="1"/>
      <c r="AA3060" s="1"/>
      <c r="AF3060" s="1"/>
      <c r="AG3060" s="1"/>
      <c r="BK3060" s="1"/>
      <c r="CX3060" s="1"/>
      <c r="CY3060" s="1"/>
      <c r="DA3060" s="1"/>
      <c r="DG3060" s="1"/>
      <c r="DH3060" s="1"/>
      <c r="DJ3060" s="1"/>
      <c r="DM3060" s="1"/>
      <c r="DP3060" s="1"/>
      <c r="DQ3060" s="1"/>
      <c r="DS3060" s="1"/>
      <c r="DY3060" s="1"/>
      <c r="DZ3060" s="1"/>
      <c r="EB3060" s="1"/>
      <c r="EE3060" s="1"/>
      <c r="EH3060" s="1"/>
      <c r="EI3060" s="1"/>
      <c r="EJ3060" s="1"/>
      <c r="EK3060" s="4"/>
      <c r="EP3060" s="1"/>
      <c r="ER3060" s="1"/>
      <c r="ES3060" s="1"/>
      <c r="ET3060" s="1"/>
      <c r="EZ3060" s="1"/>
      <c r="FB3060" s="1"/>
      <c r="FD3060" s="4"/>
      <c r="FF3060" s="1"/>
      <c r="FG3060" s="1"/>
      <c r="FL3060" s="1"/>
      <c r="FP3060" s="1"/>
      <c r="FQ3060" s="1"/>
      <c r="FR3060" s="1"/>
      <c r="FU3060" s="1"/>
    </row>
    <row r="3061" spans="5:178" x14ac:dyDescent="0.3">
      <c r="E3061" s="4"/>
      <c r="L3061" s="4"/>
      <c r="M3061" s="4"/>
      <c r="R3061" s="1"/>
      <c r="T3061" s="1"/>
      <c r="U3061" s="1"/>
      <c r="V3061" s="1"/>
      <c r="Z3061" s="1"/>
      <c r="AA3061" s="1"/>
      <c r="AF3061" s="1"/>
      <c r="AG3061" s="1"/>
      <c r="BK3061" s="1"/>
      <c r="CX3061" s="1"/>
      <c r="CY3061" s="1"/>
      <c r="DA3061" s="1"/>
      <c r="DG3061" s="1"/>
      <c r="DH3061" s="1"/>
      <c r="DJ3061" s="1"/>
      <c r="DP3061" s="1"/>
      <c r="DQ3061" s="1"/>
      <c r="DS3061" s="1"/>
      <c r="DY3061" s="1"/>
      <c r="DZ3061" s="1"/>
      <c r="EB3061" s="1"/>
      <c r="EH3061" s="1"/>
      <c r="EI3061" s="1"/>
      <c r="EJ3061" s="1"/>
      <c r="EK3061" s="4"/>
      <c r="EN3061" s="1"/>
      <c r="EP3061" s="1"/>
      <c r="ER3061" s="1"/>
      <c r="ES3061" s="1"/>
      <c r="ET3061" s="1"/>
      <c r="EZ3061" s="1"/>
      <c r="FB3061" s="1"/>
      <c r="FD3061" s="4"/>
      <c r="FF3061" s="1"/>
      <c r="FG3061" s="1"/>
      <c r="FL3061" s="1"/>
      <c r="FP3061" s="1"/>
      <c r="FQ3061" s="1"/>
      <c r="FR3061" s="1"/>
    </row>
    <row r="3062" spans="5:178" x14ac:dyDescent="0.3">
      <c r="E3062" s="4"/>
      <c r="L3062" s="4"/>
      <c r="M3062" s="4"/>
      <c r="R3062" s="1"/>
      <c r="T3062" s="1"/>
      <c r="U3062" s="1"/>
      <c r="V3062" s="1"/>
      <c r="Z3062" s="1"/>
      <c r="AA3062" s="1"/>
      <c r="AF3062" s="1"/>
      <c r="AG3062" s="1"/>
      <c r="BK3062" s="1"/>
      <c r="CX3062" s="1"/>
      <c r="CY3062" s="1"/>
      <c r="DA3062" s="1"/>
      <c r="DG3062" s="1"/>
      <c r="DH3062" s="1"/>
      <c r="DJ3062" s="1"/>
      <c r="DP3062" s="1"/>
      <c r="DQ3062" s="1"/>
      <c r="DS3062" s="1"/>
      <c r="DY3062" s="1"/>
      <c r="DZ3062" s="1"/>
      <c r="EB3062" s="1"/>
      <c r="EH3062" s="1"/>
      <c r="EI3062" s="1"/>
      <c r="EJ3062" s="1"/>
      <c r="EK3062" s="4"/>
      <c r="EN3062" s="1"/>
      <c r="EP3062" s="1"/>
      <c r="ER3062" s="1"/>
      <c r="ES3062" s="1"/>
      <c r="ET3062" s="1"/>
      <c r="EZ3062" s="1"/>
      <c r="FB3062" s="1"/>
      <c r="FD3062" s="4"/>
      <c r="FF3062" s="1"/>
      <c r="FG3062" s="1"/>
      <c r="FL3062" s="1"/>
      <c r="FP3062" s="1"/>
      <c r="FQ3062" s="1"/>
      <c r="FR3062" s="1"/>
    </row>
    <row r="3063" spans="5:178" x14ac:dyDescent="0.3">
      <c r="E3063" s="4"/>
      <c r="L3063" s="4"/>
      <c r="M3063" s="4"/>
      <c r="T3063" s="1"/>
      <c r="U3063" s="1"/>
      <c r="V3063" s="1"/>
      <c r="Z3063" s="1"/>
      <c r="AA3063" s="1"/>
      <c r="AF3063" s="1"/>
      <c r="AG3063" s="1"/>
      <c r="BK3063" s="1"/>
      <c r="CV3063" s="4"/>
      <c r="CW3063" s="4"/>
      <c r="CX3063" s="1"/>
      <c r="CY3063" s="1"/>
      <c r="DA3063" s="1"/>
      <c r="DG3063" s="1"/>
      <c r="DH3063" s="1"/>
      <c r="DJ3063" s="1"/>
      <c r="DP3063" s="1"/>
      <c r="DQ3063" s="1"/>
      <c r="DS3063" s="1"/>
      <c r="DY3063" s="1"/>
      <c r="DZ3063" s="1"/>
      <c r="EB3063" s="1"/>
      <c r="EH3063" s="1"/>
      <c r="EI3063" s="1"/>
      <c r="EJ3063" s="1"/>
      <c r="EK3063" s="4"/>
      <c r="EP3063" s="1"/>
      <c r="ER3063" s="1"/>
      <c r="ES3063" s="1"/>
      <c r="ET3063" s="1"/>
      <c r="EZ3063" s="1"/>
      <c r="FB3063" s="1"/>
      <c r="FD3063" s="4"/>
      <c r="FF3063" s="1"/>
      <c r="FG3063" s="1"/>
      <c r="FL3063" s="1"/>
      <c r="FP3063" s="1"/>
      <c r="FQ3063" s="1"/>
      <c r="FR3063" s="1"/>
    </row>
    <row r="3064" spans="5:178" x14ac:dyDescent="0.3">
      <c r="E3064" s="4"/>
      <c r="L3064" s="4"/>
      <c r="M3064" s="4"/>
      <c r="R3064" s="1"/>
      <c r="T3064" s="1"/>
      <c r="U3064" s="1"/>
      <c r="V3064" s="1"/>
      <c r="Z3064" s="1"/>
      <c r="AA3064" s="1"/>
      <c r="AF3064" s="1"/>
      <c r="AG3064" s="1"/>
      <c r="BK3064" s="1"/>
      <c r="CX3064" s="1"/>
      <c r="CY3064" s="1"/>
      <c r="DA3064" s="1"/>
      <c r="DG3064" s="1"/>
      <c r="DH3064" s="1"/>
      <c r="DJ3064" s="1"/>
      <c r="DP3064" s="1"/>
      <c r="DQ3064" s="1"/>
      <c r="DS3064" s="1"/>
      <c r="DY3064" s="1"/>
      <c r="DZ3064" s="1"/>
      <c r="EB3064" s="1"/>
      <c r="EH3064" s="1"/>
      <c r="EI3064" s="1"/>
      <c r="EJ3064" s="1"/>
      <c r="EK3064" s="4"/>
      <c r="EN3064" s="1"/>
      <c r="EP3064" s="1"/>
      <c r="ER3064" s="1"/>
      <c r="ES3064" s="1"/>
      <c r="ET3064" s="1"/>
      <c r="EZ3064" s="1"/>
      <c r="FB3064" s="1"/>
      <c r="FD3064" s="4"/>
      <c r="FF3064" s="1"/>
      <c r="FG3064" s="1"/>
      <c r="FL3064" s="1"/>
      <c r="FP3064" s="1"/>
      <c r="FQ3064" s="1"/>
      <c r="FR3064" s="1"/>
    </row>
    <row r="3065" spans="5:178" x14ac:dyDescent="0.3">
      <c r="E3065" s="4"/>
      <c r="T3065" s="1"/>
      <c r="U3065" s="1"/>
      <c r="V3065" s="1"/>
      <c r="Z3065" s="1"/>
      <c r="AA3065" s="1"/>
      <c r="AF3065" s="1"/>
      <c r="AG3065" s="1"/>
      <c r="BK3065" s="1"/>
      <c r="CX3065" s="1"/>
      <c r="CY3065" s="1"/>
      <c r="DA3065" s="1"/>
      <c r="DG3065" s="1"/>
      <c r="DH3065" s="1"/>
      <c r="DJ3065" s="1"/>
      <c r="DM3065" s="1"/>
      <c r="DP3065" s="1"/>
      <c r="DQ3065" s="1"/>
      <c r="DS3065" s="1"/>
      <c r="DY3065" s="1"/>
      <c r="DZ3065" s="1"/>
      <c r="EB3065" s="1"/>
      <c r="EH3065" s="1"/>
      <c r="EI3065" s="1"/>
      <c r="EJ3065" s="1"/>
      <c r="EK3065" s="4"/>
      <c r="EP3065" s="1"/>
      <c r="ER3065" s="1"/>
      <c r="ES3065" s="1"/>
      <c r="ET3065" s="1"/>
      <c r="EZ3065" s="1"/>
      <c r="FB3065" s="1"/>
      <c r="FD3065" s="4"/>
      <c r="FF3065" s="1"/>
      <c r="FG3065" s="1"/>
      <c r="FL3065" s="1"/>
      <c r="FP3065" s="1"/>
      <c r="FQ3065" s="1"/>
      <c r="FR3065" s="1"/>
      <c r="FU3065" s="1"/>
    </row>
    <row r="3066" spans="5:178" x14ac:dyDescent="0.3">
      <c r="E3066" s="4"/>
      <c r="L3066" s="4"/>
      <c r="M3066" s="4"/>
      <c r="T3066" s="1"/>
      <c r="U3066" s="1"/>
      <c r="Z3066" s="1"/>
      <c r="AA3066" s="1"/>
      <c r="AF3066" s="1"/>
      <c r="AG3066" s="1"/>
      <c r="BK3066" s="1"/>
      <c r="CV3066" s="4"/>
      <c r="CW3066" s="4"/>
      <c r="CX3066" s="1"/>
      <c r="CY3066" s="1"/>
      <c r="DA3066" s="1"/>
      <c r="DG3066" s="1"/>
      <c r="DH3066" s="1"/>
      <c r="DJ3066" s="1"/>
      <c r="DP3066" s="1"/>
      <c r="DQ3066" s="1"/>
      <c r="DS3066" s="1"/>
      <c r="DY3066" s="1"/>
      <c r="DZ3066" s="1"/>
      <c r="EB3066" s="1"/>
      <c r="EH3066" s="1"/>
      <c r="EI3066" s="1"/>
      <c r="EJ3066" s="1"/>
      <c r="EK3066" s="4"/>
      <c r="EQ3066" s="1"/>
      <c r="ER3066" s="1"/>
      <c r="ES3066" s="1"/>
      <c r="ET3066" s="1"/>
      <c r="EZ3066" s="1"/>
      <c r="FB3066" s="1"/>
      <c r="FD3066" s="4"/>
      <c r="FF3066" s="1"/>
      <c r="FG3066" s="1"/>
      <c r="FL3066" s="1"/>
      <c r="FP3066" s="1"/>
      <c r="FR3066" s="1"/>
      <c r="FU3066" s="1"/>
    </row>
    <row r="3067" spans="5:178" x14ac:dyDescent="0.3">
      <c r="E3067" s="4"/>
      <c r="R3067" s="1"/>
      <c r="T3067" s="1"/>
      <c r="U3067" s="1"/>
      <c r="V3067" s="1"/>
      <c r="Z3067" s="1"/>
      <c r="AA3067" s="1"/>
      <c r="AF3067" s="1"/>
      <c r="AG3067" s="1"/>
      <c r="BK3067" s="1"/>
      <c r="CX3067" s="1"/>
      <c r="CY3067" s="1"/>
      <c r="DA3067" s="1"/>
      <c r="DG3067" s="1"/>
      <c r="DH3067" s="1"/>
      <c r="DJ3067" s="1"/>
      <c r="DP3067" s="1"/>
      <c r="DQ3067" s="1"/>
      <c r="DS3067" s="1"/>
      <c r="DY3067" s="1"/>
      <c r="DZ3067" s="1"/>
      <c r="EB3067" s="1"/>
      <c r="EH3067" s="1"/>
      <c r="EI3067" s="1"/>
      <c r="EJ3067" s="1"/>
      <c r="EK3067" s="4"/>
      <c r="EN3067" s="1"/>
      <c r="EP3067" s="1"/>
      <c r="ER3067" s="1"/>
      <c r="ES3067" s="1"/>
      <c r="ET3067" s="1"/>
      <c r="EZ3067" s="1"/>
      <c r="FB3067" s="1"/>
      <c r="FD3067" s="4"/>
      <c r="FF3067" s="1"/>
      <c r="FG3067" s="1"/>
      <c r="FL3067" s="1"/>
      <c r="FP3067" s="1"/>
      <c r="FQ3067" s="1"/>
      <c r="FR3067" s="1"/>
    </row>
    <row r="3068" spans="5:178" x14ac:dyDescent="0.3">
      <c r="E3068" s="4"/>
      <c r="R3068" s="1"/>
      <c r="T3068" s="1"/>
      <c r="U3068" s="1"/>
      <c r="V3068" s="1"/>
      <c r="Z3068" s="1"/>
      <c r="AA3068" s="1"/>
      <c r="AF3068" s="1"/>
      <c r="AG3068" s="1"/>
      <c r="BK3068" s="1"/>
      <c r="CX3068" s="1"/>
      <c r="CY3068" s="1"/>
      <c r="DA3068" s="1"/>
      <c r="DG3068" s="1"/>
      <c r="DH3068" s="1"/>
      <c r="DJ3068" s="1"/>
      <c r="DP3068" s="1"/>
      <c r="DQ3068" s="1"/>
      <c r="DS3068" s="1"/>
      <c r="DY3068" s="1"/>
      <c r="DZ3068" s="1"/>
      <c r="EB3068" s="1"/>
      <c r="EH3068" s="1"/>
      <c r="EI3068" s="1"/>
      <c r="EJ3068" s="1"/>
      <c r="EK3068" s="4"/>
      <c r="EN3068" s="1"/>
      <c r="EP3068" s="1"/>
      <c r="ER3068" s="1"/>
      <c r="ES3068" s="1"/>
      <c r="ET3068" s="1"/>
      <c r="EZ3068" s="1"/>
      <c r="FB3068" s="1"/>
      <c r="FD3068" s="4"/>
      <c r="FF3068" s="1"/>
      <c r="FG3068" s="1"/>
      <c r="FL3068" s="1"/>
      <c r="FP3068" s="1"/>
      <c r="FQ3068" s="1"/>
      <c r="FR3068" s="1"/>
    </row>
    <row r="3069" spans="5:178" x14ac:dyDescent="0.3">
      <c r="E3069" s="4"/>
      <c r="R3069" s="1"/>
      <c r="T3069" s="1"/>
      <c r="U3069" s="1"/>
      <c r="V3069" s="1"/>
      <c r="Z3069" s="1"/>
      <c r="AA3069" s="1"/>
      <c r="AF3069" s="1"/>
      <c r="AG3069" s="1"/>
      <c r="BK3069" s="1"/>
      <c r="CX3069" s="1"/>
      <c r="CY3069" s="1"/>
      <c r="DA3069" s="1"/>
      <c r="DG3069" s="1"/>
      <c r="DH3069" s="1"/>
      <c r="DJ3069" s="1"/>
      <c r="DP3069" s="1"/>
      <c r="DQ3069" s="1"/>
      <c r="DS3069" s="1"/>
      <c r="DY3069" s="1"/>
      <c r="DZ3069" s="1"/>
      <c r="EB3069" s="1"/>
      <c r="EH3069" s="1"/>
      <c r="EI3069" s="1"/>
      <c r="EJ3069" s="1"/>
      <c r="EK3069" s="4"/>
      <c r="EN3069" s="1"/>
      <c r="EP3069" s="1"/>
      <c r="ER3069" s="1"/>
      <c r="ES3069" s="1"/>
      <c r="ET3069" s="1"/>
      <c r="EZ3069" s="1"/>
      <c r="FB3069" s="1"/>
      <c r="FD3069" s="4"/>
      <c r="FF3069" s="1"/>
      <c r="FG3069" s="1"/>
      <c r="FL3069" s="1"/>
      <c r="FP3069" s="1"/>
      <c r="FQ3069" s="1"/>
      <c r="FR3069" s="1"/>
    </row>
    <row r="3070" spans="5:178" x14ac:dyDescent="0.3">
      <c r="E3070" s="4"/>
      <c r="R3070" s="1"/>
      <c r="T3070" s="1"/>
      <c r="U3070" s="1"/>
      <c r="V3070" s="1"/>
      <c r="Z3070" s="1"/>
      <c r="AA3070" s="1"/>
      <c r="AF3070" s="1"/>
      <c r="AG3070" s="1"/>
      <c r="BK3070" s="1"/>
      <c r="CX3070" s="1"/>
      <c r="CY3070" s="1"/>
      <c r="DA3070" s="1"/>
      <c r="DD3070" s="1"/>
      <c r="DG3070" s="1"/>
      <c r="DH3070" s="1"/>
      <c r="DJ3070" s="1"/>
      <c r="DP3070" s="1"/>
      <c r="DQ3070" s="1"/>
      <c r="DS3070" s="1"/>
      <c r="DY3070" s="1"/>
      <c r="DZ3070" s="1"/>
      <c r="EB3070" s="1"/>
      <c r="EH3070" s="1"/>
      <c r="EI3070" s="1"/>
      <c r="EJ3070" s="1"/>
      <c r="EK3070" s="4"/>
      <c r="EN3070" s="1"/>
      <c r="EP3070" s="1"/>
      <c r="ER3070" s="1"/>
      <c r="ES3070" s="1"/>
      <c r="ET3070" s="1"/>
      <c r="EZ3070" s="1"/>
      <c r="FB3070" s="1"/>
      <c r="FD3070" s="4"/>
      <c r="FF3070" s="1"/>
      <c r="FG3070" s="1"/>
      <c r="FL3070" s="1"/>
      <c r="FP3070" s="1"/>
      <c r="FQ3070" s="1"/>
      <c r="FR3070" s="1"/>
    </row>
    <row r="3071" spans="5:178" x14ac:dyDescent="0.3">
      <c r="E3071" s="4"/>
      <c r="R3071" s="1"/>
      <c r="T3071" s="1"/>
      <c r="U3071" s="1"/>
      <c r="V3071" s="1"/>
      <c r="Z3071" s="1"/>
      <c r="AA3071" s="1"/>
      <c r="AF3071" s="1"/>
      <c r="AG3071" s="1"/>
      <c r="BK3071" s="1"/>
      <c r="CX3071" s="1"/>
      <c r="CY3071" s="1"/>
      <c r="DA3071" s="1"/>
      <c r="DG3071" s="1"/>
      <c r="DH3071" s="1"/>
      <c r="DJ3071" s="1"/>
      <c r="DM3071" s="1"/>
      <c r="DP3071" s="1"/>
      <c r="DQ3071" s="1"/>
      <c r="DS3071" s="1"/>
      <c r="DV3071" s="1"/>
      <c r="DY3071" s="1"/>
      <c r="DZ3071" s="1"/>
      <c r="EB3071" s="1"/>
      <c r="EE3071" s="1"/>
      <c r="EH3071" s="1"/>
      <c r="EI3071" s="1"/>
      <c r="EJ3071" s="1"/>
      <c r="EK3071" s="4"/>
      <c r="EN3071" s="1"/>
      <c r="EP3071" s="1"/>
      <c r="ER3071" s="1"/>
      <c r="ES3071" s="1"/>
      <c r="ET3071" s="1"/>
      <c r="EZ3071" s="1"/>
      <c r="FB3071" s="1"/>
      <c r="FD3071" s="4"/>
      <c r="FF3071" s="1"/>
      <c r="FG3071" s="1"/>
      <c r="FL3071" s="1"/>
      <c r="FP3071" s="1"/>
      <c r="FQ3071" s="1"/>
      <c r="FR3071" s="1"/>
      <c r="FU3071" s="1"/>
    </row>
    <row r="3072" spans="5:178" x14ac:dyDescent="0.3">
      <c r="E3072" s="4"/>
      <c r="T3072" s="1"/>
      <c r="U3072" s="1"/>
      <c r="V3072" s="1"/>
      <c r="Z3072" s="1"/>
      <c r="AA3072" s="1"/>
      <c r="AF3072" s="1"/>
      <c r="AG3072" s="1"/>
      <c r="BK3072" s="1"/>
      <c r="CX3072" s="1"/>
      <c r="CY3072" s="1"/>
      <c r="DA3072" s="1"/>
      <c r="DG3072" s="1"/>
      <c r="DH3072" s="1"/>
      <c r="DJ3072" s="1"/>
      <c r="DP3072" s="1"/>
      <c r="DQ3072" s="1"/>
      <c r="DS3072" s="1"/>
      <c r="DY3072" s="1"/>
      <c r="DZ3072" s="1"/>
      <c r="EB3072" s="1"/>
      <c r="EH3072" s="1"/>
      <c r="EI3072" s="1"/>
      <c r="EJ3072" s="1"/>
      <c r="EK3072" s="4"/>
      <c r="EP3072" s="1"/>
      <c r="ER3072" s="1"/>
      <c r="ES3072" s="1"/>
      <c r="ET3072" s="1"/>
      <c r="EZ3072" s="1"/>
      <c r="FB3072" s="1"/>
      <c r="FD3072" s="4"/>
      <c r="FF3072" s="1"/>
      <c r="FG3072" s="1"/>
      <c r="FL3072" s="1"/>
      <c r="FP3072" s="1"/>
      <c r="FQ3072" s="1"/>
      <c r="FR3072" s="1"/>
      <c r="FU3072" s="1"/>
    </row>
    <row r="3073" spans="5:179" x14ac:dyDescent="0.3">
      <c r="E3073" s="4"/>
      <c r="L3073" s="4"/>
      <c r="M3073" s="4"/>
      <c r="T3073" s="1"/>
      <c r="U3073" s="1"/>
      <c r="V3073" s="1"/>
      <c r="Z3073" s="1"/>
      <c r="AA3073" s="1"/>
      <c r="AF3073" s="1"/>
      <c r="AG3073" s="1"/>
      <c r="BK3073" s="1"/>
      <c r="BT3073" s="1"/>
      <c r="CX3073" s="1"/>
      <c r="CY3073" s="1"/>
      <c r="DA3073" s="1"/>
      <c r="DG3073" s="1"/>
      <c r="DH3073" s="1"/>
      <c r="DJ3073" s="1"/>
      <c r="DP3073" s="1"/>
      <c r="DQ3073" s="1"/>
      <c r="DS3073" s="1"/>
      <c r="DY3073" s="1"/>
      <c r="DZ3073" s="1"/>
      <c r="EB3073" s="1"/>
      <c r="EH3073" s="1"/>
      <c r="EI3073" s="1"/>
      <c r="EJ3073" s="1"/>
      <c r="EK3073" s="4"/>
      <c r="ER3073" s="1"/>
      <c r="ES3073" s="1"/>
      <c r="ET3073" s="1"/>
      <c r="EZ3073" s="1"/>
      <c r="FB3073" s="1"/>
      <c r="FD3073" s="4"/>
      <c r="FF3073" s="1"/>
      <c r="FG3073" s="1"/>
      <c r="FL3073" s="1"/>
      <c r="FP3073" s="1"/>
      <c r="FR3073" s="1"/>
      <c r="FU3073" s="1"/>
    </row>
    <row r="3074" spans="5:179" x14ac:dyDescent="0.3">
      <c r="E3074" s="4"/>
      <c r="R3074" s="1"/>
      <c r="T3074" s="1"/>
      <c r="U3074" s="1"/>
      <c r="V3074" s="1"/>
      <c r="Z3074" s="1"/>
      <c r="AA3074" s="1"/>
      <c r="AF3074" s="1"/>
      <c r="AG3074" s="1"/>
      <c r="BK3074" s="1"/>
      <c r="CX3074" s="1"/>
      <c r="CY3074" s="1"/>
      <c r="DA3074" s="1"/>
      <c r="DD3074" s="1"/>
      <c r="DG3074" s="1"/>
      <c r="DH3074" s="1"/>
      <c r="DJ3074" s="1"/>
      <c r="DM3074" s="1"/>
      <c r="DP3074" s="1"/>
      <c r="DQ3074" s="1"/>
      <c r="DS3074" s="1"/>
      <c r="DV3074" s="1"/>
      <c r="DY3074" s="1"/>
      <c r="DZ3074" s="1"/>
      <c r="EB3074" s="1"/>
      <c r="EH3074" s="1"/>
      <c r="EI3074" s="1"/>
      <c r="EJ3074" s="1"/>
      <c r="EK3074" s="4"/>
      <c r="EN3074" s="1"/>
      <c r="EP3074" s="1"/>
      <c r="ER3074" s="1"/>
      <c r="ES3074" s="1"/>
      <c r="ET3074" s="1"/>
      <c r="EZ3074" s="1"/>
      <c r="FB3074" s="1"/>
      <c r="FD3074" s="4"/>
      <c r="FF3074" s="1"/>
      <c r="FG3074" s="1"/>
      <c r="FL3074" s="1"/>
      <c r="FP3074" s="1"/>
      <c r="FQ3074" s="1"/>
      <c r="FR3074" s="1"/>
      <c r="FW3074" s="1"/>
    </row>
    <row r="3075" spans="5:179" x14ac:dyDescent="0.3">
      <c r="E3075" s="4"/>
      <c r="R3075" s="1"/>
      <c r="T3075" s="1"/>
      <c r="U3075" s="1"/>
      <c r="V3075" s="1"/>
      <c r="Z3075" s="1"/>
      <c r="AA3075" s="1"/>
      <c r="AF3075" s="1"/>
      <c r="AG3075" s="1"/>
      <c r="BK3075" s="1"/>
      <c r="CX3075" s="1"/>
      <c r="CY3075" s="1"/>
      <c r="DA3075" s="1"/>
      <c r="DD3075" s="1"/>
      <c r="DG3075" s="1"/>
      <c r="DH3075" s="1"/>
      <c r="DJ3075" s="1"/>
      <c r="DM3075" s="1"/>
      <c r="DP3075" s="1"/>
      <c r="DQ3075" s="1"/>
      <c r="DS3075" s="1"/>
      <c r="DV3075" s="1"/>
      <c r="DY3075" s="1"/>
      <c r="DZ3075" s="1"/>
      <c r="EB3075" s="1"/>
      <c r="EE3075" s="1"/>
      <c r="EH3075" s="1"/>
      <c r="EI3075" s="1"/>
      <c r="EJ3075" s="1"/>
      <c r="EK3075" s="4"/>
      <c r="EN3075" s="1"/>
      <c r="EP3075" s="1"/>
      <c r="ER3075" s="1"/>
      <c r="ES3075" s="1"/>
      <c r="ET3075" s="1"/>
      <c r="EZ3075" s="1"/>
      <c r="FB3075" s="1"/>
      <c r="FD3075" s="4"/>
      <c r="FF3075" s="1"/>
      <c r="FG3075" s="1"/>
      <c r="FL3075" s="1"/>
      <c r="FP3075" s="1"/>
      <c r="FQ3075" s="1"/>
      <c r="FR3075" s="1"/>
      <c r="FU3075" s="1"/>
    </row>
    <row r="3076" spans="5:179" x14ac:dyDescent="0.3">
      <c r="E3076" s="4"/>
      <c r="T3076" s="1"/>
      <c r="U3076" s="1"/>
      <c r="V3076" s="1"/>
      <c r="Z3076" s="1"/>
      <c r="AA3076" s="1"/>
      <c r="AF3076" s="1"/>
      <c r="AG3076" s="1"/>
      <c r="BK3076" s="1"/>
      <c r="BT3076" s="1"/>
      <c r="CV3076" s="4"/>
      <c r="CW3076" s="4"/>
      <c r="CX3076" s="1"/>
      <c r="CY3076" s="1"/>
      <c r="DA3076" s="1"/>
      <c r="DG3076" s="1"/>
      <c r="DH3076" s="1"/>
      <c r="DJ3076" s="1"/>
      <c r="DP3076" s="1"/>
      <c r="DQ3076" s="1"/>
      <c r="DS3076" s="1"/>
      <c r="DV3076" s="1"/>
      <c r="DY3076" s="1"/>
      <c r="DZ3076" s="1"/>
      <c r="EB3076" s="1"/>
      <c r="EH3076" s="1"/>
      <c r="EI3076" s="1"/>
      <c r="EJ3076" s="1"/>
      <c r="EK3076" s="4"/>
      <c r="EP3076" s="1"/>
      <c r="ER3076" s="1"/>
      <c r="ES3076" s="1"/>
      <c r="ET3076" s="1"/>
      <c r="EZ3076" s="1"/>
      <c r="FB3076" s="1"/>
      <c r="FD3076" s="4"/>
      <c r="FF3076" s="1"/>
      <c r="FG3076" s="1"/>
      <c r="FL3076" s="1"/>
      <c r="FP3076" s="1"/>
      <c r="FQ3076" s="1"/>
      <c r="FR3076" s="1"/>
      <c r="FU3076" s="1"/>
    </row>
    <row r="3077" spans="5:179" x14ac:dyDescent="0.3">
      <c r="E3077" s="4"/>
      <c r="R3077" s="1"/>
      <c r="T3077" s="1"/>
      <c r="U3077" s="1"/>
      <c r="V3077" s="1"/>
      <c r="Z3077" s="1"/>
      <c r="AA3077" s="1"/>
      <c r="AF3077" s="1"/>
      <c r="AG3077" s="1"/>
      <c r="BK3077" s="1"/>
      <c r="BT3077" s="1"/>
      <c r="CX3077" s="1"/>
      <c r="CY3077" s="1"/>
      <c r="DA3077" s="1"/>
      <c r="DG3077" s="1"/>
      <c r="DH3077" s="1"/>
      <c r="DJ3077" s="1"/>
      <c r="DP3077" s="1"/>
      <c r="DQ3077" s="1"/>
      <c r="DS3077" s="1"/>
      <c r="DY3077" s="1"/>
      <c r="DZ3077" s="1"/>
      <c r="EB3077" s="1"/>
      <c r="EH3077" s="1"/>
      <c r="EI3077" s="1"/>
      <c r="EJ3077" s="1"/>
      <c r="EK3077" s="4"/>
      <c r="EN3077" s="1"/>
      <c r="EP3077" s="1"/>
      <c r="ER3077" s="1"/>
      <c r="ES3077" s="1"/>
      <c r="ET3077" s="1"/>
      <c r="EZ3077" s="1"/>
      <c r="FB3077" s="1"/>
      <c r="FD3077" s="4"/>
      <c r="FF3077" s="1"/>
      <c r="FG3077" s="1"/>
      <c r="FL3077" s="1"/>
      <c r="FP3077" s="1"/>
      <c r="FQ3077" s="1"/>
      <c r="FR3077" s="1"/>
      <c r="FW3077" s="1"/>
    </row>
    <row r="3078" spans="5:179" x14ac:dyDescent="0.3">
      <c r="E3078" s="4"/>
      <c r="T3078" s="1"/>
      <c r="U3078" s="1"/>
      <c r="V3078" s="1"/>
      <c r="Z3078" s="1"/>
      <c r="AA3078" s="1"/>
      <c r="AF3078" s="1"/>
      <c r="AG3078" s="1"/>
      <c r="BK3078" s="1"/>
      <c r="CV3078" s="4"/>
      <c r="CW3078" s="4"/>
      <c r="CX3078" s="1"/>
      <c r="CY3078" s="1"/>
      <c r="DA3078" s="1"/>
      <c r="DG3078" s="1"/>
      <c r="DH3078" s="1"/>
      <c r="DJ3078" s="1"/>
      <c r="DP3078" s="1"/>
      <c r="DQ3078" s="1"/>
      <c r="DS3078" s="1"/>
      <c r="DY3078" s="1"/>
      <c r="DZ3078" s="1"/>
      <c r="EB3078" s="1"/>
      <c r="EH3078" s="1"/>
      <c r="EI3078" s="1"/>
      <c r="EJ3078" s="1"/>
      <c r="EK3078" s="4"/>
      <c r="EP3078" s="1"/>
      <c r="ER3078" s="1"/>
      <c r="ES3078" s="1"/>
      <c r="ET3078" s="1"/>
      <c r="EZ3078" s="1"/>
      <c r="FB3078" s="1"/>
      <c r="FD3078" s="4"/>
      <c r="FF3078" s="1"/>
      <c r="FG3078" s="1"/>
      <c r="FL3078" s="1"/>
      <c r="FP3078" s="1"/>
      <c r="FQ3078" s="1"/>
      <c r="FR3078" s="1"/>
      <c r="FU3078" s="1"/>
    </row>
    <row r="3079" spans="5:179" x14ac:dyDescent="0.3">
      <c r="E3079" s="4"/>
      <c r="R3079" s="1"/>
      <c r="T3079" s="1"/>
      <c r="U3079" s="1"/>
      <c r="Z3079" s="1"/>
      <c r="AA3079" s="1"/>
      <c r="AF3079" s="1"/>
      <c r="AG3079" s="1"/>
      <c r="BK3079" s="1"/>
      <c r="CX3079" s="1"/>
      <c r="CY3079" s="1"/>
      <c r="DA3079" s="1"/>
      <c r="DG3079" s="1"/>
      <c r="DH3079" s="1"/>
      <c r="DJ3079" s="1"/>
      <c r="DP3079" s="1"/>
      <c r="DQ3079" s="1"/>
      <c r="DS3079" s="1"/>
      <c r="DY3079" s="1"/>
      <c r="DZ3079" s="1"/>
      <c r="EB3079" s="1"/>
      <c r="EH3079" s="1"/>
      <c r="EI3079" s="1"/>
      <c r="EJ3079" s="1"/>
      <c r="EK3079" s="4"/>
      <c r="EN3079" s="1"/>
      <c r="EP3079" s="1"/>
      <c r="ER3079" s="1"/>
      <c r="ES3079" s="1"/>
      <c r="ET3079" s="1"/>
      <c r="EZ3079" s="1"/>
      <c r="FB3079" s="1"/>
      <c r="FD3079" s="4"/>
      <c r="FF3079" s="1"/>
      <c r="FG3079" s="1"/>
      <c r="FL3079" s="1"/>
      <c r="FP3079" s="1"/>
      <c r="FQ3079" s="1"/>
      <c r="FR3079" s="1"/>
      <c r="FV3079" s="1"/>
    </row>
    <row r="3080" spans="5:179" x14ac:dyDescent="0.3">
      <c r="E3080" s="4"/>
      <c r="T3080" s="1"/>
      <c r="U3080" s="1"/>
      <c r="V3080" s="1"/>
      <c r="Z3080" s="1"/>
      <c r="AA3080" s="1"/>
      <c r="AF3080" s="1"/>
      <c r="AG3080" s="1"/>
      <c r="BK3080" s="1"/>
      <c r="CX3080" s="1"/>
      <c r="CY3080" s="1"/>
      <c r="DA3080" s="1"/>
      <c r="DG3080" s="1"/>
      <c r="DH3080" s="1"/>
      <c r="DJ3080" s="1"/>
      <c r="DP3080" s="1"/>
      <c r="DQ3080" s="1"/>
      <c r="DS3080" s="1"/>
      <c r="DY3080" s="1"/>
      <c r="DZ3080" s="1"/>
      <c r="EB3080" s="1"/>
      <c r="EH3080" s="1"/>
      <c r="EI3080" s="1"/>
      <c r="EJ3080" s="1"/>
      <c r="EK3080" s="4"/>
      <c r="EP3080" s="1"/>
      <c r="ER3080" s="1"/>
      <c r="ES3080" s="1"/>
      <c r="ET3080" s="1"/>
      <c r="EZ3080" s="1"/>
      <c r="FB3080" s="1"/>
      <c r="FD3080" s="4"/>
      <c r="FF3080" s="1"/>
      <c r="FG3080" s="1"/>
      <c r="FL3080" s="1"/>
      <c r="FP3080" s="1"/>
      <c r="FQ3080" s="1"/>
      <c r="FR3080" s="1"/>
    </row>
    <row r="3081" spans="5:179" x14ac:dyDescent="0.3">
      <c r="E3081" s="4"/>
      <c r="R3081" s="1"/>
      <c r="T3081" s="1"/>
      <c r="U3081" s="1"/>
      <c r="V3081" s="1"/>
      <c r="Z3081" s="1"/>
      <c r="AA3081" s="1"/>
      <c r="AF3081" s="1"/>
      <c r="AG3081" s="1"/>
      <c r="BK3081" s="1"/>
      <c r="CX3081" s="1"/>
      <c r="CY3081" s="1"/>
      <c r="DA3081" s="1"/>
      <c r="DG3081" s="1"/>
      <c r="DH3081" s="1"/>
      <c r="DJ3081" s="1"/>
      <c r="DP3081" s="1"/>
      <c r="DQ3081" s="1"/>
      <c r="DS3081" s="1"/>
      <c r="DY3081" s="1"/>
      <c r="DZ3081" s="1"/>
      <c r="EB3081" s="1"/>
      <c r="EH3081" s="1"/>
      <c r="EI3081" s="1"/>
      <c r="EJ3081" s="1"/>
      <c r="EK3081" s="4"/>
      <c r="EN3081" s="1"/>
      <c r="EP3081" s="1"/>
      <c r="ER3081" s="1"/>
      <c r="ES3081" s="1"/>
      <c r="ET3081" s="1"/>
      <c r="EZ3081" s="1"/>
      <c r="FB3081" s="1"/>
      <c r="FD3081" s="4"/>
      <c r="FF3081" s="1"/>
      <c r="FG3081" s="1"/>
      <c r="FL3081" s="1"/>
      <c r="FP3081" s="1"/>
      <c r="FQ3081" s="1"/>
      <c r="FR3081" s="1"/>
    </row>
    <row r="3082" spans="5:179" x14ac:dyDescent="0.3">
      <c r="E3082" s="4"/>
      <c r="R3082" s="1"/>
      <c r="T3082" s="1"/>
      <c r="U3082" s="1"/>
      <c r="V3082" s="1"/>
      <c r="Z3082" s="1"/>
      <c r="AA3082" s="1"/>
      <c r="AF3082" s="1"/>
      <c r="AG3082" s="1"/>
      <c r="BK3082" s="1"/>
      <c r="CX3082" s="1"/>
      <c r="CY3082" s="1"/>
      <c r="DA3082" s="1"/>
      <c r="DG3082" s="1"/>
      <c r="DH3082" s="1"/>
      <c r="DJ3082" s="1"/>
      <c r="DP3082" s="1"/>
      <c r="DQ3082" s="1"/>
      <c r="DS3082" s="1"/>
      <c r="DY3082" s="1"/>
      <c r="DZ3082" s="1"/>
      <c r="EB3082" s="1"/>
      <c r="EH3082" s="1"/>
      <c r="EI3082" s="1"/>
      <c r="EJ3082" s="1"/>
      <c r="EK3082" s="4"/>
      <c r="EN3082" s="1"/>
      <c r="EP3082" s="1"/>
      <c r="ER3082" s="1"/>
      <c r="ES3082" s="1"/>
      <c r="ET3082" s="1"/>
      <c r="EZ3082" s="1"/>
      <c r="FB3082" s="1"/>
      <c r="FD3082" s="4"/>
      <c r="FF3082" s="1"/>
      <c r="FG3082" s="1"/>
      <c r="FL3082" s="1"/>
      <c r="FP3082" s="1"/>
      <c r="FQ3082" s="1"/>
      <c r="FR3082" s="1"/>
      <c r="FU3082" s="1"/>
    </row>
    <row r="3083" spans="5:179" x14ac:dyDescent="0.3">
      <c r="E3083" s="4"/>
      <c r="T3083" s="1"/>
      <c r="U3083" s="1"/>
      <c r="V3083" s="1"/>
      <c r="Z3083" s="1"/>
      <c r="AA3083" s="1"/>
      <c r="AF3083" s="1"/>
      <c r="AG3083" s="1"/>
      <c r="BK3083" s="1"/>
      <c r="CX3083" s="1"/>
      <c r="CY3083" s="1"/>
      <c r="DA3083" s="1"/>
      <c r="DG3083" s="1"/>
      <c r="DH3083" s="1"/>
      <c r="DJ3083" s="1"/>
      <c r="DP3083" s="1"/>
      <c r="DQ3083" s="1"/>
      <c r="DS3083" s="1"/>
      <c r="DY3083" s="1"/>
      <c r="DZ3083" s="1"/>
      <c r="EB3083" s="1"/>
      <c r="EH3083" s="1"/>
      <c r="EI3083" s="1"/>
      <c r="EJ3083" s="1"/>
      <c r="EK3083" s="4"/>
      <c r="EP3083" s="1"/>
      <c r="ER3083" s="1"/>
      <c r="ES3083" s="1"/>
      <c r="ET3083" s="1"/>
      <c r="EZ3083" s="1"/>
      <c r="FB3083" s="1"/>
      <c r="FD3083" s="4"/>
      <c r="FF3083" s="1"/>
      <c r="FG3083" s="1"/>
      <c r="FL3083" s="1"/>
      <c r="FP3083" s="1"/>
      <c r="FQ3083" s="1"/>
      <c r="FR3083" s="1"/>
    </row>
    <row r="3084" spans="5:179" x14ac:dyDescent="0.3">
      <c r="E3084" s="4"/>
      <c r="R3084" s="1"/>
      <c r="T3084" s="1"/>
      <c r="U3084" s="1"/>
      <c r="V3084" s="1"/>
      <c r="Z3084" s="1"/>
      <c r="AA3084" s="1"/>
      <c r="AF3084" s="1"/>
      <c r="AG3084" s="1"/>
      <c r="BK3084" s="1"/>
      <c r="CX3084" s="1"/>
      <c r="CY3084" s="1"/>
      <c r="DA3084" s="1"/>
      <c r="DG3084" s="1"/>
      <c r="DH3084" s="1"/>
      <c r="DJ3084" s="1"/>
      <c r="DP3084" s="1"/>
      <c r="DQ3084" s="1"/>
      <c r="DS3084" s="1"/>
      <c r="DY3084" s="1"/>
      <c r="DZ3084" s="1"/>
      <c r="EB3084" s="1"/>
      <c r="EH3084" s="1"/>
      <c r="EI3084" s="1"/>
      <c r="EJ3084" s="1"/>
      <c r="EK3084" s="4"/>
      <c r="EN3084" s="1"/>
      <c r="EP3084" s="1"/>
      <c r="ER3084" s="1"/>
      <c r="ES3084" s="1"/>
      <c r="ET3084" s="1"/>
      <c r="EZ3084" s="1"/>
      <c r="FB3084" s="1"/>
      <c r="FD3084" s="4"/>
      <c r="FF3084" s="1"/>
      <c r="FG3084" s="1"/>
      <c r="FL3084" s="1"/>
      <c r="FP3084" s="1"/>
      <c r="FQ3084" s="1"/>
      <c r="FR3084" s="1"/>
    </row>
    <row r="3085" spans="5:179" x14ac:dyDescent="0.3">
      <c r="E3085" s="4"/>
      <c r="R3085" s="1"/>
      <c r="T3085" s="1"/>
      <c r="U3085" s="1"/>
      <c r="V3085" s="1"/>
      <c r="Z3085" s="1"/>
      <c r="AA3085" s="1"/>
      <c r="AF3085" s="1"/>
      <c r="AG3085" s="1"/>
      <c r="BK3085" s="1"/>
      <c r="CV3085" s="4"/>
      <c r="CW3085" s="4"/>
      <c r="CX3085" s="1"/>
      <c r="CY3085" s="1"/>
      <c r="DA3085" s="1"/>
      <c r="DG3085" s="1"/>
      <c r="DH3085" s="1"/>
      <c r="DJ3085" s="1"/>
      <c r="DP3085" s="1"/>
      <c r="DQ3085" s="1"/>
      <c r="DS3085" s="1"/>
      <c r="DY3085" s="1"/>
      <c r="DZ3085" s="1"/>
      <c r="EB3085" s="1"/>
      <c r="EH3085" s="1"/>
      <c r="EI3085" s="1"/>
      <c r="EJ3085" s="1"/>
      <c r="EK3085" s="4"/>
      <c r="EN3085" s="1"/>
      <c r="EP3085" s="1"/>
      <c r="ER3085" s="1"/>
      <c r="ES3085" s="1"/>
      <c r="ET3085" s="1"/>
      <c r="EZ3085" s="1"/>
      <c r="FB3085" s="1"/>
      <c r="FD3085" s="4"/>
      <c r="FF3085" s="1"/>
      <c r="FG3085" s="1"/>
      <c r="FL3085" s="1"/>
      <c r="FP3085" s="1"/>
      <c r="FQ3085" s="1"/>
      <c r="FR3085" s="1"/>
      <c r="FU3085" s="1"/>
    </row>
    <row r="3086" spans="5:179" x14ac:dyDescent="0.3">
      <c r="E3086" s="4"/>
      <c r="R3086" s="1"/>
      <c r="T3086" s="1"/>
      <c r="U3086" s="1"/>
      <c r="V3086" s="1"/>
      <c r="Z3086" s="1"/>
      <c r="AA3086" s="1"/>
      <c r="AF3086" s="1"/>
      <c r="AG3086" s="1"/>
      <c r="BK3086" s="1"/>
      <c r="CX3086" s="1"/>
      <c r="CY3086" s="1"/>
      <c r="DA3086" s="1"/>
      <c r="DG3086" s="1"/>
      <c r="DH3086" s="1"/>
      <c r="DJ3086" s="1"/>
      <c r="DP3086" s="1"/>
      <c r="DQ3086" s="1"/>
      <c r="DS3086" s="1"/>
      <c r="DY3086" s="1"/>
      <c r="DZ3086" s="1"/>
      <c r="EB3086" s="1"/>
      <c r="EH3086" s="1"/>
      <c r="EI3086" s="1"/>
      <c r="EJ3086" s="1"/>
      <c r="EK3086" s="4"/>
      <c r="EN3086" s="1"/>
      <c r="EP3086" s="1"/>
      <c r="ER3086" s="1"/>
      <c r="ES3086" s="1"/>
      <c r="ET3086" s="1"/>
      <c r="EZ3086" s="1"/>
      <c r="FB3086" s="1"/>
      <c r="FD3086" s="4"/>
      <c r="FF3086" s="1"/>
      <c r="FG3086" s="1"/>
      <c r="FL3086" s="1"/>
      <c r="FP3086" s="1"/>
      <c r="FQ3086" s="1"/>
      <c r="FR3086" s="1"/>
      <c r="FV3086" s="1"/>
    </row>
    <row r="3087" spans="5:179" x14ac:dyDescent="0.3">
      <c r="E3087" s="4"/>
      <c r="R3087" s="1"/>
      <c r="T3087" s="1"/>
      <c r="U3087" s="1"/>
      <c r="V3087" s="1"/>
      <c r="Z3087" s="1"/>
      <c r="AA3087" s="1"/>
      <c r="AF3087" s="1"/>
      <c r="AG3087" s="1"/>
      <c r="BK3087" s="1"/>
      <c r="CX3087" s="1"/>
      <c r="CY3087" s="1"/>
      <c r="DA3087" s="1"/>
      <c r="DG3087" s="1"/>
      <c r="DH3087" s="1"/>
      <c r="DJ3087" s="1"/>
      <c r="DM3087" s="1"/>
      <c r="DP3087" s="1"/>
      <c r="DQ3087" s="1"/>
      <c r="DS3087" s="1"/>
      <c r="DV3087" s="1"/>
      <c r="DY3087" s="1"/>
      <c r="DZ3087" s="1"/>
      <c r="EB3087" s="1"/>
      <c r="EH3087" s="1"/>
      <c r="EI3087" s="1"/>
      <c r="EJ3087" s="1"/>
      <c r="EK3087" s="4"/>
      <c r="EN3087" s="1"/>
      <c r="EP3087" s="1"/>
      <c r="ER3087" s="1"/>
      <c r="ES3087" s="1"/>
      <c r="ET3087" s="1"/>
      <c r="EZ3087" s="1"/>
      <c r="FB3087" s="1"/>
      <c r="FD3087" s="4"/>
      <c r="FF3087" s="1"/>
      <c r="FG3087" s="1"/>
      <c r="FL3087" s="1"/>
      <c r="FP3087" s="1"/>
      <c r="FQ3087" s="1"/>
      <c r="FR3087" s="1"/>
      <c r="FU3087" s="1"/>
    </row>
    <row r="3088" spans="5:179" x14ac:dyDescent="0.3">
      <c r="E3088" s="4"/>
      <c r="T3088" s="1"/>
      <c r="U3088" s="1"/>
      <c r="V3088" s="1"/>
      <c r="Z3088" s="1"/>
      <c r="AA3088" s="1"/>
      <c r="AF3088" s="1"/>
      <c r="AG3088" s="1"/>
      <c r="BK3088" s="1"/>
      <c r="CV3088" s="4"/>
      <c r="CW3088" s="4"/>
      <c r="CX3088" s="1"/>
      <c r="CY3088" s="1"/>
      <c r="DA3088" s="1"/>
      <c r="DD3088" s="1"/>
      <c r="DG3088" s="1"/>
      <c r="DH3088" s="1"/>
      <c r="DJ3088" s="1"/>
      <c r="DP3088" s="1"/>
      <c r="DQ3088" s="1"/>
      <c r="DS3088" s="1"/>
      <c r="DY3088" s="1"/>
      <c r="DZ3088" s="1"/>
      <c r="EB3088" s="1"/>
      <c r="EH3088" s="1"/>
      <c r="EI3088" s="1"/>
      <c r="EJ3088" s="1"/>
      <c r="EK3088" s="4"/>
      <c r="EP3088" s="1"/>
      <c r="ER3088" s="1"/>
      <c r="ES3088" s="1"/>
      <c r="ET3088" s="1"/>
      <c r="EZ3088" s="1"/>
      <c r="FB3088" s="1"/>
      <c r="FD3088" s="4"/>
      <c r="FF3088" s="1"/>
      <c r="FG3088" s="1"/>
      <c r="FL3088" s="1"/>
      <c r="FP3088" s="1"/>
      <c r="FQ3088" s="1"/>
      <c r="FR3088" s="1"/>
      <c r="FU3088" s="1"/>
    </row>
    <row r="3089" spans="5:179" x14ac:dyDescent="0.3">
      <c r="E3089" s="4"/>
      <c r="L3089" s="4"/>
      <c r="M3089" s="4"/>
      <c r="R3089" s="1"/>
      <c r="T3089" s="1"/>
      <c r="U3089" s="1"/>
      <c r="Z3089" s="1"/>
      <c r="AA3089" s="1"/>
      <c r="AF3089" s="1"/>
      <c r="AG3089" s="1"/>
      <c r="BK3089" s="1"/>
      <c r="CX3089" s="1"/>
      <c r="CY3089" s="1"/>
      <c r="DA3089" s="1"/>
      <c r="DG3089" s="1"/>
      <c r="DH3089" s="1"/>
      <c r="DJ3089" s="1"/>
      <c r="DP3089" s="1"/>
      <c r="DQ3089" s="1"/>
      <c r="DS3089" s="1"/>
      <c r="DY3089" s="1"/>
      <c r="DZ3089" s="1"/>
      <c r="EB3089" s="1"/>
      <c r="EH3089" s="1"/>
      <c r="EI3089" s="1"/>
      <c r="EJ3089" s="1"/>
      <c r="EK3089" s="4"/>
      <c r="EN3089" s="1"/>
      <c r="EP3089" s="1"/>
      <c r="ER3089" s="1"/>
      <c r="ES3089" s="1"/>
      <c r="ET3089" s="1"/>
      <c r="EZ3089" s="1"/>
      <c r="FB3089" s="1"/>
      <c r="FD3089" s="4"/>
      <c r="FF3089" s="1"/>
      <c r="FG3089" s="1"/>
      <c r="FL3089" s="1"/>
      <c r="FP3089" s="1"/>
      <c r="FQ3089" s="1"/>
      <c r="FR3089" s="1"/>
      <c r="FU3089" s="1"/>
    </row>
    <row r="3090" spans="5:179" x14ac:dyDescent="0.3">
      <c r="E3090" s="4"/>
      <c r="L3090" s="4"/>
      <c r="M3090" s="4"/>
      <c r="R3090" s="1"/>
      <c r="T3090" s="1"/>
      <c r="U3090" s="1"/>
      <c r="Z3090" s="1"/>
      <c r="AA3090" s="1"/>
      <c r="AF3090" s="1"/>
      <c r="AG3090" s="1"/>
      <c r="BK3090" s="1"/>
      <c r="CX3090" s="1"/>
      <c r="CY3090" s="1"/>
      <c r="DA3090" s="1"/>
      <c r="DG3090" s="1"/>
      <c r="DH3090" s="1"/>
      <c r="DJ3090" s="1"/>
      <c r="DP3090" s="1"/>
      <c r="DQ3090" s="1"/>
      <c r="DS3090" s="1"/>
      <c r="DY3090" s="1"/>
      <c r="DZ3090" s="1"/>
      <c r="EB3090" s="1"/>
      <c r="EH3090" s="1"/>
      <c r="EI3090" s="1"/>
      <c r="EJ3090" s="1"/>
      <c r="EK3090" s="4"/>
      <c r="EN3090" s="1"/>
      <c r="EP3090" s="1"/>
      <c r="ER3090" s="1"/>
      <c r="ES3090" s="1"/>
      <c r="ET3090" s="1"/>
      <c r="EZ3090" s="1"/>
      <c r="FB3090" s="1"/>
      <c r="FD3090" s="4"/>
      <c r="FF3090" s="1"/>
      <c r="FG3090" s="1"/>
      <c r="FL3090" s="1"/>
      <c r="FP3090" s="1"/>
      <c r="FQ3090" s="1"/>
      <c r="FR3090" s="1"/>
    </row>
    <row r="3091" spans="5:179" x14ac:dyDescent="0.3">
      <c r="E3091" s="4"/>
      <c r="L3091" s="4"/>
      <c r="M3091" s="4"/>
      <c r="T3091" s="1"/>
      <c r="U3091" s="1"/>
      <c r="Z3091" s="1"/>
      <c r="AA3091" s="1"/>
      <c r="AF3091" s="1"/>
      <c r="AG3091" s="1"/>
      <c r="BK3091" s="1"/>
      <c r="CV3091" s="4"/>
      <c r="CW3091" s="4"/>
      <c r="CX3091" s="1"/>
      <c r="CY3091" s="1"/>
      <c r="DA3091" s="1"/>
      <c r="DG3091" s="1"/>
      <c r="DH3091" s="1"/>
      <c r="DJ3091" s="1"/>
      <c r="DP3091" s="1"/>
      <c r="DQ3091" s="1"/>
      <c r="DS3091" s="1"/>
      <c r="DY3091" s="1"/>
      <c r="DZ3091" s="1"/>
      <c r="EB3091" s="1"/>
      <c r="EH3091" s="1"/>
      <c r="EI3091" s="1"/>
      <c r="EJ3091" s="1"/>
      <c r="EK3091" s="4"/>
      <c r="EP3091" s="1"/>
      <c r="ER3091" s="1"/>
      <c r="ES3091" s="1"/>
      <c r="ET3091" s="1"/>
      <c r="EZ3091" s="1"/>
      <c r="FB3091" s="1"/>
      <c r="FD3091" s="4"/>
      <c r="FF3091" s="1"/>
      <c r="FG3091" s="1"/>
      <c r="FL3091" s="1"/>
      <c r="FP3091" s="1"/>
      <c r="FQ3091" s="1"/>
      <c r="FR3091" s="1"/>
    </row>
    <row r="3092" spans="5:179" x14ac:dyDescent="0.3">
      <c r="E3092" s="4"/>
      <c r="R3092" s="1"/>
      <c r="T3092" s="1"/>
      <c r="U3092" s="1"/>
      <c r="V3092" s="1"/>
      <c r="Z3092" s="1"/>
      <c r="AA3092" s="1"/>
      <c r="AF3092" s="1"/>
      <c r="AG3092" s="1"/>
      <c r="BK3092" s="1"/>
      <c r="CV3092" s="4"/>
      <c r="CW3092" s="4"/>
      <c r="CX3092" s="1"/>
      <c r="CY3092" s="1"/>
      <c r="DA3092" s="1"/>
      <c r="DG3092" s="1"/>
      <c r="DH3092" s="1"/>
      <c r="DJ3092" s="1"/>
      <c r="DP3092" s="1"/>
      <c r="DQ3092" s="1"/>
      <c r="DS3092" s="1"/>
      <c r="DY3092" s="1"/>
      <c r="DZ3092" s="1"/>
      <c r="EB3092" s="1"/>
      <c r="EH3092" s="1"/>
      <c r="EI3092" s="1"/>
      <c r="EJ3092" s="1"/>
      <c r="EK3092" s="4"/>
      <c r="EN3092" s="1"/>
      <c r="EP3092" s="1"/>
      <c r="ER3092" s="1"/>
      <c r="ES3092" s="1"/>
      <c r="ET3092" s="1"/>
      <c r="EZ3092" s="1"/>
      <c r="FB3092" s="1"/>
      <c r="FD3092" s="4"/>
      <c r="FF3092" s="1"/>
      <c r="FG3092" s="1"/>
      <c r="FL3092" s="1"/>
      <c r="FP3092" s="1"/>
      <c r="FQ3092" s="1"/>
      <c r="FR3092" s="1"/>
      <c r="FU3092" s="1"/>
    </row>
    <row r="3093" spans="5:179" x14ac:dyDescent="0.3">
      <c r="E3093" s="4"/>
      <c r="T3093" s="1"/>
      <c r="U3093" s="1"/>
      <c r="V3093" s="1"/>
      <c r="Z3093" s="1"/>
      <c r="AA3093" s="1"/>
      <c r="AF3093" s="1"/>
      <c r="AG3093" s="1"/>
      <c r="BK3093" s="1"/>
      <c r="CV3093" s="4"/>
      <c r="CW3093" s="4"/>
      <c r="CX3093" s="1"/>
      <c r="CY3093" s="1"/>
      <c r="DA3093" s="1"/>
      <c r="DG3093" s="1"/>
      <c r="DH3093" s="1"/>
      <c r="DJ3093" s="1"/>
      <c r="DP3093" s="1"/>
      <c r="DQ3093" s="1"/>
      <c r="DS3093" s="1"/>
      <c r="DY3093" s="1"/>
      <c r="DZ3093" s="1"/>
      <c r="EB3093" s="1"/>
      <c r="EH3093" s="1"/>
      <c r="EI3093" s="1"/>
      <c r="EJ3093" s="1"/>
      <c r="EK3093" s="4"/>
      <c r="EP3093" s="1"/>
      <c r="ER3093" s="1"/>
      <c r="ES3093" s="1"/>
      <c r="ET3093" s="1"/>
      <c r="EZ3093" s="1"/>
      <c r="FB3093" s="1"/>
      <c r="FD3093" s="4"/>
      <c r="FF3093" s="1"/>
      <c r="FG3093" s="1"/>
      <c r="FL3093" s="1"/>
      <c r="FP3093" s="1"/>
      <c r="FQ3093" s="1"/>
      <c r="FR3093" s="1"/>
      <c r="FU3093" s="1"/>
    </row>
    <row r="3094" spans="5:179" x14ac:dyDescent="0.3">
      <c r="E3094" s="4"/>
      <c r="L3094" s="4"/>
      <c r="M3094" s="4"/>
      <c r="R3094" s="1"/>
      <c r="T3094" s="1"/>
      <c r="U3094" s="1"/>
      <c r="Z3094" s="1"/>
      <c r="AA3094" s="1"/>
      <c r="AF3094" s="1"/>
      <c r="AG3094" s="1"/>
      <c r="BK3094" s="1"/>
      <c r="BT3094" s="1"/>
      <c r="CV3094" s="4"/>
      <c r="CW3094" s="4"/>
      <c r="CX3094" s="1"/>
      <c r="CY3094" s="1"/>
      <c r="DA3094" s="1"/>
      <c r="DG3094" s="1"/>
      <c r="DH3094" s="1"/>
      <c r="DJ3094" s="1"/>
      <c r="DP3094" s="1"/>
      <c r="DQ3094" s="1"/>
      <c r="DS3094" s="1"/>
      <c r="DY3094" s="1"/>
      <c r="DZ3094" s="1"/>
      <c r="EB3094" s="1"/>
      <c r="EH3094" s="1"/>
      <c r="EI3094" s="1"/>
      <c r="EJ3094" s="1"/>
      <c r="EK3094" s="4"/>
      <c r="EN3094" s="1"/>
      <c r="EP3094" s="1"/>
      <c r="ER3094" s="1"/>
      <c r="ES3094" s="1"/>
      <c r="ET3094" s="1"/>
      <c r="EZ3094" s="1"/>
      <c r="FB3094" s="1"/>
      <c r="FD3094" s="4"/>
      <c r="FF3094" s="1"/>
      <c r="FG3094" s="1"/>
      <c r="FL3094" s="1"/>
      <c r="FP3094" s="1"/>
      <c r="FQ3094" s="1"/>
      <c r="FR3094" s="1"/>
      <c r="FV3094" s="1"/>
    </row>
    <row r="3095" spans="5:179" x14ac:dyDescent="0.3">
      <c r="E3095" s="4"/>
      <c r="R3095" s="1"/>
      <c r="T3095" s="1"/>
      <c r="U3095" s="1"/>
      <c r="V3095" s="1"/>
      <c r="Z3095" s="1"/>
      <c r="AA3095" s="1"/>
      <c r="AF3095" s="1"/>
      <c r="AG3095" s="1"/>
      <c r="BK3095" s="1"/>
      <c r="CX3095" s="1"/>
      <c r="CY3095" s="1"/>
      <c r="DA3095" s="1"/>
      <c r="DG3095" s="1"/>
      <c r="DH3095" s="1"/>
      <c r="DJ3095" s="1"/>
      <c r="DP3095" s="1"/>
      <c r="DQ3095" s="1"/>
      <c r="DS3095" s="1"/>
      <c r="DY3095" s="1"/>
      <c r="DZ3095" s="1"/>
      <c r="EB3095" s="1"/>
      <c r="EH3095" s="1"/>
      <c r="EI3095" s="1"/>
      <c r="EJ3095" s="1"/>
      <c r="EK3095" s="4"/>
      <c r="EN3095" s="1"/>
      <c r="EP3095" s="1"/>
      <c r="ER3095" s="1"/>
      <c r="ES3095" s="1"/>
      <c r="ET3095" s="1"/>
      <c r="EZ3095" s="1"/>
      <c r="FB3095" s="1"/>
      <c r="FD3095" s="4"/>
      <c r="FF3095" s="1"/>
      <c r="FG3095" s="1"/>
      <c r="FL3095" s="1"/>
      <c r="FP3095" s="1"/>
      <c r="FQ3095" s="1"/>
      <c r="FR3095" s="1"/>
      <c r="FU3095" s="1"/>
    </row>
    <row r="3096" spans="5:179" x14ac:dyDescent="0.3">
      <c r="E3096" s="4"/>
      <c r="R3096" s="1"/>
      <c r="T3096" s="1"/>
      <c r="U3096" s="1"/>
      <c r="V3096" s="1"/>
      <c r="Z3096" s="1"/>
      <c r="AA3096" s="1"/>
      <c r="AF3096" s="1"/>
      <c r="AG3096" s="1"/>
      <c r="BK3096" s="1"/>
      <c r="CX3096" s="1"/>
      <c r="CY3096" s="1"/>
      <c r="DA3096" s="1"/>
      <c r="DG3096" s="1"/>
      <c r="DH3096" s="1"/>
      <c r="DJ3096" s="1"/>
      <c r="DP3096" s="1"/>
      <c r="DQ3096" s="1"/>
      <c r="DS3096" s="1"/>
      <c r="DY3096" s="1"/>
      <c r="DZ3096" s="1"/>
      <c r="EB3096" s="1"/>
      <c r="EH3096" s="1"/>
      <c r="EI3096" s="1"/>
      <c r="EJ3096" s="1"/>
      <c r="EK3096" s="4"/>
      <c r="EN3096" s="1"/>
      <c r="EP3096" s="1"/>
      <c r="ER3096" s="1"/>
      <c r="ES3096" s="1"/>
      <c r="ET3096" s="1"/>
      <c r="EZ3096" s="1"/>
      <c r="FB3096" s="1"/>
      <c r="FD3096" s="4"/>
      <c r="FF3096" s="1"/>
      <c r="FG3096" s="1"/>
      <c r="FL3096" s="1"/>
      <c r="FP3096" s="1"/>
      <c r="FQ3096" s="1"/>
      <c r="FR3096" s="1"/>
    </row>
    <row r="3097" spans="5:179" x14ac:dyDescent="0.3">
      <c r="E3097" s="4"/>
      <c r="T3097" s="1"/>
      <c r="U3097" s="1"/>
      <c r="V3097" s="1"/>
      <c r="Z3097" s="1"/>
      <c r="AA3097" s="1"/>
      <c r="AF3097" s="1"/>
      <c r="AG3097" s="1"/>
      <c r="BK3097" s="1"/>
      <c r="CX3097" s="1"/>
      <c r="CY3097" s="1"/>
      <c r="DA3097" s="1"/>
      <c r="DG3097" s="1"/>
      <c r="DH3097" s="1"/>
      <c r="DJ3097" s="1"/>
      <c r="DP3097" s="1"/>
      <c r="DQ3097" s="1"/>
      <c r="DS3097" s="1"/>
      <c r="DY3097" s="1"/>
      <c r="DZ3097" s="1"/>
      <c r="EB3097" s="1"/>
      <c r="EH3097" s="1"/>
      <c r="EI3097" s="1"/>
      <c r="EJ3097" s="1"/>
      <c r="EK3097" s="4"/>
      <c r="EP3097" s="1"/>
      <c r="ER3097" s="1"/>
      <c r="ES3097" s="1"/>
      <c r="ET3097" s="1"/>
      <c r="EZ3097" s="1"/>
      <c r="FB3097" s="1"/>
      <c r="FD3097" s="4"/>
      <c r="FF3097" s="1"/>
      <c r="FG3097" s="1"/>
      <c r="FL3097" s="1"/>
      <c r="FP3097" s="1"/>
      <c r="FQ3097" s="1"/>
      <c r="FR3097" s="1"/>
    </row>
    <row r="3098" spans="5:179" x14ac:dyDescent="0.3">
      <c r="E3098" s="4"/>
      <c r="T3098" s="1"/>
      <c r="U3098" s="1"/>
      <c r="V3098" s="1"/>
      <c r="Z3098" s="1"/>
      <c r="AA3098" s="1"/>
      <c r="AD3098" s="1"/>
      <c r="AF3098" s="1"/>
      <c r="AG3098" s="1"/>
      <c r="BK3098" s="1"/>
      <c r="CX3098" s="1"/>
      <c r="CY3098" s="1"/>
      <c r="DA3098" s="1"/>
      <c r="DG3098" s="1"/>
      <c r="DH3098" s="1"/>
      <c r="DJ3098" s="1"/>
      <c r="DP3098" s="1"/>
      <c r="DQ3098" s="1"/>
      <c r="DS3098" s="1"/>
      <c r="DY3098" s="1"/>
      <c r="DZ3098" s="1"/>
      <c r="EB3098" s="1"/>
      <c r="EH3098" s="1"/>
      <c r="EI3098" s="1"/>
      <c r="EJ3098" s="1"/>
      <c r="EK3098" s="4"/>
      <c r="EP3098" s="1"/>
      <c r="ER3098" s="1"/>
      <c r="ES3098" s="1"/>
      <c r="ET3098" s="1"/>
      <c r="EZ3098" s="1"/>
      <c r="FB3098" s="1"/>
      <c r="FD3098" s="4"/>
      <c r="FF3098" s="1"/>
      <c r="FG3098" s="1"/>
      <c r="FL3098" s="1"/>
      <c r="FP3098" s="1"/>
      <c r="FQ3098" s="1"/>
      <c r="FR3098" s="1"/>
      <c r="FU3098" s="1"/>
    </row>
    <row r="3099" spans="5:179" x14ac:dyDescent="0.3">
      <c r="E3099" s="4"/>
      <c r="T3099" s="1"/>
      <c r="U3099" s="1"/>
      <c r="V3099" s="1"/>
      <c r="Z3099" s="1"/>
      <c r="AA3099" s="1"/>
      <c r="AF3099" s="1"/>
      <c r="AG3099" s="1"/>
      <c r="BK3099" s="1"/>
      <c r="CV3099" s="4"/>
      <c r="CW3099" s="4"/>
      <c r="CX3099" s="1"/>
      <c r="CY3099" s="1"/>
      <c r="DA3099" s="1"/>
      <c r="DG3099" s="1"/>
      <c r="DH3099" s="1"/>
      <c r="DJ3099" s="1"/>
      <c r="DP3099" s="1"/>
      <c r="DQ3099" s="1"/>
      <c r="DS3099" s="1"/>
      <c r="DY3099" s="1"/>
      <c r="DZ3099" s="1"/>
      <c r="EB3099" s="1"/>
      <c r="EH3099" s="1"/>
      <c r="EI3099" s="1"/>
      <c r="EJ3099" s="1"/>
      <c r="EK3099" s="4"/>
      <c r="EP3099" s="1"/>
      <c r="ER3099" s="1"/>
      <c r="ES3099" s="1"/>
      <c r="ET3099" s="1"/>
      <c r="EZ3099" s="1"/>
      <c r="FB3099" s="1"/>
      <c r="FD3099" s="4"/>
      <c r="FF3099" s="1"/>
      <c r="FG3099" s="1"/>
      <c r="FL3099" s="1"/>
      <c r="FP3099" s="1"/>
      <c r="FQ3099" s="1"/>
      <c r="FR3099" s="1"/>
      <c r="FU3099" s="1"/>
    </row>
    <row r="3100" spans="5:179" x14ac:dyDescent="0.3">
      <c r="E3100" s="4"/>
      <c r="T3100" s="1"/>
      <c r="U3100" s="1"/>
      <c r="V3100" s="1"/>
      <c r="Z3100" s="1"/>
      <c r="AA3100" s="1"/>
      <c r="AF3100" s="1"/>
      <c r="AG3100" s="1"/>
      <c r="BK3100" s="1"/>
      <c r="CX3100" s="1"/>
      <c r="CY3100" s="1"/>
      <c r="DA3100" s="1"/>
      <c r="DG3100" s="1"/>
      <c r="DH3100" s="1"/>
      <c r="DJ3100" s="1"/>
      <c r="DM3100" s="1"/>
      <c r="DP3100" s="1"/>
      <c r="DQ3100" s="1"/>
      <c r="DS3100" s="1"/>
      <c r="DY3100" s="1"/>
      <c r="DZ3100" s="1"/>
      <c r="EB3100" s="1"/>
      <c r="EH3100" s="1"/>
      <c r="EI3100" s="1"/>
      <c r="EJ3100" s="1"/>
      <c r="EK3100" s="4"/>
      <c r="EP3100" s="1"/>
      <c r="ER3100" s="1"/>
      <c r="ES3100" s="1"/>
      <c r="ET3100" s="1"/>
      <c r="EZ3100" s="1"/>
      <c r="FB3100" s="1"/>
      <c r="FD3100" s="4"/>
      <c r="FF3100" s="1"/>
      <c r="FG3100" s="1"/>
      <c r="FL3100" s="1"/>
      <c r="FP3100" s="1"/>
      <c r="FQ3100" s="1"/>
      <c r="FR3100" s="1"/>
      <c r="FU3100" s="1"/>
    </row>
    <row r="3101" spans="5:179" x14ac:dyDescent="0.3">
      <c r="E3101" s="4"/>
      <c r="T3101" s="1"/>
      <c r="U3101" s="1"/>
      <c r="V3101" s="1"/>
      <c r="Z3101" s="1"/>
      <c r="AA3101" s="1"/>
      <c r="AF3101" s="1"/>
      <c r="AG3101" s="1"/>
      <c r="BK3101" s="1"/>
      <c r="CX3101" s="1"/>
      <c r="CY3101" s="1"/>
      <c r="DA3101" s="1"/>
      <c r="DG3101" s="1"/>
      <c r="DH3101" s="1"/>
      <c r="DJ3101" s="1"/>
      <c r="DP3101" s="1"/>
      <c r="DQ3101" s="1"/>
      <c r="DS3101" s="1"/>
      <c r="DV3101" s="1"/>
      <c r="DY3101" s="1"/>
      <c r="DZ3101" s="1"/>
      <c r="EB3101" s="1"/>
      <c r="EH3101" s="1"/>
      <c r="EI3101" s="1"/>
      <c r="EJ3101" s="1"/>
      <c r="EK3101" s="4"/>
      <c r="EP3101" s="1"/>
      <c r="ER3101" s="1"/>
      <c r="ES3101" s="1"/>
      <c r="ET3101" s="1"/>
      <c r="EZ3101" s="1"/>
      <c r="FB3101" s="1"/>
      <c r="FD3101" s="4"/>
      <c r="FF3101" s="1"/>
      <c r="FG3101" s="1"/>
      <c r="FL3101" s="1"/>
      <c r="FP3101" s="1"/>
      <c r="FQ3101" s="1"/>
      <c r="FR3101" s="1"/>
      <c r="FU3101" s="1"/>
    </row>
    <row r="3102" spans="5:179" x14ac:dyDescent="0.3">
      <c r="E3102" s="4"/>
      <c r="R3102" s="1"/>
      <c r="T3102" s="1"/>
      <c r="U3102" s="1"/>
      <c r="V3102" s="1"/>
      <c r="Z3102" s="1"/>
      <c r="AA3102" s="1"/>
      <c r="AF3102" s="1"/>
      <c r="AG3102" s="1"/>
      <c r="BK3102" s="1"/>
      <c r="CX3102" s="1"/>
      <c r="CY3102" s="1"/>
      <c r="DA3102" s="1"/>
      <c r="DG3102" s="1"/>
      <c r="DH3102" s="1"/>
      <c r="DJ3102" s="1"/>
      <c r="DP3102" s="1"/>
      <c r="DQ3102" s="1"/>
      <c r="DS3102" s="1"/>
      <c r="DY3102" s="1"/>
      <c r="DZ3102" s="1"/>
      <c r="EB3102" s="1"/>
      <c r="EH3102" s="1"/>
      <c r="EI3102" s="1"/>
      <c r="EJ3102" s="1"/>
      <c r="EK3102" s="4"/>
      <c r="EN3102" s="1"/>
      <c r="EP3102" s="1"/>
      <c r="ER3102" s="1"/>
      <c r="ES3102" s="1"/>
      <c r="ET3102" s="1"/>
      <c r="EZ3102" s="1"/>
      <c r="FB3102" s="1"/>
      <c r="FD3102" s="4"/>
      <c r="FF3102" s="1"/>
      <c r="FG3102" s="1"/>
      <c r="FL3102" s="1"/>
      <c r="FP3102" s="1"/>
      <c r="FQ3102" s="1"/>
      <c r="FR3102" s="1"/>
      <c r="FU3102" s="1"/>
    </row>
    <row r="3103" spans="5:179" x14ac:dyDescent="0.3">
      <c r="E3103" s="4"/>
      <c r="R3103" s="1"/>
      <c r="T3103" s="1"/>
      <c r="U3103" s="1"/>
      <c r="V3103" s="1"/>
      <c r="Z3103" s="1"/>
      <c r="AA3103" s="1"/>
      <c r="AF3103" s="1"/>
      <c r="AG3103" s="1"/>
      <c r="BK3103" s="1"/>
      <c r="CX3103" s="1"/>
      <c r="CY3103" s="1"/>
      <c r="DA3103" s="1"/>
      <c r="DG3103" s="1"/>
      <c r="DH3103" s="1"/>
      <c r="DJ3103" s="1"/>
      <c r="DP3103" s="1"/>
      <c r="DQ3103" s="1"/>
      <c r="DS3103" s="1"/>
      <c r="DY3103" s="1"/>
      <c r="DZ3103" s="1"/>
      <c r="EB3103" s="1"/>
      <c r="EH3103" s="1"/>
      <c r="EI3103" s="1"/>
      <c r="EJ3103" s="1"/>
      <c r="EK3103" s="4"/>
      <c r="EN3103" s="1"/>
      <c r="EP3103" s="1"/>
      <c r="ER3103" s="1"/>
      <c r="ES3103" s="1"/>
      <c r="ET3103" s="1"/>
      <c r="EZ3103" s="1"/>
      <c r="FB3103" s="1"/>
      <c r="FD3103" s="4"/>
      <c r="FF3103" s="1"/>
      <c r="FG3103" s="1"/>
      <c r="FL3103" s="1"/>
      <c r="FP3103" s="1"/>
      <c r="FQ3103" s="1"/>
      <c r="FR3103" s="1"/>
      <c r="FW3103" s="1"/>
    </row>
    <row r="3104" spans="5:179" x14ac:dyDescent="0.3">
      <c r="E3104" s="4"/>
      <c r="T3104" s="1"/>
      <c r="U3104" s="1"/>
      <c r="V3104" s="1"/>
      <c r="Z3104" s="1"/>
      <c r="AA3104" s="1"/>
      <c r="AF3104" s="1"/>
      <c r="AG3104" s="1"/>
      <c r="BK3104" s="1"/>
      <c r="BT3104" s="1"/>
      <c r="CC3104" s="1"/>
      <c r="CL3104" s="1"/>
      <c r="CX3104" s="1"/>
      <c r="CY3104" s="1"/>
      <c r="DA3104" s="1"/>
      <c r="DG3104" s="1"/>
      <c r="DH3104" s="1"/>
      <c r="DJ3104" s="1"/>
      <c r="DP3104" s="1"/>
      <c r="DQ3104" s="1"/>
      <c r="DS3104" s="1"/>
      <c r="DY3104" s="1"/>
      <c r="DZ3104" s="1"/>
      <c r="EB3104" s="1"/>
      <c r="EH3104" s="1"/>
      <c r="EI3104" s="1"/>
      <c r="EJ3104" s="1"/>
      <c r="EK3104" s="4"/>
      <c r="EP3104" s="1"/>
      <c r="ER3104" s="1"/>
      <c r="ES3104" s="1"/>
      <c r="ET3104" s="1"/>
      <c r="EZ3104" s="1"/>
      <c r="FB3104" s="1"/>
      <c r="FD3104" s="4"/>
      <c r="FF3104" s="1"/>
      <c r="FG3104" s="1"/>
      <c r="FL3104" s="1"/>
      <c r="FP3104" s="1"/>
      <c r="FQ3104" s="1"/>
      <c r="FR3104" s="1"/>
      <c r="FW3104" s="1"/>
    </row>
    <row r="3105" spans="5:178" x14ac:dyDescent="0.3">
      <c r="E3105" s="4"/>
      <c r="R3105" s="1"/>
      <c r="T3105" s="1"/>
      <c r="U3105" s="1"/>
      <c r="Z3105" s="1"/>
      <c r="AA3105" s="1"/>
      <c r="AF3105" s="1"/>
      <c r="AG3105" s="1"/>
      <c r="BK3105" s="1"/>
      <c r="BT3105" s="1"/>
      <c r="CX3105" s="1"/>
      <c r="CY3105" s="1"/>
      <c r="DA3105" s="1"/>
      <c r="DG3105" s="1"/>
      <c r="DH3105" s="1"/>
      <c r="DJ3105" s="1"/>
      <c r="DP3105" s="1"/>
      <c r="DQ3105" s="1"/>
      <c r="DS3105" s="1"/>
      <c r="DY3105" s="1"/>
      <c r="DZ3105" s="1"/>
      <c r="EB3105" s="1"/>
      <c r="EH3105" s="1"/>
      <c r="EI3105" s="1"/>
      <c r="EJ3105" s="1"/>
      <c r="EK3105" s="4"/>
      <c r="EN3105" s="1"/>
      <c r="EP3105" s="1"/>
      <c r="ER3105" s="1"/>
      <c r="ES3105" s="1"/>
      <c r="ET3105" s="1"/>
      <c r="EZ3105" s="1"/>
      <c r="FB3105" s="1"/>
      <c r="FD3105" s="4"/>
      <c r="FF3105" s="1"/>
      <c r="FG3105" s="1"/>
      <c r="FL3105" s="1"/>
      <c r="FP3105" s="1"/>
      <c r="FQ3105" s="1"/>
      <c r="FR3105" s="1"/>
      <c r="FU3105" s="1"/>
    </row>
    <row r="3106" spans="5:178" x14ac:dyDescent="0.3">
      <c r="E3106" s="4"/>
      <c r="R3106" s="1"/>
      <c r="T3106" s="1"/>
      <c r="U3106" s="1"/>
      <c r="V3106" s="1"/>
      <c r="Z3106" s="1"/>
      <c r="AA3106" s="1"/>
      <c r="AF3106" s="1"/>
      <c r="AG3106" s="1"/>
      <c r="BK3106" s="1"/>
      <c r="CV3106" s="4"/>
      <c r="CW3106" s="4"/>
      <c r="CX3106" s="1"/>
      <c r="CY3106" s="1"/>
      <c r="DA3106" s="1"/>
      <c r="DG3106" s="1"/>
      <c r="DH3106" s="1"/>
      <c r="DJ3106" s="1"/>
      <c r="DM3106" s="1"/>
      <c r="DP3106" s="1"/>
      <c r="DQ3106" s="1"/>
      <c r="DS3106" s="1"/>
      <c r="DY3106" s="1"/>
      <c r="DZ3106" s="1"/>
      <c r="EB3106" s="1"/>
      <c r="EH3106" s="1"/>
      <c r="EI3106" s="1"/>
      <c r="EJ3106" s="1"/>
      <c r="EK3106" s="4"/>
      <c r="EN3106" s="1"/>
      <c r="EP3106" s="1"/>
      <c r="ER3106" s="1"/>
      <c r="ES3106" s="1"/>
      <c r="ET3106" s="1"/>
      <c r="EZ3106" s="1"/>
      <c r="FB3106" s="1"/>
      <c r="FD3106" s="4"/>
      <c r="FF3106" s="1"/>
      <c r="FG3106" s="1"/>
      <c r="FL3106" s="1"/>
      <c r="FP3106" s="1"/>
      <c r="FQ3106" s="1"/>
      <c r="FR3106" s="1"/>
      <c r="FV3106" s="1"/>
    </row>
    <row r="3107" spans="5:178" x14ac:dyDescent="0.3">
      <c r="E3107" s="4"/>
      <c r="R3107" s="1"/>
      <c r="T3107" s="1"/>
      <c r="U3107" s="1"/>
      <c r="V3107" s="1"/>
      <c r="Z3107" s="1"/>
      <c r="AA3107" s="1"/>
      <c r="AF3107" s="1"/>
      <c r="AG3107" s="1"/>
      <c r="BK3107" s="1"/>
      <c r="CX3107" s="1"/>
      <c r="CY3107" s="1"/>
      <c r="DA3107" s="1"/>
      <c r="DG3107" s="1"/>
      <c r="DH3107" s="1"/>
      <c r="DJ3107" s="1"/>
      <c r="DP3107" s="1"/>
      <c r="DQ3107" s="1"/>
      <c r="DS3107" s="1"/>
      <c r="DY3107" s="1"/>
      <c r="DZ3107" s="1"/>
      <c r="EB3107" s="1"/>
      <c r="EH3107" s="1"/>
      <c r="EI3107" s="1"/>
      <c r="EJ3107" s="1"/>
      <c r="EK3107" s="4"/>
      <c r="EN3107" s="1"/>
      <c r="EP3107" s="1"/>
      <c r="ER3107" s="1"/>
      <c r="ES3107" s="1"/>
      <c r="ET3107" s="1"/>
      <c r="EZ3107" s="1"/>
      <c r="FB3107" s="1"/>
      <c r="FD3107" s="4"/>
      <c r="FF3107" s="1"/>
      <c r="FG3107" s="1"/>
      <c r="FL3107" s="1"/>
      <c r="FP3107" s="1"/>
      <c r="FQ3107" s="1"/>
      <c r="FR3107" s="1"/>
      <c r="FV3107" s="1"/>
    </row>
    <row r="3108" spans="5:178" x14ac:dyDescent="0.3">
      <c r="E3108" s="4"/>
      <c r="T3108" s="1"/>
      <c r="U3108" s="1"/>
      <c r="V3108" s="1"/>
      <c r="Z3108" s="1"/>
      <c r="AA3108" s="1"/>
      <c r="AF3108" s="1"/>
      <c r="AG3108" s="1"/>
      <c r="BK3108" s="1"/>
      <c r="CX3108" s="1"/>
      <c r="CY3108" s="1"/>
      <c r="DA3108" s="1"/>
      <c r="DG3108" s="1"/>
      <c r="DH3108" s="1"/>
      <c r="DJ3108" s="1"/>
      <c r="DP3108" s="1"/>
      <c r="DQ3108" s="1"/>
      <c r="DS3108" s="1"/>
      <c r="DY3108" s="1"/>
      <c r="DZ3108" s="1"/>
      <c r="EB3108" s="1"/>
      <c r="EH3108" s="1"/>
      <c r="EI3108" s="1"/>
      <c r="EJ3108" s="1"/>
      <c r="EK3108" s="4"/>
      <c r="EP3108" s="1"/>
      <c r="ER3108" s="1"/>
      <c r="ES3108" s="1"/>
      <c r="ET3108" s="1"/>
      <c r="EZ3108" s="1"/>
      <c r="FB3108" s="1"/>
      <c r="FD3108" s="4"/>
      <c r="FF3108" s="1"/>
      <c r="FG3108" s="1"/>
      <c r="FL3108" s="1"/>
      <c r="FP3108" s="1"/>
      <c r="FQ3108" s="1"/>
      <c r="FR3108" s="1"/>
      <c r="FU3108" s="1"/>
    </row>
    <row r="3109" spans="5:178" x14ac:dyDescent="0.3">
      <c r="E3109" s="4"/>
      <c r="R3109" s="1"/>
      <c r="T3109" s="1"/>
      <c r="U3109" s="1"/>
      <c r="V3109" s="1"/>
      <c r="Z3109" s="1"/>
      <c r="AA3109" s="1"/>
      <c r="AF3109" s="1"/>
      <c r="AG3109" s="1"/>
      <c r="BK3109" s="1"/>
      <c r="CX3109" s="1"/>
      <c r="CY3109" s="1"/>
      <c r="DA3109" s="1"/>
      <c r="DG3109" s="1"/>
      <c r="DH3109" s="1"/>
      <c r="DJ3109" s="1"/>
      <c r="DP3109" s="1"/>
      <c r="DQ3109" s="1"/>
      <c r="DS3109" s="1"/>
      <c r="DY3109" s="1"/>
      <c r="DZ3109" s="1"/>
      <c r="EB3109" s="1"/>
      <c r="EH3109" s="1"/>
      <c r="EI3109" s="1"/>
      <c r="EJ3109" s="1"/>
      <c r="EK3109" s="4"/>
      <c r="EN3109" s="1"/>
      <c r="EP3109" s="1"/>
      <c r="ER3109" s="1"/>
      <c r="ES3109" s="1"/>
      <c r="ET3109" s="1"/>
      <c r="EZ3109" s="1"/>
      <c r="FB3109" s="1"/>
      <c r="FD3109" s="4"/>
      <c r="FF3109" s="1"/>
      <c r="FG3109" s="1"/>
      <c r="FL3109" s="1"/>
      <c r="FP3109" s="1"/>
      <c r="FQ3109" s="1"/>
      <c r="FR3109" s="1"/>
      <c r="FV3109" s="1"/>
    </row>
    <row r="3110" spans="5:178" x14ac:dyDescent="0.3">
      <c r="E3110" s="4"/>
      <c r="R3110" s="1"/>
      <c r="T3110" s="1"/>
      <c r="U3110" s="1"/>
      <c r="Z3110" s="1"/>
      <c r="AA3110" s="1"/>
      <c r="AF3110" s="1"/>
      <c r="AG3110" s="1"/>
      <c r="BK3110" s="1"/>
      <c r="CX3110" s="1"/>
      <c r="CY3110" s="1"/>
      <c r="DA3110" s="1"/>
      <c r="DG3110" s="1"/>
      <c r="DH3110" s="1"/>
      <c r="DJ3110" s="1"/>
      <c r="DM3110" s="1"/>
      <c r="DP3110" s="1"/>
      <c r="DQ3110" s="1"/>
      <c r="DS3110" s="1"/>
      <c r="DY3110" s="1"/>
      <c r="DZ3110" s="1"/>
      <c r="EB3110" s="1"/>
      <c r="EH3110" s="1"/>
      <c r="EI3110" s="1"/>
      <c r="EJ3110" s="1"/>
      <c r="EK3110" s="4"/>
      <c r="EN3110" s="1"/>
      <c r="EP3110" s="1"/>
      <c r="ER3110" s="1"/>
      <c r="ES3110" s="1"/>
      <c r="ET3110" s="1"/>
      <c r="EZ3110" s="1"/>
      <c r="FB3110" s="1"/>
      <c r="FD3110" s="4"/>
      <c r="FF3110" s="1"/>
      <c r="FG3110" s="1"/>
      <c r="FL3110" s="1"/>
      <c r="FP3110" s="1"/>
      <c r="FQ3110" s="1"/>
      <c r="FR3110" s="1"/>
      <c r="FV3110" s="1"/>
    </row>
    <row r="3111" spans="5:178" x14ac:dyDescent="0.3">
      <c r="E3111" s="4"/>
      <c r="T3111" s="1"/>
      <c r="U3111" s="1"/>
      <c r="V3111" s="1"/>
      <c r="Z3111" s="1"/>
      <c r="AA3111" s="1"/>
      <c r="AF3111" s="1"/>
      <c r="AG3111" s="1"/>
      <c r="BK3111" s="1"/>
      <c r="CX3111" s="1"/>
      <c r="CY3111" s="1"/>
      <c r="DA3111" s="1"/>
      <c r="DG3111" s="1"/>
      <c r="DH3111" s="1"/>
      <c r="DJ3111" s="1"/>
      <c r="DP3111" s="1"/>
      <c r="DQ3111" s="1"/>
      <c r="DS3111" s="1"/>
      <c r="DY3111" s="1"/>
      <c r="DZ3111" s="1"/>
      <c r="EB3111" s="1"/>
      <c r="EH3111" s="1"/>
      <c r="EI3111" s="1"/>
      <c r="EJ3111" s="1"/>
      <c r="EK3111" s="4"/>
      <c r="EP3111" s="1"/>
      <c r="ER3111" s="1"/>
      <c r="ES3111" s="1"/>
      <c r="ET3111" s="1"/>
      <c r="EZ3111" s="1"/>
      <c r="FB3111" s="1"/>
      <c r="FD3111" s="4"/>
      <c r="FF3111" s="1"/>
      <c r="FG3111" s="1"/>
      <c r="FL3111" s="1"/>
      <c r="FP3111" s="1"/>
      <c r="FQ3111" s="1"/>
      <c r="FR3111" s="1"/>
      <c r="FU3111" s="1"/>
    </row>
    <row r="3112" spans="5:178" x14ac:dyDescent="0.3">
      <c r="E3112" s="4"/>
      <c r="T3112" s="1"/>
      <c r="U3112" s="1"/>
      <c r="V3112" s="1"/>
      <c r="Z3112" s="1"/>
      <c r="AA3112" s="1"/>
      <c r="AF3112" s="1"/>
      <c r="AG3112" s="1"/>
      <c r="BK3112" s="1"/>
      <c r="BT3112" s="1"/>
      <c r="CX3112" s="1"/>
      <c r="CY3112" s="1"/>
      <c r="DA3112" s="1"/>
      <c r="DG3112" s="1"/>
      <c r="DH3112" s="1"/>
      <c r="DJ3112" s="1"/>
      <c r="DP3112" s="1"/>
      <c r="DQ3112" s="1"/>
      <c r="DS3112" s="1"/>
      <c r="DY3112" s="1"/>
      <c r="DZ3112" s="1"/>
      <c r="EB3112" s="1"/>
      <c r="EH3112" s="1"/>
      <c r="EI3112" s="1"/>
      <c r="EJ3112" s="1"/>
      <c r="EK3112" s="4"/>
      <c r="EP3112" s="1"/>
      <c r="ER3112" s="1"/>
      <c r="ES3112" s="1"/>
      <c r="ET3112" s="1"/>
      <c r="EZ3112" s="1"/>
      <c r="FB3112" s="1"/>
      <c r="FD3112" s="4"/>
      <c r="FF3112" s="1"/>
      <c r="FG3112" s="1"/>
      <c r="FL3112" s="1"/>
      <c r="FP3112" s="1"/>
      <c r="FQ3112" s="1"/>
      <c r="FR3112" s="1"/>
      <c r="FU3112" s="1"/>
    </row>
    <row r="3113" spans="5:178" x14ac:dyDescent="0.3">
      <c r="E3113" s="4"/>
      <c r="L3113" s="4"/>
      <c r="M3113" s="4"/>
      <c r="T3113" s="1"/>
      <c r="U3113" s="1"/>
      <c r="V3113" s="1"/>
      <c r="Z3113" s="1"/>
      <c r="AA3113" s="1"/>
      <c r="AF3113" s="1"/>
      <c r="AG3113" s="1"/>
      <c r="BK3113" s="1"/>
      <c r="BT3113" s="1"/>
      <c r="CV3113" s="4"/>
      <c r="CW3113" s="4"/>
      <c r="CX3113" s="1"/>
      <c r="CY3113" s="1"/>
      <c r="DA3113" s="1"/>
      <c r="DG3113" s="1"/>
      <c r="DH3113" s="1"/>
      <c r="DJ3113" s="1"/>
      <c r="DP3113" s="1"/>
      <c r="DQ3113" s="1"/>
      <c r="DS3113" s="1"/>
      <c r="DY3113" s="1"/>
      <c r="DZ3113" s="1"/>
      <c r="EB3113" s="1"/>
      <c r="EH3113" s="1"/>
      <c r="EI3113" s="1"/>
      <c r="EJ3113" s="1"/>
      <c r="EK3113" s="4"/>
      <c r="EP3113" s="1"/>
      <c r="ER3113" s="1"/>
      <c r="ES3113" s="1"/>
      <c r="ET3113" s="1"/>
      <c r="EZ3113" s="1"/>
      <c r="FB3113" s="1"/>
      <c r="FD3113" s="4"/>
      <c r="FF3113" s="1"/>
      <c r="FG3113" s="1"/>
      <c r="FL3113" s="1"/>
      <c r="FP3113" s="1"/>
      <c r="FQ3113" s="1"/>
      <c r="FR3113" s="1"/>
    </row>
    <row r="3114" spans="5:178" x14ac:dyDescent="0.3">
      <c r="E3114" s="4"/>
      <c r="R3114" s="1"/>
      <c r="T3114" s="1"/>
      <c r="U3114" s="1"/>
      <c r="V3114" s="1"/>
      <c r="Z3114" s="1"/>
      <c r="AA3114" s="1"/>
      <c r="AF3114" s="1"/>
      <c r="AG3114" s="1"/>
      <c r="BK3114" s="1"/>
      <c r="CX3114" s="1"/>
      <c r="CY3114" s="1"/>
      <c r="DA3114" s="1"/>
      <c r="DG3114" s="1"/>
      <c r="DH3114" s="1"/>
      <c r="DJ3114" s="1"/>
      <c r="DP3114" s="1"/>
      <c r="DQ3114" s="1"/>
      <c r="DS3114" s="1"/>
      <c r="DY3114" s="1"/>
      <c r="DZ3114" s="1"/>
      <c r="EB3114" s="1"/>
      <c r="EH3114" s="1"/>
      <c r="EI3114" s="1"/>
      <c r="EJ3114" s="1"/>
      <c r="EK3114" s="4"/>
      <c r="EN3114" s="1"/>
      <c r="EP3114" s="1"/>
      <c r="ER3114" s="1"/>
      <c r="ES3114" s="1"/>
      <c r="ET3114" s="1"/>
      <c r="EZ3114" s="1"/>
      <c r="FB3114" s="1"/>
      <c r="FD3114" s="4"/>
      <c r="FF3114" s="1"/>
      <c r="FG3114" s="1"/>
      <c r="FL3114" s="1"/>
      <c r="FP3114" s="1"/>
      <c r="FQ3114" s="1"/>
      <c r="FR3114" s="1"/>
      <c r="FV3114" s="1"/>
    </row>
    <row r="3115" spans="5:178" x14ac:dyDescent="0.3">
      <c r="E3115" s="4"/>
      <c r="T3115" s="1"/>
      <c r="U3115" s="1"/>
      <c r="V3115" s="1"/>
      <c r="Z3115" s="1"/>
      <c r="AA3115" s="1"/>
      <c r="AF3115" s="1"/>
      <c r="AG3115" s="1"/>
      <c r="BK3115" s="1"/>
      <c r="CX3115" s="1"/>
      <c r="CY3115" s="1"/>
      <c r="DA3115" s="1"/>
      <c r="DG3115" s="1"/>
      <c r="DH3115" s="1"/>
      <c r="DJ3115" s="1"/>
      <c r="DP3115" s="1"/>
      <c r="DQ3115" s="1"/>
      <c r="DS3115" s="1"/>
      <c r="DY3115" s="1"/>
      <c r="DZ3115" s="1"/>
      <c r="EB3115" s="1"/>
      <c r="EH3115" s="1"/>
      <c r="EI3115" s="1"/>
      <c r="EJ3115" s="1"/>
      <c r="EK3115" s="4"/>
      <c r="EP3115" s="1"/>
      <c r="ER3115" s="1"/>
      <c r="ES3115" s="1"/>
      <c r="ET3115" s="1"/>
      <c r="EZ3115" s="1"/>
      <c r="FB3115" s="1"/>
      <c r="FD3115" s="4"/>
      <c r="FF3115" s="1"/>
      <c r="FG3115" s="1"/>
      <c r="FL3115" s="1"/>
      <c r="FP3115" s="1"/>
      <c r="FQ3115" s="1"/>
      <c r="FR3115" s="1"/>
      <c r="FU3115" s="1"/>
    </row>
    <row r="3116" spans="5:178" x14ac:dyDescent="0.3">
      <c r="E3116" s="4"/>
      <c r="L3116" s="4"/>
      <c r="M3116" s="4"/>
      <c r="T3116" s="1"/>
      <c r="U3116" s="1"/>
      <c r="Z3116" s="1"/>
      <c r="AA3116" s="1"/>
      <c r="AF3116" s="1"/>
      <c r="AG3116" s="1"/>
      <c r="BK3116" s="1"/>
      <c r="CV3116" s="4"/>
      <c r="CW3116" s="4"/>
      <c r="CX3116" s="1"/>
      <c r="CY3116" s="1"/>
      <c r="DA3116" s="1"/>
      <c r="DG3116" s="1"/>
      <c r="DH3116" s="1"/>
      <c r="DJ3116" s="1"/>
      <c r="DP3116" s="1"/>
      <c r="DQ3116" s="1"/>
      <c r="DS3116" s="1"/>
      <c r="DY3116" s="1"/>
      <c r="DZ3116" s="1"/>
      <c r="EB3116" s="1"/>
      <c r="EH3116" s="1"/>
      <c r="EI3116" s="1"/>
      <c r="EJ3116" s="1"/>
      <c r="EK3116" s="4"/>
      <c r="EP3116" s="1"/>
      <c r="ER3116" s="1"/>
      <c r="ES3116" s="1"/>
      <c r="ET3116" s="1"/>
      <c r="EZ3116" s="1"/>
      <c r="FB3116" s="1"/>
      <c r="FD3116" s="4"/>
      <c r="FF3116" s="1"/>
      <c r="FG3116" s="1"/>
      <c r="FL3116" s="1"/>
      <c r="FP3116" s="1"/>
      <c r="FQ3116" s="1"/>
      <c r="FR3116" s="1"/>
    </row>
    <row r="3117" spans="5:178" x14ac:dyDescent="0.3">
      <c r="E3117" s="4"/>
      <c r="L3117" s="4"/>
      <c r="M3117" s="4"/>
      <c r="T3117" s="1"/>
      <c r="U3117" s="1"/>
      <c r="Z3117" s="1"/>
      <c r="AA3117" s="1"/>
      <c r="AF3117" s="1"/>
      <c r="AG3117" s="1"/>
      <c r="BK3117" s="1"/>
      <c r="BT3117" s="1"/>
      <c r="CC3117" s="1"/>
      <c r="CX3117" s="1"/>
      <c r="CY3117" s="1"/>
      <c r="DA3117" s="1"/>
      <c r="DG3117" s="1"/>
      <c r="DH3117" s="1"/>
      <c r="DJ3117" s="1"/>
      <c r="DP3117" s="1"/>
      <c r="DQ3117" s="1"/>
      <c r="DS3117" s="1"/>
      <c r="DY3117" s="1"/>
      <c r="DZ3117" s="1"/>
      <c r="EB3117" s="1"/>
      <c r="EH3117" s="1"/>
      <c r="EI3117" s="1"/>
      <c r="EJ3117" s="1"/>
      <c r="EK3117" s="4"/>
      <c r="EP3117" s="1"/>
      <c r="ER3117" s="1"/>
      <c r="ES3117" s="1"/>
      <c r="ET3117" s="1"/>
      <c r="EZ3117" s="1"/>
      <c r="FB3117" s="1"/>
      <c r="FD3117" s="4"/>
      <c r="FF3117" s="1"/>
      <c r="FG3117" s="1"/>
      <c r="FL3117" s="1"/>
      <c r="FP3117" s="1"/>
      <c r="FQ3117" s="1"/>
      <c r="FR3117" s="1"/>
      <c r="FU3117" s="1"/>
    </row>
    <row r="3118" spans="5:178" x14ac:dyDescent="0.3">
      <c r="E3118" s="4"/>
      <c r="L3118" s="4"/>
      <c r="M3118" s="4"/>
      <c r="R3118" s="1"/>
      <c r="T3118" s="1"/>
      <c r="U3118" s="1"/>
      <c r="V3118" s="1"/>
      <c r="Z3118" s="1"/>
      <c r="AA3118" s="1"/>
      <c r="AF3118" s="1"/>
      <c r="AG3118" s="1"/>
      <c r="BK3118" s="1"/>
      <c r="CX3118" s="1"/>
      <c r="CY3118" s="1"/>
      <c r="DA3118" s="1"/>
      <c r="DG3118" s="1"/>
      <c r="DH3118" s="1"/>
      <c r="DJ3118" s="1"/>
      <c r="DP3118" s="1"/>
      <c r="DQ3118" s="1"/>
      <c r="DS3118" s="1"/>
      <c r="DY3118" s="1"/>
      <c r="DZ3118" s="1"/>
      <c r="EB3118" s="1"/>
      <c r="EH3118" s="1"/>
      <c r="EI3118" s="1"/>
      <c r="EJ3118" s="1"/>
      <c r="EK3118" s="4"/>
      <c r="EN3118" s="1"/>
      <c r="EP3118" s="1"/>
      <c r="ER3118" s="1"/>
      <c r="ES3118" s="1"/>
      <c r="ET3118" s="1"/>
      <c r="EZ3118" s="1"/>
      <c r="FB3118" s="1"/>
      <c r="FD3118" s="4"/>
      <c r="FF3118" s="1"/>
      <c r="FG3118" s="1"/>
      <c r="FL3118" s="1"/>
      <c r="FP3118" s="1"/>
      <c r="FQ3118" s="1"/>
      <c r="FR3118" s="1"/>
      <c r="FV3118" s="1"/>
    </row>
    <row r="3119" spans="5:178" x14ac:dyDescent="0.3">
      <c r="E3119" s="4"/>
      <c r="T3119" s="1"/>
      <c r="U3119" s="1"/>
      <c r="V3119" s="1"/>
      <c r="Z3119" s="1"/>
      <c r="AA3119" s="1"/>
      <c r="AF3119" s="1"/>
      <c r="AG3119" s="1"/>
      <c r="BK3119" s="1"/>
      <c r="CX3119" s="1"/>
      <c r="CY3119" s="1"/>
      <c r="DA3119" s="1"/>
      <c r="DG3119" s="1"/>
      <c r="DH3119" s="1"/>
      <c r="DJ3119" s="1"/>
      <c r="DP3119" s="1"/>
      <c r="DQ3119" s="1"/>
      <c r="DS3119" s="1"/>
      <c r="DY3119" s="1"/>
      <c r="DZ3119" s="1"/>
      <c r="EB3119" s="1"/>
      <c r="EE3119" s="1"/>
      <c r="EH3119" s="1"/>
      <c r="EI3119" s="1"/>
      <c r="EJ3119" s="1"/>
      <c r="EK3119" s="4"/>
      <c r="EP3119" s="1"/>
      <c r="ER3119" s="1"/>
      <c r="ES3119" s="1"/>
      <c r="ET3119" s="1"/>
      <c r="EZ3119" s="1"/>
      <c r="FB3119" s="1"/>
      <c r="FD3119" s="4"/>
      <c r="FF3119" s="1"/>
      <c r="FG3119" s="1"/>
      <c r="FL3119" s="1"/>
      <c r="FP3119" s="1"/>
      <c r="FQ3119" s="1"/>
      <c r="FR3119" s="1"/>
      <c r="FU3119" s="1"/>
    </row>
    <row r="3120" spans="5:178" x14ac:dyDescent="0.3">
      <c r="E3120" s="4"/>
      <c r="R3120" s="1"/>
      <c r="T3120" s="1"/>
      <c r="U3120" s="1"/>
      <c r="V3120" s="1"/>
      <c r="Z3120" s="1"/>
      <c r="AA3120" s="1"/>
      <c r="AF3120" s="1"/>
      <c r="AG3120" s="1"/>
      <c r="BK3120" s="1"/>
      <c r="BT3120" s="1"/>
      <c r="CV3120" s="4"/>
      <c r="CW3120" s="4"/>
      <c r="CX3120" s="1"/>
      <c r="CY3120" s="1"/>
      <c r="DA3120" s="1"/>
      <c r="DG3120" s="1"/>
      <c r="DH3120" s="1"/>
      <c r="DJ3120" s="1"/>
      <c r="DP3120" s="1"/>
      <c r="DQ3120" s="1"/>
      <c r="DS3120" s="1"/>
      <c r="DY3120" s="1"/>
      <c r="DZ3120" s="1"/>
      <c r="EB3120" s="1"/>
      <c r="EH3120" s="1"/>
      <c r="EI3120" s="1"/>
      <c r="EJ3120" s="1"/>
      <c r="EK3120" s="4"/>
      <c r="EN3120" s="1"/>
      <c r="EP3120" s="1"/>
      <c r="ER3120" s="1"/>
      <c r="ES3120" s="1"/>
      <c r="ET3120" s="1"/>
      <c r="EZ3120" s="1"/>
      <c r="FB3120" s="1"/>
      <c r="FD3120" s="4"/>
      <c r="FF3120" s="1"/>
      <c r="FG3120" s="1"/>
      <c r="FL3120" s="1"/>
      <c r="FP3120" s="1"/>
      <c r="FQ3120" s="1"/>
      <c r="FR3120" s="1"/>
      <c r="FV3120" s="1"/>
    </row>
    <row r="3121" spans="5:179" x14ac:dyDescent="0.3">
      <c r="E3121" s="4"/>
      <c r="T3121" s="1"/>
      <c r="U3121" s="1"/>
      <c r="V3121" s="1"/>
      <c r="Z3121" s="1"/>
      <c r="AA3121" s="1"/>
      <c r="AF3121" s="1"/>
      <c r="AG3121" s="1"/>
      <c r="BK3121" s="1"/>
      <c r="CV3121" s="4"/>
      <c r="CW3121" s="4"/>
      <c r="CX3121" s="1"/>
      <c r="CY3121" s="1"/>
      <c r="DA3121" s="1"/>
      <c r="DG3121" s="1"/>
      <c r="DH3121" s="1"/>
      <c r="DJ3121" s="1"/>
      <c r="DM3121" s="1"/>
      <c r="DP3121" s="1"/>
      <c r="DQ3121" s="1"/>
      <c r="DS3121" s="1"/>
      <c r="DY3121" s="1"/>
      <c r="DZ3121" s="1"/>
      <c r="EB3121" s="1"/>
      <c r="EH3121" s="1"/>
      <c r="EI3121" s="1"/>
      <c r="EJ3121" s="1"/>
      <c r="EK3121" s="4"/>
      <c r="EP3121" s="1"/>
      <c r="ER3121" s="1"/>
      <c r="ES3121" s="1"/>
      <c r="ET3121" s="1"/>
      <c r="EZ3121" s="1"/>
      <c r="FB3121" s="1"/>
      <c r="FD3121" s="4"/>
      <c r="FF3121" s="1"/>
      <c r="FG3121" s="1"/>
      <c r="FL3121" s="1"/>
      <c r="FP3121" s="1"/>
      <c r="FQ3121" s="1"/>
      <c r="FR3121" s="1"/>
      <c r="FU3121" s="1"/>
    </row>
    <row r="3122" spans="5:179" x14ac:dyDescent="0.3">
      <c r="E3122" s="4"/>
      <c r="R3122" s="1"/>
      <c r="T3122" s="1"/>
      <c r="U3122" s="1"/>
      <c r="V3122" s="1"/>
      <c r="Z3122" s="1"/>
      <c r="AA3122" s="1"/>
      <c r="AF3122" s="1"/>
      <c r="AG3122" s="1"/>
      <c r="BK3122" s="1"/>
      <c r="CV3122" s="4"/>
      <c r="CW3122" s="4"/>
      <c r="CX3122" s="1"/>
      <c r="CY3122" s="1"/>
      <c r="DA3122" s="1"/>
      <c r="DG3122" s="1"/>
      <c r="DH3122" s="1"/>
      <c r="DJ3122" s="1"/>
      <c r="DP3122" s="1"/>
      <c r="DQ3122" s="1"/>
      <c r="DS3122" s="1"/>
      <c r="DY3122" s="1"/>
      <c r="DZ3122" s="1"/>
      <c r="EB3122" s="1"/>
      <c r="EH3122" s="1"/>
      <c r="EI3122" s="1"/>
      <c r="EJ3122" s="1"/>
      <c r="EK3122" s="4"/>
      <c r="EN3122" s="1"/>
      <c r="EP3122" s="1"/>
      <c r="ER3122" s="1"/>
      <c r="ES3122" s="1"/>
      <c r="ET3122" s="1"/>
      <c r="EZ3122" s="1"/>
      <c r="FB3122" s="1"/>
      <c r="FD3122" s="4"/>
      <c r="FF3122" s="1"/>
      <c r="FG3122" s="1"/>
      <c r="FL3122" s="1"/>
      <c r="FP3122" s="1"/>
      <c r="FQ3122" s="1"/>
      <c r="FR3122" s="1"/>
    </row>
    <row r="3123" spans="5:179" x14ac:dyDescent="0.3">
      <c r="E3123" s="4"/>
      <c r="R3123" s="1"/>
      <c r="T3123" s="1"/>
      <c r="U3123" s="1"/>
      <c r="V3123" s="1"/>
      <c r="Z3123" s="1"/>
      <c r="AA3123" s="1"/>
      <c r="AF3123" s="1"/>
      <c r="AG3123" s="1"/>
      <c r="BK3123" s="1"/>
      <c r="CX3123" s="1"/>
      <c r="CY3123" s="1"/>
      <c r="DA3123" s="1"/>
      <c r="DG3123" s="1"/>
      <c r="DH3123" s="1"/>
      <c r="DJ3123" s="1"/>
      <c r="DP3123" s="1"/>
      <c r="DQ3123" s="1"/>
      <c r="DS3123" s="1"/>
      <c r="DY3123" s="1"/>
      <c r="DZ3123" s="1"/>
      <c r="EB3123" s="1"/>
      <c r="EH3123" s="1"/>
      <c r="EI3123" s="1"/>
      <c r="EJ3123" s="1"/>
      <c r="EK3123" s="4"/>
      <c r="EN3123" s="1"/>
      <c r="EP3123" s="1"/>
      <c r="ER3123" s="1"/>
      <c r="ES3123" s="1"/>
      <c r="ET3123" s="1"/>
      <c r="EZ3123" s="1"/>
      <c r="FB3123" s="1"/>
      <c r="FD3123" s="4"/>
      <c r="FF3123" s="1"/>
      <c r="FG3123" s="1"/>
      <c r="FL3123" s="1"/>
      <c r="FP3123" s="1"/>
      <c r="FQ3123" s="1"/>
      <c r="FR3123" s="1"/>
      <c r="FW3123" s="1"/>
    </row>
    <row r="3124" spans="5:179" x14ac:dyDescent="0.3">
      <c r="E3124" s="4"/>
      <c r="R3124" s="1"/>
      <c r="T3124" s="1"/>
      <c r="U3124" s="1"/>
      <c r="V3124" s="1"/>
      <c r="Z3124" s="1"/>
      <c r="AA3124" s="1"/>
      <c r="AF3124" s="1"/>
      <c r="AG3124" s="1"/>
      <c r="BK3124" s="1"/>
      <c r="CX3124" s="1"/>
      <c r="CY3124" s="1"/>
      <c r="DA3124" s="1"/>
      <c r="DG3124" s="1"/>
      <c r="DH3124" s="1"/>
      <c r="DJ3124" s="1"/>
      <c r="DP3124" s="1"/>
      <c r="DQ3124" s="1"/>
      <c r="DS3124" s="1"/>
      <c r="DY3124" s="1"/>
      <c r="DZ3124" s="1"/>
      <c r="EB3124" s="1"/>
      <c r="EH3124" s="1"/>
      <c r="EI3124" s="1"/>
      <c r="EJ3124" s="1"/>
      <c r="EK3124" s="4"/>
      <c r="EN3124" s="1"/>
      <c r="EP3124" s="1"/>
      <c r="ER3124" s="1"/>
      <c r="ES3124" s="1"/>
      <c r="ET3124" s="1"/>
      <c r="EZ3124" s="1"/>
      <c r="FB3124" s="1"/>
      <c r="FD3124" s="4"/>
      <c r="FF3124" s="1"/>
      <c r="FG3124" s="1"/>
      <c r="FL3124" s="1"/>
      <c r="FP3124" s="1"/>
      <c r="FQ3124" s="1"/>
      <c r="FR3124" s="1"/>
      <c r="FV3124" s="1"/>
    </row>
    <row r="3125" spans="5:179" x14ac:dyDescent="0.3">
      <c r="E3125" s="4"/>
      <c r="R3125" s="1"/>
      <c r="T3125" s="1"/>
      <c r="U3125" s="1"/>
      <c r="V3125" s="1"/>
      <c r="Z3125" s="1"/>
      <c r="AA3125" s="1"/>
      <c r="AF3125" s="1"/>
      <c r="AG3125" s="1"/>
      <c r="BK3125" s="1"/>
      <c r="CV3125" s="4"/>
      <c r="CW3125" s="4"/>
      <c r="CX3125" s="1"/>
      <c r="CY3125" s="1"/>
      <c r="DA3125" s="1"/>
      <c r="DG3125" s="1"/>
      <c r="DH3125" s="1"/>
      <c r="DJ3125" s="1"/>
      <c r="DP3125" s="1"/>
      <c r="DQ3125" s="1"/>
      <c r="DS3125" s="1"/>
      <c r="DY3125" s="1"/>
      <c r="DZ3125" s="1"/>
      <c r="EB3125" s="1"/>
      <c r="EE3125" s="1"/>
      <c r="EH3125" s="1"/>
      <c r="EI3125" s="1"/>
      <c r="EJ3125" s="1"/>
      <c r="EK3125" s="4"/>
      <c r="EN3125" s="1"/>
      <c r="EP3125" s="1"/>
      <c r="ER3125" s="1"/>
      <c r="ES3125" s="1"/>
      <c r="ET3125" s="1"/>
      <c r="EZ3125" s="1"/>
      <c r="FB3125" s="1"/>
      <c r="FD3125" s="4"/>
      <c r="FF3125" s="1"/>
      <c r="FG3125" s="1"/>
      <c r="FL3125" s="1"/>
      <c r="FP3125" s="1"/>
      <c r="FQ3125" s="1"/>
      <c r="FR3125" s="1"/>
      <c r="FW3125" s="1"/>
    </row>
    <row r="3126" spans="5:179" x14ac:dyDescent="0.3">
      <c r="E3126" s="4"/>
      <c r="R3126" s="1"/>
      <c r="T3126" s="1"/>
      <c r="U3126" s="1"/>
      <c r="V3126" s="1"/>
      <c r="Z3126" s="1"/>
      <c r="AA3126" s="1"/>
      <c r="AF3126" s="1"/>
      <c r="AG3126" s="1"/>
      <c r="BK3126" s="1"/>
      <c r="CX3126" s="1"/>
      <c r="CY3126" s="1"/>
      <c r="DA3126" s="1"/>
      <c r="DD3126" s="1"/>
      <c r="DG3126" s="1"/>
      <c r="DH3126" s="1"/>
      <c r="DJ3126" s="1"/>
      <c r="DM3126" s="1"/>
      <c r="DP3126" s="1"/>
      <c r="DQ3126" s="1"/>
      <c r="DS3126" s="1"/>
      <c r="DV3126" s="1"/>
      <c r="DY3126" s="1"/>
      <c r="DZ3126" s="1"/>
      <c r="EB3126" s="1"/>
      <c r="EE3126" s="1"/>
      <c r="EH3126" s="1"/>
      <c r="EI3126" s="1"/>
      <c r="EJ3126" s="1"/>
      <c r="EK3126" s="4"/>
      <c r="EN3126" s="1"/>
      <c r="EP3126" s="1"/>
      <c r="ER3126" s="1"/>
      <c r="ES3126" s="1"/>
      <c r="ET3126" s="1"/>
      <c r="EZ3126" s="1"/>
      <c r="FB3126" s="1"/>
      <c r="FD3126" s="4"/>
      <c r="FF3126" s="1"/>
      <c r="FG3126" s="1"/>
      <c r="FL3126" s="1"/>
      <c r="FP3126" s="1"/>
      <c r="FQ3126" s="1"/>
      <c r="FR3126" s="1"/>
      <c r="FV3126" s="1"/>
    </row>
    <row r="3127" spans="5:179" x14ac:dyDescent="0.3">
      <c r="E3127" s="4"/>
      <c r="L3127" s="4"/>
      <c r="M3127" s="4"/>
      <c r="T3127" s="1"/>
      <c r="U3127" s="1"/>
      <c r="Z3127" s="1"/>
      <c r="AA3127" s="1"/>
      <c r="AF3127" s="1"/>
      <c r="AG3127" s="1"/>
      <c r="BK3127" s="1"/>
      <c r="CV3127" s="4"/>
      <c r="CW3127" s="4"/>
      <c r="CX3127" s="1"/>
      <c r="CY3127" s="1"/>
      <c r="DA3127" s="1"/>
      <c r="DG3127" s="1"/>
      <c r="DH3127" s="1"/>
      <c r="DJ3127" s="1"/>
      <c r="DP3127" s="1"/>
      <c r="DQ3127" s="1"/>
      <c r="DS3127" s="1"/>
      <c r="DY3127" s="1"/>
      <c r="DZ3127" s="1"/>
      <c r="EB3127" s="1"/>
      <c r="EH3127" s="1"/>
      <c r="EI3127" s="1"/>
      <c r="EJ3127" s="1"/>
      <c r="EK3127" s="4"/>
      <c r="EP3127" s="1"/>
      <c r="ER3127" s="1"/>
      <c r="ES3127" s="1"/>
      <c r="ET3127" s="1"/>
      <c r="EZ3127" s="1"/>
      <c r="FB3127" s="1"/>
      <c r="FD3127" s="4"/>
      <c r="FF3127" s="1"/>
      <c r="FG3127" s="1"/>
      <c r="FL3127" s="1"/>
      <c r="FP3127" s="1"/>
      <c r="FQ3127" s="1"/>
      <c r="FR3127" s="1"/>
    </row>
    <row r="3128" spans="5:179" x14ac:dyDescent="0.3">
      <c r="E3128" s="4"/>
      <c r="L3128" s="4"/>
      <c r="M3128" s="4"/>
      <c r="T3128" s="1"/>
      <c r="U3128" s="1"/>
      <c r="Z3128" s="1"/>
      <c r="AA3128" s="1"/>
      <c r="AF3128" s="1"/>
      <c r="AG3128" s="1"/>
      <c r="BK3128" s="1"/>
      <c r="CX3128" s="1"/>
      <c r="CY3128" s="1"/>
      <c r="DA3128" s="1"/>
      <c r="DG3128" s="1"/>
      <c r="DH3128" s="1"/>
      <c r="DJ3128" s="1"/>
      <c r="DP3128" s="1"/>
      <c r="DQ3128" s="1"/>
      <c r="DS3128" s="1"/>
      <c r="DY3128" s="1"/>
      <c r="DZ3128" s="1"/>
      <c r="EB3128" s="1"/>
      <c r="EH3128" s="1"/>
      <c r="EI3128" s="1"/>
      <c r="EJ3128" s="1"/>
      <c r="EK3128" s="4"/>
      <c r="EP3128" s="1"/>
      <c r="ER3128" s="1"/>
      <c r="ES3128" s="1"/>
      <c r="ET3128" s="1"/>
      <c r="EZ3128" s="1"/>
      <c r="FB3128" s="1"/>
      <c r="FD3128" s="4"/>
      <c r="FF3128" s="1"/>
      <c r="FG3128" s="1"/>
      <c r="FL3128" s="1"/>
      <c r="FP3128" s="1"/>
      <c r="FQ3128" s="1"/>
      <c r="FR3128" s="1"/>
      <c r="FU3128" s="1"/>
    </row>
    <row r="3129" spans="5:179" x14ac:dyDescent="0.3">
      <c r="E3129" s="4"/>
      <c r="L3129" s="4"/>
      <c r="M3129" s="4"/>
      <c r="R3129" s="1"/>
      <c r="T3129" s="1"/>
      <c r="U3129" s="1"/>
      <c r="V3129" s="1"/>
      <c r="Z3129" s="1"/>
      <c r="AA3129" s="1"/>
      <c r="AF3129" s="1"/>
      <c r="AG3129" s="1"/>
      <c r="BK3129" s="1"/>
      <c r="CV3129" s="4"/>
      <c r="CW3129" s="4"/>
      <c r="CX3129" s="1"/>
      <c r="CY3129" s="1"/>
      <c r="DA3129" s="1"/>
      <c r="DG3129" s="1"/>
      <c r="DH3129" s="1"/>
      <c r="DJ3129" s="1"/>
      <c r="DM3129" s="1"/>
      <c r="DP3129" s="1"/>
      <c r="DQ3129" s="1"/>
      <c r="DS3129" s="1"/>
      <c r="DY3129" s="1"/>
      <c r="DZ3129" s="1"/>
      <c r="EB3129" s="1"/>
      <c r="EH3129" s="1"/>
      <c r="EI3129" s="1"/>
      <c r="EJ3129" s="1"/>
      <c r="EK3129" s="4"/>
      <c r="EN3129" s="1"/>
      <c r="EP3129" s="1"/>
      <c r="ER3129" s="1"/>
      <c r="ES3129" s="1"/>
      <c r="ET3129" s="1"/>
      <c r="EZ3129" s="1"/>
      <c r="FB3129" s="1"/>
      <c r="FD3129" s="4"/>
      <c r="FF3129" s="1"/>
      <c r="FG3129" s="1"/>
      <c r="FL3129" s="1"/>
      <c r="FP3129" s="1"/>
      <c r="FQ3129" s="1"/>
      <c r="FR3129" s="1"/>
      <c r="FW3129" s="1"/>
    </row>
    <row r="3130" spans="5:179" x14ac:dyDescent="0.3">
      <c r="E3130" s="4"/>
      <c r="L3130" s="4"/>
      <c r="M3130" s="4"/>
      <c r="AF3130" s="1"/>
      <c r="FB3130" s="1"/>
      <c r="FD3130" s="4"/>
      <c r="FF3130" s="1"/>
      <c r="FG3130" s="1"/>
      <c r="FL3130" s="1"/>
      <c r="FP3130" s="1"/>
      <c r="FR3130" s="1"/>
    </row>
    <row r="3131" spans="5:179" x14ac:dyDescent="0.3">
      <c r="E3131" s="4"/>
      <c r="T3131" s="1"/>
      <c r="U3131" s="1"/>
      <c r="Z3131" s="1"/>
      <c r="AA3131" s="1"/>
      <c r="AF3131" s="1"/>
      <c r="AG3131" s="1"/>
      <c r="BK3131" s="1"/>
      <c r="CX3131" s="1"/>
      <c r="CY3131" s="1"/>
      <c r="DA3131" s="1"/>
      <c r="DG3131" s="1"/>
      <c r="DH3131" s="1"/>
      <c r="DJ3131" s="1"/>
      <c r="DM3131" s="1"/>
      <c r="DP3131" s="1"/>
      <c r="DQ3131" s="1"/>
      <c r="DS3131" s="1"/>
      <c r="DY3131" s="1"/>
      <c r="DZ3131" s="1"/>
      <c r="EB3131" s="1"/>
      <c r="EE3131" s="1"/>
      <c r="EH3131" s="1"/>
      <c r="EI3131" s="1"/>
      <c r="EJ3131" s="1"/>
      <c r="EK3131" s="4"/>
      <c r="ER3131" s="1"/>
      <c r="ES3131" s="1"/>
      <c r="ET3131" s="1"/>
      <c r="EZ3131" s="1"/>
      <c r="FB3131" s="1"/>
      <c r="FD3131" s="4"/>
      <c r="FF3131" s="1"/>
      <c r="FG3131" s="1"/>
      <c r="FL3131" s="1"/>
      <c r="FP3131" s="1"/>
      <c r="FR3131" s="1"/>
    </row>
    <row r="3132" spans="5:179" x14ac:dyDescent="0.3">
      <c r="E3132" s="4"/>
      <c r="T3132" s="1"/>
      <c r="U3132" s="1"/>
      <c r="Z3132" s="1"/>
      <c r="AA3132" s="1"/>
      <c r="AF3132" s="1"/>
      <c r="AG3132" s="1"/>
      <c r="BK3132" s="1"/>
      <c r="CX3132" s="1"/>
      <c r="CY3132" s="1"/>
      <c r="DA3132" s="1"/>
      <c r="DG3132" s="1"/>
      <c r="DH3132" s="1"/>
      <c r="DJ3132" s="1"/>
      <c r="DP3132" s="1"/>
      <c r="DQ3132" s="1"/>
      <c r="DS3132" s="1"/>
      <c r="DY3132" s="1"/>
      <c r="DZ3132" s="1"/>
      <c r="EB3132" s="1"/>
      <c r="EH3132" s="1"/>
      <c r="EI3132" s="1"/>
      <c r="EJ3132" s="1"/>
      <c r="EK3132" s="4"/>
      <c r="ER3132" s="1"/>
      <c r="ES3132" s="1"/>
      <c r="ET3132" s="1"/>
      <c r="EZ3132" s="1"/>
      <c r="FB3132" s="1"/>
      <c r="FD3132" s="4"/>
      <c r="FF3132" s="1"/>
      <c r="FG3132" s="1"/>
      <c r="FL3132" s="1"/>
      <c r="FP3132" s="1"/>
      <c r="FR3132" s="1"/>
    </row>
    <row r="3133" spans="5:179" x14ac:dyDescent="0.3">
      <c r="E3133" s="4"/>
      <c r="R3133" s="1"/>
      <c r="T3133" s="1"/>
      <c r="U3133" s="1"/>
      <c r="V3133" s="1"/>
      <c r="Z3133" s="1"/>
      <c r="AA3133" s="1"/>
      <c r="AF3133" s="1"/>
      <c r="AG3133" s="1"/>
      <c r="BK3133" s="1"/>
      <c r="CV3133" s="4"/>
      <c r="CW3133" s="4"/>
      <c r="CX3133" s="1"/>
      <c r="CY3133" s="1"/>
      <c r="DA3133" s="1"/>
      <c r="DG3133" s="1"/>
      <c r="DH3133" s="1"/>
      <c r="DJ3133" s="1"/>
      <c r="DP3133" s="1"/>
      <c r="DQ3133" s="1"/>
      <c r="DS3133" s="1"/>
      <c r="DY3133" s="1"/>
      <c r="DZ3133" s="1"/>
      <c r="EB3133" s="1"/>
      <c r="EH3133" s="1"/>
      <c r="EI3133" s="1"/>
      <c r="EJ3133" s="1"/>
      <c r="EK3133" s="4"/>
      <c r="EN3133" s="1"/>
      <c r="EP3133" s="1"/>
      <c r="ER3133" s="1"/>
      <c r="ES3133" s="1"/>
      <c r="ET3133" s="1"/>
      <c r="EZ3133" s="1"/>
      <c r="FB3133" s="1"/>
      <c r="FD3133" s="4"/>
      <c r="FF3133" s="1"/>
      <c r="FG3133" s="1"/>
      <c r="FL3133" s="1"/>
      <c r="FP3133" s="1"/>
      <c r="FQ3133" s="1"/>
      <c r="FR3133" s="1"/>
      <c r="FU3133" s="1"/>
    </row>
    <row r="3134" spans="5:179" x14ac:dyDescent="0.3">
      <c r="E3134" s="4"/>
      <c r="L3134" s="4"/>
      <c r="M3134" s="4"/>
      <c r="T3134" s="1"/>
      <c r="U3134" s="1"/>
      <c r="V3134" s="1"/>
      <c r="Z3134" s="1"/>
      <c r="AA3134" s="1"/>
      <c r="AF3134" s="1"/>
      <c r="AG3134" s="1"/>
      <c r="BK3134" s="1"/>
      <c r="CX3134" s="1"/>
      <c r="CY3134" s="1"/>
      <c r="DA3134" s="1"/>
      <c r="DG3134" s="1"/>
      <c r="DH3134" s="1"/>
      <c r="DJ3134" s="1"/>
      <c r="DP3134" s="1"/>
      <c r="DQ3134" s="1"/>
      <c r="DS3134" s="1"/>
      <c r="DY3134" s="1"/>
      <c r="DZ3134" s="1"/>
      <c r="EB3134" s="1"/>
      <c r="EH3134" s="1"/>
      <c r="EI3134" s="1"/>
      <c r="EJ3134" s="1"/>
      <c r="EK3134" s="4"/>
      <c r="EP3134" s="1"/>
      <c r="ER3134" s="1"/>
      <c r="ES3134" s="1"/>
      <c r="ET3134" s="1"/>
      <c r="EZ3134" s="1"/>
      <c r="FB3134" s="1"/>
      <c r="FD3134" s="4"/>
      <c r="FF3134" s="1"/>
      <c r="FG3134" s="1"/>
      <c r="FL3134" s="1"/>
      <c r="FP3134" s="1"/>
      <c r="FQ3134" s="1"/>
      <c r="FR3134" s="1"/>
      <c r="FU3134" s="1"/>
    </row>
    <row r="3135" spans="5:179" x14ac:dyDescent="0.3">
      <c r="E3135" s="4"/>
      <c r="T3135" s="1"/>
      <c r="U3135" s="1"/>
      <c r="V3135" s="1"/>
      <c r="Z3135" s="1"/>
      <c r="AA3135" s="1"/>
      <c r="AF3135" s="1"/>
      <c r="AG3135" s="1"/>
      <c r="BK3135" s="1"/>
      <c r="CV3135" s="4"/>
      <c r="CW3135" s="4"/>
      <c r="CX3135" s="1"/>
      <c r="CY3135" s="1"/>
      <c r="DA3135" s="1"/>
      <c r="DG3135" s="1"/>
      <c r="DH3135" s="1"/>
      <c r="DJ3135" s="1"/>
      <c r="DP3135" s="1"/>
      <c r="DQ3135" s="1"/>
      <c r="DS3135" s="1"/>
      <c r="DY3135" s="1"/>
      <c r="DZ3135" s="1"/>
      <c r="EB3135" s="1"/>
      <c r="EH3135" s="1"/>
      <c r="EI3135" s="1"/>
      <c r="EJ3135" s="1"/>
      <c r="EK3135" s="4"/>
      <c r="EP3135" s="1"/>
      <c r="ER3135" s="1"/>
      <c r="ES3135" s="1"/>
      <c r="ET3135" s="1"/>
      <c r="EZ3135" s="1"/>
      <c r="FB3135" s="1"/>
      <c r="FD3135" s="4"/>
      <c r="FF3135" s="1"/>
      <c r="FG3135" s="1"/>
      <c r="FL3135" s="1"/>
      <c r="FP3135" s="1"/>
      <c r="FQ3135" s="1"/>
      <c r="FR3135" s="1"/>
      <c r="FU3135" s="1"/>
    </row>
    <row r="3136" spans="5:179" x14ac:dyDescent="0.3">
      <c r="E3136" s="4"/>
      <c r="L3136" s="4"/>
      <c r="M3136" s="4"/>
      <c r="AF3136" s="1"/>
      <c r="FB3136" s="1"/>
      <c r="FD3136" s="4"/>
      <c r="FF3136" s="1"/>
      <c r="FG3136" s="1"/>
      <c r="FL3136" s="1"/>
      <c r="FP3136" s="1"/>
      <c r="FQ3136" s="1"/>
      <c r="FR3136" s="1"/>
    </row>
    <row r="3137" spans="5:179" x14ac:dyDescent="0.3">
      <c r="E3137" s="4"/>
      <c r="R3137" s="1"/>
      <c r="T3137" s="1"/>
      <c r="U3137" s="1"/>
      <c r="V3137" s="1"/>
      <c r="Z3137" s="1"/>
      <c r="AA3137" s="1"/>
      <c r="AF3137" s="1"/>
      <c r="AG3137" s="1"/>
      <c r="BK3137" s="1"/>
      <c r="CX3137" s="1"/>
      <c r="CY3137" s="1"/>
      <c r="DA3137" s="1"/>
      <c r="DG3137" s="1"/>
      <c r="DH3137" s="1"/>
      <c r="DJ3137" s="1"/>
      <c r="DP3137" s="1"/>
      <c r="DQ3137" s="1"/>
      <c r="DS3137" s="1"/>
      <c r="DY3137" s="1"/>
      <c r="DZ3137" s="1"/>
      <c r="EB3137" s="1"/>
      <c r="EH3137" s="1"/>
      <c r="EI3137" s="1"/>
      <c r="EJ3137" s="1"/>
      <c r="EK3137" s="4"/>
      <c r="EN3137" s="1"/>
      <c r="EP3137" s="1"/>
      <c r="ER3137" s="1"/>
      <c r="ES3137" s="1"/>
      <c r="ET3137" s="1"/>
      <c r="EZ3137" s="1"/>
      <c r="FB3137" s="1"/>
      <c r="FD3137" s="4"/>
      <c r="FF3137" s="1"/>
      <c r="FG3137" s="1"/>
      <c r="FL3137" s="1"/>
      <c r="FP3137" s="1"/>
      <c r="FQ3137" s="1"/>
      <c r="FR3137" s="1"/>
      <c r="FU3137" s="1"/>
    </row>
    <row r="3138" spans="5:179" x14ac:dyDescent="0.3">
      <c r="E3138" s="4"/>
      <c r="R3138" s="1"/>
      <c r="T3138" s="1"/>
      <c r="U3138" s="1"/>
      <c r="V3138" s="1"/>
      <c r="Z3138" s="1"/>
      <c r="AA3138" s="1"/>
      <c r="AF3138" s="1"/>
      <c r="AG3138" s="1"/>
      <c r="BK3138" s="1"/>
      <c r="CX3138" s="1"/>
      <c r="CY3138" s="1"/>
      <c r="DA3138" s="1"/>
      <c r="DG3138" s="1"/>
      <c r="DH3138" s="1"/>
      <c r="DJ3138" s="1"/>
      <c r="DP3138" s="1"/>
      <c r="DQ3138" s="1"/>
      <c r="DS3138" s="1"/>
      <c r="DY3138" s="1"/>
      <c r="DZ3138" s="1"/>
      <c r="EB3138" s="1"/>
      <c r="EH3138" s="1"/>
      <c r="EI3138" s="1"/>
      <c r="EJ3138" s="1"/>
      <c r="EK3138" s="4"/>
      <c r="EN3138" s="1"/>
      <c r="EP3138" s="1"/>
      <c r="ER3138" s="1"/>
      <c r="ES3138" s="1"/>
      <c r="ET3138" s="1"/>
      <c r="EZ3138" s="1"/>
      <c r="FB3138" s="1"/>
      <c r="FD3138" s="4"/>
      <c r="FF3138" s="1"/>
      <c r="FG3138" s="1"/>
      <c r="FL3138" s="1"/>
      <c r="FP3138" s="1"/>
      <c r="FQ3138" s="1"/>
      <c r="FR3138" s="1"/>
      <c r="FV3138" s="1"/>
    </row>
    <row r="3139" spans="5:179" x14ac:dyDescent="0.3">
      <c r="E3139" s="4"/>
      <c r="R3139" s="1"/>
      <c r="T3139" s="1"/>
      <c r="U3139" s="1"/>
      <c r="V3139" s="1"/>
      <c r="Z3139" s="1"/>
      <c r="AA3139" s="1"/>
      <c r="AF3139" s="1"/>
      <c r="AG3139" s="1"/>
      <c r="BK3139" s="1"/>
      <c r="BT3139" s="1"/>
      <c r="CV3139" s="4"/>
      <c r="CW3139" s="4"/>
      <c r="CX3139" s="1"/>
      <c r="CY3139" s="1"/>
      <c r="DA3139" s="1"/>
      <c r="DG3139" s="1"/>
      <c r="DH3139" s="1"/>
      <c r="DJ3139" s="1"/>
      <c r="DP3139" s="1"/>
      <c r="DQ3139" s="1"/>
      <c r="DS3139" s="1"/>
      <c r="DY3139" s="1"/>
      <c r="DZ3139" s="1"/>
      <c r="EB3139" s="1"/>
      <c r="EH3139" s="1"/>
      <c r="EI3139" s="1"/>
      <c r="EJ3139" s="1"/>
      <c r="EK3139" s="4"/>
      <c r="EN3139" s="1"/>
      <c r="EP3139" s="1"/>
      <c r="ER3139" s="1"/>
      <c r="ES3139" s="1"/>
      <c r="ET3139" s="1"/>
      <c r="EZ3139" s="1"/>
      <c r="FB3139" s="1"/>
      <c r="FD3139" s="4"/>
      <c r="FF3139" s="1"/>
      <c r="FG3139" s="1"/>
      <c r="FL3139" s="1"/>
      <c r="FP3139" s="1"/>
      <c r="FQ3139" s="1"/>
      <c r="FR3139" s="1"/>
      <c r="FW3139" s="1"/>
    </row>
    <row r="3140" spans="5:179" x14ac:dyDescent="0.3">
      <c r="E3140" s="4"/>
      <c r="T3140" s="1"/>
      <c r="U3140" s="1"/>
      <c r="V3140" s="1"/>
      <c r="Z3140" s="1"/>
      <c r="AA3140" s="1"/>
      <c r="AF3140" s="1"/>
      <c r="AG3140" s="1"/>
      <c r="BK3140" s="1"/>
      <c r="CX3140" s="1"/>
      <c r="CY3140" s="1"/>
      <c r="DA3140" s="1"/>
      <c r="DG3140" s="1"/>
      <c r="DH3140" s="1"/>
      <c r="DJ3140" s="1"/>
      <c r="DP3140" s="1"/>
      <c r="DQ3140" s="1"/>
      <c r="DS3140" s="1"/>
      <c r="DV3140" s="1"/>
      <c r="DY3140" s="1"/>
      <c r="DZ3140" s="1"/>
      <c r="EB3140" s="1"/>
      <c r="EH3140" s="1"/>
      <c r="EI3140" s="1"/>
      <c r="EJ3140" s="1"/>
      <c r="EK3140" s="4"/>
      <c r="EP3140" s="1"/>
      <c r="ER3140" s="1"/>
      <c r="ES3140" s="1"/>
      <c r="ET3140" s="1"/>
      <c r="EZ3140" s="1"/>
      <c r="FB3140" s="1"/>
      <c r="FD3140" s="4"/>
      <c r="FF3140" s="1"/>
      <c r="FG3140" s="1"/>
      <c r="FL3140" s="1"/>
      <c r="FP3140" s="1"/>
      <c r="FQ3140" s="1"/>
      <c r="FR3140" s="1"/>
      <c r="FU3140" s="1"/>
    </row>
    <row r="3141" spans="5:179" x14ac:dyDescent="0.3">
      <c r="E3141" s="4"/>
      <c r="T3141" s="1"/>
      <c r="U3141" s="1"/>
      <c r="V3141" s="1"/>
      <c r="Z3141" s="1"/>
      <c r="AA3141" s="1"/>
      <c r="AF3141" s="1"/>
      <c r="AG3141" s="1"/>
      <c r="BK3141" s="1"/>
      <c r="CX3141" s="1"/>
      <c r="CY3141" s="1"/>
      <c r="DA3141" s="1"/>
      <c r="DG3141" s="1"/>
      <c r="DH3141" s="1"/>
      <c r="DJ3141" s="1"/>
      <c r="DP3141" s="1"/>
      <c r="DQ3141" s="1"/>
      <c r="DS3141" s="1"/>
      <c r="DY3141" s="1"/>
      <c r="DZ3141" s="1"/>
      <c r="EB3141" s="1"/>
      <c r="EH3141" s="1"/>
      <c r="EI3141" s="1"/>
      <c r="EJ3141" s="1"/>
      <c r="EK3141" s="4"/>
      <c r="EP3141" s="1"/>
      <c r="ER3141" s="1"/>
      <c r="ES3141" s="1"/>
      <c r="ET3141" s="1"/>
      <c r="EZ3141" s="1"/>
      <c r="FB3141" s="1"/>
      <c r="FD3141" s="4"/>
      <c r="FF3141" s="1"/>
      <c r="FG3141" s="1"/>
      <c r="FL3141" s="1"/>
      <c r="FP3141" s="1"/>
      <c r="FQ3141" s="1"/>
      <c r="FR3141" s="1"/>
      <c r="FU3141" s="1"/>
    </row>
    <row r="3142" spans="5:179" x14ac:dyDescent="0.3">
      <c r="E3142" s="4"/>
      <c r="L3142" s="4"/>
      <c r="M3142" s="4"/>
      <c r="T3142" s="1"/>
      <c r="U3142" s="1"/>
      <c r="V3142" s="1"/>
      <c r="Z3142" s="1"/>
      <c r="AA3142" s="1"/>
      <c r="AF3142" s="1"/>
      <c r="AG3142" s="1"/>
      <c r="BK3142" s="1"/>
      <c r="CX3142" s="1"/>
      <c r="CY3142" s="1"/>
      <c r="DA3142" s="1"/>
      <c r="DG3142" s="1"/>
      <c r="DH3142" s="1"/>
      <c r="DJ3142" s="1"/>
      <c r="DP3142" s="1"/>
      <c r="DQ3142" s="1"/>
      <c r="DS3142" s="1"/>
      <c r="DY3142" s="1"/>
      <c r="DZ3142" s="1"/>
      <c r="EB3142" s="1"/>
      <c r="EE3142" s="1"/>
      <c r="EH3142" s="1"/>
      <c r="EI3142" s="1"/>
      <c r="EJ3142" s="1"/>
      <c r="EK3142" s="4"/>
      <c r="EP3142" s="1"/>
      <c r="ER3142" s="1"/>
      <c r="ES3142" s="1"/>
      <c r="ET3142" s="1"/>
      <c r="EZ3142" s="1"/>
      <c r="FB3142" s="1"/>
      <c r="FD3142" s="4"/>
      <c r="FF3142" s="1"/>
      <c r="FG3142" s="1"/>
      <c r="FL3142" s="1"/>
      <c r="FP3142" s="1"/>
      <c r="FQ3142" s="1"/>
      <c r="FR3142" s="1"/>
    </row>
    <row r="3143" spans="5:179" x14ac:dyDescent="0.3">
      <c r="E3143" s="4"/>
      <c r="R3143" s="1"/>
      <c r="T3143" s="1"/>
      <c r="U3143" s="1"/>
      <c r="V3143" s="1"/>
      <c r="Z3143" s="1"/>
      <c r="AA3143" s="1"/>
      <c r="AF3143" s="1"/>
      <c r="AG3143" s="1"/>
      <c r="BK3143" s="1"/>
      <c r="CX3143" s="1"/>
      <c r="CY3143" s="1"/>
      <c r="DA3143" s="1"/>
      <c r="DG3143" s="1"/>
      <c r="DH3143" s="1"/>
      <c r="DJ3143" s="1"/>
      <c r="DP3143" s="1"/>
      <c r="DQ3143" s="1"/>
      <c r="DS3143" s="1"/>
      <c r="DY3143" s="1"/>
      <c r="DZ3143" s="1"/>
      <c r="EB3143" s="1"/>
      <c r="EH3143" s="1"/>
      <c r="EI3143" s="1"/>
      <c r="EJ3143" s="1"/>
      <c r="EK3143" s="4"/>
      <c r="EN3143" s="1"/>
      <c r="EP3143" s="1"/>
      <c r="ER3143" s="1"/>
      <c r="ES3143" s="1"/>
      <c r="ET3143" s="1"/>
      <c r="EZ3143" s="1"/>
      <c r="FB3143" s="1"/>
      <c r="FD3143" s="4"/>
      <c r="FF3143" s="1"/>
      <c r="FG3143" s="1"/>
      <c r="FL3143" s="1"/>
      <c r="FP3143" s="1"/>
      <c r="FQ3143" s="1"/>
      <c r="FR3143" s="1"/>
      <c r="FU3143" s="1"/>
    </row>
    <row r="3144" spans="5:179" x14ac:dyDescent="0.3">
      <c r="E3144" s="4"/>
      <c r="R3144" s="1"/>
      <c r="T3144" s="1"/>
      <c r="U3144" s="1"/>
      <c r="V3144" s="1"/>
      <c r="Z3144" s="1"/>
      <c r="AA3144" s="1"/>
      <c r="AF3144" s="1"/>
      <c r="AG3144" s="1"/>
      <c r="BK3144" s="1"/>
      <c r="CX3144" s="1"/>
      <c r="CY3144" s="1"/>
      <c r="DA3144" s="1"/>
      <c r="DG3144" s="1"/>
      <c r="DH3144" s="1"/>
      <c r="DJ3144" s="1"/>
      <c r="DP3144" s="1"/>
      <c r="DQ3144" s="1"/>
      <c r="DS3144" s="1"/>
      <c r="DY3144" s="1"/>
      <c r="DZ3144" s="1"/>
      <c r="EB3144" s="1"/>
      <c r="EH3144" s="1"/>
      <c r="EI3144" s="1"/>
      <c r="EJ3144" s="1"/>
      <c r="EK3144" s="4"/>
      <c r="EN3144" s="1"/>
      <c r="EP3144" s="1"/>
      <c r="ER3144" s="1"/>
      <c r="ES3144" s="1"/>
      <c r="ET3144" s="1"/>
      <c r="EZ3144" s="1"/>
      <c r="FB3144" s="1"/>
      <c r="FD3144" s="4"/>
      <c r="FF3144" s="1"/>
      <c r="FG3144" s="1"/>
      <c r="FL3144" s="1"/>
      <c r="FP3144" s="1"/>
      <c r="FQ3144" s="1"/>
      <c r="FR3144" s="1"/>
      <c r="FW3144" s="1"/>
    </row>
    <row r="3145" spans="5:179" x14ac:dyDescent="0.3">
      <c r="E3145" s="4"/>
      <c r="R3145" s="1"/>
      <c r="T3145" s="1"/>
      <c r="U3145" s="1"/>
      <c r="V3145" s="1"/>
      <c r="Z3145" s="1"/>
      <c r="AA3145" s="1"/>
      <c r="AF3145" s="1"/>
      <c r="AG3145" s="1"/>
      <c r="BK3145" s="1"/>
      <c r="CV3145" s="4"/>
      <c r="CW3145" s="4"/>
      <c r="CX3145" s="1"/>
      <c r="CY3145" s="1"/>
      <c r="DA3145" s="1"/>
      <c r="DG3145" s="1"/>
      <c r="DH3145" s="1"/>
      <c r="DJ3145" s="1"/>
      <c r="DP3145" s="1"/>
      <c r="DQ3145" s="1"/>
      <c r="DS3145" s="1"/>
      <c r="DY3145" s="1"/>
      <c r="DZ3145" s="1"/>
      <c r="EB3145" s="1"/>
      <c r="EH3145" s="1"/>
      <c r="EI3145" s="1"/>
      <c r="EJ3145" s="1"/>
      <c r="EK3145" s="4"/>
      <c r="EN3145" s="1"/>
      <c r="EP3145" s="1"/>
      <c r="ER3145" s="1"/>
      <c r="ES3145" s="1"/>
      <c r="ET3145" s="1"/>
      <c r="EZ3145" s="1"/>
      <c r="FB3145" s="1"/>
      <c r="FD3145" s="4"/>
      <c r="FF3145" s="1"/>
      <c r="FG3145" s="1"/>
      <c r="FL3145" s="1"/>
      <c r="FP3145" s="1"/>
      <c r="FQ3145" s="1"/>
      <c r="FR3145" s="1"/>
      <c r="FV3145" s="1"/>
    </row>
    <row r="3146" spans="5:179" x14ac:dyDescent="0.3">
      <c r="E3146" s="4"/>
      <c r="R3146" s="1"/>
      <c r="T3146" s="1"/>
      <c r="U3146" s="1"/>
      <c r="V3146" s="1"/>
      <c r="Z3146" s="1"/>
      <c r="AA3146" s="1"/>
      <c r="AF3146" s="1"/>
      <c r="AG3146" s="1"/>
      <c r="BK3146" s="1"/>
      <c r="CX3146" s="1"/>
      <c r="CY3146" s="1"/>
      <c r="DA3146" s="1"/>
      <c r="DG3146" s="1"/>
      <c r="DH3146" s="1"/>
      <c r="DJ3146" s="1"/>
      <c r="DP3146" s="1"/>
      <c r="DQ3146" s="1"/>
      <c r="DS3146" s="1"/>
      <c r="DY3146" s="1"/>
      <c r="DZ3146" s="1"/>
      <c r="EB3146" s="1"/>
      <c r="EH3146" s="1"/>
      <c r="EI3146" s="1"/>
      <c r="EJ3146" s="1"/>
      <c r="EK3146" s="4"/>
      <c r="EN3146" s="1"/>
      <c r="EP3146" s="1"/>
      <c r="ER3146" s="1"/>
      <c r="ES3146" s="1"/>
      <c r="ET3146" s="1"/>
      <c r="EZ3146" s="1"/>
      <c r="FB3146" s="1"/>
      <c r="FD3146" s="4"/>
      <c r="FF3146" s="1"/>
      <c r="FG3146" s="1"/>
      <c r="FL3146" s="1"/>
      <c r="FP3146" s="1"/>
      <c r="FQ3146" s="1"/>
      <c r="FR3146" s="1"/>
      <c r="FU3146" s="1"/>
    </row>
    <row r="3147" spans="5:179" x14ac:dyDescent="0.3">
      <c r="E3147" s="4"/>
      <c r="R3147" s="1"/>
      <c r="T3147" s="1"/>
      <c r="U3147" s="1"/>
      <c r="V3147" s="1"/>
      <c r="Z3147" s="1"/>
      <c r="AA3147" s="1"/>
      <c r="AF3147" s="1"/>
      <c r="AG3147" s="1"/>
      <c r="BK3147" s="1"/>
      <c r="CX3147" s="1"/>
      <c r="CY3147" s="1"/>
      <c r="DA3147" s="1"/>
      <c r="DG3147" s="1"/>
      <c r="DH3147" s="1"/>
      <c r="DJ3147" s="1"/>
      <c r="DP3147" s="1"/>
      <c r="DQ3147" s="1"/>
      <c r="DS3147" s="1"/>
      <c r="DY3147" s="1"/>
      <c r="DZ3147" s="1"/>
      <c r="EB3147" s="1"/>
      <c r="EH3147" s="1"/>
      <c r="EI3147" s="1"/>
      <c r="EJ3147" s="1"/>
      <c r="EK3147" s="4"/>
      <c r="EN3147" s="1"/>
      <c r="EP3147" s="1"/>
      <c r="ER3147" s="1"/>
      <c r="ES3147" s="1"/>
      <c r="ET3147" s="1"/>
      <c r="EZ3147" s="1"/>
      <c r="FB3147" s="1"/>
      <c r="FD3147" s="4"/>
      <c r="FF3147" s="1"/>
      <c r="FG3147" s="1"/>
      <c r="FL3147" s="1"/>
      <c r="FR3147" s="1"/>
    </row>
    <row r="3148" spans="5:179" x14ac:dyDescent="0.3">
      <c r="E3148" s="4"/>
      <c r="L3148" s="4"/>
      <c r="M3148" s="4"/>
      <c r="R3148" s="1"/>
      <c r="T3148" s="1"/>
      <c r="U3148" s="1"/>
      <c r="Z3148" s="1"/>
      <c r="AA3148" s="1"/>
      <c r="AF3148" s="1"/>
      <c r="AG3148" s="1"/>
      <c r="BK3148" s="1"/>
      <c r="CV3148" s="4"/>
      <c r="CW3148" s="4"/>
      <c r="CX3148" s="1"/>
      <c r="CY3148" s="1"/>
      <c r="DA3148" s="1"/>
      <c r="DG3148" s="1"/>
      <c r="DH3148" s="1"/>
      <c r="DJ3148" s="1"/>
      <c r="DP3148" s="1"/>
      <c r="DQ3148" s="1"/>
      <c r="DS3148" s="1"/>
      <c r="DY3148" s="1"/>
      <c r="DZ3148" s="1"/>
      <c r="EB3148" s="1"/>
      <c r="EH3148" s="1"/>
      <c r="EI3148" s="1"/>
      <c r="EJ3148" s="1"/>
      <c r="EK3148" s="4"/>
      <c r="EN3148" s="1"/>
      <c r="EP3148" s="1"/>
      <c r="ER3148" s="1"/>
      <c r="ES3148" s="1"/>
      <c r="ET3148" s="1"/>
      <c r="EZ3148" s="1"/>
      <c r="FB3148" s="1"/>
      <c r="FD3148" s="4"/>
      <c r="FF3148" s="1"/>
      <c r="FG3148" s="1"/>
      <c r="FL3148" s="1"/>
      <c r="FP3148" s="1"/>
      <c r="FQ3148" s="1"/>
      <c r="FR3148" s="1"/>
      <c r="FU3148" s="1"/>
    </row>
    <row r="3149" spans="5:179" x14ac:dyDescent="0.3">
      <c r="E3149" s="4"/>
      <c r="R3149" s="1"/>
      <c r="T3149" s="1"/>
      <c r="U3149" s="1"/>
      <c r="V3149" s="1"/>
      <c r="Z3149" s="1"/>
      <c r="AA3149" s="1"/>
      <c r="AF3149" s="1"/>
      <c r="AG3149" s="1"/>
      <c r="BK3149" s="1"/>
      <c r="CX3149" s="1"/>
      <c r="CY3149" s="1"/>
      <c r="DA3149" s="1"/>
      <c r="DG3149" s="1"/>
      <c r="DH3149" s="1"/>
      <c r="DJ3149" s="1"/>
      <c r="DP3149" s="1"/>
      <c r="DQ3149" s="1"/>
      <c r="DS3149" s="1"/>
      <c r="DY3149" s="1"/>
      <c r="DZ3149" s="1"/>
      <c r="EB3149" s="1"/>
      <c r="EH3149" s="1"/>
      <c r="EI3149" s="1"/>
      <c r="EJ3149" s="1"/>
      <c r="EK3149" s="4"/>
      <c r="EN3149" s="1"/>
      <c r="EP3149" s="1"/>
      <c r="ER3149" s="1"/>
      <c r="ES3149" s="1"/>
      <c r="ET3149" s="1"/>
      <c r="EZ3149" s="1"/>
      <c r="FB3149" s="1"/>
      <c r="FD3149" s="4"/>
      <c r="FF3149" s="1"/>
      <c r="FG3149" s="1"/>
      <c r="FL3149" s="1"/>
      <c r="FP3149" s="1"/>
      <c r="FQ3149" s="1"/>
      <c r="FR3149" s="1"/>
      <c r="FW3149" s="1"/>
    </row>
    <row r="3150" spans="5:179" x14ac:dyDescent="0.3">
      <c r="E3150" s="4"/>
      <c r="R3150" s="1"/>
      <c r="T3150" s="1"/>
      <c r="U3150" s="1"/>
      <c r="Z3150" s="1"/>
      <c r="AA3150" s="1"/>
      <c r="AF3150" s="1"/>
      <c r="AG3150" s="1"/>
      <c r="BK3150" s="1"/>
      <c r="CX3150" s="1"/>
      <c r="CY3150" s="1"/>
      <c r="DA3150" s="1"/>
      <c r="DG3150" s="1"/>
      <c r="DH3150" s="1"/>
      <c r="DJ3150" s="1"/>
      <c r="DP3150" s="1"/>
      <c r="DQ3150" s="1"/>
      <c r="DS3150" s="1"/>
      <c r="DY3150" s="1"/>
      <c r="DZ3150" s="1"/>
      <c r="EB3150" s="1"/>
      <c r="EH3150" s="1"/>
      <c r="EI3150" s="1"/>
      <c r="EJ3150" s="1"/>
      <c r="EK3150" s="4"/>
      <c r="EN3150" s="1"/>
      <c r="EP3150" s="1"/>
      <c r="ER3150" s="1"/>
      <c r="ES3150" s="1"/>
      <c r="ET3150" s="1"/>
      <c r="EZ3150" s="1"/>
      <c r="FB3150" s="1"/>
      <c r="FD3150" s="4"/>
      <c r="FF3150" s="1"/>
      <c r="FG3150" s="1"/>
      <c r="FL3150" s="1"/>
      <c r="FP3150" s="1"/>
      <c r="FQ3150" s="1"/>
      <c r="FR3150" s="1"/>
      <c r="FU3150" s="1"/>
    </row>
    <row r="3151" spans="5:179" x14ac:dyDescent="0.3">
      <c r="E3151" s="4"/>
      <c r="L3151" s="4"/>
      <c r="M3151" s="4"/>
      <c r="R3151" s="1"/>
      <c r="T3151" s="1"/>
      <c r="U3151" s="1"/>
      <c r="V3151" s="1"/>
      <c r="Z3151" s="1"/>
      <c r="AA3151" s="1"/>
      <c r="AF3151" s="1"/>
      <c r="AG3151" s="1"/>
      <c r="BK3151" s="1"/>
      <c r="CV3151" s="4"/>
      <c r="CW3151" s="4"/>
      <c r="CX3151" s="1"/>
      <c r="CY3151" s="1"/>
      <c r="DA3151" s="1"/>
      <c r="DG3151" s="1"/>
      <c r="DH3151" s="1"/>
      <c r="DJ3151" s="1"/>
      <c r="DP3151" s="1"/>
      <c r="DQ3151" s="1"/>
      <c r="DS3151" s="1"/>
      <c r="DY3151" s="1"/>
      <c r="DZ3151" s="1"/>
      <c r="EB3151" s="1"/>
      <c r="EH3151" s="1"/>
      <c r="EI3151" s="1"/>
      <c r="EJ3151" s="1"/>
      <c r="EK3151" s="4"/>
      <c r="EN3151" s="1"/>
      <c r="EP3151" s="1"/>
      <c r="ER3151" s="1"/>
      <c r="ES3151" s="1"/>
      <c r="ET3151" s="1"/>
      <c r="EZ3151" s="1"/>
      <c r="FB3151" s="1"/>
      <c r="FD3151" s="4"/>
      <c r="FF3151" s="1"/>
      <c r="FG3151" s="1"/>
      <c r="FL3151" s="1"/>
      <c r="FP3151" s="1"/>
      <c r="FQ3151" s="1"/>
      <c r="FR3151" s="1"/>
      <c r="FV3151" s="1"/>
    </row>
    <row r="3152" spans="5:179" x14ac:dyDescent="0.3">
      <c r="E3152" s="4"/>
      <c r="R3152" s="1"/>
      <c r="T3152" s="1"/>
      <c r="U3152" s="1"/>
      <c r="V3152" s="1"/>
      <c r="Z3152" s="1"/>
      <c r="AA3152" s="1"/>
      <c r="AF3152" s="1"/>
      <c r="AG3152" s="1"/>
      <c r="BK3152" s="1"/>
      <c r="CX3152" s="1"/>
      <c r="CY3152" s="1"/>
      <c r="DA3152" s="1"/>
      <c r="DG3152" s="1"/>
      <c r="DH3152" s="1"/>
      <c r="DJ3152" s="1"/>
      <c r="DP3152" s="1"/>
      <c r="DQ3152" s="1"/>
      <c r="DS3152" s="1"/>
      <c r="DY3152" s="1"/>
      <c r="DZ3152" s="1"/>
      <c r="EB3152" s="1"/>
      <c r="EH3152" s="1"/>
      <c r="EI3152" s="1"/>
      <c r="EJ3152" s="1"/>
      <c r="EK3152" s="4"/>
      <c r="EN3152" s="1"/>
      <c r="EP3152" s="1"/>
      <c r="ER3152" s="1"/>
      <c r="ES3152" s="1"/>
      <c r="ET3152" s="1"/>
      <c r="EZ3152" s="1"/>
      <c r="FB3152" s="1"/>
      <c r="FD3152" s="4"/>
      <c r="FF3152" s="1"/>
      <c r="FG3152" s="1"/>
      <c r="FL3152" s="1"/>
      <c r="FP3152" s="1"/>
      <c r="FQ3152" s="1"/>
      <c r="FR3152" s="1"/>
      <c r="FV3152" s="1"/>
    </row>
    <row r="3153" spans="5:179" x14ac:dyDescent="0.3">
      <c r="E3153" s="4"/>
      <c r="T3153" s="1"/>
      <c r="U3153" s="1"/>
      <c r="V3153" s="1"/>
      <c r="Z3153" s="1"/>
      <c r="AA3153" s="1"/>
      <c r="AF3153" s="1"/>
      <c r="AG3153" s="1"/>
      <c r="BK3153" s="1"/>
      <c r="CX3153" s="1"/>
      <c r="CY3153" s="1"/>
      <c r="DA3153" s="1"/>
      <c r="DG3153" s="1"/>
      <c r="DH3153" s="1"/>
      <c r="DJ3153" s="1"/>
      <c r="DP3153" s="1"/>
      <c r="DQ3153" s="1"/>
      <c r="DS3153" s="1"/>
      <c r="DY3153" s="1"/>
      <c r="DZ3153" s="1"/>
      <c r="EB3153" s="1"/>
      <c r="EH3153" s="1"/>
      <c r="EI3153" s="1"/>
      <c r="EJ3153" s="1"/>
      <c r="EK3153" s="4"/>
      <c r="EP3153" s="1"/>
      <c r="ER3153" s="1"/>
      <c r="ES3153" s="1"/>
      <c r="ET3153" s="1"/>
      <c r="EZ3153" s="1"/>
      <c r="FB3153" s="1"/>
      <c r="FD3153" s="4"/>
      <c r="FF3153" s="1"/>
      <c r="FG3153" s="1"/>
      <c r="FL3153" s="1"/>
      <c r="FP3153" s="1"/>
      <c r="FQ3153" s="1"/>
      <c r="FR3153" s="1"/>
      <c r="FU3153" s="1"/>
    </row>
    <row r="3154" spans="5:179" x14ac:dyDescent="0.3">
      <c r="E3154" s="4"/>
      <c r="T3154" s="1"/>
      <c r="U3154" s="1"/>
      <c r="V3154" s="1"/>
      <c r="Z3154" s="1"/>
      <c r="AA3154" s="1"/>
      <c r="AF3154" s="1"/>
      <c r="AG3154" s="1"/>
      <c r="BK3154" s="1"/>
      <c r="CX3154" s="1"/>
      <c r="CY3154" s="1"/>
      <c r="DA3154" s="1"/>
      <c r="DG3154" s="1"/>
      <c r="DH3154" s="1"/>
      <c r="DJ3154" s="1"/>
      <c r="DP3154" s="1"/>
      <c r="DQ3154" s="1"/>
      <c r="DS3154" s="1"/>
      <c r="DV3154" s="1"/>
      <c r="DY3154" s="1"/>
      <c r="DZ3154" s="1"/>
      <c r="EB3154" s="1"/>
      <c r="EH3154" s="1"/>
      <c r="EI3154" s="1"/>
      <c r="EJ3154" s="1"/>
      <c r="EK3154" s="4"/>
      <c r="EP3154" s="1"/>
      <c r="ER3154" s="1"/>
      <c r="ES3154" s="1"/>
      <c r="ET3154" s="1"/>
      <c r="EZ3154" s="1"/>
      <c r="FB3154" s="1"/>
      <c r="FD3154" s="4"/>
      <c r="FF3154" s="1"/>
      <c r="FG3154" s="1"/>
      <c r="FL3154" s="1"/>
      <c r="FP3154" s="1"/>
      <c r="FQ3154" s="1"/>
      <c r="FR3154" s="1"/>
      <c r="FU3154" s="1"/>
    </row>
    <row r="3155" spans="5:179" x14ac:dyDescent="0.3">
      <c r="E3155" s="4"/>
      <c r="T3155" s="1"/>
      <c r="U3155" s="1"/>
      <c r="V3155" s="1"/>
      <c r="Z3155" s="1"/>
      <c r="AA3155" s="1"/>
      <c r="AF3155" s="1"/>
      <c r="AG3155" s="1"/>
      <c r="BK3155" s="1"/>
      <c r="CX3155" s="1"/>
      <c r="CY3155" s="1"/>
      <c r="DA3155" s="1"/>
      <c r="DG3155" s="1"/>
      <c r="DH3155" s="1"/>
      <c r="DJ3155" s="1"/>
      <c r="DP3155" s="1"/>
      <c r="DQ3155" s="1"/>
      <c r="DS3155" s="1"/>
      <c r="DY3155" s="1"/>
      <c r="DZ3155" s="1"/>
      <c r="EB3155" s="1"/>
      <c r="EE3155" s="1"/>
      <c r="EH3155" s="1"/>
      <c r="EI3155" s="1"/>
      <c r="EJ3155" s="1"/>
      <c r="EK3155" s="4"/>
      <c r="EP3155" s="1"/>
      <c r="ER3155" s="1"/>
      <c r="ES3155" s="1"/>
      <c r="ET3155" s="1"/>
      <c r="EZ3155" s="1"/>
      <c r="FB3155" s="1"/>
      <c r="FD3155" s="4"/>
      <c r="FF3155" s="1"/>
      <c r="FG3155" s="1"/>
      <c r="FL3155" s="1"/>
      <c r="FP3155" s="1"/>
      <c r="FQ3155" s="1"/>
      <c r="FR3155" s="1"/>
      <c r="FU3155" s="1"/>
    </row>
    <row r="3156" spans="5:179" x14ac:dyDescent="0.3">
      <c r="E3156" s="4"/>
      <c r="T3156" s="1"/>
      <c r="U3156" s="1"/>
      <c r="V3156" s="1"/>
      <c r="Z3156" s="1"/>
      <c r="AA3156" s="1"/>
      <c r="AF3156" s="1"/>
      <c r="AG3156" s="1"/>
      <c r="BK3156" s="1"/>
      <c r="CX3156" s="1"/>
      <c r="CY3156" s="1"/>
      <c r="DA3156" s="1"/>
      <c r="DG3156" s="1"/>
      <c r="DH3156" s="1"/>
      <c r="DJ3156" s="1"/>
      <c r="DP3156" s="1"/>
      <c r="DQ3156" s="1"/>
      <c r="DS3156" s="1"/>
      <c r="DY3156" s="1"/>
      <c r="DZ3156" s="1"/>
      <c r="EB3156" s="1"/>
      <c r="EH3156" s="1"/>
      <c r="EI3156" s="1"/>
      <c r="EJ3156" s="1"/>
      <c r="EK3156" s="4"/>
      <c r="ER3156" s="1"/>
      <c r="ES3156" s="1"/>
      <c r="ET3156" s="1"/>
      <c r="EZ3156" s="1"/>
      <c r="FB3156" s="1"/>
      <c r="FD3156" s="4"/>
      <c r="FF3156" s="1"/>
      <c r="FG3156" s="1"/>
      <c r="FL3156" s="1"/>
      <c r="FP3156" s="1"/>
      <c r="FR3156" s="1"/>
      <c r="FU3156" s="1"/>
    </row>
    <row r="3157" spans="5:179" x14ac:dyDescent="0.3">
      <c r="E3157" s="4"/>
      <c r="AF3157" s="1"/>
      <c r="FB3157" s="1"/>
      <c r="FD3157" s="4"/>
      <c r="FF3157" s="1"/>
      <c r="FG3157" s="1"/>
      <c r="FL3157" s="1"/>
      <c r="FR3157" s="1"/>
    </row>
    <row r="3158" spans="5:179" x14ac:dyDescent="0.3">
      <c r="E3158" s="4"/>
      <c r="R3158" s="1"/>
      <c r="T3158" s="1"/>
      <c r="U3158" s="1"/>
      <c r="Z3158" s="1"/>
      <c r="AA3158" s="1"/>
      <c r="AF3158" s="1"/>
      <c r="AG3158" s="1"/>
      <c r="BK3158" s="1"/>
      <c r="CX3158" s="1"/>
      <c r="CY3158" s="1"/>
      <c r="DA3158" s="1"/>
      <c r="DG3158" s="1"/>
      <c r="DH3158" s="1"/>
      <c r="DJ3158" s="1"/>
      <c r="DP3158" s="1"/>
      <c r="DQ3158" s="1"/>
      <c r="DS3158" s="1"/>
      <c r="DV3158" s="1"/>
      <c r="DY3158" s="1"/>
      <c r="DZ3158" s="1"/>
      <c r="EB3158" s="1"/>
      <c r="EH3158" s="1"/>
      <c r="EI3158" s="1"/>
      <c r="EJ3158" s="1"/>
      <c r="EK3158" s="4"/>
      <c r="EN3158" s="1"/>
      <c r="EP3158" s="1"/>
      <c r="ER3158" s="1"/>
      <c r="ES3158" s="1"/>
      <c r="ET3158" s="1"/>
      <c r="EZ3158" s="1"/>
      <c r="FB3158" s="1"/>
      <c r="FD3158" s="4"/>
      <c r="FF3158" s="1"/>
      <c r="FG3158" s="1"/>
      <c r="FL3158" s="1"/>
      <c r="FP3158" s="1"/>
      <c r="FQ3158" s="1"/>
      <c r="FR3158" s="1"/>
      <c r="FU3158" s="1"/>
    </row>
    <row r="3159" spans="5:179" x14ac:dyDescent="0.3">
      <c r="E3159" s="4"/>
      <c r="L3159" s="4"/>
      <c r="M3159" s="4"/>
      <c r="T3159" s="1"/>
      <c r="U3159" s="1"/>
      <c r="V3159" s="1"/>
      <c r="Z3159" s="1"/>
      <c r="AA3159" s="1"/>
      <c r="AF3159" s="1"/>
      <c r="AG3159" s="1"/>
      <c r="BK3159" s="1"/>
      <c r="BT3159" s="1"/>
      <c r="CX3159" s="1"/>
      <c r="CY3159" s="1"/>
      <c r="DA3159" s="1"/>
      <c r="DD3159" s="1"/>
      <c r="DG3159" s="1"/>
      <c r="DH3159" s="1"/>
      <c r="DJ3159" s="1"/>
      <c r="DP3159" s="1"/>
      <c r="DQ3159" s="1"/>
      <c r="DS3159" s="1"/>
      <c r="DV3159" s="1"/>
      <c r="DY3159" s="1"/>
      <c r="DZ3159" s="1"/>
      <c r="EB3159" s="1"/>
      <c r="EH3159" s="1"/>
      <c r="EI3159" s="1"/>
      <c r="EJ3159" s="1"/>
      <c r="EK3159" s="4"/>
      <c r="EP3159" s="1"/>
      <c r="ER3159" s="1"/>
      <c r="ES3159" s="1"/>
      <c r="ET3159" s="1"/>
      <c r="EZ3159" s="1"/>
      <c r="FB3159" s="1"/>
      <c r="FD3159" s="4"/>
      <c r="FF3159" s="1"/>
      <c r="FG3159" s="1"/>
      <c r="FL3159" s="1"/>
      <c r="FP3159" s="1"/>
      <c r="FQ3159" s="1"/>
      <c r="FR3159" s="1"/>
      <c r="FU3159" s="1"/>
    </row>
    <row r="3160" spans="5:179" x14ac:dyDescent="0.3">
      <c r="E3160" s="4"/>
      <c r="L3160" s="4"/>
      <c r="M3160" s="4"/>
      <c r="T3160" s="1"/>
      <c r="U3160" s="1"/>
      <c r="V3160" s="1"/>
      <c r="Z3160" s="1"/>
      <c r="AA3160" s="1"/>
      <c r="AF3160" s="1"/>
      <c r="AG3160" s="1"/>
      <c r="BK3160" s="1"/>
      <c r="CX3160" s="1"/>
      <c r="CY3160" s="1"/>
      <c r="DA3160" s="1"/>
      <c r="DG3160" s="1"/>
      <c r="DH3160" s="1"/>
      <c r="DJ3160" s="1"/>
      <c r="DP3160" s="1"/>
      <c r="DQ3160" s="1"/>
      <c r="DS3160" s="1"/>
      <c r="DY3160" s="1"/>
      <c r="DZ3160" s="1"/>
      <c r="EB3160" s="1"/>
      <c r="EH3160" s="1"/>
      <c r="EI3160" s="1"/>
      <c r="EJ3160" s="1"/>
      <c r="EK3160" s="4"/>
      <c r="EP3160" s="1"/>
      <c r="ER3160" s="1"/>
      <c r="ES3160" s="1"/>
      <c r="EZ3160" s="1"/>
      <c r="FB3160" s="1"/>
      <c r="FD3160" s="4"/>
      <c r="FF3160" s="1"/>
      <c r="FG3160" s="1"/>
      <c r="FL3160" s="1"/>
      <c r="FP3160" s="1"/>
      <c r="FQ3160" s="1"/>
      <c r="FR3160" s="1"/>
    </row>
    <row r="3161" spans="5:179" x14ac:dyDescent="0.3">
      <c r="E3161" s="4"/>
      <c r="L3161" s="4"/>
      <c r="M3161" s="4"/>
      <c r="T3161" s="1"/>
      <c r="U3161" s="1"/>
      <c r="V3161" s="1"/>
      <c r="Z3161" s="1"/>
      <c r="AA3161" s="1"/>
      <c r="AF3161" s="1"/>
      <c r="AG3161" s="1"/>
      <c r="BK3161" s="1"/>
      <c r="CV3161" s="4"/>
      <c r="CW3161" s="4"/>
      <c r="CX3161" s="1"/>
      <c r="CY3161" s="1"/>
      <c r="DA3161" s="1"/>
      <c r="DG3161" s="1"/>
      <c r="DH3161" s="1"/>
      <c r="DJ3161" s="1"/>
      <c r="DP3161" s="1"/>
      <c r="DQ3161" s="1"/>
      <c r="DS3161" s="1"/>
      <c r="DY3161" s="1"/>
      <c r="DZ3161" s="1"/>
      <c r="EB3161" s="1"/>
      <c r="EE3161" s="1"/>
      <c r="EH3161" s="1"/>
      <c r="EI3161" s="1"/>
      <c r="EJ3161" s="1"/>
      <c r="EK3161" s="4"/>
      <c r="EP3161" s="1"/>
      <c r="ER3161" s="1"/>
      <c r="ES3161" s="1"/>
      <c r="ET3161" s="1"/>
      <c r="EZ3161" s="1"/>
      <c r="FB3161" s="1"/>
      <c r="FD3161" s="4"/>
      <c r="FF3161" s="1"/>
      <c r="FG3161" s="1"/>
      <c r="FL3161" s="1"/>
      <c r="FP3161" s="1"/>
      <c r="FQ3161" s="1"/>
      <c r="FR3161" s="1"/>
      <c r="FU3161" s="1"/>
    </row>
    <row r="3162" spans="5:179" x14ac:dyDescent="0.3">
      <c r="E3162" s="4"/>
      <c r="R3162" s="1"/>
      <c r="T3162" s="1"/>
      <c r="U3162" s="1"/>
      <c r="V3162" s="1"/>
      <c r="Z3162" s="1"/>
      <c r="AA3162" s="1"/>
      <c r="AF3162" s="1"/>
      <c r="AG3162" s="1"/>
      <c r="BK3162" s="1"/>
      <c r="CX3162" s="1"/>
      <c r="CY3162" s="1"/>
      <c r="DA3162" s="1"/>
      <c r="DG3162" s="1"/>
      <c r="DH3162" s="1"/>
      <c r="DJ3162" s="1"/>
      <c r="DP3162" s="1"/>
      <c r="DQ3162" s="1"/>
      <c r="DS3162" s="1"/>
      <c r="DY3162" s="1"/>
      <c r="DZ3162" s="1"/>
      <c r="EB3162" s="1"/>
      <c r="EH3162" s="1"/>
      <c r="EI3162" s="1"/>
      <c r="EJ3162" s="1"/>
      <c r="EK3162" s="4"/>
      <c r="EN3162" s="1"/>
      <c r="EP3162" s="1"/>
      <c r="ER3162" s="1"/>
      <c r="ES3162" s="1"/>
      <c r="ET3162" s="1"/>
      <c r="EZ3162" s="1"/>
      <c r="FB3162" s="1"/>
      <c r="FD3162" s="4"/>
      <c r="FF3162" s="1"/>
      <c r="FG3162" s="1"/>
      <c r="FL3162" s="1"/>
      <c r="FP3162" s="1"/>
      <c r="FQ3162" s="1"/>
      <c r="FR3162" s="1"/>
      <c r="FW3162" s="1"/>
    </row>
    <row r="3163" spans="5:179" x14ac:dyDescent="0.3">
      <c r="E3163" s="4"/>
      <c r="R3163" s="1"/>
      <c r="T3163" s="1"/>
      <c r="U3163" s="1"/>
      <c r="V3163" s="1"/>
      <c r="Z3163" s="1"/>
      <c r="AA3163" s="1"/>
      <c r="AF3163" s="1"/>
      <c r="AG3163" s="1"/>
      <c r="BK3163" s="1"/>
      <c r="CX3163" s="1"/>
      <c r="CY3163" s="1"/>
      <c r="DA3163" s="1"/>
      <c r="DG3163" s="1"/>
      <c r="DH3163" s="1"/>
      <c r="DJ3163" s="1"/>
      <c r="DP3163" s="1"/>
      <c r="DQ3163" s="1"/>
      <c r="DS3163" s="1"/>
      <c r="DY3163" s="1"/>
      <c r="DZ3163" s="1"/>
      <c r="EB3163" s="1"/>
      <c r="EH3163" s="1"/>
      <c r="EI3163" s="1"/>
      <c r="EJ3163" s="1"/>
      <c r="EK3163" s="4"/>
      <c r="EN3163" s="1"/>
      <c r="EP3163" s="1"/>
      <c r="ER3163" s="1"/>
      <c r="ES3163" s="1"/>
      <c r="ET3163" s="1"/>
      <c r="EZ3163" s="1"/>
      <c r="FB3163" s="1"/>
      <c r="FD3163" s="4"/>
      <c r="FF3163" s="1"/>
      <c r="FG3163" s="1"/>
      <c r="FL3163" s="1"/>
      <c r="FP3163" s="1"/>
      <c r="FQ3163" s="1"/>
      <c r="FR3163" s="1"/>
      <c r="FV3163" s="1"/>
    </row>
    <row r="3164" spans="5:179" x14ac:dyDescent="0.3">
      <c r="E3164" s="4"/>
      <c r="R3164" s="1"/>
      <c r="T3164" s="1"/>
      <c r="U3164" s="1"/>
      <c r="V3164" s="1"/>
      <c r="Z3164" s="1"/>
      <c r="AA3164" s="1"/>
      <c r="AF3164" s="1"/>
      <c r="AG3164" s="1"/>
      <c r="BK3164" s="1"/>
      <c r="CX3164" s="1"/>
      <c r="CY3164" s="1"/>
      <c r="DA3164" s="1"/>
      <c r="DG3164" s="1"/>
      <c r="DH3164" s="1"/>
      <c r="DJ3164" s="1"/>
      <c r="DP3164" s="1"/>
      <c r="DQ3164" s="1"/>
      <c r="DS3164" s="1"/>
      <c r="DY3164" s="1"/>
      <c r="DZ3164" s="1"/>
      <c r="EB3164" s="1"/>
      <c r="EH3164" s="1"/>
      <c r="EI3164" s="1"/>
      <c r="EJ3164" s="1"/>
      <c r="EK3164" s="4"/>
      <c r="EN3164" s="1"/>
      <c r="EP3164" s="1"/>
      <c r="ER3164" s="1"/>
      <c r="ES3164" s="1"/>
      <c r="ET3164" s="1"/>
      <c r="EZ3164" s="1"/>
      <c r="FB3164" s="1"/>
      <c r="FD3164" s="4"/>
      <c r="FF3164" s="1"/>
      <c r="FG3164" s="1"/>
      <c r="FL3164" s="1"/>
      <c r="FP3164" s="1"/>
      <c r="FQ3164" s="1"/>
      <c r="FR3164" s="1"/>
      <c r="FV3164" s="1"/>
    </row>
    <row r="3165" spans="5:179" x14ac:dyDescent="0.3">
      <c r="E3165" s="4"/>
      <c r="T3165" s="1"/>
      <c r="U3165" s="1"/>
      <c r="V3165" s="1"/>
      <c r="Z3165" s="1"/>
      <c r="AA3165" s="1"/>
      <c r="AF3165" s="1"/>
      <c r="AG3165" s="1"/>
      <c r="BK3165" s="1"/>
      <c r="CX3165" s="1"/>
      <c r="CY3165" s="1"/>
      <c r="DA3165" s="1"/>
      <c r="DG3165" s="1"/>
      <c r="DH3165" s="1"/>
      <c r="DJ3165" s="1"/>
      <c r="DP3165" s="1"/>
      <c r="DQ3165" s="1"/>
      <c r="DS3165" s="1"/>
      <c r="DY3165" s="1"/>
      <c r="DZ3165" s="1"/>
      <c r="EB3165" s="1"/>
      <c r="EH3165" s="1"/>
      <c r="EI3165" s="1"/>
      <c r="EJ3165" s="1"/>
      <c r="EK3165" s="4"/>
      <c r="EP3165" s="1"/>
      <c r="ER3165" s="1"/>
      <c r="ES3165" s="1"/>
      <c r="ET3165" s="1"/>
      <c r="EZ3165" s="1"/>
      <c r="FB3165" s="1"/>
      <c r="FD3165" s="4"/>
      <c r="FF3165" s="1"/>
      <c r="FG3165" s="1"/>
      <c r="FL3165" s="1"/>
      <c r="FP3165" s="1"/>
      <c r="FQ3165" s="1"/>
      <c r="FR3165" s="1"/>
      <c r="FU3165" s="1"/>
    </row>
    <row r="3166" spans="5:179" x14ac:dyDescent="0.3">
      <c r="E3166" s="4"/>
      <c r="R3166" s="1"/>
      <c r="T3166" s="1"/>
      <c r="U3166" s="1"/>
      <c r="V3166" s="1"/>
      <c r="Z3166" s="1"/>
      <c r="AA3166" s="1"/>
      <c r="AF3166" s="1"/>
      <c r="AG3166" s="1"/>
      <c r="BK3166" s="1"/>
      <c r="CX3166" s="1"/>
      <c r="CY3166" s="1"/>
      <c r="DA3166" s="1"/>
      <c r="DG3166" s="1"/>
      <c r="DH3166" s="1"/>
      <c r="DJ3166" s="1"/>
      <c r="DP3166" s="1"/>
      <c r="DQ3166" s="1"/>
      <c r="DS3166" s="1"/>
      <c r="DY3166" s="1"/>
      <c r="DZ3166" s="1"/>
      <c r="EB3166" s="1"/>
      <c r="EH3166" s="1"/>
      <c r="EI3166" s="1"/>
      <c r="EJ3166" s="1"/>
      <c r="EK3166" s="4"/>
      <c r="EN3166" s="1"/>
      <c r="EP3166" s="1"/>
      <c r="ER3166" s="1"/>
      <c r="ES3166" s="1"/>
      <c r="ET3166" s="1"/>
      <c r="EZ3166" s="1"/>
      <c r="FB3166" s="1"/>
      <c r="FD3166" s="4"/>
      <c r="FF3166" s="1"/>
      <c r="FG3166" s="1"/>
      <c r="FL3166" s="1"/>
      <c r="FP3166" s="1"/>
      <c r="FQ3166" s="1"/>
      <c r="FR3166" s="1"/>
      <c r="FV3166" s="1"/>
    </row>
    <row r="3167" spans="5:179" x14ac:dyDescent="0.3">
      <c r="E3167" s="4"/>
      <c r="R3167" s="1"/>
      <c r="T3167" s="1"/>
      <c r="U3167" s="1"/>
      <c r="V3167" s="1"/>
      <c r="Z3167" s="1"/>
      <c r="AA3167" s="1"/>
      <c r="AF3167" s="1"/>
      <c r="AG3167" s="1"/>
      <c r="BK3167" s="1"/>
      <c r="BT3167" s="1"/>
      <c r="CV3167" s="4"/>
      <c r="CW3167" s="4"/>
      <c r="CX3167" s="1"/>
      <c r="CY3167" s="1"/>
      <c r="DA3167" s="1"/>
      <c r="DG3167" s="1"/>
      <c r="DH3167" s="1"/>
      <c r="DJ3167" s="1"/>
      <c r="DP3167" s="1"/>
      <c r="DQ3167" s="1"/>
      <c r="DS3167" s="1"/>
      <c r="DY3167" s="1"/>
      <c r="DZ3167" s="1"/>
      <c r="EB3167" s="1"/>
      <c r="EH3167" s="1"/>
      <c r="EI3167" s="1"/>
      <c r="EJ3167" s="1"/>
      <c r="EK3167" s="4"/>
      <c r="EN3167" s="1"/>
      <c r="EP3167" s="1"/>
      <c r="ER3167" s="1"/>
      <c r="ES3167" s="1"/>
      <c r="ET3167" s="1"/>
      <c r="EZ3167" s="1"/>
      <c r="FB3167" s="1"/>
      <c r="FD3167" s="4"/>
      <c r="FF3167" s="1"/>
      <c r="FG3167" s="1"/>
      <c r="FL3167" s="1"/>
      <c r="FP3167" s="1"/>
      <c r="FQ3167" s="1"/>
      <c r="FR3167" s="1"/>
      <c r="FW3167" s="1"/>
    </row>
    <row r="3168" spans="5:179" x14ac:dyDescent="0.3">
      <c r="E3168" s="4"/>
      <c r="AF3168" s="1"/>
      <c r="FB3168" s="1"/>
      <c r="FD3168" s="4"/>
      <c r="FF3168" s="1"/>
      <c r="FG3168" s="1"/>
      <c r="FL3168" s="1"/>
      <c r="FP3168" s="1"/>
      <c r="FR3168" s="1"/>
    </row>
    <row r="3169" spans="5:179" x14ac:dyDescent="0.3">
      <c r="E3169" s="4"/>
      <c r="R3169" s="1"/>
      <c r="T3169" s="1"/>
      <c r="U3169" s="1"/>
      <c r="Z3169" s="1"/>
      <c r="AA3169" s="1"/>
      <c r="AF3169" s="1"/>
      <c r="AG3169" s="1"/>
      <c r="BK3169" s="1"/>
      <c r="CX3169" s="1"/>
      <c r="CY3169" s="1"/>
      <c r="DA3169" s="1"/>
      <c r="DG3169" s="1"/>
      <c r="DH3169" s="1"/>
      <c r="DJ3169" s="1"/>
      <c r="DP3169" s="1"/>
      <c r="DQ3169" s="1"/>
      <c r="DS3169" s="1"/>
      <c r="DY3169" s="1"/>
      <c r="DZ3169" s="1"/>
      <c r="EB3169" s="1"/>
      <c r="EH3169" s="1"/>
      <c r="EI3169" s="1"/>
      <c r="EJ3169" s="1"/>
      <c r="EK3169" s="4"/>
      <c r="EN3169" s="1"/>
      <c r="EP3169" s="1"/>
      <c r="ER3169" s="1"/>
      <c r="ES3169" s="1"/>
      <c r="ET3169" s="1"/>
      <c r="EZ3169" s="1"/>
      <c r="FB3169" s="1"/>
      <c r="FD3169" s="4"/>
      <c r="FF3169" s="1"/>
      <c r="FG3169" s="1"/>
      <c r="FL3169" s="1"/>
      <c r="FP3169" s="1"/>
      <c r="FQ3169" s="1"/>
      <c r="FR3169" s="1"/>
      <c r="FU3169" s="1"/>
    </row>
    <row r="3170" spans="5:179" x14ac:dyDescent="0.3">
      <c r="E3170" s="4"/>
      <c r="L3170" s="4"/>
      <c r="M3170" s="4"/>
      <c r="R3170" s="1"/>
      <c r="T3170" s="1"/>
      <c r="U3170" s="1"/>
      <c r="V3170" s="1"/>
      <c r="Z3170" s="1"/>
      <c r="AA3170" s="1"/>
      <c r="AF3170" s="1"/>
      <c r="AG3170" s="1"/>
      <c r="BK3170" s="1"/>
      <c r="CX3170" s="1"/>
      <c r="CY3170" s="1"/>
      <c r="DA3170" s="1"/>
      <c r="DG3170" s="1"/>
      <c r="DH3170" s="1"/>
      <c r="DJ3170" s="1"/>
      <c r="DP3170" s="1"/>
      <c r="DQ3170" s="1"/>
      <c r="DS3170" s="1"/>
      <c r="DV3170" s="1"/>
      <c r="DY3170" s="1"/>
      <c r="DZ3170" s="1"/>
      <c r="EB3170" s="1"/>
      <c r="EH3170" s="1"/>
      <c r="EI3170" s="1"/>
      <c r="EJ3170" s="1"/>
      <c r="EK3170" s="4"/>
      <c r="EN3170" s="1"/>
      <c r="EP3170" s="1"/>
      <c r="ER3170" s="1"/>
      <c r="ES3170" s="1"/>
      <c r="ET3170" s="1"/>
      <c r="EZ3170" s="1"/>
      <c r="FB3170" s="1"/>
      <c r="FD3170" s="4"/>
      <c r="FF3170" s="1"/>
      <c r="FG3170" s="1"/>
      <c r="FL3170" s="1"/>
      <c r="FP3170" s="1"/>
      <c r="FQ3170" s="1"/>
      <c r="FR3170" s="1"/>
      <c r="FU3170" s="1"/>
    </row>
    <row r="3171" spans="5:179" x14ac:dyDescent="0.3">
      <c r="E3171" s="4"/>
      <c r="T3171" s="1"/>
      <c r="U3171" s="1"/>
      <c r="V3171" s="1"/>
      <c r="Z3171" s="1"/>
      <c r="AA3171" s="1"/>
      <c r="AF3171" s="1"/>
      <c r="AG3171" s="1"/>
      <c r="BK3171" s="1"/>
      <c r="CX3171" s="1"/>
      <c r="CY3171" s="1"/>
      <c r="DA3171" s="1"/>
      <c r="DG3171" s="1"/>
      <c r="DH3171" s="1"/>
      <c r="DJ3171" s="1"/>
      <c r="DP3171" s="1"/>
      <c r="DQ3171" s="1"/>
      <c r="DS3171" s="1"/>
      <c r="DY3171" s="1"/>
      <c r="DZ3171" s="1"/>
      <c r="EB3171" s="1"/>
      <c r="EH3171" s="1"/>
      <c r="EI3171" s="1"/>
      <c r="EJ3171" s="1"/>
      <c r="EK3171" s="4"/>
      <c r="EP3171" s="1"/>
      <c r="ER3171" s="1"/>
      <c r="ES3171" s="1"/>
      <c r="ET3171" s="1"/>
      <c r="EZ3171" s="1"/>
      <c r="FB3171" s="1"/>
      <c r="FD3171" s="4"/>
      <c r="FF3171" s="1"/>
      <c r="FG3171" s="1"/>
      <c r="FL3171" s="1"/>
      <c r="FP3171" s="1"/>
      <c r="FQ3171" s="1"/>
      <c r="FR3171" s="1"/>
      <c r="FU3171" s="1"/>
    </row>
    <row r="3172" spans="5:179" x14ac:dyDescent="0.3">
      <c r="E3172" s="4"/>
      <c r="T3172" s="1"/>
      <c r="U3172" s="1"/>
      <c r="V3172" s="1"/>
      <c r="Z3172" s="1"/>
      <c r="AA3172" s="1"/>
      <c r="AF3172" s="1"/>
      <c r="AG3172" s="1"/>
      <c r="BK3172" s="1"/>
      <c r="CX3172" s="1"/>
      <c r="CY3172" s="1"/>
      <c r="DA3172" s="1"/>
      <c r="DG3172" s="1"/>
      <c r="DH3172" s="1"/>
      <c r="DJ3172" s="1"/>
      <c r="DP3172" s="1"/>
      <c r="DQ3172" s="1"/>
      <c r="DS3172" s="1"/>
      <c r="DY3172" s="1"/>
      <c r="DZ3172" s="1"/>
      <c r="EB3172" s="1"/>
      <c r="EH3172" s="1"/>
      <c r="EI3172" s="1"/>
      <c r="EJ3172" s="1"/>
      <c r="EK3172" s="4"/>
      <c r="ER3172" s="1"/>
      <c r="ES3172" s="1"/>
      <c r="ET3172" s="1"/>
      <c r="EZ3172" s="1"/>
      <c r="FB3172" s="1"/>
      <c r="FD3172" s="4"/>
      <c r="FF3172" s="1"/>
      <c r="FG3172" s="1"/>
      <c r="FL3172" s="1"/>
      <c r="FP3172" s="1"/>
      <c r="FR3172" s="1"/>
      <c r="FV3172" s="1"/>
    </row>
    <row r="3173" spans="5:179" x14ac:dyDescent="0.3">
      <c r="E3173" s="4"/>
      <c r="T3173" s="1"/>
      <c r="U3173" s="1"/>
      <c r="V3173" s="1"/>
      <c r="Z3173" s="1"/>
      <c r="AA3173" s="1"/>
      <c r="AF3173" s="1"/>
      <c r="AG3173" s="1"/>
      <c r="BK3173" s="1"/>
      <c r="CX3173" s="1"/>
      <c r="CY3173" s="1"/>
      <c r="DA3173" s="1"/>
      <c r="DD3173" s="1"/>
      <c r="DG3173" s="1"/>
      <c r="DH3173" s="1"/>
      <c r="DJ3173" s="1"/>
      <c r="DM3173" s="1"/>
      <c r="DP3173" s="1"/>
      <c r="DQ3173" s="1"/>
      <c r="DS3173" s="1"/>
      <c r="DV3173" s="1"/>
      <c r="DY3173" s="1"/>
      <c r="DZ3173" s="1"/>
      <c r="EB3173" s="1"/>
      <c r="EH3173" s="1"/>
      <c r="EI3173" s="1"/>
      <c r="EJ3173" s="1"/>
      <c r="EK3173" s="4"/>
      <c r="EP3173" s="1"/>
      <c r="ER3173" s="1"/>
      <c r="ES3173" s="1"/>
      <c r="ET3173" s="1"/>
      <c r="EZ3173" s="1"/>
      <c r="FB3173" s="1"/>
      <c r="FD3173" s="4"/>
      <c r="FF3173" s="1"/>
      <c r="FG3173" s="1"/>
      <c r="FL3173" s="1"/>
      <c r="FP3173" s="1"/>
      <c r="FQ3173" s="1"/>
      <c r="FR3173" s="1"/>
      <c r="FU3173" s="1"/>
    </row>
    <row r="3174" spans="5:179" x14ac:dyDescent="0.3">
      <c r="E3174" s="4"/>
      <c r="T3174" s="1"/>
      <c r="U3174" s="1"/>
      <c r="V3174" s="1"/>
      <c r="Z3174" s="1"/>
      <c r="AA3174" s="1"/>
      <c r="AF3174" s="1"/>
      <c r="AG3174" s="1"/>
      <c r="BK3174" s="1"/>
      <c r="CX3174" s="1"/>
      <c r="CY3174" s="1"/>
      <c r="DA3174" s="1"/>
      <c r="DG3174" s="1"/>
      <c r="DH3174" s="1"/>
      <c r="DJ3174" s="1"/>
      <c r="DP3174" s="1"/>
      <c r="DQ3174" s="1"/>
      <c r="DS3174" s="1"/>
      <c r="DY3174" s="1"/>
      <c r="DZ3174" s="1"/>
      <c r="EB3174" s="1"/>
      <c r="EH3174" s="1"/>
      <c r="EI3174" s="1"/>
      <c r="EJ3174" s="1"/>
      <c r="EK3174" s="4"/>
      <c r="EP3174" s="1"/>
      <c r="ER3174" s="1"/>
      <c r="ES3174" s="1"/>
      <c r="ET3174" s="1"/>
      <c r="EZ3174" s="1"/>
      <c r="FB3174" s="1"/>
      <c r="FD3174" s="4"/>
      <c r="FF3174" s="1"/>
      <c r="FG3174" s="1"/>
      <c r="FL3174" s="1"/>
      <c r="FP3174" s="1"/>
      <c r="FQ3174" s="1"/>
      <c r="FR3174" s="1"/>
      <c r="FU3174" s="1"/>
    </row>
    <row r="3175" spans="5:179" x14ac:dyDescent="0.3">
      <c r="E3175" s="4"/>
      <c r="R3175" s="1"/>
      <c r="T3175" s="1"/>
      <c r="U3175" s="1"/>
      <c r="V3175" s="1"/>
      <c r="Z3175" s="1"/>
      <c r="AA3175" s="1"/>
      <c r="AF3175" s="1"/>
      <c r="AG3175" s="1"/>
      <c r="BK3175" s="1"/>
      <c r="CV3175" s="4"/>
      <c r="CW3175" s="4"/>
      <c r="CX3175" s="1"/>
      <c r="CY3175" s="1"/>
      <c r="DA3175" s="1"/>
      <c r="DG3175" s="1"/>
      <c r="DH3175" s="1"/>
      <c r="DJ3175" s="1"/>
      <c r="DP3175" s="1"/>
      <c r="DQ3175" s="1"/>
      <c r="DS3175" s="1"/>
      <c r="DY3175" s="1"/>
      <c r="DZ3175" s="1"/>
      <c r="EB3175" s="1"/>
      <c r="EH3175" s="1"/>
      <c r="EI3175" s="1"/>
      <c r="EJ3175" s="1"/>
      <c r="EK3175" s="4"/>
      <c r="EN3175" s="1"/>
      <c r="EP3175" s="1"/>
      <c r="ER3175" s="1"/>
      <c r="ES3175" s="1"/>
      <c r="ET3175" s="1"/>
      <c r="EZ3175" s="1"/>
      <c r="FB3175" s="1"/>
      <c r="FD3175" s="4"/>
      <c r="FF3175" s="1"/>
      <c r="FG3175" s="1"/>
      <c r="FL3175" s="1"/>
      <c r="FP3175" s="1"/>
      <c r="FQ3175" s="1"/>
      <c r="FR3175" s="1"/>
      <c r="FV3175" s="1"/>
    </row>
    <row r="3176" spans="5:179" x14ac:dyDescent="0.3">
      <c r="E3176" s="4"/>
      <c r="L3176" s="4"/>
      <c r="M3176" s="4"/>
      <c r="T3176" s="1"/>
      <c r="U3176" s="1"/>
      <c r="V3176" s="1"/>
      <c r="Z3176" s="1"/>
      <c r="AA3176" s="1"/>
      <c r="AF3176" s="1"/>
      <c r="AG3176" s="1"/>
      <c r="BK3176" s="1"/>
      <c r="CV3176" s="4"/>
      <c r="CW3176" s="4"/>
      <c r="CX3176" s="1"/>
      <c r="CY3176" s="1"/>
      <c r="DA3176" s="1"/>
      <c r="DG3176" s="1"/>
      <c r="DH3176" s="1"/>
      <c r="DJ3176" s="1"/>
      <c r="DP3176" s="1"/>
      <c r="DQ3176" s="1"/>
      <c r="DS3176" s="1"/>
      <c r="DY3176" s="1"/>
      <c r="DZ3176" s="1"/>
      <c r="EB3176" s="1"/>
      <c r="EH3176" s="1"/>
      <c r="EI3176" s="1"/>
      <c r="EJ3176" s="1"/>
      <c r="EK3176" s="4"/>
      <c r="EP3176" s="1"/>
      <c r="ER3176" s="1"/>
      <c r="ES3176" s="1"/>
      <c r="ET3176" s="1"/>
      <c r="EZ3176" s="1"/>
      <c r="FB3176" s="1"/>
      <c r="FD3176" s="4"/>
      <c r="FF3176" s="1"/>
      <c r="FG3176" s="1"/>
      <c r="FL3176" s="1"/>
      <c r="FP3176" s="1"/>
      <c r="FQ3176" s="1"/>
      <c r="FR3176" s="1"/>
      <c r="FU3176" s="1"/>
    </row>
    <row r="3177" spans="5:179" x14ac:dyDescent="0.3">
      <c r="E3177" s="4"/>
      <c r="L3177" s="4"/>
      <c r="M3177" s="4"/>
      <c r="R3177" s="1"/>
      <c r="T3177" s="1"/>
      <c r="U3177" s="1"/>
      <c r="V3177" s="1"/>
      <c r="Z3177" s="1"/>
      <c r="AA3177" s="1"/>
      <c r="AF3177" s="1"/>
      <c r="AG3177" s="1"/>
      <c r="BK3177" s="1"/>
      <c r="CX3177" s="1"/>
      <c r="CY3177" s="1"/>
      <c r="DA3177" s="1"/>
      <c r="DG3177" s="1"/>
      <c r="DH3177" s="1"/>
      <c r="DJ3177" s="1"/>
      <c r="DP3177" s="1"/>
      <c r="DQ3177" s="1"/>
      <c r="DS3177" s="1"/>
      <c r="DY3177" s="1"/>
      <c r="DZ3177" s="1"/>
      <c r="EB3177" s="1"/>
      <c r="EH3177" s="1"/>
      <c r="EI3177" s="1"/>
      <c r="EJ3177" s="1"/>
      <c r="EK3177" s="4"/>
      <c r="EN3177" s="1"/>
      <c r="EP3177" s="1"/>
      <c r="ER3177" s="1"/>
      <c r="ES3177" s="1"/>
      <c r="EZ3177" s="1"/>
      <c r="FB3177" s="1"/>
      <c r="FD3177" s="4"/>
      <c r="FF3177" s="1"/>
      <c r="FG3177" s="1"/>
      <c r="FL3177" s="1"/>
      <c r="FP3177" s="1"/>
      <c r="FQ3177" s="1"/>
      <c r="FR3177" s="1"/>
    </row>
    <row r="3178" spans="5:179" x14ac:dyDescent="0.3">
      <c r="E3178" s="4"/>
      <c r="R3178" s="1"/>
      <c r="T3178" s="1"/>
      <c r="U3178" s="1"/>
      <c r="V3178" s="1"/>
      <c r="Z3178" s="1"/>
      <c r="AA3178" s="1"/>
      <c r="AF3178" s="1"/>
      <c r="AG3178" s="1"/>
      <c r="BK3178" s="1"/>
      <c r="CX3178" s="1"/>
      <c r="CY3178" s="1"/>
      <c r="DA3178" s="1"/>
      <c r="DD3178" s="1"/>
      <c r="DG3178" s="1"/>
      <c r="DH3178" s="1"/>
      <c r="DJ3178" s="1"/>
      <c r="DP3178" s="1"/>
      <c r="DQ3178" s="1"/>
      <c r="DS3178" s="1"/>
      <c r="DY3178" s="1"/>
      <c r="DZ3178" s="1"/>
      <c r="EB3178" s="1"/>
      <c r="EH3178" s="1"/>
      <c r="EI3178" s="1"/>
      <c r="EJ3178" s="1"/>
      <c r="EK3178" s="4"/>
      <c r="EN3178" s="1"/>
      <c r="EP3178" s="1"/>
      <c r="ER3178" s="1"/>
      <c r="ES3178" s="1"/>
      <c r="ET3178" s="1"/>
      <c r="EZ3178" s="1"/>
      <c r="FB3178" s="1"/>
      <c r="FD3178" s="4"/>
      <c r="FF3178" s="1"/>
      <c r="FG3178" s="1"/>
      <c r="FL3178" s="1"/>
      <c r="FP3178" s="1"/>
      <c r="FQ3178" s="1"/>
      <c r="FR3178" s="1"/>
      <c r="FU3178" s="1"/>
    </row>
    <row r="3179" spans="5:179" x14ac:dyDescent="0.3">
      <c r="E3179" s="4"/>
      <c r="R3179" s="1"/>
      <c r="T3179" s="1"/>
      <c r="U3179" s="1"/>
      <c r="V3179" s="1"/>
      <c r="Z3179" s="1"/>
      <c r="AA3179" s="1"/>
      <c r="AF3179" s="1"/>
      <c r="AG3179" s="1"/>
      <c r="BK3179" s="1"/>
      <c r="CX3179" s="1"/>
      <c r="CY3179" s="1"/>
      <c r="DA3179" s="1"/>
      <c r="DG3179" s="1"/>
      <c r="DH3179" s="1"/>
      <c r="DJ3179" s="1"/>
      <c r="DP3179" s="1"/>
      <c r="DQ3179" s="1"/>
      <c r="DS3179" s="1"/>
      <c r="DY3179" s="1"/>
      <c r="DZ3179" s="1"/>
      <c r="EB3179" s="1"/>
      <c r="EH3179" s="1"/>
      <c r="EI3179" s="1"/>
      <c r="EJ3179" s="1"/>
      <c r="EK3179" s="4"/>
      <c r="EN3179" s="1"/>
      <c r="EP3179" s="1"/>
      <c r="ER3179" s="1"/>
      <c r="ES3179" s="1"/>
      <c r="ET3179" s="1"/>
      <c r="EZ3179" s="1"/>
      <c r="FB3179" s="1"/>
      <c r="FD3179" s="4"/>
      <c r="FF3179" s="1"/>
      <c r="FG3179" s="1"/>
      <c r="FL3179" s="1"/>
      <c r="FP3179" s="1"/>
      <c r="FQ3179" s="1"/>
      <c r="FR3179" s="1"/>
      <c r="FU3179" s="1"/>
    </row>
    <row r="3180" spans="5:179" x14ac:dyDescent="0.3">
      <c r="E3180" s="4"/>
      <c r="T3180" s="1"/>
      <c r="U3180" s="1"/>
      <c r="V3180" s="1"/>
      <c r="Z3180" s="1"/>
      <c r="AA3180" s="1"/>
      <c r="AF3180" s="1"/>
      <c r="AG3180" s="1"/>
      <c r="BK3180" s="1"/>
      <c r="CX3180" s="1"/>
      <c r="CY3180" s="1"/>
      <c r="DA3180" s="1"/>
      <c r="DG3180" s="1"/>
      <c r="DH3180" s="1"/>
      <c r="DJ3180" s="1"/>
      <c r="DP3180" s="1"/>
      <c r="DQ3180" s="1"/>
      <c r="DS3180" s="1"/>
      <c r="DY3180" s="1"/>
      <c r="DZ3180" s="1"/>
      <c r="EB3180" s="1"/>
      <c r="EH3180" s="1"/>
      <c r="EI3180" s="1"/>
      <c r="EJ3180" s="1"/>
      <c r="EK3180" s="4"/>
      <c r="EP3180" s="1"/>
      <c r="ER3180" s="1"/>
      <c r="ES3180" s="1"/>
      <c r="ET3180" s="1"/>
      <c r="EZ3180" s="1"/>
      <c r="FB3180" s="1"/>
      <c r="FD3180" s="4"/>
      <c r="FF3180" s="1"/>
      <c r="FG3180" s="1"/>
      <c r="FL3180" s="1"/>
      <c r="FP3180" s="1"/>
      <c r="FQ3180" s="1"/>
      <c r="FR3180" s="1"/>
      <c r="FU3180" s="1"/>
    </row>
    <row r="3181" spans="5:179" x14ac:dyDescent="0.3">
      <c r="E3181" s="4"/>
      <c r="R3181" s="1"/>
      <c r="T3181" s="1"/>
      <c r="U3181" s="1"/>
      <c r="V3181" s="1"/>
      <c r="Z3181" s="1"/>
      <c r="AA3181" s="1"/>
      <c r="AF3181" s="1"/>
      <c r="AG3181" s="1"/>
      <c r="BK3181" s="1"/>
      <c r="CX3181" s="1"/>
      <c r="CY3181" s="1"/>
      <c r="DA3181" s="1"/>
      <c r="DG3181" s="1"/>
      <c r="DH3181" s="1"/>
      <c r="DJ3181" s="1"/>
      <c r="DP3181" s="1"/>
      <c r="DQ3181" s="1"/>
      <c r="DS3181" s="1"/>
      <c r="DY3181" s="1"/>
      <c r="DZ3181" s="1"/>
      <c r="EB3181" s="1"/>
      <c r="EH3181" s="1"/>
      <c r="EI3181" s="1"/>
      <c r="EJ3181" s="1"/>
      <c r="EK3181" s="4"/>
      <c r="EN3181" s="1"/>
      <c r="EP3181" s="1"/>
      <c r="ER3181" s="1"/>
      <c r="ES3181" s="1"/>
      <c r="ET3181" s="1"/>
      <c r="EZ3181" s="1"/>
      <c r="FB3181" s="1"/>
      <c r="FD3181" s="4"/>
      <c r="FF3181" s="1"/>
      <c r="FG3181" s="1"/>
      <c r="FL3181" s="1"/>
      <c r="FP3181" s="1"/>
      <c r="FQ3181" s="1"/>
      <c r="FR3181" s="1"/>
      <c r="FV3181" s="1"/>
    </row>
    <row r="3182" spans="5:179" x14ac:dyDescent="0.3">
      <c r="E3182" s="4"/>
      <c r="L3182" s="4"/>
      <c r="M3182" s="4"/>
      <c r="T3182" s="1"/>
      <c r="U3182" s="1"/>
      <c r="Z3182" s="1"/>
      <c r="AA3182" s="1"/>
      <c r="AF3182" s="1"/>
      <c r="AG3182" s="1"/>
      <c r="BK3182" s="1"/>
      <c r="CV3182" s="4"/>
      <c r="CW3182" s="4"/>
      <c r="CX3182" s="1"/>
      <c r="CY3182" s="1"/>
      <c r="DA3182" s="1"/>
      <c r="DG3182" s="1"/>
      <c r="DH3182" s="1"/>
      <c r="DJ3182" s="1"/>
      <c r="DP3182" s="1"/>
      <c r="DQ3182" s="1"/>
      <c r="DS3182" s="1"/>
      <c r="DY3182" s="1"/>
      <c r="DZ3182" s="1"/>
      <c r="EB3182" s="1"/>
      <c r="EH3182" s="1"/>
      <c r="EI3182" s="1"/>
      <c r="EJ3182" s="1"/>
      <c r="EK3182" s="4"/>
      <c r="EP3182" s="1"/>
      <c r="ER3182" s="1"/>
      <c r="ES3182" s="1"/>
      <c r="ET3182" s="1"/>
      <c r="EZ3182" s="1"/>
      <c r="FB3182" s="1"/>
      <c r="FD3182" s="4"/>
      <c r="FF3182" s="1"/>
      <c r="FG3182" s="1"/>
      <c r="FL3182" s="1"/>
      <c r="FP3182" s="1"/>
      <c r="FQ3182" s="1"/>
      <c r="FR3182" s="1"/>
      <c r="FW3182" s="1"/>
    </row>
    <row r="3183" spans="5:179" x14ac:dyDescent="0.3">
      <c r="E3183" s="4"/>
      <c r="R3183" s="1"/>
      <c r="T3183" s="1"/>
      <c r="U3183" s="1"/>
      <c r="V3183" s="1"/>
      <c r="Z3183" s="1"/>
      <c r="AA3183" s="1"/>
      <c r="AF3183" s="1"/>
      <c r="AG3183" s="1"/>
      <c r="BK3183" s="1"/>
      <c r="CX3183" s="1"/>
      <c r="CY3183" s="1"/>
      <c r="DA3183" s="1"/>
      <c r="DG3183" s="1"/>
      <c r="DH3183" s="1"/>
      <c r="DJ3183" s="1"/>
      <c r="DP3183" s="1"/>
      <c r="DQ3183" s="1"/>
      <c r="DS3183" s="1"/>
      <c r="DY3183" s="1"/>
      <c r="DZ3183" s="1"/>
      <c r="EB3183" s="1"/>
      <c r="EH3183" s="1"/>
      <c r="EI3183" s="1"/>
      <c r="EJ3183" s="1"/>
      <c r="EK3183" s="4"/>
      <c r="EN3183" s="1"/>
      <c r="EP3183" s="1"/>
      <c r="ER3183" s="1"/>
      <c r="ES3183" s="1"/>
      <c r="ET3183" s="1"/>
      <c r="EZ3183" s="1"/>
      <c r="FB3183" s="1"/>
      <c r="FD3183" s="4"/>
      <c r="FF3183" s="1"/>
      <c r="FG3183" s="1"/>
      <c r="FL3183" s="1"/>
      <c r="FP3183" s="1"/>
      <c r="FQ3183" s="1"/>
      <c r="FR3183" s="1"/>
      <c r="FU3183" s="1"/>
    </row>
    <row r="3184" spans="5:179" x14ac:dyDescent="0.3">
      <c r="E3184" s="4"/>
      <c r="R3184" s="1"/>
      <c r="T3184" s="1"/>
      <c r="U3184" s="1"/>
      <c r="V3184" s="1"/>
      <c r="Z3184" s="1"/>
      <c r="AA3184" s="1"/>
      <c r="AF3184" s="1"/>
      <c r="AG3184" s="1"/>
      <c r="BK3184" s="1"/>
      <c r="CX3184" s="1"/>
      <c r="CY3184" s="1"/>
      <c r="DA3184" s="1"/>
      <c r="DG3184" s="1"/>
      <c r="DH3184" s="1"/>
      <c r="DJ3184" s="1"/>
      <c r="DP3184" s="1"/>
      <c r="DQ3184" s="1"/>
      <c r="DS3184" s="1"/>
      <c r="DV3184" s="1"/>
      <c r="DY3184" s="1"/>
      <c r="DZ3184" s="1"/>
      <c r="EB3184" s="1"/>
      <c r="EH3184" s="1"/>
      <c r="EI3184" s="1"/>
      <c r="EJ3184" s="1"/>
      <c r="EK3184" s="4"/>
      <c r="EN3184" s="1"/>
      <c r="EP3184" s="1"/>
      <c r="ER3184" s="1"/>
      <c r="ES3184" s="1"/>
      <c r="ET3184" s="1"/>
      <c r="EZ3184" s="1"/>
      <c r="FB3184" s="1"/>
      <c r="FD3184" s="4"/>
      <c r="FF3184" s="1"/>
      <c r="FG3184" s="1"/>
      <c r="FL3184" s="1"/>
      <c r="FP3184" s="1"/>
      <c r="FQ3184" s="1"/>
      <c r="FR3184" s="1"/>
      <c r="FU3184" s="1"/>
    </row>
    <row r="3185" spans="5:179" x14ac:dyDescent="0.3">
      <c r="E3185" s="4"/>
      <c r="L3185" s="4"/>
      <c r="M3185" s="4"/>
      <c r="R3185" s="1"/>
      <c r="T3185" s="1"/>
      <c r="U3185" s="1"/>
      <c r="V3185" s="1"/>
      <c r="Z3185" s="1"/>
      <c r="AA3185" s="1"/>
      <c r="AF3185" s="1"/>
      <c r="AG3185" s="1"/>
      <c r="BK3185" s="1"/>
      <c r="CV3185" s="4"/>
      <c r="CW3185" s="4"/>
      <c r="CX3185" s="1"/>
      <c r="CY3185" s="1"/>
      <c r="DA3185" s="1"/>
      <c r="DG3185" s="1"/>
      <c r="DH3185" s="1"/>
      <c r="DJ3185" s="1"/>
      <c r="DP3185" s="1"/>
      <c r="DQ3185" s="1"/>
      <c r="DS3185" s="1"/>
      <c r="DY3185" s="1"/>
      <c r="DZ3185" s="1"/>
      <c r="EB3185" s="1"/>
      <c r="EH3185" s="1"/>
      <c r="EI3185" s="1"/>
      <c r="EJ3185" s="1"/>
      <c r="EK3185" s="4"/>
      <c r="EN3185" s="1"/>
      <c r="EP3185" s="1"/>
      <c r="ER3185" s="1"/>
      <c r="ES3185" s="1"/>
      <c r="ET3185" s="1"/>
      <c r="EZ3185" s="1"/>
      <c r="FB3185" s="1"/>
      <c r="FD3185" s="4"/>
      <c r="FF3185" s="1"/>
      <c r="FG3185" s="1"/>
      <c r="FL3185" s="1"/>
      <c r="FP3185" s="1"/>
      <c r="FQ3185" s="1"/>
      <c r="FR3185" s="1"/>
      <c r="FV3185" s="1"/>
    </row>
    <row r="3186" spans="5:179" x14ac:dyDescent="0.3">
      <c r="E3186" s="4"/>
      <c r="R3186" s="1"/>
      <c r="T3186" s="1"/>
      <c r="U3186" s="1"/>
      <c r="V3186" s="1"/>
      <c r="Z3186" s="1"/>
      <c r="AA3186" s="1"/>
      <c r="AF3186" s="1"/>
      <c r="AG3186" s="1"/>
      <c r="BK3186" s="1"/>
      <c r="CX3186" s="1"/>
      <c r="CY3186" s="1"/>
      <c r="DA3186" s="1"/>
      <c r="DG3186" s="1"/>
      <c r="DH3186" s="1"/>
      <c r="DJ3186" s="1"/>
      <c r="DP3186" s="1"/>
      <c r="DQ3186" s="1"/>
      <c r="DS3186" s="1"/>
      <c r="DY3186" s="1"/>
      <c r="DZ3186" s="1"/>
      <c r="EB3186" s="1"/>
      <c r="EH3186" s="1"/>
      <c r="EI3186" s="1"/>
      <c r="EJ3186" s="1"/>
      <c r="EK3186" s="4"/>
      <c r="EN3186" s="1"/>
      <c r="EP3186" s="1"/>
      <c r="ER3186" s="1"/>
      <c r="ES3186" s="1"/>
      <c r="ET3186" s="1"/>
      <c r="EZ3186" s="1"/>
      <c r="FB3186" s="1"/>
      <c r="FD3186" s="4"/>
      <c r="FF3186" s="1"/>
      <c r="FG3186" s="1"/>
      <c r="FL3186" s="1"/>
      <c r="FP3186" s="1"/>
      <c r="FQ3186" s="1"/>
      <c r="FR3186" s="1"/>
      <c r="FW3186" s="1"/>
    </row>
    <row r="3187" spans="5:179" x14ac:dyDescent="0.3">
      <c r="E3187" s="4"/>
      <c r="R3187" s="1"/>
      <c r="T3187" s="1"/>
      <c r="U3187" s="1"/>
      <c r="V3187" s="1"/>
      <c r="Z3187" s="1"/>
      <c r="AA3187" s="1"/>
      <c r="AF3187" s="1"/>
      <c r="AG3187" s="1"/>
      <c r="BK3187" s="1"/>
      <c r="BT3187" s="1"/>
      <c r="CV3187" s="4"/>
      <c r="CW3187" s="4"/>
      <c r="CX3187" s="1"/>
      <c r="CY3187" s="1"/>
      <c r="DA3187" s="1"/>
      <c r="DD3187" s="1"/>
      <c r="DG3187" s="1"/>
      <c r="DH3187" s="1"/>
      <c r="DJ3187" s="1"/>
      <c r="DP3187" s="1"/>
      <c r="DQ3187" s="1"/>
      <c r="DS3187" s="1"/>
      <c r="DY3187" s="1"/>
      <c r="DZ3187" s="1"/>
      <c r="EB3187" s="1"/>
      <c r="EH3187" s="1"/>
      <c r="EI3187" s="1"/>
      <c r="EJ3187" s="1"/>
      <c r="EK3187" s="4"/>
      <c r="EN3187" s="1"/>
      <c r="EP3187" s="1"/>
      <c r="ER3187" s="1"/>
      <c r="ES3187" s="1"/>
      <c r="ET3187" s="1"/>
      <c r="EZ3187" s="1"/>
      <c r="FB3187" s="1"/>
      <c r="FD3187" s="4"/>
      <c r="FF3187" s="1"/>
      <c r="FG3187" s="1"/>
      <c r="FL3187" s="1"/>
      <c r="FP3187" s="1"/>
      <c r="FQ3187" s="1"/>
      <c r="FR3187" s="1"/>
      <c r="FW3187" s="1"/>
    </row>
    <row r="3188" spans="5:179" x14ac:dyDescent="0.3">
      <c r="E3188" s="4"/>
      <c r="T3188" s="1"/>
      <c r="U3188" s="1"/>
      <c r="V3188" s="1"/>
      <c r="Z3188" s="1"/>
      <c r="AA3188" s="1"/>
      <c r="AF3188" s="1"/>
      <c r="AG3188" s="1"/>
      <c r="BK3188" s="1"/>
      <c r="CX3188" s="1"/>
      <c r="CY3188" s="1"/>
      <c r="DA3188" s="1"/>
      <c r="DG3188" s="1"/>
      <c r="DH3188" s="1"/>
      <c r="DJ3188" s="1"/>
      <c r="DP3188" s="1"/>
      <c r="DQ3188" s="1"/>
      <c r="DS3188" s="1"/>
      <c r="DY3188" s="1"/>
      <c r="DZ3188" s="1"/>
      <c r="EB3188" s="1"/>
      <c r="EH3188" s="1"/>
      <c r="EI3188" s="1"/>
      <c r="EJ3188" s="1"/>
      <c r="EK3188" s="4"/>
      <c r="ER3188" s="1"/>
      <c r="ES3188" s="1"/>
      <c r="ET3188" s="1"/>
      <c r="EZ3188" s="1"/>
      <c r="FB3188" s="1"/>
      <c r="FD3188" s="4"/>
      <c r="FF3188" s="1"/>
      <c r="FG3188" s="1"/>
      <c r="FL3188" s="1"/>
      <c r="FP3188" s="1"/>
      <c r="FR3188" s="1"/>
      <c r="FU3188" s="1"/>
    </row>
    <row r="3189" spans="5:179" x14ac:dyDescent="0.3">
      <c r="E3189" s="4"/>
      <c r="T3189" s="1"/>
      <c r="U3189" s="1"/>
      <c r="V3189" s="1"/>
      <c r="Z3189" s="1"/>
      <c r="AA3189" s="1"/>
      <c r="AF3189" s="1"/>
      <c r="AG3189" s="1"/>
      <c r="BK3189" s="1"/>
      <c r="CX3189" s="1"/>
      <c r="CY3189" s="1"/>
      <c r="DA3189" s="1"/>
      <c r="DG3189" s="1"/>
      <c r="DH3189" s="1"/>
      <c r="DJ3189" s="1"/>
      <c r="DP3189" s="1"/>
      <c r="DQ3189" s="1"/>
      <c r="DS3189" s="1"/>
      <c r="DV3189" s="1"/>
      <c r="DY3189" s="1"/>
      <c r="DZ3189" s="1"/>
      <c r="EB3189" s="1"/>
      <c r="EE3189" s="1"/>
      <c r="EH3189" s="1"/>
      <c r="EI3189" s="1"/>
      <c r="EJ3189" s="1"/>
      <c r="EK3189" s="4"/>
      <c r="EP3189" s="1"/>
      <c r="ER3189" s="1"/>
      <c r="ES3189" s="1"/>
      <c r="ET3189" s="1"/>
      <c r="EZ3189" s="1"/>
      <c r="FB3189" s="1"/>
      <c r="FD3189" s="4"/>
      <c r="FF3189" s="1"/>
      <c r="FG3189" s="1"/>
      <c r="FL3189" s="1"/>
      <c r="FP3189" s="1"/>
      <c r="FQ3189" s="1"/>
      <c r="FR3189" s="1"/>
      <c r="FU3189" s="1"/>
    </row>
    <row r="3190" spans="5:179" x14ac:dyDescent="0.3">
      <c r="E3190" s="4"/>
      <c r="R3190" s="1"/>
      <c r="T3190" s="1"/>
      <c r="U3190" s="1"/>
      <c r="V3190" s="1"/>
      <c r="Z3190" s="1"/>
      <c r="AA3190" s="1"/>
      <c r="AF3190" s="1"/>
      <c r="AG3190" s="1"/>
      <c r="BK3190" s="1"/>
      <c r="CV3190" s="4"/>
      <c r="CW3190" s="4"/>
      <c r="CX3190" s="1"/>
      <c r="CY3190" s="1"/>
      <c r="DA3190" s="1"/>
      <c r="DG3190" s="1"/>
      <c r="DH3190" s="1"/>
      <c r="DJ3190" s="1"/>
      <c r="DP3190" s="1"/>
      <c r="DQ3190" s="1"/>
      <c r="DS3190" s="1"/>
      <c r="DY3190" s="1"/>
      <c r="DZ3190" s="1"/>
      <c r="EB3190" s="1"/>
      <c r="EE3190" s="1"/>
      <c r="EH3190" s="1"/>
      <c r="EI3190" s="1"/>
      <c r="EJ3190" s="1"/>
      <c r="EK3190" s="4"/>
      <c r="EN3190" s="1"/>
      <c r="EP3190" s="1"/>
      <c r="ER3190" s="1"/>
      <c r="ES3190" s="1"/>
      <c r="ET3190" s="1"/>
      <c r="EZ3190" s="1"/>
      <c r="FB3190" s="1"/>
      <c r="FD3190" s="4"/>
      <c r="FF3190" s="1"/>
      <c r="FG3190" s="1"/>
      <c r="FL3190" s="1"/>
      <c r="FP3190" s="1"/>
      <c r="FQ3190" s="1"/>
      <c r="FR3190" s="1"/>
      <c r="FU3190" s="1"/>
    </row>
    <row r="3191" spans="5:179" x14ac:dyDescent="0.3">
      <c r="E3191" s="4"/>
      <c r="R3191" s="1"/>
      <c r="T3191" s="1"/>
      <c r="U3191" s="1"/>
      <c r="V3191" s="1"/>
      <c r="Z3191" s="1"/>
      <c r="AA3191" s="1"/>
      <c r="AF3191" s="1"/>
      <c r="AG3191" s="1"/>
      <c r="BK3191" s="1"/>
      <c r="CX3191" s="1"/>
      <c r="CY3191" s="1"/>
      <c r="DA3191" s="1"/>
      <c r="DD3191" s="1"/>
      <c r="DG3191" s="1"/>
      <c r="DH3191" s="1"/>
      <c r="DJ3191" s="1"/>
      <c r="DM3191" s="1"/>
      <c r="DP3191" s="1"/>
      <c r="DQ3191" s="1"/>
      <c r="DS3191" s="1"/>
      <c r="DV3191" s="1"/>
      <c r="DY3191" s="1"/>
      <c r="DZ3191" s="1"/>
      <c r="EB3191" s="1"/>
      <c r="EH3191" s="1"/>
      <c r="EI3191" s="1"/>
      <c r="EJ3191" s="1"/>
      <c r="EK3191" s="4"/>
      <c r="EN3191" s="1"/>
      <c r="EP3191" s="1"/>
      <c r="ER3191" s="1"/>
      <c r="ES3191" s="1"/>
      <c r="ET3191" s="1"/>
      <c r="EZ3191" s="1"/>
      <c r="FB3191" s="1"/>
      <c r="FD3191" s="4"/>
      <c r="FF3191" s="1"/>
      <c r="FG3191" s="1"/>
      <c r="FL3191" s="1"/>
      <c r="FP3191" s="1"/>
      <c r="FQ3191" s="1"/>
      <c r="FR3191" s="1"/>
      <c r="FV3191" s="1"/>
    </row>
    <row r="3192" spans="5:179" x14ac:dyDescent="0.3">
      <c r="E3192" s="4"/>
      <c r="T3192" s="1"/>
      <c r="U3192" s="1"/>
      <c r="V3192" s="1"/>
      <c r="Z3192" s="1"/>
      <c r="AA3192" s="1"/>
      <c r="AF3192" s="1"/>
      <c r="AG3192" s="1"/>
      <c r="BK3192" s="1"/>
      <c r="CX3192" s="1"/>
      <c r="CY3192" s="1"/>
      <c r="DA3192" s="1"/>
      <c r="DG3192" s="1"/>
      <c r="DH3192" s="1"/>
      <c r="DJ3192" s="1"/>
      <c r="DP3192" s="1"/>
      <c r="DQ3192" s="1"/>
      <c r="DS3192" s="1"/>
      <c r="DY3192" s="1"/>
      <c r="DZ3192" s="1"/>
      <c r="EB3192" s="1"/>
      <c r="EH3192" s="1"/>
      <c r="EI3192" s="1"/>
      <c r="EJ3192" s="1"/>
      <c r="EK3192" s="4"/>
      <c r="EP3192" s="1"/>
      <c r="ER3192" s="1"/>
      <c r="ES3192" s="1"/>
      <c r="ET3192" s="1"/>
      <c r="EZ3192" s="1"/>
      <c r="FB3192" s="1"/>
      <c r="FD3192" s="4"/>
      <c r="FF3192" s="1"/>
      <c r="FG3192" s="1"/>
      <c r="FL3192" s="1"/>
      <c r="FP3192" s="1"/>
      <c r="FQ3192" s="1"/>
      <c r="FR3192" s="1"/>
      <c r="FU3192" s="1"/>
    </row>
    <row r="3193" spans="5:179" x14ac:dyDescent="0.3">
      <c r="E3193" s="4"/>
      <c r="L3193" s="4"/>
      <c r="M3193" s="4"/>
      <c r="AF3193" s="1"/>
      <c r="FB3193" s="1"/>
      <c r="FD3193" s="4"/>
      <c r="FF3193" s="1"/>
      <c r="FG3193" s="1"/>
      <c r="FL3193" s="1"/>
      <c r="FP3193" s="1"/>
      <c r="FR3193" s="1"/>
    </row>
    <row r="3194" spans="5:179" x14ac:dyDescent="0.3">
      <c r="E3194" s="4"/>
      <c r="L3194" s="4"/>
      <c r="M3194" s="4"/>
      <c r="T3194" s="1"/>
      <c r="U3194" s="1"/>
      <c r="V3194" s="1"/>
      <c r="Z3194" s="1"/>
      <c r="AA3194" s="1"/>
      <c r="AF3194" s="1"/>
      <c r="AG3194" s="1"/>
      <c r="BK3194" s="1"/>
      <c r="CX3194" s="1"/>
      <c r="CY3194" s="1"/>
      <c r="DA3194" s="1"/>
      <c r="DG3194" s="1"/>
      <c r="DH3194" s="1"/>
      <c r="DJ3194" s="1"/>
      <c r="DP3194" s="1"/>
      <c r="DQ3194" s="1"/>
      <c r="DS3194" s="1"/>
      <c r="DY3194" s="1"/>
      <c r="DZ3194" s="1"/>
      <c r="EB3194" s="1"/>
      <c r="EH3194" s="1"/>
      <c r="EI3194" s="1"/>
      <c r="EJ3194" s="1"/>
      <c r="EK3194" s="4"/>
      <c r="ER3194" s="1"/>
      <c r="ES3194" s="1"/>
      <c r="ET3194" s="1"/>
      <c r="EZ3194" s="1"/>
      <c r="FB3194" s="1"/>
      <c r="FD3194" s="4"/>
      <c r="FF3194" s="1"/>
      <c r="FG3194" s="1"/>
      <c r="FL3194" s="1"/>
      <c r="FP3194" s="1"/>
      <c r="FR3194" s="1"/>
      <c r="FU3194" s="1"/>
    </row>
    <row r="3195" spans="5:179" x14ac:dyDescent="0.3">
      <c r="E3195" s="4"/>
      <c r="L3195" s="4"/>
      <c r="M3195" s="4"/>
      <c r="T3195" s="1"/>
      <c r="U3195" s="1"/>
      <c r="V3195" s="1"/>
      <c r="Z3195" s="1"/>
      <c r="AA3195" s="1"/>
      <c r="AF3195" s="1"/>
      <c r="AG3195" s="1"/>
      <c r="BK3195" s="1"/>
      <c r="CV3195" s="4"/>
      <c r="CW3195" s="4"/>
      <c r="CX3195" s="1"/>
      <c r="CY3195" s="1"/>
      <c r="DA3195" s="1"/>
      <c r="DG3195" s="1"/>
      <c r="DH3195" s="1"/>
      <c r="DJ3195" s="1"/>
      <c r="DP3195" s="1"/>
      <c r="DQ3195" s="1"/>
      <c r="DS3195" s="1"/>
      <c r="DY3195" s="1"/>
      <c r="DZ3195" s="1"/>
      <c r="EB3195" s="1"/>
      <c r="EH3195" s="1"/>
      <c r="EI3195" s="1"/>
      <c r="EJ3195" s="1"/>
      <c r="EK3195" s="4"/>
      <c r="ER3195" s="1"/>
      <c r="ES3195" s="1"/>
      <c r="ET3195" s="1"/>
      <c r="EZ3195" s="1"/>
      <c r="FB3195" s="1"/>
      <c r="FD3195" s="4"/>
      <c r="FF3195" s="1"/>
      <c r="FG3195" s="1"/>
      <c r="FL3195" s="1"/>
      <c r="FP3195" s="1"/>
      <c r="FR3195" s="1"/>
    </row>
    <row r="3196" spans="5:179" x14ac:dyDescent="0.3">
      <c r="E3196" s="4"/>
      <c r="T3196" s="1"/>
      <c r="U3196" s="1"/>
      <c r="V3196" s="1"/>
      <c r="Z3196" s="1"/>
      <c r="AA3196" s="1"/>
      <c r="AF3196" s="1"/>
      <c r="AG3196" s="1"/>
      <c r="BK3196" s="1"/>
      <c r="CX3196" s="1"/>
      <c r="CY3196" s="1"/>
      <c r="DA3196" s="1"/>
      <c r="DG3196" s="1"/>
      <c r="DH3196" s="1"/>
      <c r="DJ3196" s="1"/>
      <c r="DP3196" s="1"/>
      <c r="DQ3196" s="1"/>
      <c r="DS3196" s="1"/>
      <c r="DY3196" s="1"/>
      <c r="DZ3196" s="1"/>
      <c r="EB3196" s="1"/>
      <c r="EH3196" s="1"/>
      <c r="EI3196" s="1"/>
      <c r="EJ3196" s="1"/>
      <c r="EK3196" s="4"/>
      <c r="EP3196" s="1"/>
      <c r="ER3196" s="1"/>
      <c r="ES3196" s="1"/>
      <c r="ET3196" s="1"/>
      <c r="EZ3196" s="1"/>
      <c r="FB3196" s="1"/>
      <c r="FD3196" s="4"/>
      <c r="FF3196" s="1"/>
      <c r="FG3196" s="1"/>
      <c r="FL3196" s="1"/>
      <c r="FP3196" s="1"/>
      <c r="FQ3196" s="1"/>
      <c r="FR3196" s="1"/>
      <c r="FU3196" s="1"/>
    </row>
    <row r="3197" spans="5:179" x14ac:dyDescent="0.3">
      <c r="E3197" s="4"/>
      <c r="R3197" s="1"/>
      <c r="T3197" s="1"/>
      <c r="U3197" s="1"/>
      <c r="V3197" s="1"/>
      <c r="Z3197" s="1"/>
      <c r="AA3197" s="1"/>
      <c r="AF3197" s="1"/>
      <c r="AG3197" s="1"/>
      <c r="BK3197" s="1"/>
      <c r="CX3197" s="1"/>
      <c r="CY3197" s="1"/>
      <c r="DA3197" s="1"/>
      <c r="DG3197" s="1"/>
      <c r="DH3197" s="1"/>
      <c r="DJ3197" s="1"/>
      <c r="DP3197" s="1"/>
      <c r="DQ3197" s="1"/>
      <c r="DS3197" s="1"/>
      <c r="DY3197" s="1"/>
      <c r="DZ3197" s="1"/>
      <c r="EB3197" s="1"/>
      <c r="EH3197" s="1"/>
      <c r="EI3197" s="1"/>
      <c r="EJ3197" s="1"/>
      <c r="EK3197" s="4"/>
      <c r="EN3197" s="1"/>
      <c r="EP3197" s="1"/>
      <c r="ER3197" s="1"/>
      <c r="ES3197" s="1"/>
      <c r="ET3197" s="1"/>
      <c r="EZ3197" s="1"/>
      <c r="FB3197" s="1"/>
      <c r="FD3197" s="4"/>
      <c r="FF3197" s="1"/>
      <c r="FG3197" s="1"/>
      <c r="FL3197" s="1"/>
      <c r="FP3197" s="1"/>
      <c r="FQ3197" s="1"/>
      <c r="FR3197" s="1"/>
      <c r="FV3197" s="1"/>
    </row>
    <row r="3198" spans="5:179" x14ac:dyDescent="0.3">
      <c r="E3198" s="4"/>
      <c r="T3198" s="1"/>
      <c r="U3198" s="1"/>
      <c r="V3198" s="1"/>
      <c r="Z3198" s="1"/>
      <c r="AA3198" s="1"/>
      <c r="AF3198" s="1"/>
      <c r="AG3198" s="1"/>
      <c r="BK3198" s="1"/>
      <c r="CX3198" s="1"/>
      <c r="CY3198" s="1"/>
      <c r="DA3198" s="1"/>
      <c r="DG3198" s="1"/>
      <c r="DH3198" s="1"/>
      <c r="DJ3198" s="1"/>
      <c r="DP3198" s="1"/>
      <c r="DQ3198" s="1"/>
      <c r="DS3198" s="1"/>
      <c r="DY3198" s="1"/>
      <c r="DZ3198" s="1"/>
      <c r="EB3198" s="1"/>
      <c r="EH3198" s="1"/>
      <c r="EI3198" s="1"/>
      <c r="EJ3198" s="1"/>
      <c r="EK3198" s="4"/>
      <c r="ER3198" s="1"/>
      <c r="ES3198" s="1"/>
      <c r="ET3198" s="1"/>
      <c r="EZ3198" s="1"/>
      <c r="FB3198" s="1"/>
      <c r="FD3198" s="4"/>
      <c r="FF3198" s="1"/>
      <c r="FG3198" s="1"/>
      <c r="FL3198" s="1"/>
      <c r="FP3198" s="1"/>
      <c r="FR3198" s="1"/>
      <c r="FU3198" s="1"/>
    </row>
    <row r="3199" spans="5:179" x14ac:dyDescent="0.3">
      <c r="E3199" s="4"/>
      <c r="R3199" s="1"/>
      <c r="T3199" s="1"/>
      <c r="U3199" s="1"/>
      <c r="V3199" s="1"/>
      <c r="Z3199" s="1"/>
      <c r="AA3199" s="1"/>
      <c r="AF3199" s="1"/>
      <c r="AG3199" s="1"/>
      <c r="BK3199" s="1"/>
      <c r="CX3199" s="1"/>
      <c r="CY3199" s="1"/>
      <c r="DA3199" s="1"/>
      <c r="DD3199" s="1"/>
      <c r="DG3199" s="1"/>
      <c r="DH3199" s="1"/>
      <c r="DJ3199" s="1"/>
      <c r="DM3199" s="1"/>
      <c r="DP3199" s="1"/>
      <c r="DQ3199" s="1"/>
      <c r="DS3199" s="1"/>
      <c r="DY3199" s="1"/>
      <c r="DZ3199" s="1"/>
      <c r="EB3199" s="1"/>
      <c r="EE3199" s="1"/>
      <c r="EH3199" s="1"/>
      <c r="EI3199" s="1"/>
      <c r="EJ3199" s="1"/>
      <c r="EK3199" s="4"/>
      <c r="EN3199" s="1"/>
      <c r="EP3199" s="1"/>
      <c r="ER3199" s="1"/>
      <c r="ES3199" s="1"/>
      <c r="ET3199" s="1"/>
      <c r="EZ3199" s="1"/>
      <c r="FB3199" s="1"/>
      <c r="FD3199" s="4"/>
      <c r="FF3199" s="1"/>
      <c r="FG3199" s="1"/>
      <c r="FL3199" s="1"/>
      <c r="FP3199" s="1"/>
      <c r="FQ3199" s="1"/>
      <c r="FR3199" s="1"/>
      <c r="FU3199" s="1"/>
    </row>
    <row r="3200" spans="5:179" x14ac:dyDescent="0.3">
      <c r="E3200" s="4"/>
      <c r="T3200" s="1"/>
      <c r="U3200" s="1"/>
      <c r="V3200" s="1"/>
      <c r="Z3200" s="1"/>
      <c r="AA3200" s="1"/>
      <c r="AF3200" s="1"/>
      <c r="AG3200" s="1"/>
      <c r="BK3200" s="1"/>
      <c r="CX3200" s="1"/>
      <c r="CY3200" s="1"/>
      <c r="DA3200" s="1"/>
      <c r="DG3200" s="1"/>
      <c r="DH3200" s="1"/>
      <c r="DJ3200" s="1"/>
      <c r="DP3200" s="1"/>
      <c r="DQ3200" s="1"/>
      <c r="DS3200" s="1"/>
      <c r="DY3200" s="1"/>
      <c r="DZ3200" s="1"/>
      <c r="EB3200" s="1"/>
      <c r="EH3200" s="1"/>
      <c r="EI3200" s="1"/>
      <c r="EJ3200" s="1"/>
      <c r="EK3200" s="4"/>
      <c r="EP3200" s="1"/>
      <c r="ER3200" s="1"/>
      <c r="ES3200" s="1"/>
      <c r="ET3200" s="1"/>
      <c r="EZ3200" s="1"/>
      <c r="FB3200" s="1"/>
      <c r="FD3200" s="4"/>
      <c r="FF3200" s="1"/>
      <c r="FG3200" s="1"/>
      <c r="FL3200" s="1"/>
      <c r="FP3200" s="1"/>
      <c r="FQ3200" s="1"/>
      <c r="FR3200" s="1"/>
      <c r="FU3200" s="1"/>
    </row>
    <row r="3201" spans="5:179" x14ac:dyDescent="0.3">
      <c r="E3201" s="4"/>
      <c r="T3201" s="1"/>
      <c r="U3201" s="1"/>
      <c r="V3201" s="1"/>
      <c r="Z3201" s="1"/>
      <c r="AA3201" s="1"/>
      <c r="AF3201" s="1"/>
      <c r="AG3201" s="1"/>
      <c r="BK3201" s="1"/>
      <c r="BT3201" s="1"/>
      <c r="CV3201" s="4"/>
      <c r="CW3201" s="4"/>
      <c r="CX3201" s="1"/>
      <c r="CY3201" s="1"/>
      <c r="DA3201" s="1"/>
      <c r="DG3201" s="1"/>
      <c r="DH3201" s="1"/>
      <c r="DJ3201" s="1"/>
      <c r="DP3201" s="1"/>
      <c r="DQ3201" s="1"/>
      <c r="DS3201" s="1"/>
      <c r="DY3201" s="1"/>
      <c r="DZ3201" s="1"/>
      <c r="EB3201" s="1"/>
      <c r="EH3201" s="1"/>
      <c r="EI3201" s="1"/>
      <c r="EJ3201" s="1"/>
      <c r="EK3201" s="4"/>
      <c r="EP3201" s="1"/>
      <c r="ER3201" s="1"/>
      <c r="ES3201" s="1"/>
      <c r="ET3201" s="1"/>
      <c r="EZ3201" s="1"/>
      <c r="FB3201" s="1"/>
      <c r="FD3201" s="4"/>
      <c r="FF3201" s="1"/>
      <c r="FG3201" s="1"/>
      <c r="FL3201" s="1"/>
      <c r="FP3201" s="1"/>
      <c r="FQ3201" s="1"/>
      <c r="FR3201" s="1"/>
      <c r="FW3201" s="1"/>
    </row>
    <row r="3202" spans="5:179" x14ac:dyDescent="0.3">
      <c r="E3202" s="4"/>
      <c r="L3202" s="4"/>
      <c r="M3202" s="4"/>
      <c r="R3202" s="1"/>
      <c r="T3202" s="1"/>
      <c r="U3202" s="1"/>
      <c r="V3202" s="1"/>
      <c r="Z3202" s="1"/>
      <c r="AA3202" s="1"/>
      <c r="AF3202" s="1"/>
      <c r="AG3202" s="1"/>
      <c r="BK3202" s="1"/>
      <c r="CX3202" s="1"/>
      <c r="CY3202" s="1"/>
      <c r="DA3202" s="1"/>
      <c r="DG3202" s="1"/>
      <c r="DH3202" s="1"/>
      <c r="DJ3202" s="1"/>
      <c r="DP3202" s="1"/>
      <c r="DQ3202" s="1"/>
      <c r="DS3202" s="1"/>
      <c r="DY3202" s="1"/>
      <c r="DZ3202" s="1"/>
      <c r="EB3202" s="1"/>
      <c r="EH3202" s="1"/>
      <c r="EI3202" s="1"/>
      <c r="EJ3202" s="1"/>
      <c r="EK3202" s="4"/>
      <c r="EN3202" s="1"/>
      <c r="EP3202" s="1"/>
      <c r="ER3202" s="1"/>
      <c r="ES3202" s="1"/>
      <c r="ET3202" s="1"/>
      <c r="EZ3202" s="1"/>
      <c r="FB3202" s="1"/>
      <c r="FD3202" s="4"/>
      <c r="FF3202" s="1"/>
      <c r="FG3202" s="1"/>
      <c r="FL3202" s="1"/>
      <c r="FP3202" s="1"/>
      <c r="FQ3202" s="1"/>
      <c r="FR3202" s="1"/>
      <c r="FU3202" s="1"/>
    </row>
    <row r="3203" spans="5:179" x14ac:dyDescent="0.3">
      <c r="E3203" s="4"/>
      <c r="T3203" s="1"/>
      <c r="U3203" s="1"/>
      <c r="V3203" s="1"/>
      <c r="Z3203" s="1"/>
      <c r="AA3203" s="1"/>
      <c r="AF3203" s="1"/>
      <c r="AG3203" s="1"/>
      <c r="BK3203" s="1"/>
      <c r="CX3203" s="1"/>
      <c r="CY3203" s="1"/>
      <c r="DA3203" s="1"/>
      <c r="DG3203" s="1"/>
      <c r="DH3203" s="1"/>
      <c r="DJ3203" s="1"/>
      <c r="DP3203" s="1"/>
      <c r="DQ3203" s="1"/>
      <c r="DS3203" s="1"/>
      <c r="DY3203" s="1"/>
      <c r="DZ3203" s="1"/>
      <c r="EB3203" s="1"/>
      <c r="EH3203" s="1"/>
      <c r="EI3203" s="1"/>
      <c r="EJ3203" s="1"/>
      <c r="EK3203" s="4"/>
      <c r="EP3203" s="1"/>
      <c r="ER3203" s="1"/>
      <c r="ES3203" s="1"/>
      <c r="ET3203" s="1"/>
      <c r="EZ3203" s="1"/>
      <c r="FB3203" s="1"/>
      <c r="FD3203" s="4"/>
      <c r="FF3203" s="1"/>
      <c r="FG3203" s="1"/>
      <c r="FL3203" s="1"/>
      <c r="FP3203" s="1"/>
      <c r="FQ3203" s="1"/>
      <c r="FR3203" s="1"/>
      <c r="FU3203" s="1"/>
    </row>
    <row r="3204" spans="5:179" x14ac:dyDescent="0.3">
      <c r="E3204" s="4"/>
      <c r="R3204" s="1"/>
      <c r="T3204" s="1"/>
      <c r="U3204" s="1"/>
      <c r="V3204" s="1"/>
      <c r="Z3204" s="1"/>
      <c r="AA3204" s="1"/>
      <c r="AF3204" s="1"/>
      <c r="AG3204" s="1"/>
      <c r="BK3204" s="1"/>
      <c r="CX3204" s="1"/>
      <c r="CY3204" s="1"/>
      <c r="DA3204" s="1"/>
      <c r="DG3204" s="1"/>
      <c r="DH3204" s="1"/>
      <c r="DJ3204" s="1"/>
      <c r="DP3204" s="1"/>
      <c r="DQ3204" s="1"/>
      <c r="DS3204" s="1"/>
      <c r="DY3204" s="1"/>
      <c r="DZ3204" s="1"/>
      <c r="EB3204" s="1"/>
      <c r="EH3204" s="1"/>
      <c r="EI3204" s="1"/>
      <c r="EJ3204" s="1"/>
      <c r="EK3204" s="4"/>
      <c r="EN3204" s="1"/>
      <c r="EP3204" s="1"/>
      <c r="ER3204" s="1"/>
      <c r="ES3204" s="1"/>
      <c r="ET3204" s="1"/>
      <c r="EZ3204" s="1"/>
      <c r="FB3204" s="1"/>
      <c r="FD3204" s="4"/>
      <c r="FF3204" s="1"/>
      <c r="FG3204" s="1"/>
      <c r="FL3204" s="1"/>
      <c r="FP3204" s="1"/>
      <c r="FQ3204" s="1"/>
      <c r="FR3204" s="1"/>
      <c r="FV3204" s="1"/>
    </row>
    <row r="3205" spans="5:179" x14ac:dyDescent="0.3">
      <c r="E3205" s="4"/>
      <c r="T3205" s="1"/>
      <c r="U3205" s="1"/>
      <c r="V3205" s="1"/>
      <c r="Z3205" s="1"/>
      <c r="AA3205" s="1"/>
      <c r="AF3205" s="1"/>
      <c r="AG3205" s="1"/>
      <c r="BK3205" s="1"/>
      <c r="CX3205" s="1"/>
      <c r="CY3205" s="1"/>
      <c r="DA3205" s="1"/>
      <c r="DG3205" s="1"/>
      <c r="DH3205" s="1"/>
      <c r="DJ3205" s="1"/>
      <c r="DP3205" s="1"/>
      <c r="DQ3205" s="1"/>
      <c r="DS3205" s="1"/>
      <c r="DY3205" s="1"/>
      <c r="DZ3205" s="1"/>
      <c r="EB3205" s="1"/>
      <c r="EH3205" s="1"/>
      <c r="EI3205" s="1"/>
      <c r="EJ3205" s="1"/>
      <c r="EK3205" s="4"/>
      <c r="EP3205" s="1"/>
      <c r="ER3205" s="1"/>
      <c r="ES3205" s="1"/>
      <c r="ET3205" s="1"/>
      <c r="EZ3205" s="1"/>
      <c r="FB3205" s="1"/>
      <c r="FD3205" s="4"/>
      <c r="FF3205" s="1"/>
      <c r="FG3205" s="1"/>
      <c r="FL3205" s="1"/>
      <c r="FP3205" s="1"/>
      <c r="FQ3205" s="1"/>
      <c r="FR3205" s="1"/>
      <c r="FU3205" s="1"/>
    </row>
    <row r="3206" spans="5:179" x14ac:dyDescent="0.3">
      <c r="E3206" s="4"/>
      <c r="T3206" s="1"/>
      <c r="U3206" s="1"/>
      <c r="V3206" s="1"/>
      <c r="Z3206" s="1"/>
      <c r="AA3206" s="1"/>
      <c r="AF3206" s="1"/>
      <c r="AG3206" s="1"/>
      <c r="BK3206" s="1"/>
      <c r="CX3206" s="1"/>
      <c r="CY3206" s="1"/>
      <c r="DA3206" s="1"/>
      <c r="DG3206" s="1"/>
      <c r="DH3206" s="1"/>
      <c r="DJ3206" s="1"/>
      <c r="DP3206" s="1"/>
      <c r="DQ3206" s="1"/>
      <c r="DS3206" s="1"/>
      <c r="DY3206" s="1"/>
      <c r="DZ3206" s="1"/>
      <c r="EB3206" s="1"/>
      <c r="EH3206" s="1"/>
      <c r="EI3206" s="1"/>
      <c r="EJ3206" s="1"/>
      <c r="EK3206" s="4"/>
      <c r="EP3206" s="1"/>
      <c r="ER3206" s="1"/>
      <c r="ES3206" s="1"/>
      <c r="ET3206" s="1"/>
      <c r="EZ3206" s="1"/>
      <c r="FB3206" s="1"/>
      <c r="FD3206" s="4"/>
      <c r="FF3206" s="1"/>
      <c r="FG3206" s="1"/>
      <c r="FL3206" s="1"/>
      <c r="FP3206" s="1"/>
      <c r="FQ3206" s="1"/>
      <c r="FR3206" s="1"/>
      <c r="FV3206" s="1"/>
    </row>
    <row r="3207" spans="5:179" x14ac:dyDescent="0.3">
      <c r="E3207" s="4"/>
      <c r="R3207" s="1"/>
      <c r="T3207" s="1"/>
      <c r="U3207" s="1"/>
      <c r="V3207" s="1"/>
      <c r="Z3207" s="1"/>
      <c r="AA3207" s="1"/>
      <c r="AF3207" s="1"/>
      <c r="AG3207" s="1"/>
      <c r="BK3207" s="1"/>
      <c r="CV3207" s="4"/>
      <c r="CW3207" s="4"/>
      <c r="CX3207" s="1"/>
      <c r="CY3207" s="1"/>
      <c r="DA3207" s="1"/>
      <c r="DG3207" s="1"/>
      <c r="DH3207" s="1"/>
      <c r="DJ3207" s="1"/>
      <c r="DP3207" s="1"/>
      <c r="DQ3207" s="1"/>
      <c r="DS3207" s="1"/>
      <c r="DY3207" s="1"/>
      <c r="DZ3207" s="1"/>
      <c r="EB3207" s="1"/>
      <c r="EE3207" s="1"/>
      <c r="EH3207" s="1"/>
      <c r="EI3207" s="1"/>
      <c r="EJ3207" s="1"/>
      <c r="EK3207" s="4"/>
      <c r="EN3207" s="1"/>
      <c r="EP3207" s="1"/>
      <c r="ER3207" s="1"/>
      <c r="ES3207" s="1"/>
      <c r="ET3207" s="1"/>
      <c r="EZ3207" s="1"/>
      <c r="FB3207" s="1"/>
      <c r="FD3207" s="4"/>
      <c r="FF3207" s="1"/>
      <c r="FG3207" s="1"/>
      <c r="FL3207" s="1"/>
      <c r="FP3207" s="1"/>
      <c r="FQ3207" s="1"/>
      <c r="FR3207" s="1"/>
      <c r="FW3207" s="1"/>
    </row>
    <row r="3208" spans="5:179" x14ac:dyDescent="0.3">
      <c r="E3208" s="4"/>
      <c r="R3208" s="1"/>
      <c r="T3208" s="1"/>
      <c r="U3208" s="1"/>
      <c r="V3208" s="1"/>
      <c r="Z3208" s="1"/>
      <c r="AA3208" s="1"/>
      <c r="AF3208" s="1"/>
      <c r="AG3208" s="1"/>
      <c r="BK3208" s="1"/>
      <c r="CX3208" s="1"/>
      <c r="CY3208" s="1"/>
      <c r="DA3208" s="1"/>
      <c r="DG3208" s="1"/>
      <c r="DH3208" s="1"/>
      <c r="DJ3208" s="1"/>
      <c r="DP3208" s="1"/>
      <c r="DQ3208" s="1"/>
      <c r="DS3208" s="1"/>
      <c r="DY3208" s="1"/>
      <c r="DZ3208" s="1"/>
      <c r="EB3208" s="1"/>
      <c r="EH3208" s="1"/>
      <c r="EI3208" s="1"/>
      <c r="EJ3208" s="1"/>
      <c r="EK3208" s="4"/>
      <c r="EN3208" s="1"/>
      <c r="EP3208" s="1"/>
      <c r="ER3208" s="1"/>
      <c r="ES3208" s="1"/>
      <c r="ET3208" s="1"/>
      <c r="EZ3208" s="1"/>
      <c r="FB3208" s="1"/>
      <c r="FD3208" s="4"/>
      <c r="FF3208" s="1"/>
      <c r="FG3208" s="1"/>
      <c r="FL3208" s="1"/>
      <c r="FP3208" s="1"/>
      <c r="FQ3208" s="1"/>
      <c r="FR3208" s="1"/>
      <c r="FU3208" s="1"/>
    </row>
    <row r="3209" spans="5:179" x14ac:dyDescent="0.3">
      <c r="E3209" s="4"/>
      <c r="R3209" s="1"/>
      <c r="T3209" s="1"/>
      <c r="U3209" s="1"/>
      <c r="V3209" s="1"/>
      <c r="Z3209" s="1"/>
      <c r="AA3209" s="1"/>
      <c r="AF3209" s="1"/>
      <c r="AG3209" s="1"/>
      <c r="BK3209" s="1"/>
      <c r="CX3209" s="1"/>
      <c r="CY3209" s="1"/>
      <c r="DA3209" s="1"/>
      <c r="DG3209" s="1"/>
      <c r="DH3209" s="1"/>
      <c r="DJ3209" s="1"/>
      <c r="DP3209" s="1"/>
      <c r="DQ3209" s="1"/>
      <c r="DS3209" s="1"/>
      <c r="DY3209" s="1"/>
      <c r="DZ3209" s="1"/>
      <c r="EB3209" s="1"/>
      <c r="EH3209" s="1"/>
      <c r="EI3209" s="1"/>
      <c r="EJ3209" s="1"/>
      <c r="EK3209" s="4"/>
      <c r="EN3209" s="1"/>
      <c r="EP3209" s="1"/>
      <c r="ER3209" s="1"/>
      <c r="ES3209" s="1"/>
      <c r="ET3209" s="1"/>
      <c r="EZ3209" s="1"/>
      <c r="FB3209" s="1"/>
      <c r="FD3209" s="4"/>
      <c r="FF3209" s="1"/>
      <c r="FG3209" s="1"/>
      <c r="FL3209" s="1"/>
      <c r="FP3209" s="1"/>
      <c r="FQ3209" s="1"/>
      <c r="FR3209" s="1"/>
    </row>
    <row r="3210" spans="5:179" x14ac:dyDescent="0.3">
      <c r="E3210" s="4"/>
      <c r="T3210" s="1"/>
      <c r="U3210" s="1"/>
      <c r="V3210" s="1"/>
      <c r="Z3210" s="1"/>
      <c r="AA3210" s="1"/>
      <c r="AF3210" s="1"/>
      <c r="AG3210" s="1"/>
      <c r="BK3210" s="1"/>
      <c r="CX3210" s="1"/>
      <c r="CY3210" s="1"/>
      <c r="DA3210" s="1"/>
      <c r="DG3210" s="1"/>
      <c r="DH3210" s="1"/>
      <c r="DJ3210" s="1"/>
      <c r="DP3210" s="1"/>
      <c r="DQ3210" s="1"/>
      <c r="DS3210" s="1"/>
      <c r="DY3210" s="1"/>
      <c r="DZ3210" s="1"/>
      <c r="EB3210" s="1"/>
      <c r="EH3210" s="1"/>
      <c r="EI3210" s="1"/>
      <c r="EJ3210" s="1"/>
      <c r="EK3210" s="4"/>
      <c r="EP3210" s="1"/>
      <c r="ER3210" s="1"/>
      <c r="ES3210" s="1"/>
      <c r="ET3210" s="1"/>
      <c r="EZ3210" s="1"/>
      <c r="FB3210" s="1"/>
      <c r="FD3210" s="4"/>
      <c r="FF3210" s="1"/>
      <c r="FG3210" s="1"/>
      <c r="FL3210" s="1"/>
      <c r="FP3210" s="1"/>
      <c r="FQ3210" s="1"/>
      <c r="FR3210" s="1"/>
    </row>
    <row r="3211" spans="5:179" x14ac:dyDescent="0.3">
      <c r="E3211" s="4"/>
      <c r="T3211" s="1"/>
      <c r="U3211" s="1"/>
      <c r="V3211" s="1"/>
      <c r="Z3211" s="1"/>
      <c r="AA3211" s="1"/>
      <c r="AF3211" s="1"/>
      <c r="AG3211" s="1"/>
      <c r="BK3211" s="1"/>
      <c r="CV3211" s="4"/>
      <c r="CW3211" s="4"/>
      <c r="CX3211" s="1"/>
      <c r="CY3211" s="1"/>
      <c r="DA3211" s="1"/>
      <c r="DG3211" s="1"/>
      <c r="DH3211" s="1"/>
      <c r="DJ3211" s="1"/>
      <c r="DP3211" s="1"/>
      <c r="DQ3211" s="1"/>
      <c r="DS3211" s="1"/>
      <c r="DY3211" s="1"/>
      <c r="DZ3211" s="1"/>
      <c r="EB3211" s="1"/>
      <c r="EH3211" s="1"/>
      <c r="EI3211" s="1"/>
      <c r="EJ3211" s="1"/>
      <c r="EK3211" s="4"/>
      <c r="EP3211" s="1"/>
      <c r="ER3211" s="1"/>
      <c r="ES3211" s="1"/>
      <c r="ET3211" s="1"/>
      <c r="EZ3211" s="1"/>
      <c r="FB3211" s="1"/>
      <c r="FD3211" s="4"/>
      <c r="FF3211" s="1"/>
      <c r="FG3211" s="1"/>
      <c r="FL3211" s="1"/>
      <c r="FP3211" s="1"/>
      <c r="FQ3211" s="1"/>
      <c r="FR3211" s="1"/>
      <c r="FU3211" s="1"/>
    </row>
    <row r="3212" spans="5:179" x14ac:dyDescent="0.3">
      <c r="E3212" s="4"/>
      <c r="R3212" s="1"/>
      <c r="T3212" s="1"/>
      <c r="U3212" s="1"/>
      <c r="V3212" s="1"/>
      <c r="Z3212" s="1"/>
      <c r="AA3212" s="1"/>
      <c r="AF3212" s="1"/>
      <c r="AG3212" s="1"/>
      <c r="BK3212" s="1"/>
      <c r="CX3212" s="1"/>
      <c r="CY3212" s="1"/>
      <c r="DA3212" s="1"/>
      <c r="DG3212" s="1"/>
      <c r="DH3212" s="1"/>
      <c r="DJ3212" s="1"/>
      <c r="DP3212" s="1"/>
      <c r="DQ3212" s="1"/>
      <c r="DS3212" s="1"/>
      <c r="DY3212" s="1"/>
      <c r="DZ3212" s="1"/>
      <c r="EB3212" s="1"/>
      <c r="EH3212" s="1"/>
      <c r="EI3212" s="1"/>
      <c r="EJ3212" s="1"/>
      <c r="EK3212" s="4"/>
      <c r="EN3212" s="1"/>
      <c r="EP3212" s="1"/>
      <c r="ER3212" s="1"/>
      <c r="ES3212" s="1"/>
      <c r="ET3212" s="1"/>
      <c r="EZ3212" s="1"/>
      <c r="FB3212" s="1"/>
      <c r="FD3212" s="4"/>
      <c r="FF3212" s="1"/>
      <c r="FG3212" s="1"/>
      <c r="FL3212" s="1"/>
      <c r="FP3212" s="1"/>
      <c r="FQ3212" s="1"/>
      <c r="FR3212" s="1"/>
      <c r="FV3212" s="1"/>
    </row>
    <row r="3213" spans="5:179" x14ac:dyDescent="0.3">
      <c r="E3213" s="4"/>
      <c r="R3213" s="1"/>
      <c r="T3213" s="1"/>
      <c r="U3213" s="1"/>
      <c r="V3213" s="1"/>
      <c r="Z3213" s="1"/>
      <c r="AA3213" s="1"/>
      <c r="AF3213" s="1"/>
      <c r="AG3213" s="1"/>
      <c r="BK3213" s="1"/>
      <c r="BT3213" s="1"/>
      <c r="CC3213" s="1"/>
      <c r="CL3213" s="1"/>
      <c r="CX3213" s="1"/>
      <c r="CY3213" s="1"/>
      <c r="DA3213" s="1"/>
      <c r="DG3213" s="1"/>
      <c r="DH3213" s="1"/>
      <c r="DJ3213" s="1"/>
      <c r="DP3213" s="1"/>
      <c r="DQ3213" s="1"/>
      <c r="DS3213" s="1"/>
      <c r="DV3213" s="1"/>
      <c r="DY3213" s="1"/>
      <c r="DZ3213" s="1"/>
      <c r="EB3213" s="1"/>
      <c r="EH3213" s="1"/>
      <c r="EI3213" s="1"/>
      <c r="EJ3213" s="1"/>
      <c r="EK3213" s="4"/>
      <c r="EN3213" s="1"/>
      <c r="EP3213" s="1"/>
      <c r="ER3213" s="1"/>
      <c r="ES3213" s="1"/>
      <c r="ET3213" s="1"/>
      <c r="EZ3213" s="1"/>
      <c r="FB3213" s="1"/>
      <c r="FD3213" s="4"/>
      <c r="FF3213" s="1"/>
      <c r="FG3213" s="1"/>
      <c r="FL3213" s="1"/>
      <c r="FP3213" s="1"/>
      <c r="FQ3213" s="1"/>
      <c r="FR3213" s="1"/>
      <c r="FW3213" s="1"/>
    </row>
    <row r="3214" spans="5:179" x14ac:dyDescent="0.3">
      <c r="E3214" s="4"/>
      <c r="T3214" s="1"/>
      <c r="U3214" s="1"/>
      <c r="V3214" s="1"/>
      <c r="Z3214" s="1"/>
      <c r="AA3214" s="1"/>
      <c r="AF3214" s="1"/>
      <c r="AG3214" s="1"/>
      <c r="BK3214" s="1"/>
      <c r="CV3214" s="4"/>
      <c r="CW3214" s="4"/>
      <c r="CX3214" s="1"/>
      <c r="CY3214" s="1"/>
      <c r="DA3214" s="1"/>
      <c r="DG3214" s="1"/>
      <c r="DH3214" s="1"/>
      <c r="DJ3214" s="1"/>
      <c r="DP3214" s="1"/>
      <c r="DQ3214" s="1"/>
      <c r="DS3214" s="1"/>
      <c r="DV3214" s="1"/>
      <c r="DY3214" s="1"/>
      <c r="DZ3214" s="1"/>
      <c r="EB3214" s="1"/>
      <c r="EE3214" s="1"/>
      <c r="EH3214" s="1"/>
      <c r="EI3214" s="1"/>
      <c r="EJ3214" s="1"/>
      <c r="EK3214" s="4"/>
      <c r="EP3214" s="1"/>
      <c r="ER3214" s="1"/>
      <c r="ES3214" s="1"/>
      <c r="ET3214" s="1"/>
      <c r="EZ3214" s="1"/>
      <c r="FB3214" s="1"/>
      <c r="FD3214" s="4"/>
      <c r="FF3214" s="1"/>
      <c r="FG3214" s="1"/>
      <c r="FL3214" s="1"/>
      <c r="FP3214" s="1"/>
      <c r="FQ3214" s="1"/>
      <c r="FR3214" s="1"/>
      <c r="FU3214" s="1"/>
    </row>
    <row r="3215" spans="5:179" x14ac:dyDescent="0.3">
      <c r="E3215" s="4"/>
      <c r="L3215" s="4"/>
      <c r="M3215" s="4"/>
      <c r="T3215" s="1"/>
      <c r="U3215" s="1"/>
      <c r="Z3215" s="1"/>
      <c r="AA3215" s="1"/>
      <c r="AF3215" s="1"/>
      <c r="AG3215" s="1"/>
      <c r="BK3215" s="1"/>
      <c r="CV3215" s="4"/>
      <c r="CW3215" s="4"/>
      <c r="CX3215" s="1"/>
      <c r="CY3215" s="1"/>
      <c r="DA3215" s="1"/>
      <c r="DG3215" s="1"/>
      <c r="DH3215" s="1"/>
      <c r="DJ3215" s="1"/>
      <c r="DP3215" s="1"/>
      <c r="DQ3215" s="1"/>
      <c r="DS3215" s="1"/>
      <c r="DY3215" s="1"/>
      <c r="DZ3215" s="1"/>
      <c r="EB3215" s="1"/>
      <c r="EH3215" s="1"/>
      <c r="EI3215" s="1"/>
      <c r="EJ3215" s="1"/>
      <c r="EK3215" s="4"/>
      <c r="ER3215" s="1"/>
      <c r="ES3215" s="1"/>
      <c r="ET3215" s="1"/>
      <c r="EZ3215" s="1"/>
      <c r="FB3215" s="1"/>
      <c r="FD3215" s="4"/>
      <c r="FF3215" s="1"/>
      <c r="FG3215" s="1"/>
      <c r="FL3215" s="1"/>
      <c r="FP3215" s="1"/>
      <c r="FR3215" s="1"/>
      <c r="FU3215" s="1"/>
    </row>
    <row r="3216" spans="5:179" x14ac:dyDescent="0.3">
      <c r="E3216" s="4"/>
      <c r="L3216" s="4"/>
      <c r="M3216" s="4"/>
      <c r="R3216" s="1"/>
      <c r="T3216" s="1"/>
      <c r="U3216" s="1"/>
      <c r="V3216" s="1"/>
      <c r="Z3216" s="1"/>
      <c r="AA3216" s="1"/>
      <c r="AF3216" s="1"/>
      <c r="AG3216" s="1"/>
      <c r="BK3216" s="1"/>
      <c r="CX3216" s="1"/>
      <c r="CY3216" s="1"/>
      <c r="DA3216" s="1"/>
      <c r="DG3216" s="1"/>
      <c r="DH3216" s="1"/>
      <c r="DJ3216" s="1"/>
      <c r="DP3216" s="1"/>
      <c r="DQ3216" s="1"/>
      <c r="DS3216" s="1"/>
      <c r="DY3216" s="1"/>
      <c r="DZ3216" s="1"/>
      <c r="EB3216" s="1"/>
      <c r="EH3216" s="1"/>
      <c r="EI3216" s="1"/>
      <c r="EJ3216" s="1"/>
      <c r="EK3216" s="4"/>
      <c r="EN3216" s="1"/>
      <c r="EP3216" s="1"/>
      <c r="ER3216" s="1"/>
      <c r="ES3216" s="1"/>
      <c r="ET3216" s="1"/>
      <c r="EZ3216" s="1"/>
      <c r="FB3216" s="1"/>
      <c r="FD3216" s="4"/>
      <c r="FF3216" s="1"/>
      <c r="FG3216" s="1"/>
      <c r="FL3216" s="1"/>
      <c r="FP3216" s="1"/>
      <c r="FQ3216" s="1"/>
      <c r="FR3216" s="1"/>
      <c r="FW3216" s="1"/>
    </row>
    <row r="3217" spans="5:178" x14ac:dyDescent="0.3">
      <c r="E3217" s="4"/>
      <c r="T3217" s="1"/>
      <c r="U3217" s="1"/>
      <c r="V3217" s="1"/>
      <c r="Z3217" s="1"/>
      <c r="AA3217" s="1"/>
      <c r="AF3217" s="1"/>
      <c r="AG3217" s="1"/>
      <c r="BK3217" s="1"/>
      <c r="CX3217" s="1"/>
      <c r="CY3217" s="1"/>
      <c r="DA3217" s="1"/>
      <c r="DG3217" s="1"/>
      <c r="DH3217" s="1"/>
      <c r="DJ3217" s="1"/>
      <c r="DM3217" s="1"/>
      <c r="DP3217" s="1"/>
      <c r="DQ3217" s="1"/>
      <c r="DS3217" s="1"/>
      <c r="DV3217" s="1"/>
      <c r="DY3217" s="1"/>
      <c r="DZ3217" s="1"/>
      <c r="EB3217" s="1"/>
      <c r="EE3217" s="1"/>
      <c r="EH3217" s="1"/>
      <c r="EI3217" s="1"/>
      <c r="EJ3217" s="1"/>
      <c r="EK3217" s="4"/>
      <c r="EP3217" s="1"/>
      <c r="ER3217" s="1"/>
      <c r="ES3217" s="1"/>
      <c r="ET3217" s="1"/>
      <c r="EZ3217" s="1"/>
      <c r="FB3217" s="1"/>
      <c r="FD3217" s="4"/>
      <c r="FF3217" s="1"/>
      <c r="FG3217" s="1"/>
      <c r="FL3217" s="1"/>
      <c r="FP3217" s="1"/>
      <c r="FQ3217" s="1"/>
      <c r="FR3217" s="1"/>
      <c r="FU3217" s="1"/>
    </row>
    <row r="3218" spans="5:178" x14ac:dyDescent="0.3">
      <c r="E3218" s="4"/>
      <c r="R3218" s="1"/>
      <c r="T3218" s="1"/>
      <c r="U3218" s="1"/>
      <c r="V3218" s="1"/>
      <c r="Z3218" s="1"/>
      <c r="AA3218" s="1"/>
      <c r="AF3218" s="1"/>
      <c r="AG3218" s="1"/>
      <c r="BK3218" s="1"/>
      <c r="CX3218" s="1"/>
      <c r="CY3218" s="1"/>
      <c r="DA3218" s="1"/>
      <c r="DG3218" s="1"/>
      <c r="DH3218" s="1"/>
      <c r="DJ3218" s="1"/>
      <c r="DP3218" s="1"/>
      <c r="DQ3218" s="1"/>
      <c r="DS3218" s="1"/>
      <c r="DY3218" s="1"/>
      <c r="DZ3218" s="1"/>
      <c r="EB3218" s="1"/>
      <c r="EH3218" s="1"/>
      <c r="EI3218" s="1"/>
      <c r="EJ3218" s="1"/>
      <c r="EK3218" s="4"/>
      <c r="EN3218" s="1"/>
      <c r="EP3218" s="1"/>
      <c r="ER3218" s="1"/>
      <c r="ES3218" s="1"/>
      <c r="ET3218" s="1"/>
      <c r="EZ3218" s="1"/>
      <c r="FB3218" s="1"/>
      <c r="FD3218" s="4"/>
      <c r="FF3218" s="1"/>
      <c r="FG3218" s="1"/>
      <c r="FL3218" s="1"/>
      <c r="FP3218" s="1"/>
      <c r="FQ3218" s="1"/>
      <c r="FR3218" s="1"/>
      <c r="FU3218" s="1"/>
    </row>
    <row r="3219" spans="5:178" x14ac:dyDescent="0.3">
      <c r="E3219" s="4"/>
      <c r="R3219" s="1"/>
      <c r="T3219" s="1"/>
      <c r="U3219" s="1"/>
      <c r="V3219" s="1"/>
      <c r="Z3219" s="1"/>
      <c r="AA3219" s="1"/>
      <c r="AF3219" s="1"/>
      <c r="AG3219" s="1"/>
      <c r="BK3219" s="1"/>
      <c r="CX3219" s="1"/>
      <c r="CY3219" s="1"/>
      <c r="DA3219" s="1"/>
      <c r="DG3219" s="1"/>
      <c r="DH3219" s="1"/>
      <c r="DJ3219" s="1"/>
      <c r="DP3219" s="1"/>
      <c r="DQ3219" s="1"/>
      <c r="DS3219" s="1"/>
      <c r="DY3219" s="1"/>
      <c r="DZ3219" s="1"/>
      <c r="EB3219" s="1"/>
      <c r="EH3219" s="1"/>
      <c r="EI3219" s="1"/>
      <c r="EJ3219" s="1"/>
      <c r="EK3219" s="4"/>
      <c r="EN3219" s="1"/>
      <c r="EP3219" s="1"/>
      <c r="ER3219" s="1"/>
      <c r="ES3219" s="1"/>
      <c r="ET3219" s="1"/>
      <c r="EZ3219" s="1"/>
      <c r="FB3219" s="1"/>
      <c r="FD3219" s="4"/>
      <c r="FF3219" s="1"/>
      <c r="FG3219" s="1"/>
      <c r="FL3219" s="1"/>
      <c r="FP3219" s="1"/>
      <c r="FQ3219" s="1"/>
      <c r="FR3219" s="1"/>
      <c r="FU3219" s="1"/>
    </row>
    <row r="3220" spans="5:178" x14ac:dyDescent="0.3">
      <c r="E3220" s="4"/>
      <c r="T3220" s="1"/>
      <c r="U3220" s="1"/>
      <c r="Z3220" s="1"/>
      <c r="AA3220" s="1"/>
      <c r="AF3220" s="1"/>
      <c r="AG3220" s="1"/>
      <c r="BK3220" s="1"/>
      <c r="BT3220" s="1"/>
      <c r="CC3220" s="1"/>
      <c r="CL3220" s="1"/>
      <c r="CX3220" s="1"/>
      <c r="CY3220" s="1"/>
      <c r="DA3220" s="1"/>
      <c r="DG3220" s="1"/>
      <c r="DH3220" s="1"/>
      <c r="DJ3220" s="1"/>
      <c r="DP3220" s="1"/>
      <c r="DQ3220" s="1"/>
      <c r="DS3220" s="1"/>
      <c r="DY3220" s="1"/>
      <c r="DZ3220" s="1"/>
      <c r="EB3220" s="1"/>
      <c r="EH3220" s="1"/>
      <c r="EI3220" s="1"/>
      <c r="EJ3220" s="1"/>
      <c r="EK3220" s="4"/>
      <c r="ER3220" s="1"/>
      <c r="ES3220" s="1"/>
      <c r="ET3220" s="1"/>
      <c r="EZ3220" s="1"/>
      <c r="FB3220" s="1"/>
      <c r="FD3220" s="4"/>
      <c r="FF3220" s="1"/>
      <c r="FG3220" s="1"/>
      <c r="FL3220" s="1"/>
      <c r="FP3220" s="1"/>
      <c r="FR3220" s="1"/>
    </row>
    <row r="3221" spans="5:178" x14ac:dyDescent="0.3">
      <c r="E3221" s="4"/>
      <c r="L3221" s="4"/>
      <c r="M3221" s="4"/>
      <c r="R3221" s="1"/>
      <c r="T3221" s="1"/>
      <c r="U3221" s="1"/>
      <c r="V3221" s="1"/>
      <c r="Z3221" s="1"/>
      <c r="AA3221" s="1"/>
      <c r="AF3221" s="1"/>
      <c r="AG3221" s="1"/>
      <c r="BK3221" s="1"/>
      <c r="CX3221" s="1"/>
      <c r="CY3221" s="1"/>
      <c r="DA3221" s="1"/>
      <c r="DG3221" s="1"/>
      <c r="DH3221" s="1"/>
      <c r="DJ3221" s="1"/>
      <c r="DP3221" s="1"/>
      <c r="DQ3221" s="1"/>
      <c r="DS3221" s="1"/>
      <c r="DY3221" s="1"/>
      <c r="DZ3221" s="1"/>
      <c r="EB3221" s="1"/>
      <c r="EH3221" s="1"/>
      <c r="EI3221" s="1"/>
      <c r="EJ3221" s="1"/>
      <c r="EK3221" s="4"/>
      <c r="EN3221" s="1"/>
      <c r="EP3221" s="1"/>
      <c r="ER3221" s="1"/>
      <c r="ES3221" s="1"/>
      <c r="ET3221" s="1"/>
      <c r="EZ3221" s="1"/>
      <c r="FB3221" s="1"/>
      <c r="FD3221" s="4"/>
      <c r="FF3221" s="1"/>
      <c r="FG3221" s="1"/>
      <c r="FL3221" s="1"/>
      <c r="FP3221" s="1"/>
      <c r="FQ3221" s="1"/>
      <c r="FR3221" s="1"/>
      <c r="FV3221" s="1"/>
    </row>
    <row r="3222" spans="5:178" x14ac:dyDescent="0.3">
      <c r="E3222" s="4"/>
      <c r="T3222" s="1"/>
      <c r="U3222" s="1"/>
      <c r="V3222" s="1"/>
      <c r="Z3222" s="1"/>
      <c r="AA3222" s="1"/>
      <c r="AF3222" s="1"/>
      <c r="AG3222" s="1"/>
      <c r="BK3222" s="1"/>
      <c r="BT3222" s="1"/>
      <c r="CX3222" s="1"/>
      <c r="CY3222" s="1"/>
      <c r="DA3222" s="1"/>
      <c r="DG3222" s="1"/>
      <c r="DH3222" s="1"/>
      <c r="DJ3222" s="1"/>
      <c r="DP3222" s="1"/>
      <c r="DQ3222" s="1"/>
      <c r="DS3222" s="1"/>
      <c r="DY3222" s="1"/>
      <c r="DZ3222" s="1"/>
      <c r="EB3222" s="1"/>
      <c r="EH3222" s="1"/>
      <c r="EI3222" s="1"/>
      <c r="EJ3222" s="1"/>
      <c r="EK3222" s="4"/>
      <c r="EP3222" s="1"/>
      <c r="ER3222" s="1"/>
      <c r="ES3222" s="1"/>
      <c r="ET3222" s="1"/>
      <c r="EZ3222" s="1"/>
      <c r="FB3222" s="1"/>
      <c r="FD3222" s="4"/>
      <c r="FF3222" s="1"/>
      <c r="FG3222" s="1"/>
      <c r="FL3222" s="1"/>
      <c r="FP3222" s="1"/>
      <c r="FQ3222" s="1"/>
      <c r="FR3222" s="1"/>
      <c r="FU3222" s="1"/>
    </row>
    <row r="3223" spans="5:178" x14ac:dyDescent="0.3">
      <c r="E3223" s="4"/>
      <c r="T3223" s="1"/>
      <c r="U3223" s="1"/>
      <c r="V3223" s="1"/>
      <c r="Z3223" s="1"/>
      <c r="AA3223" s="1"/>
      <c r="AF3223" s="1"/>
      <c r="AG3223" s="1"/>
      <c r="BK3223" s="1"/>
      <c r="CX3223" s="1"/>
      <c r="CY3223" s="1"/>
      <c r="DA3223" s="1"/>
      <c r="DD3223" s="1"/>
      <c r="DG3223" s="1"/>
      <c r="DH3223" s="1"/>
      <c r="DJ3223" s="1"/>
      <c r="DM3223" s="1"/>
      <c r="DP3223" s="1"/>
      <c r="DQ3223" s="1"/>
      <c r="DS3223" s="1"/>
      <c r="DV3223" s="1"/>
      <c r="DY3223" s="1"/>
      <c r="DZ3223" s="1"/>
      <c r="EB3223" s="1"/>
      <c r="EH3223" s="1"/>
      <c r="EI3223" s="1"/>
      <c r="EJ3223" s="1"/>
      <c r="EK3223" s="4"/>
      <c r="EP3223" s="1"/>
      <c r="ER3223" s="1"/>
      <c r="ES3223" s="1"/>
      <c r="ET3223" s="1"/>
      <c r="EZ3223" s="1"/>
      <c r="FB3223" s="1"/>
      <c r="FD3223" s="4"/>
      <c r="FF3223" s="1"/>
      <c r="FG3223" s="1"/>
      <c r="FL3223" s="1"/>
      <c r="FP3223" s="1"/>
      <c r="FQ3223" s="1"/>
      <c r="FR3223" s="1"/>
      <c r="FU3223" s="1"/>
    </row>
    <row r="3224" spans="5:178" x14ac:dyDescent="0.3">
      <c r="E3224" s="4"/>
      <c r="R3224" s="1"/>
      <c r="T3224" s="1"/>
      <c r="U3224" s="1"/>
      <c r="V3224" s="1"/>
      <c r="Z3224" s="1"/>
      <c r="AA3224" s="1"/>
      <c r="AF3224" s="1"/>
      <c r="AG3224" s="1"/>
      <c r="BK3224" s="1"/>
      <c r="CX3224" s="1"/>
      <c r="CY3224" s="1"/>
      <c r="DA3224" s="1"/>
      <c r="DG3224" s="1"/>
      <c r="DH3224" s="1"/>
      <c r="DJ3224" s="1"/>
      <c r="DP3224" s="1"/>
      <c r="DQ3224" s="1"/>
      <c r="DS3224" s="1"/>
      <c r="DY3224" s="1"/>
      <c r="DZ3224" s="1"/>
      <c r="EB3224" s="1"/>
      <c r="EH3224" s="1"/>
      <c r="EI3224" s="1"/>
      <c r="EJ3224" s="1"/>
      <c r="EK3224" s="4"/>
      <c r="EN3224" s="1"/>
      <c r="EP3224" s="1"/>
      <c r="ER3224" s="1"/>
      <c r="ES3224" s="1"/>
      <c r="ET3224" s="1"/>
      <c r="EZ3224" s="1"/>
      <c r="FB3224" s="1"/>
      <c r="FD3224" s="4"/>
      <c r="FF3224" s="1"/>
      <c r="FG3224" s="1"/>
      <c r="FL3224" s="1"/>
      <c r="FP3224" s="1"/>
      <c r="FQ3224" s="1"/>
      <c r="FR3224" s="1"/>
      <c r="FV3224" s="1"/>
    </row>
    <row r="3225" spans="5:178" x14ac:dyDescent="0.3">
      <c r="E3225" s="4"/>
      <c r="L3225" s="4"/>
      <c r="M3225" s="4"/>
      <c r="T3225" s="1"/>
      <c r="U3225" s="1"/>
      <c r="V3225" s="1"/>
      <c r="Z3225" s="1"/>
      <c r="AA3225" s="1"/>
      <c r="AF3225" s="1"/>
      <c r="AG3225" s="1"/>
      <c r="BK3225" s="1"/>
      <c r="CV3225" s="4"/>
      <c r="CW3225" s="4"/>
      <c r="CX3225" s="1"/>
      <c r="CY3225" s="1"/>
      <c r="DA3225" s="1"/>
      <c r="DG3225" s="1"/>
      <c r="DH3225" s="1"/>
      <c r="DJ3225" s="1"/>
      <c r="DP3225" s="1"/>
      <c r="DQ3225" s="1"/>
      <c r="DS3225" s="1"/>
      <c r="DY3225" s="1"/>
      <c r="DZ3225" s="1"/>
      <c r="EB3225" s="1"/>
      <c r="EH3225" s="1"/>
      <c r="EI3225" s="1"/>
      <c r="EJ3225" s="1"/>
      <c r="EK3225" s="4"/>
      <c r="EP3225" s="1"/>
      <c r="ER3225" s="1"/>
      <c r="ES3225" s="1"/>
      <c r="ET3225" s="1"/>
      <c r="EZ3225" s="1"/>
      <c r="FB3225" s="1"/>
      <c r="FD3225" s="4"/>
      <c r="FF3225" s="1"/>
      <c r="FG3225" s="1"/>
      <c r="FL3225" s="1"/>
      <c r="FP3225" s="1"/>
      <c r="FQ3225" s="1"/>
      <c r="FR3225" s="1"/>
      <c r="FU3225" s="1"/>
    </row>
    <row r="3226" spans="5:178" x14ac:dyDescent="0.3">
      <c r="E3226" s="4"/>
      <c r="T3226" s="1"/>
      <c r="U3226" s="1"/>
      <c r="V3226" s="1"/>
      <c r="Z3226" s="1"/>
      <c r="AA3226" s="1"/>
      <c r="AF3226" s="1"/>
      <c r="AG3226" s="1"/>
      <c r="BK3226" s="1"/>
      <c r="CX3226" s="1"/>
      <c r="CY3226" s="1"/>
      <c r="DA3226" s="1"/>
      <c r="DG3226" s="1"/>
      <c r="DH3226" s="1"/>
      <c r="DJ3226" s="1"/>
      <c r="DP3226" s="1"/>
      <c r="DQ3226" s="1"/>
      <c r="DS3226" s="1"/>
      <c r="DY3226" s="1"/>
      <c r="DZ3226" s="1"/>
      <c r="EB3226" s="1"/>
      <c r="EH3226" s="1"/>
      <c r="EI3226" s="1"/>
      <c r="EJ3226" s="1"/>
      <c r="EK3226" s="4"/>
      <c r="EP3226" s="1"/>
      <c r="ER3226" s="1"/>
      <c r="ES3226" s="1"/>
      <c r="ET3226" s="1"/>
      <c r="EZ3226" s="1"/>
      <c r="FB3226" s="1"/>
      <c r="FD3226" s="4"/>
      <c r="FF3226" s="1"/>
      <c r="FG3226" s="1"/>
      <c r="FL3226" s="1"/>
      <c r="FP3226" s="1"/>
      <c r="FQ3226" s="1"/>
      <c r="FR3226" s="1"/>
      <c r="FU3226" s="1"/>
    </row>
    <row r="3227" spans="5:178" x14ac:dyDescent="0.3">
      <c r="E3227" s="4"/>
      <c r="L3227" s="4"/>
      <c r="M3227" s="4"/>
      <c r="T3227" s="1"/>
      <c r="U3227" s="1"/>
      <c r="V3227" s="1"/>
      <c r="Z3227" s="1"/>
      <c r="AA3227" s="1"/>
      <c r="AF3227" s="1"/>
      <c r="AG3227" s="1"/>
      <c r="BK3227" s="1"/>
      <c r="CV3227" s="4"/>
      <c r="CW3227" s="4"/>
      <c r="CX3227" s="1"/>
      <c r="CY3227" s="1"/>
      <c r="DA3227" s="1"/>
      <c r="DG3227" s="1"/>
      <c r="DH3227" s="1"/>
      <c r="DJ3227" s="1"/>
      <c r="DP3227" s="1"/>
      <c r="DQ3227" s="1"/>
      <c r="DS3227" s="1"/>
      <c r="DY3227" s="1"/>
      <c r="DZ3227" s="1"/>
      <c r="EB3227" s="1"/>
      <c r="EH3227" s="1"/>
      <c r="EI3227" s="1"/>
      <c r="EJ3227" s="1"/>
      <c r="EK3227" s="4"/>
      <c r="ER3227" s="1"/>
      <c r="ES3227" s="1"/>
      <c r="ET3227" s="1"/>
      <c r="EZ3227" s="1"/>
      <c r="FB3227" s="1"/>
      <c r="FD3227" s="4"/>
      <c r="FF3227" s="1"/>
      <c r="FG3227" s="1"/>
      <c r="FL3227" s="1"/>
      <c r="FP3227" s="1"/>
      <c r="FR3227" s="1"/>
    </row>
    <row r="3228" spans="5:178" x14ac:dyDescent="0.3">
      <c r="E3228" s="4"/>
      <c r="T3228" s="1"/>
      <c r="U3228" s="1"/>
      <c r="V3228" s="1"/>
      <c r="Z3228" s="1"/>
      <c r="AA3228" s="1"/>
      <c r="AF3228" s="1"/>
      <c r="AG3228" s="1"/>
      <c r="BK3228" s="1"/>
      <c r="CV3228" s="4"/>
      <c r="CW3228" s="4"/>
      <c r="CX3228" s="1"/>
      <c r="CY3228" s="1"/>
      <c r="DA3228" s="1"/>
      <c r="DG3228" s="1"/>
      <c r="DH3228" s="1"/>
      <c r="DJ3228" s="1"/>
      <c r="DP3228" s="1"/>
      <c r="DQ3228" s="1"/>
      <c r="DS3228" s="1"/>
      <c r="DY3228" s="1"/>
      <c r="DZ3228" s="1"/>
      <c r="EB3228" s="1"/>
      <c r="EH3228" s="1"/>
      <c r="EI3228" s="1"/>
      <c r="EJ3228" s="1"/>
      <c r="EK3228" s="4"/>
      <c r="EP3228" s="1"/>
      <c r="ER3228" s="1"/>
      <c r="ES3228" s="1"/>
      <c r="ET3228" s="1"/>
      <c r="EZ3228" s="1"/>
      <c r="FB3228" s="1"/>
      <c r="FD3228" s="4"/>
      <c r="FF3228" s="1"/>
      <c r="FG3228" s="1"/>
      <c r="FL3228" s="1"/>
      <c r="FP3228" s="1"/>
      <c r="FQ3228" s="1"/>
      <c r="FR3228" s="1"/>
      <c r="FU3228" s="1"/>
    </row>
    <row r="3229" spans="5:178" x14ac:dyDescent="0.3">
      <c r="E3229" s="4"/>
      <c r="R3229" s="1"/>
      <c r="T3229" s="1"/>
      <c r="U3229" s="1"/>
      <c r="V3229" s="1"/>
      <c r="Z3229" s="1"/>
      <c r="AA3229" s="1"/>
      <c r="AF3229" s="1"/>
      <c r="AG3229" s="1"/>
      <c r="BK3229" s="1"/>
      <c r="CX3229" s="1"/>
      <c r="CY3229" s="1"/>
      <c r="DA3229" s="1"/>
      <c r="DG3229" s="1"/>
      <c r="DH3229" s="1"/>
      <c r="DJ3229" s="1"/>
      <c r="DP3229" s="1"/>
      <c r="DQ3229" s="1"/>
      <c r="DS3229" s="1"/>
      <c r="DY3229" s="1"/>
      <c r="DZ3229" s="1"/>
      <c r="EB3229" s="1"/>
      <c r="EH3229" s="1"/>
      <c r="EI3229" s="1"/>
      <c r="EJ3229" s="1"/>
      <c r="EK3229" s="4"/>
      <c r="EN3229" s="1"/>
      <c r="ER3229" s="1"/>
      <c r="ES3229" s="1"/>
      <c r="ET3229" s="1"/>
      <c r="EZ3229" s="1"/>
      <c r="FB3229" s="1"/>
      <c r="FD3229" s="4"/>
      <c r="FF3229" s="1"/>
      <c r="FG3229" s="1"/>
      <c r="FL3229" s="1"/>
      <c r="FP3229" s="1"/>
      <c r="FR3229" s="1"/>
      <c r="FV3229" s="1"/>
    </row>
    <row r="3230" spans="5:178" x14ac:dyDescent="0.3">
      <c r="E3230" s="4"/>
      <c r="L3230" s="4"/>
      <c r="M3230" s="4"/>
      <c r="T3230" s="1"/>
      <c r="U3230" s="1"/>
      <c r="Z3230" s="1"/>
      <c r="AA3230" s="1"/>
      <c r="AF3230" s="1"/>
      <c r="AG3230" s="1"/>
      <c r="BK3230" s="1"/>
      <c r="CV3230" s="4"/>
      <c r="CW3230" s="4"/>
      <c r="CX3230" s="1"/>
      <c r="CY3230" s="1"/>
      <c r="DA3230" s="1"/>
      <c r="DG3230" s="1"/>
      <c r="DH3230" s="1"/>
      <c r="DJ3230" s="1"/>
      <c r="DP3230" s="1"/>
      <c r="DQ3230" s="1"/>
      <c r="DS3230" s="1"/>
      <c r="DY3230" s="1"/>
      <c r="DZ3230" s="1"/>
      <c r="EB3230" s="1"/>
      <c r="EH3230" s="1"/>
      <c r="EI3230" s="1"/>
      <c r="EJ3230" s="1"/>
      <c r="EK3230" s="4"/>
      <c r="ER3230" s="1"/>
      <c r="ES3230" s="1"/>
      <c r="ET3230" s="1"/>
      <c r="EZ3230" s="1"/>
      <c r="FB3230" s="1"/>
      <c r="FD3230" s="4"/>
      <c r="FF3230" s="1"/>
      <c r="FG3230" s="1"/>
      <c r="FL3230" s="1"/>
      <c r="FP3230" s="1"/>
      <c r="FR3230" s="1"/>
      <c r="FU3230" s="1"/>
    </row>
    <row r="3231" spans="5:178" x14ac:dyDescent="0.3">
      <c r="E3231" s="4"/>
      <c r="R3231" s="1"/>
      <c r="T3231" s="1"/>
      <c r="U3231" s="1"/>
      <c r="V3231" s="1"/>
      <c r="Z3231" s="1"/>
      <c r="AA3231" s="1"/>
      <c r="AF3231" s="1"/>
      <c r="AG3231" s="1"/>
      <c r="BK3231" s="1"/>
      <c r="CX3231" s="1"/>
      <c r="CY3231" s="1"/>
      <c r="DA3231" s="1"/>
      <c r="DG3231" s="1"/>
      <c r="DH3231" s="1"/>
      <c r="DJ3231" s="1"/>
      <c r="DP3231" s="1"/>
      <c r="DQ3231" s="1"/>
      <c r="DS3231" s="1"/>
      <c r="DY3231" s="1"/>
      <c r="DZ3231" s="1"/>
      <c r="EB3231" s="1"/>
      <c r="EH3231" s="1"/>
      <c r="EI3231" s="1"/>
      <c r="EJ3231" s="1"/>
      <c r="EK3231" s="4"/>
      <c r="EN3231" s="1"/>
      <c r="EP3231" s="1"/>
      <c r="ER3231" s="1"/>
      <c r="ES3231" s="1"/>
      <c r="ET3231" s="1"/>
      <c r="EZ3231" s="1"/>
      <c r="FB3231" s="1"/>
      <c r="FD3231" s="4"/>
      <c r="FF3231" s="1"/>
      <c r="FG3231" s="1"/>
      <c r="FL3231" s="1"/>
      <c r="FP3231" s="1"/>
      <c r="FQ3231" s="1"/>
      <c r="FR3231" s="1"/>
      <c r="FV3231" s="1"/>
    </row>
    <row r="3232" spans="5:178" x14ac:dyDescent="0.3">
      <c r="E3232" s="4"/>
      <c r="T3232" s="1"/>
      <c r="U3232" s="1"/>
      <c r="V3232" s="1"/>
      <c r="Z3232" s="1"/>
      <c r="AA3232" s="1"/>
      <c r="AF3232" s="1"/>
      <c r="AG3232" s="1"/>
      <c r="BK3232" s="1"/>
      <c r="CX3232" s="1"/>
      <c r="CY3232" s="1"/>
      <c r="DA3232" s="1"/>
      <c r="DG3232" s="1"/>
      <c r="DH3232" s="1"/>
      <c r="DJ3232" s="1"/>
      <c r="DP3232" s="1"/>
      <c r="DQ3232" s="1"/>
      <c r="DS3232" s="1"/>
      <c r="DY3232" s="1"/>
      <c r="DZ3232" s="1"/>
      <c r="EB3232" s="1"/>
      <c r="EH3232" s="1"/>
      <c r="EI3232" s="1"/>
      <c r="EJ3232" s="1"/>
      <c r="EK3232" s="4"/>
      <c r="EP3232" s="1"/>
      <c r="ER3232" s="1"/>
      <c r="ES3232" s="1"/>
      <c r="ET3232" s="1"/>
      <c r="EZ3232" s="1"/>
      <c r="FB3232" s="1"/>
      <c r="FD3232" s="4"/>
      <c r="FF3232" s="1"/>
      <c r="FG3232" s="1"/>
      <c r="FL3232" s="1"/>
      <c r="FP3232" s="1"/>
      <c r="FQ3232" s="1"/>
      <c r="FR3232" s="1"/>
      <c r="FU3232" s="1"/>
    </row>
    <row r="3233" spans="5:178" x14ac:dyDescent="0.3">
      <c r="E3233" s="4"/>
      <c r="R3233" s="1"/>
      <c r="T3233" s="1"/>
      <c r="U3233" s="1"/>
      <c r="V3233" s="1"/>
      <c r="Z3233" s="1"/>
      <c r="AA3233" s="1"/>
      <c r="AF3233" s="1"/>
      <c r="AG3233" s="1"/>
      <c r="BK3233" s="1"/>
      <c r="CX3233" s="1"/>
      <c r="CY3233" s="1"/>
      <c r="DA3233" s="1"/>
      <c r="DG3233" s="1"/>
      <c r="DH3233" s="1"/>
      <c r="DJ3233" s="1"/>
      <c r="DP3233" s="1"/>
      <c r="DQ3233" s="1"/>
      <c r="DS3233" s="1"/>
      <c r="DY3233" s="1"/>
      <c r="DZ3233" s="1"/>
      <c r="EB3233" s="1"/>
      <c r="EH3233" s="1"/>
      <c r="EI3233" s="1"/>
      <c r="EJ3233" s="1"/>
      <c r="EK3233" s="4"/>
      <c r="EN3233" s="1"/>
      <c r="EP3233" s="1"/>
      <c r="ER3233" s="1"/>
      <c r="ES3233" s="1"/>
      <c r="ET3233" s="1"/>
      <c r="EZ3233" s="1"/>
      <c r="FB3233" s="1"/>
      <c r="FD3233" s="4"/>
      <c r="FF3233" s="1"/>
      <c r="FG3233" s="1"/>
      <c r="FL3233" s="1"/>
      <c r="FP3233" s="1"/>
      <c r="FQ3233" s="1"/>
      <c r="FR3233" s="1"/>
      <c r="FU3233" s="1"/>
    </row>
    <row r="3234" spans="5:178" x14ac:dyDescent="0.3">
      <c r="E3234" s="4"/>
      <c r="T3234" s="1"/>
      <c r="U3234" s="1"/>
      <c r="V3234" s="1"/>
      <c r="Z3234" s="1"/>
      <c r="AA3234" s="1"/>
      <c r="AF3234" s="1"/>
      <c r="AG3234" s="1"/>
      <c r="BK3234" s="1"/>
      <c r="CX3234" s="1"/>
      <c r="CY3234" s="1"/>
      <c r="DA3234" s="1"/>
      <c r="DG3234" s="1"/>
      <c r="DH3234" s="1"/>
      <c r="DJ3234" s="1"/>
      <c r="DP3234" s="1"/>
      <c r="DQ3234" s="1"/>
      <c r="DS3234" s="1"/>
      <c r="DY3234" s="1"/>
      <c r="DZ3234" s="1"/>
      <c r="EB3234" s="1"/>
      <c r="EH3234" s="1"/>
      <c r="EI3234" s="1"/>
      <c r="EJ3234" s="1"/>
      <c r="EK3234" s="4"/>
      <c r="ER3234" s="1"/>
      <c r="ES3234" s="1"/>
      <c r="ET3234" s="1"/>
      <c r="EZ3234" s="1"/>
      <c r="FB3234" s="1"/>
      <c r="FD3234" s="4"/>
      <c r="FF3234" s="1"/>
      <c r="FG3234" s="1"/>
      <c r="FL3234" s="1"/>
      <c r="FP3234" s="1"/>
      <c r="FR3234" s="1"/>
      <c r="FU3234" s="1"/>
    </row>
    <row r="3235" spans="5:178" x14ac:dyDescent="0.3">
      <c r="E3235" s="4"/>
      <c r="R3235" s="1"/>
      <c r="T3235" s="1"/>
      <c r="U3235" s="1"/>
      <c r="V3235" s="1"/>
      <c r="Z3235" s="1"/>
      <c r="AA3235" s="1"/>
      <c r="AF3235" s="1"/>
      <c r="AG3235" s="1"/>
      <c r="BK3235" s="1"/>
      <c r="CX3235" s="1"/>
      <c r="CY3235" s="1"/>
      <c r="DA3235" s="1"/>
      <c r="DG3235" s="1"/>
      <c r="DH3235" s="1"/>
      <c r="DJ3235" s="1"/>
      <c r="DP3235" s="1"/>
      <c r="DQ3235" s="1"/>
      <c r="DS3235" s="1"/>
      <c r="DY3235" s="1"/>
      <c r="DZ3235" s="1"/>
      <c r="EB3235" s="1"/>
      <c r="EH3235" s="1"/>
      <c r="EI3235" s="1"/>
      <c r="EJ3235" s="1"/>
      <c r="EK3235" s="4"/>
      <c r="EN3235" s="1"/>
      <c r="EP3235" s="1"/>
      <c r="ER3235" s="1"/>
      <c r="ES3235" s="1"/>
      <c r="ET3235" s="1"/>
      <c r="EZ3235" s="1"/>
      <c r="FB3235" s="1"/>
      <c r="FD3235" s="4"/>
      <c r="FF3235" s="1"/>
      <c r="FG3235" s="1"/>
      <c r="FL3235" s="1"/>
      <c r="FP3235" s="1"/>
      <c r="FQ3235" s="1"/>
      <c r="FR3235" s="1"/>
      <c r="FU3235" s="1"/>
    </row>
    <row r="3236" spans="5:178" x14ac:dyDescent="0.3">
      <c r="E3236" s="4"/>
      <c r="L3236" s="4"/>
      <c r="M3236" s="4"/>
      <c r="T3236" s="1"/>
      <c r="U3236" s="1"/>
      <c r="V3236" s="1"/>
      <c r="Z3236" s="1"/>
      <c r="AA3236" s="1"/>
      <c r="AF3236" s="1"/>
      <c r="AG3236" s="1"/>
      <c r="BK3236" s="1"/>
      <c r="CV3236" s="4"/>
      <c r="CW3236" s="4"/>
      <c r="CX3236" s="1"/>
      <c r="CY3236" s="1"/>
      <c r="DA3236" s="1"/>
      <c r="DG3236" s="1"/>
      <c r="DH3236" s="1"/>
      <c r="DJ3236" s="1"/>
      <c r="DP3236" s="1"/>
      <c r="DQ3236" s="1"/>
      <c r="DS3236" s="1"/>
      <c r="DY3236" s="1"/>
      <c r="DZ3236" s="1"/>
      <c r="EB3236" s="1"/>
      <c r="EH3236" s="1"/>
      <c r="EI3236" s="1"/>
      <c r="EJ3236" s="1"/>
      <c r="EK3236" s="4"/>
      <c r="EP3236" s="1"/>
      <c r="ER3236" s="1"/>
      <c r="ES3236" s="1"/>
      <c r="ET3236" s="1"/>
      <c r="EZ3236" s="1"/>
      <c r="FB3236" s="1"/>
      <c r="FD3236" s="4"/>
      <c r="FF3236" s="1"/>
      <c r="FG3236" s="1"/>
      <c r="FL3236" s="1"/>
      <c r="FP3236" s="1"/>
      <c r="FQ3236" s="1"/>
      <c r="FR3236" s="1"/>
    </row>
    <row r="3237" spans="5:178" x14ac:dyDescent="0.3">
      <c r="E3237" s="4"/>
      <c r="R3237" s="1"/>
      <c r="T3237" s="1"/>
      <c r="U3237" s="1"/>
      <c r="V3237" s="1"/>
      <c r="Z3237" s="1"/>
      <c r="AA3237" s="1"/>
      <c r="AF3237" s="1"/>
      <c r="AG3237" s="1"/>
      <c r="BK3237" s="1"/>
      <c r="CX3237" s="1"/>
      <c r="CY3237" s="1"/>
      <c r="DA3237" s="1"/>
      <c r="DG3237" s="1"/>
      <c r="DH3237" s="1"/>
      <c r="DJ3237" s="1"/>
      <c r="DP3237" s="1"/>
      <c r="DQ3237" s="1"/>
      <c r="DS3237" s="1"/>
      <c r="DY3237" s="1"/>
      <c r="DZ3237" s="1"/>
      <c r="EB3237" s="1"/>
      <c r="EH3237" s="1"/>
      <c r="EI3237" s="1"/>
      <c r="EJ3237" s="1"/>
      <c r="EK3237" s="4"/>
      <c r="EN3237" s="1"/>
      <c r="EP3237" s="1"/>
      <c r="ER3237" s="1"/>
      <c r="ES3237" s="1"/>
      <c r="ET3237" s="1"/>
      <c r="EZ3237" s="1"/>
      <c r="FB3237" s="1"/>
      <c r="FD3237" s="4"/>
      <c r="FF3237" s="1"/>
      <c r="FG3237" s="1"/>
      <c r="FL3237" s="1"/>
      <c r="FP3237" s="1"/>
      <c r="FQ3237" s="1"/>
      <c r="FR3237" s="1"/>
      <c r="FV3237" s="1"/>
    </row>
    <row r="3238" spans="5:178" x14ac:dyDescent="0.3">
      <c r="E3238" s="4"/>
      <c r="R3238" s="1"/>
      <c r="T3238" s="1"/>
      <c r="U3238" s="1"/>
      <c r="V3238" s="1"/>
      <c r="Z3238" s="1"/>
      <c r="AA3238" s="1"/>
      <c r="AF3238" s="1"/>
      <c r="AG3238" s="1"/>
      <c r="BK3238" s="1"/>
      <c r="CV3238" s="4"/>
      <c r="CW3238" s="4"/>
      <c r="CX3238" s="1"/>
      <c r="CY3238" s="1"/>
      <c r="DA3238" s="1"/>
      <c r="DG3238" s="1"/>
      <c r="DH3238" s="1"/>
      <c r="DJ3238" s="1"/>
      <c r="DP3238" s="1"/>
      <c r="DQ3238" s="1"/>
      <c r="DS3238" s="1"/>
      <c r="DY3238" s="1"/>
      <c r="DZ3238" s="1"/>
      <c r="EB3238" s="1"/>
      <c r="EH3238" s="1"/>
      <c r="EI3238" s="1"/>
      <c r="EJ3238" s="1"/>
      <c r="EK3238" s="4"/>
      <c r="EN3238" s="1"/>
      <c r="EP3238" s="1"/>
      <c r="ER3238" s="1"/>
      <c r="ES3238" s="1"/>
      <c r="ET3238" s="1"/>
      <c r="EZ3238" s="1"/>
      <c r="FB3238" s="1"/>
      <c r="FD3238" s="4"/>
      <c r="FF3238" s="1"/>
      <c r="FG3238" s="1"/>
      <c r="FL3238" s="1"/>
      <c r="FP3238" s="1"/>
      <c r="FQ3238" s="1"/>
      <c r="FR3238" s="1"/>
      <c r="FV3238" s="1"/>
    </row>
    <row r="3239" spans="5:178" x14ac:dyDescent="0.3">
      <c r="E3239" s="4"/>
      <c r="R3239" s="1"/>
      <c r="T3239" s="1"/>
      <c r="U3239" s="1"/>
      <c r="V3239" s="1"/>
      <c r="Z3239" s="1"/>
      <c r="AA3239" s="1"/>
      <c r="AF3239" s="1"/>
      <c r="AG3239" s="1"/>
      <c r="BK3239" s="1"/>
      <c r="CX3239" s="1"/>
      <c r="CY3239" s="1"/>
      <c r="DA3239" s="1"/>
      <c r="DG3239" s="1"/>
      <c r="DH3239" s="1"/>
      <c r="DJ3239" s="1"/>
      <c r="DP3239" s="1"/>
      <c r="DQ3239" s="1"/>
      <c r="DS3239" s="1"/>
      <c r="DY3239" s="1"/>
      <c r="DZ3239" s="1"/>
      <c r="EB3239" s="1"/>
      <c r="EH3239" s="1"/>
      <c r="EI3239" s="1"/>
      <c r="EJ3239" s="1"/>
      <c r="EK3239" s="4"/>
      <c r="EN3239" s="1"/>
      <c r="EP3239" s="1"/>
      <c r="ER3239" s="1"/>
      <c r="ES3239" s="1"/>
      <c r="ET3239" s="1"/>
      <c r="EZ3239" s="1"/>
      <c r="FB3239" s="1"/>
      <c r="FD3239" s="4"/>
      <c r="FF3239" s="1"/>
      <c r="FG3239" s="1"/>
      <c r="FL3239" s="1"/>
      <c r="FP3239" s="1"/>
      <c r="FQ3239" s="1"/>
      <c r="FR3239" s="1"/>
      <c r="FV3239" s="1"/>
    </row>
    <row r="3240" spans="5:178" x14ac:dyDescent="0.3">
      <c r="E3240" s="4"/>
      <c r="L3240" s="4"/>
      <c r="M3240" s="4"/>
      <c r="T3240" s="1"/>
      <c r="U3240" s="1"/>
      <c r="V3240" s="1"/>
      <c r="Z3240" s="1"/>
      <c r="AA3240" s="1"/>
      <c r="AF3240" s="1"/>
      <c r="AG3240" s="1"/>
      <c r="BK3240" s="1"/>
      <c r="CX3240" s="1"/>
      <c r="CY3240" s="1"/>
      <c r="DA3240" s="1"/>
      <c r="DG3240" s="1"/>
      <c r="DH3240" s="1"/>
      <c r="DJ3240" s="1"/>
      <c r="DP3240" s="1"/>
      <c r="DQ3240" s="1"/>
      <c r="DS3240" s="1"/>
      <c r="DY3240" s="1"/>
      <c r="DZ3240" s="1"/>
      <c r="EB3240" s="1"/>
      <c r="EH3240" s="1"/>
      <c r="EI3240" s="1"/>
      <c r="EJ3240" s="1"/>
      <c r="EK3240" s="4"/>
      <c r="ER3240" s="1"/>
      <c r="ES3240" s="1"/>
      <c r="ET3240" s="1"/>
      <c r="EZ3240" s="1"/>
      <c r="FB3240" s="1"/>
      <c r="FD3240" s="4"/>
      <c r="FF3240" s="1"/>
      <c r="FG3240" s="1"/>
      <c r="FL3240" s="1"/>
      <c r="FP3240" s="1"/>
      <c r="FR3240" s="1"/>
      <c r="FU3240" s="1"/>
    </row>
    <row r="3241" spans="5:178" x14ac:dyDescent="0.3">
      <c r="E3241" s="4"/>
      <c r="R3241" s="1"/>
      <c r="T3241" s="1"/>
      <c r="U3241" s="1"/>
      <c r="V3241" s="1"/>
      <c r="Z3241" s="1"/>
      <c r="AA3241" s="1"/>
      <c r="AF3241" s="1"/>
      <c r="AG3241" s="1"/>
      <c r="BK3241" s="1"/>
      <c r="BT3241" s="1"/>
      <c r="CC3241" s="1"/>
      <c r="CL3241" s="1"/>
      <c r="CX3241" s="1"/>
      <c r="CY3241" s="1"/>
      <c r="DA3241" s="1"/>
      <c r="DG3241" s="1"/>
      <c r="DH3241" s="1"/>
      <c r="DJ3241" s="1"/>
      <c r="DP3241" s="1"/>
      <c r="DQ3241" s="1"/>
      <c r="DS3241" s="1"/>
      <c r="DY3241" s="1"/>
      <c r="DZ3241" s="1"/>
      <c r="EB3241" s="1"/>
      <c r="EH3241" s="1"/>
      <c r="EI3241" s="1"/>
      <c r="EJ3241" s="1"/>
      <c r="EK3241" s="4"/>
      <c r="EN3241" s="1"/>
      <c r="EP3241" s="1"/>
      <c r="ER3241" s="1"/>
      <c r="ES3241" s="1"/>
      <c r="ET3241" s="1"/>
      <c r="EZ3241" s="1"/>
      <c r="FB3241" s="1"/>
      <c r="FD3241" s="4"/>
      <c r="FF3241" s="1"/>
      <c r="FG3241" s="1"/>
      <c r="FL3241" s="1"/>
      <c r="FP3241" s="1"/>
      <c r="FQ3241" s="1"/>
      <c r="FR3241" s="1"/>
      <c r="FV3241" s="1"/>
    </row>
    <row r="3242" spans="5:178" x14ac:dyDescent="0.3">
      <c r="E3242" s="4"/>
      <c r="R3242" s="1"/>
      <c r="T3242" s="1"/>
      <c r="U3242" s="1"/>
      <c r="Z3242" s="1"/>
      <c r="AA3242" s="1"/>
      <c r="AF3242" s="1"/>
      <c r="AG3242" s="1"/>
      <c r="BK3242" s="1"/>
      <c r="CX3242" s="1"/>
      <c r="CY3242" s="1"/>
      <c r="DA3242" s="1"/>
      <c r="DG3242" s="1"/>
      <c r="DH3242" s="1"/>
      <c r="DJ3242" s="1"/>
      <c r="DP3242" s="1"/>
      <c r="DQ3242" s="1"/>
      <c r="DS3242" s="1"/>
      <c r="DY3242" s="1"/>
      <c r="DZ3242" s="1"/>
      <c r="EB3242" s="1"/>
      <c r="EH3242" s="1"/>
      <c r="EI3242" s="1"/>
      <c r="EJ3242" s="1"/>
      <c r="EK3242" s="4"/>
      <c r="EN3242" s="1"/>
      <c r="EP3242" s="1"/>
      <c r="ER3242" s="1"/>
      <c r="ES3242" s="1"/>
      <c r="ET3242" s="1"/>
      <c r="EZ3242" s="1"/>
      <c r="FB3242" s="1"/>
      <c r="FD3242" s="4"/>
      <c r="FF3242" s="1"/>
      <c r="FG3242" s="1"/>
      <c r="FL3242" s="1"/>
      <c r="FP3242" s="1"/>
      <c r="FQ3242" s="1"/>
      <c r="FR3242" s="1"/>
      <c r="FV3242" s="1"/>
    </row>
    <row r="3243" spans="5:178" x14ac:dyDescent="0.3">
      <c r="E3243" s="4"/>
      <c r="T3243" s="1"/>
      <c r="U3243" s="1"/>
      <c r="V3243" s="1"/>
      <c r="Z3243" s="1"/>
      <c r="AA3243" s="1"/>
      <c r="AF3243" s="1"/>
      <c r="AG3243" s="1"/>
      <c r="BK3243" s="1"/>
      <c r="CX3243" s="1"/>
      <c r="CY3243" s="1"/>
      <c r="DA3243" s="1"/>
      <c r="DG3243" s="1"/>
      <c r="DH3243" s="1"/>
      <c r="DJ3243" s="1"/>
      <c r="DP3243" s="1"/>
      <c r="DQ3243" s="1"/>
      <c r="DS3243" s="1"/>
      <c r="DY3243" s="1"/>
      <c r="DZ3243" s="1"/>
      <c r="EB3243" s="1"/>
      <c r="EH3243" s="1"/>
      <c r="EI3243" s="1"/>
      <c r="EJ3243" s="1"/>
      <c r="EK3243" s="4"/>
      <c r="EP3243" s="1"/>
      <c r="ER3243" s="1"/>
      <c r="ES3243" s="1"/>
      <c r="ET3243" s="1"/>
      <c r="EZ3243" s="1"/>
      <c r="FB3243" s="1"/>
      <c r="FD3243" s="4"/>
      <c r="FF3243" s="1"/>
      <c r="FG3243" s="1"/>
      <c r="FL3243" s="1"/>
      <c r="FP3243" s="1"/>
      <c r="FQ3243" s="1"/>
      <c r="FR3243" s="1"/>
      <c r="FU3243" s="1"/>
    </row>
    <row r="3244" spans="5:178" x14ac:dyDescent="0.3">
      <c r="E3244" s="4"/>
      <c r="L3244" s="4"/>
      <c r="M3244" s="4"/>
      <c r="R3244" s="1"/>
      <c r="T3244" s="1"/>
      <c r="U3244" s="1"/>
      <c r="V3244" s="1"/>
      <c r="Z3244" s="1"/>
      <c r="AA3244" s="1"/>
      <c r="AF3244" s="1"/>
      <c r="AG3244" s="1"/>
      <c r="BK3244" s="1"/>
      <c r="CX3244" s="1"/>
      <c r="CY3244" s="1"/>
      <c r="DA3244" s="1"/>
      <c r="DD3244" s="1"/>
      <c r="DG3244" s="1"/>
      <c r="DH3244" s="1"/>
      <c r="DJ3244" s="1"/>
      <c r="DP3244" s="1"/>
      <c r="DQ3244" s="1"/>
      <c r="DS3244" s="1"/>
      <c r="DV3244" s="1"/>
      <c r="DY3244" s="1"/>
      <c r="DZ3244" s="1"/>
      <c r="EB3244" s="1"/>
      <c r="EH3244" s="1"/>
      <c r="EI3244" s="1"/>
      <c r="EJ3244" s="1"/>
      <c r="EK3244" s="4"/>
      <c r="EN3244" s="1"/>
      <c r="EP3244" s="1"/>
      <c r="ER3244" s="1"/>
      <c r="ES3244" s="1"/>
      <c r="ET3244" s="1"/>
      <c r="EZ3244" s="1"/>
      <c r="FB3244" s="1"/>
      <c r="FD3244" s="4"/>
      <c r="FF3244" s="1"/>
      <c r="FG3244" s="1"/>
      <c r="FL3244" s="1"/>
      <c r="FP3244" s="1"/>
      <c r="FQ3244" s="1"/>
      <c r="FR3244" s="1"/>
      <c r="FV3244" s="1"/>
    </row>
    <row r="3245" spans="5:178" x14ac:dyDescent="0.3">
      <c r="E3245" s="4"/>
      <c r="R3245" s="1"/>
      <c r="T3245" s="1"/>
      <c r="U3245" s="1"/>
      <c r="V3245" s="1"/>
      <c r="Z3245" s="1"/>
      <c r="AA3245" s="1"/>
      <c r="AF3245" s="1"/>
      <c r="AG3245" s="1"/>
      <c r="BK3245" s="1"/>
      <c r="CX3245" s="1"/>
      <c r="CY3245" s="1"/>
      <c r="DA3245" s="1"/>
      <c r="DG3245" s="1"/>
      <c r="DH3245" s="1"/>
      <c r="DJ3245" s="1"/>
      <c r="DP3245" s="1"/>
      <c r="DQ3245" s="1"/>
      <c r="DS3245" s="1"/>
      <c r="DY3245" s="1"/>
      <c r="DZ3245" s="1"/>
      <c r="EB3245" s="1"/>
      <c r="EH3245" s="1"/>
      <c r="EI3245" s="1"/>
      <c r="EJ3245" s="1"/>
      <c r="EK3245" s="4"/>
      <c r="EN3245" s="1"/>
      <c r="EP3245" s="1"/>
      <c r="ER3245" s="1"/>
      <c r="ES3245" s="1"/>
      <c r="ET3245" s="1"/>
      <c r="EZ3245" s="1"/>
      <c r="FB3245" s="1"/>
      <c r="FD3245" s="4"/>
      <c r="FF3245" s="1"/>
      <c r="FG3245" s="1"/>
      <c r="FL3245" s="1"/>
      <c r="FP3245" s="1"/>
      <c r="FQ3245" s="1"/>
      <c r="FR3245" s="1"/>
      <c r="FV3245" s="1"/>
    </row>
    <row r="3246" spans="5:178" x14ac:dyDescent="0.3">
      <c r="E3246" s="4"/>
      <c r="L3246" s="4"/>
      <c r="M3246" s="4"/>
      <c r="R3246" s="1"/>
      <c r="T3246" s="1"/>
      <c r="U3246" s="1"/>
      <c r="V3246" s="1"/>
      <c r="Z3246" s="1"/>
      <c r="AA3246" s="1"/>
      <c r="AF3246" s="1"/>
      <c r="AG3246" s="1"/>
      <c r="BK3246" s="1"/>
      <c r="CX3246" s="1"/>
      <c r="CY3246" s="1"/>
      <c r="DA3246" s="1"/>
      <c r="DG3246" s="1"/>
      <c r="DH3246" s="1"/>
      <c r="DJ3246" s="1"/>
      <c r="DP3246" s="1"/>
      <c r="DQ3246" s="1"/>
      <c r="DS3246" s="1"/>
      <c r="DY3246" s="1"/>
      <c r="DZ3246" s="1"/>
      <c r="EB3246" s="1"/>
      <c r="EH3246" s="1"/>
      <c r="EI3246" s="1"/>
      <c r="EJ3246" s="1"/>
      <c r="EK3246" s="4"/>
      <c r="EN3246" s="1"/>
      <c r="EP3246" s="1"/>
      <c r="ER3246" s="1"/>
      <c r="ES3246" s="1"/>
      <c r="ET3246" s="1"/>
      <c r="EZ3246" s="1"/>
      <c r="FB3246" s="1"/>
      <c r="FD3246" s="4"/>
      <c r="FF3246" s="1"/>
      <c r="FG3246" s="1"/>
      <c r="FL3246" s="1"/>
      <c r="FP3246" s="1"/>
      <c r="FQ3246" s="1"/>
      <c r="FR3246" s="1"/>
      <c r="FU3246" s="1"/>
    </row>
    <row r="3247" spans="5:178" x14ac:dyDescent="0.3">
      <c r="E3247" s="4"/>
      <c r="R3247" s="1"/>
      <c r="T3247" s="1"/>
      <c r="U3247" s="1"/>
      <c r="V3247" s="1"/>
      <c r="Z3247" s="1"/>
      <c r="AA3247" s="1"/>
      <c r="AF3247" s="1"/>
      <c r="AG3247" s="1"/>
      <c r="BK3247" s="1"/>
      <c r="CX3247" s="1"/>
      <c r="CY3247" s="1"/>
      <c r="DA3247" s="1"/>
      <c r="DG3247" s="1"/>
      <c r="DH3247" s="1"/>
      <c r="DJ3247" s="1"/>
      <c r="DM3247" s="1"/>
      <c r="DP3247" s="1"/>
      <c r="DQ3247" s="1"/>
      <c r="DS3247" s="1"/>
      <c r="DY3247" s="1"/>
      <c r="DZ3247" s="1"/>
      <c r="EB3247" s="1"/>
      <c r="EH3247" s="1"/>
      <c r="EI3247" s="1"/>
      <c r="EJ3247" s="1"/>
      <c r="EK3247" s="4"/>
      <c r="EN3247" s="1"/>
      <c r="EP3247" s="1"/>
      <c r="ER3247" s="1"/>
      <c r="ES3247" s="1"/>
      <c r="ET3247" s="1"/>
      <c r="EZ3247" s="1"/>
      <c r="FB3247" s="1"/>
      <c r="FD3247" s="4"/>
      <c r="FF3247" s="1"/>
      <c r="FG3247" s="1"/>
      <c r="FL3247" s="1"/>
      <c r="FP3247" s="1"/>
      <c r="FQ3247" s="1"/>
      <c r="FR3247" s="1"/>
      <c r="FU3247" s="1"/>
    </row>
    <row r="3248" spans="5:178" x14ac:dyDescent="0.3">
      <c r="E3248" s="4"/>
      <c r="R3248" s="1"/>
      <c r="T3248" s="1"/>
      <c r="U3248" s="1"/>
      <c r="V3248" s="1"/>
      <c r="Z3248" s="1"/>
      <c r="AA3248" s="1"/>
      <c r="AF3248" s="1"/>
      <c r="AG3248" s="1"/>
      <c r="BK3248" s="1"/>
      <c r="CX3248" s="1"/>
      <c r="CY3248" s="1"/>
      <c r="DA3248" s="1"/>
      <c r="DG3248" s="1"/>
      <c r="DH3248" s="1"/>
      <c r="DJ3248" s="1"/>
      <c r="DP3248" s="1"/>
      <c r="DQ3248" s="1"/>
      <c r="DS3248" s="1"/>
      <c r="DY3248" s="1"/>
      <c r="DZ3248" s="1"/>
      <c r="EB3248" s="1"/>
      <c r="EH3248" s="1"/>
      <c r="EI3248" s="1"/>
      <c r="EJ3248" s="1"/>
      <c r="EK3248" s="4"/>
      <c r="EN3248" s="1"/>
      <c r="EP3248" s="1"/>
      <c r="ER3248" s="1"/>
      <c r="ES3248" s="1"/>
      <c r="ET3248" s="1"/>
      <c r="EZ3248" s="1"/>
      <c r="FB3248" s="1"/>
      <c r="FD3248" s="4"/>
      <c r="FF3248" s="1"/>
      <c r="FG3248" s="1"/>
      <c r="FL3248" s="1"/>
      <c r="FP3248" s="1"/>
      <c r="FQ3248" s="1"/>
      <c r="FR3248" s="1"/>
      <c r="FV3248" s="1"/>
    </row>
    <row r="3249" spans="5:178" x14ac:dyDescent="0.3">
      <c r="E3249" s="4"/>
      <c r="R3249" s="1"/>
      <c r="T3249" s="1"/>
      <c r="U3249" s="1"/>
      <c r="V3249" s="1"/>
      <c r="Z3249" s="1"/>
      <c r="AA3249" s="1"/>
      <c r="AF3249" s="1"/>
      <c r="AG3249" s="1"/>
      <c r="BK3249" s="1"/>
      <c r="CV3249" s="4"/>
      <c r="CW3249" s="4"/>
      <c r="CX3249" s="1"/>
      <c r="CY3249" s="1"/>
      <c r="DA3249" s="1"/>
      <c r="DG3249" s="1"/>
      <c r="DH3249" s="1"/>
      <c r="DJ3249" s="1"/>
      <c r="DP3249" s="1"/>
      <c r="DQ3249" s="1"/>
      <c r="DS3249" s="1"/>
      <c r="DY3249" s="1"/>
      <c r="DZ3249" s="1"/>
      <c r="EB3249" s="1"/>
      <c r="EH3249" s="1"/>
      <c r="EI3249" s="1"/>
      <c r="EJ3249" s="1"/>
      <c r="EK3249" s="4"/>
      <c r="EN3249" s="1"/>
      <c r="EP3249" s="1"/>
      <c r="ER3249" s="1"/>
      <c r="ES3249" s="1"/>
      <c r="ET3249" s="1"/>
      <c r="EZ3249" s="1"/>
      <c r="FB3249" s="1"/>
      <c r="FD3249" s="4"/>
      <c r="FF3249" s="1"/>
      <c r="FG3249" s="1"/>
      <c r="FL3249" s="1"/>
      <c r="FP3249" s="1"/>
      <c r="FQ3249" s="1"/>
      <c r="FR3249" s="1"/>
      <c r="FV3249" s="1"/>
    </row>
    <row r="3250" spans="5:178" x14ac:dyDescent="0.3">
      <c r="E3250" s="4"/>
      <c r="R3250" s="1"/>
      <c r="T3250" s="1"/>
      <c r="U3250" s="1"/>
      <c r="Z3250" s="1"/>
      <c r="AA3250" s="1"/>
      <c r="AF3250" s="1"/>
      <c r="AG3250" s="1"/>
      <c r="BK3250" s="1"/>
      <c r="CX3250" s="1"/>
      <c r="CY3250" s="1"/>
      <c r="DA3250" s="1"/>
      <c r="DG3250" s="1"/>
      <c r="DH3250" s="1"/>
      <c r="DJ3250" s="1"/>
      <c r="DP3250" s="1"/>
      <c r="DQ3250" s="1"/>
      <c r="DS3250" s="1"/>
      <c r="DY3250" s="1"/>
      <c r="DZ3250" s="1"/>
      <c r="EB3250" s="1"/>
      <c r="EH3250" s="1"/>
      <c r="EI3250" s="1"/>
      <c r="EJ3250" s="1"/>
      <c r="EK3250" s="4"/>
      <c r="EN3250" s="1"/>
      <c r="ER3250" s="1"/>
      <c r="ES3250" s="1"/>
      <c r="ET3250" s="1"/>
      <c r="EZ3250" s="1"/>
      <c r="FB3250" s="1"/>
      <c r="FD3250" s="4"/>
      <c r="FF3250" s="1"/>
      <c r="FG3250" s="1"/>
      <c r="FL3250" s="1"/>
      <c r="FP3250" s="1"/>
      <c r="FR3250" s="1"/>
      <c r="FV3250" s="1"/>
    </row>
    <row r="3251" spans="5:178" x14ac:dyDescent="0.3">
      <c r="E3251" s="4"/>
      <c r="T3251" s="1"/>
      <c r="U3251" s="1"/>
      <c r="V3251" s="1"/>
      <c r="Z3251" s="1"/>
      <c r="AA3251" s="1"/>
      <c r="AF3251" s="1"/>
      <c r="AG3251" s="1"/>
      <c r="BK3251" s="1"/>
      <c r="CX3251" s="1"/>
      <c r="CY3251" s="1"/>
      <c r="DA3251" s="1"/>
      <c r="DG3251" s="1"/>
      <c r="DH3251" s="1"/>
      <c r="DJ3251" s="1"/>
      <c r="DM3251" s="1"/>
      <c r="DP3251" s="1"/>
      <c r="DQ3251" s="1"/>
      <c r="DS3251" s="1"/>
      <c r="DY3251" s="1"/>
      <c r="DZ3251" s="1"/>
      <c r="EB3251" s="1"/>
      <c r="EH3251" s="1"/>
      <c r="EI3251" s="1"/>
      <c r="EJ3251" s="1"/>
      <c r="EK3251" s="4"/>
      <c r="EP3251" s="1"/>
      <c r="ER3251" s="1"/>
      <c r="ES3251" s="1"/>
      <c r="ET3251" s="1"/>
      <c r="EZ3251" s="1"/>
      <c r="FB3251" s="1"/>
      <c r="FD3251" s="4"/>
      <c r="FF3251" s="1"/>
      <c r="FG3251" s="1"/>
      <c r="FL3251" s="1"/>
      <c r="FP3251" s="1"/>
      <c r="FQ3251" s="1"/>
      <c r="FR3251" s="1"/>
      <c r="FU3251" s="1"/>
    </row>
    <row r="3252" spans="5:178" x14ac:dyDescent="0.3">
      <c r="E3252" s="4"/>
      <c r="R3252" s="1"/>
      <c r="T3252" s="1"/>
      <c r="U3252" s="1"/>
      <c r="V3252" s="1"/>
      <c r="Z3252" s="1"/>
      <c r="AA3252" s="1"/>
      <c r="AF3252" s="1"/>
      <c r="AG3252" s="1"/>
      <c r="BK3252" s="1"/>
      <c r="CX3252" s="1"/>
      <c r="CY3252" s="1"/>
      <c r="DA3252" s="1"/>
      <c r="DG3252" s="1"/>
      <c r="DH3252" s="1"/>
      <c r="DJ3252" s="1"/>
      <c r="DM3252" s="1"/>
      <c r="DP3252" s="1"/>
      <c r="DQ3252" s="1"/>
      <c r="DS3252" s="1"/>
      <c r="DY3252" s="1"/>
      <c r="DZ3252" s="1"/>
      <c r="EB3252" s="1"/>
      <c r="EH3252" s="1"/>
      <c r="EI3252" s="1"/>
      <c r="EJ3252" s="1"/>
      <c r="EK3252" s="4"/>
      <c r="EN3252" s="1"/>
      <c r="EP3252" s="1"/>
      <c r="ER3252" s="1"/>
      <c r="ES3252" s="1"/>
      <c r="ET3252" s="1"/>
      <c r="EZ3252" s="1"/>
      <c r="FB3252" s="1"/>
      <c r="FD3252" s="4"/>
      <c r="FF3252" s="1"/>
      <c r="FG3252" s="1"/>
      <c r="FL3252" s="1"/>
      <c r="FP3252" s="1"/>
      <c r="FQ3252" s="1"/>
      <c r="FR3252" s="1"/>
      <c r="FU3252" s="1"/>
    </row>
    <row r="3253" spans="5:178" x14ac:dyDescent="0.3">
      <c r="E3253" s="4"/>
      <c r="AF3253" s="1"/>
      <c r="FB3253" s="1"/>
      <c r="FD3253" s="4"/>
      <c r="FF3253" s="1"/>
      <c r="FG3253" s="1"/>
      <c r="FL3253" s="1"/>
      <c r="FP3253" s="1"/>
      <c r="FQ3253" s="1"/>
      <c r="FR3253" s="1"/>
    </row>
    <row r="3254" spans="5:178" x14ac:dyDescent="0.3">
      <c r="E3254" s="4"/>
      <c r="T3254" s="1"/>
      <c r="U3254" s="1"/>
      <c r="V3254" s="1"/>
      <c r="Z3254" s="1"/>
      <c r="AA3254" s="1"/>
      <c r="AF3254" s="1"/>
      <c r="AG3254" s="1"/>
      <c r="BK3254" s="1"/>
      <c r="CV3254" s="4"/>
      <c r="CW3254" s="4"/>
      <c r="CX3254" s="1"/>
      <c r="CY3254" s="1"/>
      <c r="DA3254" s="1"/>
      <c r="DG3254" s="1"/>
      <c r="DH3254" s="1"/>
      <c r="DJ3254" s="1"/>
      <c r="DP3254" s="1"/>
      <c r="DQ3254" s="1"/>
      <c r="DS3254" s="1"/>
      <c r="DY3254" s="1"/>
      <c r="DZ3254" s="1"/>
      <c r="EB3254" s="1"/>
      <c r="EH3254" s="1"/>
      <c r="EI3254" s="1"/>
      <c r="EJ3254" s="1"/>
      <c r="EK3254" s="4"/>
      <c r="ER3254" s="1"/>
      <c r="ES3254" s="1"/>
      <c r="ET3254" s="1"/>
      <c r="EZ3254" s="1"/>
      <c r="FB3254" s="1"/>
      <c r="FD3254" s="4"/>
      <c r="FF3254" s="1"/>
      <c r="FG3254" s="1"/>
      <c r="FL3254" s="1"/>
      <c r="FP3254" s="1"/>
      <c r="FR3254" s="1"/>
    </row>
    <row r="3255" spans="5:178" x14ac:dyDescent="0.3">
      <c r="E3255" s="4"/>
      <c r="R3255" s="1"/>
      <c r="T3255" s="1"/>
      <c r="U3255" s="1"/>
      <c r="V3255" s="1"/>
      <c r="Z3255" s="1"/>
      <c r="AA3255" s="1"/>
      <c r="AF3255" s="1"/>
      <c r="AG3255" s="1"/>
      <c r="BK3255" s="1"/>
      <c r="CX3255" s="1"/>
      <c r="CY3255" s="1"/>
      <c r="DA3255" s="1"/>
      <c r="DG3255" s="1"/>
      <c r="DH3255" s="1"/>
      <c r="DJ3255" s="1"/>
      <c r="DP3255" s="1"/>
      <c r="DQ3255" s="1"/>
      <c r="DS3255" s="1"/>
      <c r="DY3255" s="1"/>
      <c r="DZ3255" s="1"/>
      <c r="EB3255" s="1"/>
      <c r="EH3255" s="1"/>
      <c r="EI3255" s="1"/>
      <c r="EJ3255" s="1"/>
      <c r="EK3255" s="4"/>
      <c r="EN3255" s="1"/>
      <c r="EP3255" s="1"/>
      <c r="ER3255" s="1"/>
      <c r="ES3255" s="1"/>
      <c r="ET3255" s="1"/>
      <c r="EZ3255" s="1"/>
      <c r="FB3255" s="1"/>
      <c r="FD3255" s="4"/>
      <c r="FF3255" s="1"/>
      <c r="FG3255" s="1"/>
      <c r="FL3255" s="1"/>
      <c r="FP3255" s="1"/>
      <c r="FQ3255" s="1"/>
      <c r="FR3255" s="1"/>
    </row>
    <row r="3256" spans="5:178" x14ac:dyDescent="0.3">
      <c r="E3256" s="4"/>
      <c r="R3256" s="1"/>
      <c r="T3256" s="1"/>
      <c r="U3256" s="1"/>
      <c r="V3256" s="1"/>
      <c r="Z3256" s="1"/>
      <c r="AA3256" s="1"/>
      <c r="AF3256" s="1"/>
      <c r="AG3256" s="1"/>
      <c r="BK3256" s="1"/>
      <c r="CV3256" s="4"/>
      <c r="CW3256" s="4"/>
      <c r="CX3256" s="1"/>
      <c r="CY3256" s="1"/>
      <c r="DA3256" s="1"/>
      <c r="DG3256" s="1"/>
      <c r="DH3256" s="1"/>
      <c r="DJ3256" s="1"/>
      <c r="DP3256" s="1"/>
      <c r="DQ3256" s="1"/>
      <c r="DS3256" s="1"/>
      <c r="DY3256" s="1"/>
      <c r="DZ3256" s="1"/>
      <c r="EB3256" s="1"/>
      <c r="EH3256" s="1"/>
      <c r="EI3256" s="1"/>
      <c r="EJ3256" s="1"/>
      <c r="EK3256" s="4"/>
      <c r="EN3256" s="1"/>
      <c r="EP3256" s="1"/>
      <c r="ER3256" s="1"/>
      <c r="ES3256" s="1"/>
      <c r="ET3256" s="1"/>
      <c r="EZ3256" s="1"/>
      <c r="FB3256" s="1"/>
      <c r="FD3256" s="4"/>
      <c r="FF3256" s="1"/>
      <c r="FG3256" s="1"/>
      <c r="FL3256" s="1"/>
      <c r="FP3256" s="1"/>
      <c r="FQ3256" s="1"/>
      <c r="FR3256" s="1"/>
    </row>
    <row r="3257" spans="5:178" x14ac:dyDescent="0.3">
      <c r="E3257" s="4"/>
      <c r="T3257" s="1"/>
      <c r="U3257" s="1"/>
      <c r="V3257" s="1"/>
      <c r="Z3257" s="1"/>
      <c r="AA3257" s="1"/>
      <c r="AF3257" s="1"/>
      <c r="AG3257" s="1"/>
      <c r="BK3257" s="1"/>
      <c r="CX3257" s="1"/>
      <c r="CY3257" s="1"/>
      <c r="DA3257" s="1"/>
      <c r="DD3257" s="1"/>
      <c r="DG3257" s="1"/>
      <c r="DH3257" s="1"/>
      <c r="DJ3257" s="1"/>
      <c r="DP3257" s="1"/>
      <c r="DQ3257" s="1"/>
      <c r="DS3257" s="1"/>
      <c r="DY3257" s="1"/>
      <c r="DZ3257" s="1"/>
      <c r="EB3257" s="1"/>
      <c r="EH3257" s="1"/>
      <c r="EI3257" s="1"/>
      <c r="EJ3257" s="1"/>
      <c r="EK3257" s="4"/>
      <c r="EP3257" s="1"/>
      <c r="ER3257" s="1"/>
      <c r="ES3257" s="1"/>
      <c r="ET3257" s="1"/>
      <c r="EZ3257" s="1"/>
      <c r="FB3257" s="1"/>
      <c r="FD3257" s="4"/>
      <c r="FF3257" s="1"/>
      <c r="FG3257" s="1"/>
      <c r="FL3257" s="1"/>
      <c r="FP3257" s="1"/>
      <c r="FQ3257" s="1"/>
      <c r="FR3257" s="1"/>
      <c r="FU3257" s="1"/>
    </row>
    <row r="3258" spans="5:178" x14ac:dyDescent="0.3">
      <c r="E3258" s="4"/>
      <c r="L3258" s="4"/>
      <c r="M3258" s="4"/>
      <c r="T3258" s="1"/>
      <c r="U3258" s="1"/>
      <c r="V3258" s="1"/>
      <c r="Z3258" s="1"/>
      <c r="AA3258" s="1"/>
      <c r="AF3258" s="1"/>
      <c r="AG3258" s="1"/>
      <c r="BK3258" s="1"/>
      <c r="CX3258" s="1"/>
      <c r="CY3258" s="1"/>
      <c r="DA3258" s="1"/>
      <c r="DD3258" s="1"/>
      <c r="DG3258" s="1"/>
      <c r="DH3258" s="1"/>
      <c r="DJ3258" s="1"/>
      <c r="DM3258" s="1"/>
      <c r="DP3258" s="1"/>
      <c r="DQ3258" s="1"/>
      <c r="DS3258" s="1"/>
      <c r="DV3258" s="1"/>
      <c r="DY3258" s="1"/>
      <c r="DZ3258" s="1"/>
      <c r="EB3258" s="1"/>
      <c r="EH3258" s="1"/>
      <c r="EI3258" s="1"/>
      <c r="EJ3258" s="1"/>
      <c r="EK3258" s="4"/>
      <c r="EP3258" s="1"/>
      <c r="ER3258" s="1"/>
      <c r="ES3258" s="1"/>
      <c r="ET3258" s="1"/>
      <c r="EZ3258" s="1"/>
      <c r="FB3258" s="1"/>
      <c r="FD3258" s="4"/>
      <c r="FF3258" s="1"/>
      <c r="FG3258" s="1"/>
      <c r="FL3258" s="1"/>
      <c r="FP3258" s="1"/>
      <c r="FQ3258" s="1"/>
      <c r="FR3258" s="1"/>
      <c r="FU3258" s="1"/>
    </row>
    <row r="3259" spans="5:178" x14ac:dyDescent="0.3">
      <c r="E3259" s="4"/>
      <c r="T3259" s="1"/>
      <c r="U3259" s="1"/>
      <c r="V3259" s="1"/>
      <c r="Z3259" s="1"/>
      <c r="AA3259" s="1"/>
      <c r="AF3259" s="1"/>
      <c r="AG3259" s="1"/>
      <c r="BK3259" s="1"/>
      <c r="CX3259" s="1"/>
      <c r="CY3259" s="1"/>
      <c r="DA3259" s="1"/>
      <c r="DG3259" s="1"/>
      <c r="DH3259" s="1"/>
      <c r="DJ3259" s="1"/>
      <c r="DP3259" s="1"/>
      <c r="DQ3259" s="1"/>
      <c r="DS3259" s="1"/>
      <c r="DY3259" s="1"/>
      <c r="DZ3259" s="1"/>
      <c r="EB3259" s="1"/>
      <c r="EH3259" s="1"/>
      <c r="EI3259" s="1"/>
      <c r="EJ3259" s="1"/>
      <c r="EK3259" s="4"/>
      <c r="EP3259" s="1"/>
      <c r="ER3259" s="1"/>
      <c r="ES3259" s="1"/>
      <c r="ET3259" s="1"/>
      <c r="EZ3259" s="1"/>
      <c r="FB3259" s="1"/>
      <c r="FD3259" s="4"/>
      <c r="FF3259" s="1"/>
      <c r="FG3259" s="1"/>
      <c r="FL3259" s="1"/>
      <c r="FP3259" s="1"/>
      <c r="FQ3259" s="1"/>
      <c r="FR3259" s="1"/>
      <c r="FU3259" s="1"/>
    </row>
    <row r="3260" spans="5:178" x14ac:dyDescent="0.3">
      <c r="E3260" s="4"/>
      <c r="T3260" s="1"/>
      <c r="U3260" s="1"/>
      <c r="V3260" s="1"/>
      <c r="Z3260" s="1"/>
      <c r="AA3260" s="1"/>
      <c r="AF3260" s="1"/>
      <c r="AG3260" s="1"/>
      <c r="BK3260" s="1"/>
      <c r="CX3260" s="1"/>
      <c r="CY3260" s="1"/>
      <c r="DA3260" s="1"/>
      <c r="DG3260" s="1"/>
      <c r="DH3260" s="1"/>
      <c r="DJ3260" s="1"/>
      <c r="DP3260" s="1"/>
      <c r="DQ3260" s="1"/>
      <c r="DS3260" s="1"/>
      <c r="DY3260" s="1"/>
      <c r="DZ3260" s="1"/>
      <c r="EB3260" s="1"/>
      <c r="EH3260" s="1"/>
      <c r="EI3260" s="1"/>
      <c r="EJ3260" s="1"/>
      <c r="EK3260" s="4"/>
      <c r="ER3260" s="1"/>
      <c r="ES3260" s="1"/>
      <c r="ET3260" s="1"/>
      <c r="EZ3260" s="1"/>
      <c r="FB3260" s="1"/>
      <c r="FD3260" s="4"/>
      <c r="FF3260" s="1"/>
      <c r="FG3260" s="1"/>
      <c r="FL3260" s="1"/>
      <c r="FP3260" s="1"/>
      <c r="FR3260" s="1"/>
      <c r="FU3260" s="1"/>
    </row>
    <row r="3261" spans="5:178" x14ac:dyDescent="0.3">
      <c r="E3261" s="4"/>
      <c r="T3261" s="1"/>
      <c r="U3261" s="1"/>
      <c r="V3261" s="1"/>
      <c r="Z3261" s="1"/>
      <c r="AA3261" s="1"/>
      <c r="AF3261" s="1"/>
      <c r="AG3261" s="1"/>
      <c r="BK3261" s="1"/>
      <c r="CX3261" s="1"/>
      <c r="CY3261" s="1"/>
      <c r="DA3261" s="1"/>
      <c r="DG3261" s="1"/>
      <c r="DH3261" s="1"/>
      <c r="DJ3261" s="1"/>
      <c r="DP3261" s="1"/>
      <c r="DQ3261" s="1"/>
      <c r="DS3261" s="1"/>
      <c r="DY3261" s="1"/>
      <c r="DZ3261" s="1"/>
      <c r="EB3261" s="1"/>
      <c r="EH3261" s="1"/>
      <c r="EI3261" s="1"/>
      <c r="EJ3261" s="1"/>
      <c r="EK3261" s="4"/>
      <c r="EP3261" s="1"/>
      <c r="ER3261" s="1"/>
      <c r="ES3261" s="1"/>
      <c r="ET3261" s="1"/>
      <c r="EZ3261" s="1"/>
      <c r="FB3261" s="1"/>
      <c r="FD3261" s="4"/>
      <c r="FF3261" s="1"/>
      <c r="FG3261" s="1"/>
      <c r="FL3261" s="1"/>
      <c r="FP3261" s="1"/>
      <c r="FQ3261" s="1"/>
      <c r="FR3261" s="1"/>
    </row>
    <row r="3262" spans="5:178" x14ac:dyDescent="0.3">
      <c r="E3262" s="4"/>
      <c r="R3262" s="1"/>
      <c r="T3262" s="1"/>
      <c r="U3262" s="1"/>
      <c r="V3262" s="1"/>
      <c r="Z3262" s="1"/>
      <c r="AA3262" s="1"/>
      <c r="AF3262" s="1"/>
      <c r="AG3262" s="1"/>
      <c r="BK3262" s="1"/>
      <c r="CX3262" s="1"/>
      <c r="CY3262" s="1"/>
      <c r="DA3262" s="1"/>
      <c r="DG3262" s="1"/>
      <c r="DH3262" s="1"/>
      <c r="DJ3262" s="1"/>
      <c r="DP3262" s="1"/>
      <c r="DQ3262" s="1"/>
      <c r="DS3262" s="1"/>
      <c r="DY3262" s="1"/>
      <c r="DZ3262" s="1"/>
      <c r="EB3262" s="1"/>
      <c r="EH3262" s="1"/>
      <c r="EI3262" s="1"/>
      <c r="EJ3262" s="1"/>
      <c r="EK3262" s="4"/>
      <c r="EN3262" s="1"/>
      <c r="EP3262" s="1"/>
      <c r="ER3262" s="1"/>
      <c r="ES3262" s="1"/>
      <c r="ET3262" s="1"/>
      <c r="EZ3262" s="1"/>
      <c r="FB3262" s="1"/>
      <c r="FD3262" s="4"/>
      <c r="FF3262" s="1"/>
      <c r="FG3262" s="1"/>
      <c r="FL3262" s="1"/>
      <c r="FP3262" s="1"/>
      <c r="FQ3262" s="1"/>
      <c r="FR3262" s="1"/>
    </row>
    <row r="3263" spans="5:178" x14ac:dyDescent="0.3">
      <c r="E3263" s="4"/>
      <c r="R3263" s="1"/>
      <c r="T3263" s="1"/>
      <c r="U3263" s="1"/>
      <c r="V3263" s="1"/>
      <c r="Z3263" s="1"/>
      <c r="AA3263" s="1"/>
      <c r="AF3263" s="1"/>
      <c r="AG3263" s="1"/>
      <c r="BK3263" s="1"/>
      <c r="CV3263" s="4"/>
      <c r="CW3263" s="4"/>
      <c r="CX3263" s="1"/>
      <c r="CY3263" s="1"/>
      <c r="DA3263" s="1"/>
      <c r="DG3263" s="1"/>
      <c r="DH3263" s="1"/>
      <c r="DJ3263" s="1"/>
      <c r="DP3263" s="1"/>
      <c r="DQ3263" s="1"/>
      <c r="DS3263" s="1"/>
      <c r="DY3263" s="1"/>
      <c r="DZ3263" s="1"/>
      <c r="EB3263" s="1"/>
      <c r="EH3263" s="1"/>
      <c r="EI3263" s="1"/>
      <c r="EJ3263" s="1"/>
      <c r="EK3263" s="4"/>
      <c r="EN3263" s="1"/>
      <c r="EP3263" s="1"/>
      <c r="ER3263" s="1"/>
      <c r="ES3263" s="1"/>
      <c r="ET3263" s="1"/>
      <c r="EZ3263" s="1"/>
      <c r="FB3263" s="1"/>
      <c r="FD3263" s="4"/>
      <c r="FF3263" s="1"/>
      <c r="FG3263" s="1"/>
      <c r="FL3263" s="1"/>
      <c r="FP3263" s="1"/>
      <c r="FQ3263" s="1"/>
      <c r="FR3263" s="1"/>
      <c r="FU3263" s="1"/>
    </row>
    <row r="3264" spans="5:178" x14ac:dyDescent="0.3">
      <c r="E3264" s="4"/>
      <c r="R3264" s="1"/>
      <c r="T3264" s="1"/>
      <c r="U3264" s="1"/>
      <c r="V3264" s="1"/>
      <c r="Z3264" s="1"/>
      <c r="AA3264" s="1"/>
      <c r="AF3264" s="1"/>
      <c r="AG3264" s="1"/>
      <c r="BK3264" s="1"/>
      <c r="CX3264" s="1"/>
      <c r="CY3264" s="1"/>
      <c r="DA3264" s="1"/>
      <c r="DG3264" s="1"/>
      <c r="DH3264" s="1"/>
      <c r="DJ3264" s="1"/>
      <c r="DP3264" s="1"/>
      <c r="DQ3264" s="1"/>
      <c r="DS3264" s="1"/>
      <c r="DY3264" s="1"/>
      <c r="DZ3264" s="1"/>
      <c r="EB3264" s="1"/>
      <c r="EH3264" s="1"/>
      <c r="EI3264" s="1"/>
      <c r="EJ3264" s="1"/>
      <c r="EK3264" s="4"/>
      <c r="EN3264" s="1"/>
      <c r="ER3264" s="1"/>
      <c r="ES3264" s="1"/>
      <c r="ET3264" s="1"/>
      <c r="EZ3264" s="1"/>
      <c r="FB3264" s="1"/>
      <c r="FD3264" s="4"/>
      <c r="FF3264" s="1"/>
      <c r="FG3264" s="1"/>
      <c r="FL3264" s="1"/>
      <c r="FP3264" s="1"/>
      <c r="FR3264" s="1"/>
      <c r="FU3264" s="1"/>
    </row>
    <row r="3265" spans="5:179" x14ac:dyDescent="0.3">
      <c r="E3265" s="4"/>
      <c r="R3265" s="1"/>
      <c r="T3265" s="1"/>
      <c r="U3265" s="1"/>
      <c r="V3265" s="1"/>
      <c r="Z3265" s="1"/>
      <c r="AA3265" s="1"/>
      <c r="AF3265" s="1"/>
      <c r="AG3265" s="1"/>
      <c r="BK3265" s="1"/>
      <c r="CX3265" s="1"/>
      <c r="CY3265" s="1"/>
      <c r="DA3265" s="1"/>
      <c r="DG3265" s="1"/>
      <c r="DH3265" s="1"/>
      <c r="DJ3265" s="1"/>
      <c r="DM3265" s="1"/>
      <c r="DP3265" s="1"/>
      <c r="DQ3265" s="1"/>
      <c r="DS3265" s="1"/>
      <c r="DY3265" s="1"/>
      <c r="DZ3265" s="1"/>
      <c r="EB3265" s="1"/>
      <c r="EH3265" s="1"/>
      <c r="EI3265" s="1"/>
      <c r="EJ3265" s="1"/>
      <c r="EK3265" s="4"/>
      <c r="EN3265" s="1"/>
      <c r="EP3265" s="1"/>
      <c r="ER3265" s="1"/>
      <c r="ES3265" s="1"/>
      <c r="ET3265" s="1"/>
      <c r="EZ3265" s="1"/>
      <c r="FB3265" s="1"/>
      <c r="FD3265" s="4"/>
      <c r="FF3265" s="1"/>
      <c r="FG3265" s="1"/>
      <c r="FL3265" s="1"/>
      <c r="FP3265" s="1"/>
      <c r="FQ3265" s="1"/>
      <c r="FR3265" s="1"/>
      <c r="FU3265" s="1"/>
    </row>
    <row r="3266" spans="5:179" x14ac:dyDescent="0.3">
      <c r="E3266" s="4"/>
      <c r="R3266" s="1"/>
      <c r="T3266" s="1"/>
      <c r="U3266" s="1"/>
      <c r="V3266" s="1"/>
      <c r="Z3266" s="1"/>
      <c r="AA3266" s="1"/>
      <c r="AF3266" s="1"/>
      <c r="AG3266" s="1"/>
      <c r="BK3266" s="1"/>
      <c r="CX3266" s="1"/>
      <c r="CY3266" s="1"/>
      <c r="DA3266" s="1"/>
      <c r="DG3266" s="1"/>
      <c r="DH3266" s="1"/>
      <c r="DJ3266" s="1"/>
      <c r="DP3266" s="1"/>
      <c r="DQ3266" s="1"/>
      <c r="DS3266" s="1"/>
      <c r="DY3266" s="1"/>
      <c r="DZ3266" s="1"/>
      <c r="EB3266" s="1"/>
      <c r="EH3266" s="1"/>
      <c r="EI3266" s="1"/>
      <c r="EJ3266" s="1"/>
      <c r="EK3266" s="4"/>
      <c r="EN3266" s="1"/>
      <c r="ER3266" s="1"/>
      <c r="ES3266" s="1"/>
      <c r="ET3266" s="1"/>
      <c r="EZ3266" s="1"/>
      <c r="FB3266" s="1"/>
      <c r="FD3266" s="4"/>
      <c r="FF3266" s="1"/>
      <c r="FG3266" s="1"/>
      <c r="FL3266" s="1"/>
      <c r="FP3266" s="1"/>
      <c r="FR3266" s="1"/>
      <c r="FV3266" s="1"/>
    </row>
    <row r="3267" spans="5:179" x14ac:dyDescent="0.3">
      <c r="E3267" s="4"/>
      <c r="T3267" s="1"/>
      <c r="U3267" s="1"/>
      <c r="V3267" s="1"/>
      <c r="Z3267" s="1"/>
      <c r="AA3267" s="1"/>
      <c r="AF3267" s="1"/>
      <c r="AG3267" s="1"/>
      <c r="BK3267" s="1"/>
      <c r="CX3267" s="1"/>
      <c r="CY3267" s="1"/>
      <c r="DA3267" s="1"/>
      <c r="DG3267" s="1"/>
      <c r="DH3267" s="1"/>
      <c r="DJ3267" s="1"/>
      <c r="DP3267" s="1"/>
      <c r="DQ3267" s="1"/>
      <c r="DS3267" s="1"/>
      <c r="DV3267" s="1"/>
      <c r="DY3267" s="1"/>
      <c r="DZ3267" s="1"/>
      <c r="EB3267" s="1"/>
      <c r="EE3267" s="1"/>
      <c r="EH3267" s="1"/>
      <c r="EI3267" s="1"/>
      <c r="EJ3267" s="1"/>
      <c r="EK3267" s="4"/>
      <c r="EP3267" s="1"/>
      <c r="ER3267" s="1"/>
      <c r="ES3267" s="1"/>
      <c r="ET3267" s="1"/>
      <c r="EZ3267" s="1"/>
      <c r="FB3267" s="1"/>
      <c r="FD3267" s="4"/>
      <c r="FF3267" s="1"/>
      <c r="FG3267" s="1"/>
      <c r="FL3267" s="1"/>
      <c r="FP3267" s="1"/>
      <c r="FQ3267" s="1"/>
      <c r="FR3267" s="1"/>
      <c r="FU3267" s="1"/>
    </row>
    <row r="3268" spans="5:179" x14ac:dyDescent="0.3">
      <c r="E3268" s="4"/>
      <c r="R3268" s="1"/>
      <c r="T3268" s="1"/>
      <c r="U3268" s="1"/>
      <c r="V3268" s="1"/>
      <c r="Z3268" s="1"/>
      <c r="AA3268" s="1"/>
      <c r="AF3268" s="1"/>
      <c r="AG3268" s="1"/>
      <c r="BK3268" s="1"/>
      <c r="CX3268" s="1"/>
      <c r="CY3268" s="1"/>
      <c r="DA3268" s="1"/>
      <c r="DG3268" s="1"/>
      <c r="DH3268" s="1"/>
      <c r="DJ3268" s="1"/>
      <c r="DP3268" s="1"/>
      <c r="DQ3268" s="1"/>
      <c r="DS3268" s="1"/>
      <c r="DY3268" s="1"/>
      <c r="DZ3268" s="1"/>
      <c r="EB3268" s="1"/>
      <c r="EH3268" s="1"/>
      <c r="EI3268" s="1"/>
      <c r="EJ3268" s="1"/>
      <c r="EK3268" s="4"/>
      <c r="EN3268" s="1"/>
      <c r="EP3268" s="1"/>
      <c r="ER3268" s="1"/>
      <c r="ES3268" s="1"/>
      <c r="ET3268" s="1"/>
      <c r="EZ3268" s="1"/>
      <c r="FB3268" s="1"/>
      <c r="FD3268" s="4"/>
      <c r="FF3268" s="1"/>
      <c r="FG3268" s="1"/>
      <c r="FL3268" s="1"/>
      <c r="FP3268" s="1"/>
      <c r="FQ3268" s="1"/>
      <c r="FR3268" s="1"/>
      <c r="FV3268" s="1"/>
    </row>
    <row r="3269" spans="5:179" x14ac:dyDescent="0.3">
      <c r="E3269" s="4"/>
      <c r="R3269" s="1"/>
      <c r="T3269" s="1"/>
      <c r="U3269" s="1"/>
      <c r="V3269" s="1"/>
      <c r="Z3269" s="1"/>
      <c r="AA3269" s="1"/>
      <c r="AF3269" s="1"/>
      <c r="AG3269" s="1"/>
      <c r="BK3269" s="1"/>
      <c r="CX3269" s="1"/>
      <c r="CY3269" s="1"/>
      <c r="DA3269" s="1"/>
      <c r="DG3269" s="1"/>
      <c r="DH3269" s="1"/>
      <c r="DJ3269" s="1"/>
      <c r="DP3269" s="1"/>
      <c r="DQ3269" s="1"/>
      <c r="DS3269" s="1"/>
      <c r="DY3269" s="1"/>
      <c r="DZ3269" s="1"/>
      <c r="EB3269" s="1"/>
      <c r="EH3269" s="1"/>
      <c r="EI3269" s="1"/>
      <c r="EJ3269" s="1"/>
      <c r="EK3269" s="4"/>
      <c r="EN3269" s="1"/>
      <c r="EP3269" s="1"/>
      <c r="ER3269" s="1"/>
      <c r="ES3269" s="1"/>
      <c r="ET3269" s="1"/>
      <c r="EZ3269" s="1"/>
      <c r="FB3269" s="1"/>
      <c r="FD3269" s="4"/>
      <c r="FF3269" s="1"/>
      <c r="FG3269" s="1"/>
      <c r="FL3269" s="1"/>
      <c r="FP3269" s="1"/>
      <c r="FQ3269" s="1"/>
      <c r="FR3269" s="1"/>
      <c r="FU3269" s="1"/>
    </row>
    <row r="3270" spans="5:179" x14ac:dyDescent="0.3">
      <c r="E3270" s="4"/>
      <c r="L3270" s="4"/>
      <c r="M3270" s="4"/>
      <c r="T3270" s="1"/>
      <c r="U3270" s="1"/>
      <c r="V3270" s="1"/>
      <c r="Z3270" s="1"/>
      <c r="AA3270" s="1"/>
      <c r="AF3270" s="1"/>
      <c r="AG3270" s="1"/>
      <c r="BK3270" s="1"/>
      <c r="CV3270" s="4"/>
      <c r="CW3270" s="4"/>
      <c r="CX3270" s="1"/>
      <c r="CY3270" s="1"/>
      <c r="DA3270" s="1"/>
      <c r="DG3270" s="1"/>
      <c r="DH3270" s="1"/>
      <c r="DJ3270" s="1"/>
      <c r="DP3270" s="1"/>
      <c r="DQ3270" s="1"/>
      <c r="DS3270" s="1"/>
      <c r="DY3270" s="1"/>
      <c r="DZ3270" s="1"/>
      <c r="EB3270" s="1"/>
      <c r="EH3270" s="1"/>
      <c r="EI3270" s="1"/>
      <c r="EJ3270" s="1"/>
      <c r="EK3270" s="4"/>
      <c r="EP3270" s="1"/>
      <c r="ER3270" s="1"/>
      <c r="ES3270" s="1"/>
      <c r="ET3270" s="1"/>
      <c r="EZ3270" s="1"/>
      <c r="FB3270" s="1"/>
      <c r="FD3270" s="4"/>
      <c r="FF3270" s="1"/>
      <c r="FG3270" s="1"/>
      <c r="FL3270" s="1"/>
      <c r="FP3270" s="1"/>
      <c r="FQ3270" s="1"/>
      <c r="FR3270" s="1"/>
    </row>
    <row r="3271" spans="5:179" x14ac:dyDescent="0.3">
      <c r="E3271" s="4"/>
      <c r="T3271" s="1"/>
      <c r="U3271" s="1"/>
      <c r="V3271" s="1"/>
      <c r="Z3271" s="1"/>
      <c r="AA3271" s="1"/>
      <c r="AF3271" s="1"/>
      <c r="AG3271" s="1"/>
      <c r="BK3271" s="1"/>
      <c r="CX3271" s="1"/>
      <c r="CY3271" s="1"/>
      <c r="DA3271" s="1"/>
      <c r="DG3271" s="1"/>
      <c r="DH3271" s="1"/>
      <c r="DJ3271" s="1"/>
      <c r="DP3271" s="1"/>
      <c r="DQ3271" s="1"/>
      <c r="DS3271" s="1"/>
      <c r="DY3271" s="1"/>
      <c r="DZ3271" s="1"/>
      <c r="EB3271" s="1"/>
      <c r="EH3271" s="1"/>
      <c r="EI3271" s="1"/>
      <c r="EJ3271" s="1"/>
      <c r="EK3271" s="4"/>
      <c r="EP3271" s="1"/>
      <c r="ER3271" s="1"/>
      <c r="ES3271" s="1"/>
      <c r="ET3271" s="1"/>
      <c r="EZ3271" s="1"/>
      <c r="FB3271" s="1"/>
      <c r="FD3271" s="4"/>
      <c r="FF3271" s="1"/>
      <c r="FG3271" s="1"/>
      <c r="FL3271" s="1"/>
      <c r="FP3271" s="1"/>
      <c r="FQ3271" s="1"/>
      <c r="FR3271" s="1"/>
      <c r="FU3271" s="1"/>
    </row>
    <row r="3272" spans="5:179" x14ac:dyDescent="0.3">
      <c r="E3272" s="4"/>
      <c r="L3272" s="4"/>
      <c r="M3272" s="4"/>
      <c r="R3272" s="1"/>
      <c r="T3272" s="1"/>
      <c r="U3272" s="1"/>
      <c r="V3272" s="1"/>
      <c r="Z3272" s="1"/>
      <c r="AA3272" s="1"/>
      <c r="AF3272" s="1"/>
      <c r="AG3272" s="1"/>
      <c r="BK3272" s="1"/>
      <c r="BT3272" s="1"/>
      <c r="CC3272" s="1"/>
      <c r="CV3272" s="4"/>
      <c r="CW3272" s="4"/>
      <c r="CX3272" s="1"/>
      <c r="CY3272" s="1"/>
      <c r="DA3272" s="1"/>
      <c r="DG3272" s="1"/>
      <c r="DH3272" s="1"/>
      <c r="DJ3272" s="1"/>
      <c r="DP3272" s="1"/>
      <c r="DQ3272" s="1"/>
      <c r="DS3272" s="1"/>
      <c r="DY3272" s="1"/>
      <c r="DZ3272" s="1"/>
      <c r="EB3272" s="1"/>
      <c r="EI3272" s="1"/>
      <c r="EJ3272" s="1"/>
      <c r="EK3272" s="4"/>
      <c r="EN3272" s="1"/>
      <c r="EP3272" s="1"/>
      <c r="ER3272" s="1"/>
      <c r="ES3272" s="1"/>
      <c r="ET3272" s="1"/>
      <c r="EZ3272" s="1"/>
      <c r="FB3272" s="1"/>
      <c r="FD3272" s="4"/>
      <c r="FF3272" s="1"/>
      <c r="FG3272" s="1"/>
      <c r="FL3272" s="1"/>
      <c r="FP3272" s="1"/>
      <c r="FQ3272" s="1"/>
      <c r="FR3272" s="1"/>
      <c r="FU3272" s="1"/>
    </row>
    <row r="3273" spans="5:179" x14ac:dyDescent="0.3">
      <c r="E3273" s="4"/>
      <c r="T3273" s="1"/>
      <c r="U3273" s="1"/>
      <c r="Z3273" s="1"/>
      <c r="AA3273" s="1"/>
      <c r="AF3273" s="1"/>
      <c r="AG3273" s="1"/>
      <c r="BK3273" s="1"/>
      <c r="CX3273" s="1"/>
      <c r="CY3273" s="1"/>
      <c r="DA3273" s="1"/>
      <c r="DG3273" s="1"/>
      <c r="DH3273" s="1"/>
      <c r="DJ3273" s="1"/>
      <c r="DP3273" s="1"/>
      <c r="DQ3273" s="1"/>
      <c r="DS3273" s="1"/>
      <c r="DY3273" s="1"/>
      <c r="DZ3273" s="1"/>
      <c r="EB3273" s="1"/>
      <c r="EH3273" s="1"/>
      <c r="EI3273" s="1"/>
      <c r="EJ3273" s="1"/>
      <c r="EK3273" s="4"/>
      <c r="ER3273" s="1"/>
      <c r="ES3273" s="1"/>
      <c r="ET3273" s="1"/>
      <c r="EZ3273" s="1"/>
      <c r="FB3273" s="1"/>
      <c r="FD3273" s="4"/>
      <c r="FF3273" s="1"/>
      <c r="FG3273" s="1"/>
      <c r="FL3273" s="1"/>
      <c r="FP3273" s="1"/>
      <c r="FR3273" s="1"/>
    </row>
    <row r="3274" spans="5:179" x14ac:dyDescent="0.3">
      <c r="E3274" s="4"/>
      <c r="T3274" s="1"/>
      <c r="U3274" s="1"/>
      <c r="Z3274" s="1"/>
      <c r="AA3274" s="1"/>
      <c r="AF3274" s="1"/>
      <c r="AG3274" s="1"/>
      <c r="BK3274" s="1"/>
      <c r="CX3274" s="1"/>
      <c r="CY3274" s="1"/>
      <c r="DA3274" s="1"/>
      <c r="DG3274" s="1"/>
      <c r="DH3274" s="1"/>
      <c r="DJ3274" s="1"/>
      <c r="DP3274" s="1"/>
      <c r="DQ3274" s="1"/>
      <c r="DS3274" s="1"/>
      <c r="DY3274" s="1"/>
      <c r="DZ3274" s="1"/>
      <c r="EB3274" s="1"/>
      <c r="EH3274" s="1"/>
      <c r="EI3274" s="1"/>
      <c r="EJ3274" s="1"/>
      <c r="EK3274" s="4"/>
      <c r="ER3274" s="1"/>
      <c r="ES3274" s="1"/>
      <c r="ET3274" s="1"/>
      <c r="EZ3274" s="1"/>
      <c r="FB3274" s="1"/>
      <c r="FD3274" s="4"/>
      <c r="FF3274" s="1"/>
      <c r="FG3274" s="1"/>
      <c r="FL3274" s="1"/>
      <c r="FP3274" s="1"/>
      <c r="FR3274" s="1"/>
    </row>
    <row r="3275" spans="5:179" x14ac:dyDescent="0.3">
      <c r="E3275" s="4"/>
      <c r="R3275" s="1"/>
      <c r="T3275" s="1"/>
      <c r="U3275" s="1"/>
      <c r="V3275" s="1"/>
      <c r="Z3275" s="1"/>
      <c r="AA3275" s="1"/>
      <c r="AF3275" s="1"/>
      <c r="AG3275" s="1"/>
      <c r="BK3275" s="1"/>
      <c r="BT3275" s="1"/>
      <c r="CC3275" s="1"/>
      <c r="CL3275" s="1"/>
      <c r="CX3275" s="1"/>
      <c r="CY3275" s="1"/>
      <c r="DA3275" s="1"/>
      <c r="DG3275" s="1"/>
      <c r="DH3275" s="1"/>
      <c r="DJ3275" s="1"/>
      <c r="DP3275" s="1"/>
      <c r="DQ3275" s="1"/>
      <c r="DS3275" s="1"/>
      <c r="DV3275" s="1"/>
      <c r="DY3275" s="1"/>
      <c r="DZ3275" s="1"/>
      <c r="EB3275" s="1"/>
      <c r="EH3275" s="1"/>
      <c r="EI3275" s="1"/>
      <c r="EJ3275" s="1"/>
      <c r="EK3275" s="4"/>
      <c r="EN3275" s="1"/>
      <c r="EP3275" s="1"/>
      <c r="ER3275" s="1"/>
      <c r="ES3275" s="1"/>
      <c r="ET3275" s="1"/>
      <c r="EZ3275" s="1"/>
      <c r="FB3275" s="1"/>
      <c r="FD3275" s="4"/>
      <c r="FF3275" s="1"/>
      <c r="FG3275" s="1"/>
      <c r="FL3275" s="1"/>
      <c r="FP3275" s="1"/>
      <c r="FQ3275" s="1"/>
      <c r="FR3275" s="1"/>
      <c r="FW3275" s="1"/>
    </row>
    <row r="3276" spans="5:179" x14ac:dyDescent="0.3">
      <c r="E3276" s="4"/>
      <c r="R3276" s="1"/>
      <c r="T3276" s="1"/>
      <c r="U3276" s="1"/>
      <c r="V3276" s="1"/>
      <c r="Z3276" s="1"/>
      <c r="AA3276" s="1"/>
      <c r="AF3276" s="1"/>
      <c r="AG3276" s="1"/>
      <c r="BK3276" s="1"/>
      <c r="CX3276" s="1"/>
      <c r="CY3276" s="1"/>
      <c r="DA3276" s="1"/>
      <c r="DG3276" s="1"/>
      <c r="DH3276" s="1"/>
      <c r="DJ3276" s="1"/>
      <c r="DM3276" s="1"/>
      <c r="DP3276" s="1"/>
      <c r="DQ3276" s="1"/>
      <c r="DS3276" s="1"/>
      <c r="DY3276" s="1"/>
      <c r="DZ3276" s="1"/>
      <c r="EB3276" s="1"/>
      <c r="EH3276" s="1"/>
      <c r="EI3276" s="1"/>
      <c r="EJ3276" s="1"/>
      <c r="EK3276" s="4"/>
      <c r="EN3276" s="1"/>
      <c r="EP3276" s="1"/>
      <c r="ER3276" s="1"/>
      <c r="ES3276" s="1"/>
      <c r="ET3276" s="1"/>
      <c r="EZ3276" s="1"/>
      <c r="FB3276" s="1"/>
      <c r="FD3276" s="4"/>
      <c r="FF3276" s="1"/>
      <c r="FG3276" s="1"/>
      <c r="FL3276" s="1"/>
      <c r="FP3276" s="1"/>
      <c r="FQ3276" s="1"/>
      <c r="FR3276" s="1"/>
      <c r="FV3276" s="1"/>
    </row>
    <row r="3277" spans="5:179" x14ac:dyDescent="0.3">
      <c r="E3277" s="4"/>
      <c r="R3277" s="1"/>
      <c r="T3277" s="1"/>
      <c r="U3277" s="1"/>
      <c r="V3277" s="1"/>
      <c r="Z3277" s="1"/>
      <c r="AA3277" s="1"/>
      <c r="AF3277" s="1"/>
      <c r="AG3277" s="1"/>
      <c r="BK3277" s="1"/>
      <c r="CX3277" s="1"/>
      <c r="CY3277" s="1"/>
      <c r="DA3277" s="1"/>
      <c r="DD3277" s="1"/>
      <c r="DG3277" s="1"/>
      <c r="DH3277" s="1"/>
      <c r="DJ3277" s="1"/>
      <c r="DP3277" s="1"/>
      <c r="DQ3277" s="1"/>
      <c r="DS3277" s="1"/>
      <c r="DY3277" s="1"/>
      <c r="DZ3277" s="1"/>
      <c r="EB3277" s="1"/>
      <c r="EH3277" s="1"/>
      <c r="EI3277" s="1"/>
      <c r="EJ3277" s="1"/>
      <c r="EK3277" s="4"/>
      <c r="EN3277" s="1"/>
      <c r="EP3277" s="1"/>
      <c r="ER3277" s="1"/>
      <c r="ES3277" s="1"/>
      <c r="ET3277" s="1"/>
      <c r="EZ3277" s="1"/>
      <c r="FB3277" s="1"/>
      <c r="FD3277" s="4"/>
      <c r="FF3277" s="1"/>
      <c r="FG3277" s="1"/>
      <c r="FL3277" s="1"/>
      <c r="FP3277" s="1"/>
      <c r="FQ3277" s="1"/>
      <c r="FR3277" s="1"/>
      <c r="FU3277" s="1"/>
    </row>
    <row r="3278" spans="5:179" x14ac:dyDescent="0.3">
      <c r="E3278" s="4"/>
      <c r="R3278" s="1"/>
      <c r="T3278" s="1"/>
      <c r="U3278" s="1"/>
      <c r="V3278" s="1"/>
      <c r="Z3278" s="1"/>
      <c r="AA3278" s="1"/>
      <c r="AF3278" s="1"/>
      <c r="AG3278" s="1"/>
      <c r="BK3278" s="1"/>
      <c r="CV3278" s="4"/>
      <c r="CW3278" s="4"/>
      <c r="CX3278" s="1"/>
      <c r="CY3278" s="1"/>
      <c r="DA3278" s="1"/>
      <c r="DG3278" s="1"/>
      <c r="DH3278" s="1"/>
      <c r="DJ3278" s="1"/>
      <c r="DP3278" s="1"/>
      <c r="DQ3278" s="1"/>
      <c r="DS3278" s="1"/>
      <c r="DY3278" s="1"/>
      <c r="DZ3278" s="1"/>
      <c r="EB3278" s="1"/>
      <c r="EH3278" s="1"/>
      <c r="EI3278" s="1"/>
      <c r="EJ3278" s="1"/>
      <c r="EK3278" s="4"/>
      <c r="EN3278" s="1"/>
      <c r="EP3278" s="1"/>
      <c r="ER3278" s="1"/>
      <c r="ES3278" s="1"/>
      <c r="ET3278" s="1"/>
      <c r="EZ3278" s="1"/>
      <c r="FB3278" s="1"/>
      <c r="FD3278" s="4"/>
      <c r="FF3278" s="1"/>
      <c r="FG3278" s="1"/>
      <c r="FL3278" s="1"/>
      <c r="FP3278" s="1"/>
      <c r="FQ3278" s="1"/>
      <c r="FR3278" s="1"/>
      <c r="FU3278" s="1"/>
    </row>
    <row r="3279" spans="5:179" x14ac:dyDescent="0.3">
      <c r="E3279" s="4"/>
      <c r="L3279" s="4"/>
      <c r="M3279" s="4"/>
      <c r="T3279" s="1"/>
      <c r="U3279" s="1"/>
      <c r="Z3279" s="1"/>
      <c r="AA3279" s="1"/>
      <c r="AF3279" s="1"/>
      <c r="AG3279" s="1"/>
      <c r="BK3279" s="1"/>
      <c r="CV3279" s="4"/>
      <c r="CW3279" s="4"/>
      <c r="CX3279" s="1"/>
      <c r="CY3279" s="1"/>
      <c r="DA3279" s="1"/>
      <c r="DG3279" s="1"/>
      <c r="DH3279" s="1"/>
      <c r="DJ3279" s="1"/>
      <c r="DP3279" s="1"/>
      <c r="DQ3279" s="1"/>
      <c r="DS3279" s="1"/>
      <c r="DY3279" s="1"/>
      <c r="DZ3279" s="1"/>
      <c r="EB3279" s="1"/>
      <c r="EH3279" s="1"/>
      <c r="EI3279" s="1"/>
      <c r="EJ3279" s="1"/>
      <c r="EK3279" s="4"/>
      <c r="ER3279" s="1"/>
      <c r="ES3279" s="1"/>
      <c r="ET3279" s="1"/>
      <c r="EZ3279" s="1"/>
      <c r="FB3279" s="1"/>
      <c r="FD3279" s="4"/>
      <c r="FF3279" s="1"/>
      <c r="FG3279" s="1"/>
      <c r="FL3279" s="1"/>
      <c r="FP3279" s="1"/>
      <c r="FR3279" s="1"/>
      <c r="FU3279" s="1"/>
    </row>
    <row r="3280" spans="5:179" x14ac:dyDescent="0.3">
      <c r="E3280" s="4"/>
      <c r="T3280" s="1"/>
      <c r="U3280" s="1"/>
      <c r="V3280" s="1"/>
      <c r="Z3280" s="1"/>
      <c r="AA3280" s="1"/>
      <c r="AF3280" s="1"/>
      <c r="AG3280" s="1"/>
      <c r="BK3280" s="1"/>
      <c r="CX3280" s="1"/>
      <c r="CY3280" s="1"/>
      <c r="DA3280" s="1"/>
      <c r="DD3280" s="1"/>
      <c r="DG3280" s="1"/>
      <c r="DH3280" s="1"/>
      <c r="DJ3280" s="1"/>
      <c r="DP3280" s="1"/>
      <c r="DQ3280" s="1"/>
      <c r="DS3280" s="1"/>
      <c r="DY3280" s="1"/>
      <c r="DZ3280" s="1"/>
      <c r="EB3280" s="1"/>
      <c r="EH3280" s="1"/>
      <c r="EI3280" s="1"/>
      <c r="EJ3280" s="1"/>
      <c r="EK3280" s="4"/>
      <c r="EP3280" s="1"/>
      <c r="ER3280" s="1"/>
      <c r="ES3280" s="1"/>
      <c r="ET3280" s="1"/>
      <c r="EZ3280" s="1"/>
      <c r="FB3280" s="1"/>
      <c r="FD3280" s="4"/>
      <c r="FF3280" s="1"/>
      <c r="FG3280" s="1"/>
      <c r="FL3280" s="1"/>
      <c r="FP3280" s="1"/>
      <c r="FQ3280" s="1"/>
      <c r="FR3280" s="1"/>
      <c r="FU3280" s="1"/>
    </row>
    <row r="3281" spans="5:179" x14ac:dyDescent="0.3">
      <c r="E3281" s="4"/>
      <c r="R3281" s="1"/>
      <c r="T3281" s="1"/>
      <c r="U3281" s="1"/>
      <c r="V3281" s="1"/>
      <c r="Z3281" s="1"/>
      <c r="AA3281" s="1"/>
      <c r="AF3281" s="1"/>
      <c r="AG3281" s="1"/>
      <c r="BK3281" s="1"/>
      <c r="CX3281" s="1"/>
      <c r="CY3281" s="1"/>
      <c r="DA3281" s="1"/>
      <c r="DG3281" s="1"/>
      <c r="DH3281" s="1"/>
      <c r="DJ3281" s="1"/>
      <c r="DP3281" s="1"/>
      <c r="DQ3281" s="1"/>
      <c r="DS3281" s="1"/>
      <c r="DY3281" s="1"/>
      <c r="DZ3281" s="1"/>
      <c r="EB3281" s="1"/>
      <c r="EH3281" s="1"/>
      <c r="EI3281" s="1"/>
      <c r="EJ3281" s="1"/>
      <c r="EK3281" s="4"/>
      <c r="EN3281" s="1"/>
      <c r="EP3281" s="1"/>
      <c r="ER3281" s="1"/>
      <c r="ES3281" s="1"/>
      <c r="ET3281" s="1"/>
      <c r="EZ3281" s="1"/>
      <c r="FB3281" s="1"/>
      <c r="FD3281" s="4"/>
      <c r="FF3281" s="1"/>
      <c r="FG3281" s="1"/>
      <c r="FL3281" s="1"/>
      <c r="FP3281" s="1"/>
      <c r="FQ3281" s="1"/>
      <c r="FR3281" s="1"/>
      <c r="FV3281" s="1"/>
    </row>
    <row r="3282" spans="5:179" x14ac:dyDescent="0.3">
      <c r="E3282" s="4"/>
      <c r="L3282" s="4"/>
      <c r="M3282" s="4"/>
      <c r="AF3282" s="1"/>
      <c r="FB3282" s="1"/>
      <c r="FD3282" s="4"/>
      <c r="FF3282" s="1"/>
      <c r="FG3282" s="1"/>
      <c r="FL3282" s="1"/>
      <c r="FP3282" s="1"/>
      <c r="FR3282" s="1"/>
    </row>
    <row r="3283" spans="5:179" x14ac:dyDescent="0.3">
      <c r="E3283" s="4"/>
      <c r="T3283" s="1"/>
      <c r="U3283" s="1"/>
      <c r="V3283" s="1"/>
      <c r="Z3283" s="1"/>
      <c r="AA3283" s="1"/>
      <c r="AF3283" s="1"/>
      <c r="AG3283" s="1"/>
      <c r="BK3283" s="1"/>
      <c r="CX3283" s="1"/>
      <c r="CY3283" s="1"/>
      <c r="DA3283" s="1"/>
      <c r="DG3283" s="1"/>
      <c r="DH3283" s="1"/>
      <c r="DJ3283" s="1"/>
      <c r="DM3283" s="1"/>
      <c r="DP3283" s="1"/>
      <c r="DQ3283" s="1"/>
      <c r="DS3283" s="1"/>
      <c r="DY3283" s="1"/>
      <c r="DZ3283" s="1"/>
      <c r="EB3283" s="1"/>
      <c r="EH3283" s="1"/>
      <c r="EI3283" s="1"/>
      <c r="EJ3283" s="1"/>
      <c r="EK3283" s="4"/>
      <c r="EP3283" s="1"/>
      <c r="ER3283" s="1"/>
      <c r="ES3283" s="1"/>
      <c r="ET3283" s="1"/>
      <c r="EZ3283" s="1"/>
      <c r="FB3283" s="1"/>
      <c r="FD3283" s="4"/>
      <c r="FF3283" s="1"/>
      <c r="FG3283" s="1"/>
      <c r="FL3283" s="1"/>
      <c r="FP3283" s="1"/>
      <c r="FQ3283" s="1"/>
      <c r="FR3283" s="1"/>
      <c r="FU3283" s="1"/>
    </row>
    <row r="3284" spans="5:179" x14ac:dyDescent="0.3">
      <c r="E3284" s="4"/>
      <c r="T3284" s="1"/>
      <c r="U3284" s="1"/>
      <c r="V3284" s="1"/>
      <c r="Z3284" s="1"/>
      <c r="AA3284" s="1"/>
      <c r="AF3284" s="1"/>
      <c r="AG3284" s="1"/>
      <c r="BK3284" s="1"/>
      <c r="CX3284" s="1"/>
      <c r="CY3284" s="1"/>
      <c r="DA3284" s="1"/>
      <c r="DG3284" s="1"/>
      <c r="DH3284" s="1"/>
      <c r="DJ3284" s="1"/>
      <c r="DP3284" s="1"/>
      <c r="DQ3284" s="1"/>
      <c r="DS3284" s="1"/>
      <c r="DY3284" s="1"/>
      <c r="DZ3284" s="1"/>
      <c r="EB3284" s="1"/>
      <c r="EH3284" s="1"/>
      <c r="EI3284" s="1"/>
      <c r="EJ3284" s="1"/>
      <c r="EK3284" s="4"/>
      <c r="EP3284" s="1"/>
      <c r="ER3284" s="1"/>
      <c r="ES3284" s="1"/>
      <c r="ET3284" s="1"/>
      <c r="EZ3284" s="1"/>
      <c r="FB3284" s="1"/>
      <c r="FD3284" s="4"/>
      <c r="FF3284" s="1"/>
      <c r="FG3284" s="1"/>
      <c r="FL3284" s="1"/>
      <c r="FP3284" s="1"/>
      <c r="FQ3284" s="1"/>
      <c r="FR3284" s="1"/>
    </row>
    <row r="3285" spans="5:179" x14ac:dyDescent="0.3">
      <c r="E3285" s="4"/>
      <c r="T3285" s="1"/>
      <c r="U3285" s="1"/>
      <c r="V3285" s="1"/>
      <c r="Z3285" s="1"/>
      <c r="AA3285" s="1"/>
      <c r="AF3285" s="1"/>
      <c r="AG3285" s="1"/>
      <c r="BK3285" s="1"/>
      <c r="CV3285" s="4"/>
      <c r="CW3285" s="4"/>
      <c r="CX3285" s="1"/>
      <c r="CY3285" s="1"/>
      <c r="DA3285" s="1"/>
      <c r="DG3285" s="1"/>
      <c r="DH3285" s="1"/>
      <c r="DJ3285" s="1"/>
      <c r="DP3285" s="1"/>
      <c r="DQ3285" s="1"/>
      <c r="DS3285" s="1"/>
      <c r="DY3285" s="1"/>
      <c r="DZ3285" s="1"/>
      <c r="EB3285" s="1"/>
      <c r="EH3285" s="1"/>
      <c r="EI3285" s="1"/>
      <c r="EJ3285" s="1"/>
      <c r="EK3285" s="4"/>
      <c r="EP3285" s="1"/>
      <c r="ER3285" s="1"/>
      <c r="ES3285" s="1"/>
      <c r="ET3285" s="1"/>
      <c r="EZ3285" s="1"/>
      <c r="FB3285" s="1"/>
      <c r="FD3285" s="4"/>
      <c r="FF3285" s="1"/>
      <c r="FG3285" s="1"/>
      <c r="FL3285" s="1"/>
      <c r="FP3285" s="1"/>
      <c r="FQ3285" s="1"/>
      <c r="FR3285" s="1"/>
      <c r="FU3285" s="1"/>
    </row>
    <row r="3286" spans="5:179" x14ac:dyDescent="0.3">
      <c r="E3286" s="4"/>
      <c r="T3286" s="1"/>
      <c r="U3286" s="1"/>
      <c r="V3286" s="1"/>
      <c r="Z3286" s="1"/>
      <c r="AA3286" s="1"/>
      <c r="AF3286" s="1"/>
      <c r="AG3286" s="1"/>
      <c r="BK3286" s="1"/>
      <c r="CX3286" s="1"/>
      <c r="CY3286" s="1"/>
      <c r="DA3286" s="1"/>
      <c r="DG3286" s="1"/>
      <c r="DH3286" s="1"/>
      <c r="DJ3286" s="1"/>
      <c r="DP3286" s="1"/>
      <c r="DQ3286" s="1"/>
      <c r="DS3286" s="1"/>
      <c r="DY3286" s="1"/>
      <c r="DZ3286" s="1"/>
      <c r="EB3286" s="1"/>
      <c r="EH3286" s="1"/>
      <c r="EI3286" s="1"/>
      <c r="EJ3286" s="1"/>
      <c r="EK3286" s="4"/>
      <c r="EP3286" s="1"/>
      <c r="ER3286" s="1"/>
      <c r="ES3286" s="1"/>
      <c r="ET3286" s="1"/>
      <c r="EZ3286" s="1"/>
      <c r="FB3286" s="1"/>
      <c r="FD3286" s="4"/>
      <c r="FF3286" s="1"/>
      <c r="FG3286" s="1"/>
      <c r="FL3286" s="1"/>
      <c r="FP3286" s="1"/>
      <c r="FQ3286" s="1"/>
      <c r="FR3286" s="1"/>
    </row>
    <row r="3287" spans="5:179" x14ac:dyDescent="0.3">
      <c r="E3287" s="4"/>
      <c r="R3287" s="1"/>
      <c r="T3287" s="1"/>
      <c r="U3287" s="1"/>
      <c r="V3287" s="1"/>
      <c r="Z3287" s="1"/>
      <c r="AA3287" s="1"/>
      <c r="AF3287" s="1"/>
      <c r="AG3287" s="1"/>
      <c r="BK3287" s="1"/>
      <c r="CX3287" s="1"/>
      <c r="CY3287" s="1"/>
      <c r="DA3287" s="1"/>
      <c r="DG3287" s="1"/>
      <c r="DH3287" s="1"/>
      <c r="DJ3287" s="1"/>
      <c r="DP3287" s="1"/>
      <c r="DQ3287" s="1"/>
      <c r="DS3287" s="1"/>
      <c r="DY3287" s="1"/>
      <c r="DZ3287" s="1"/>
      <c r="EB3287" s="1"/>
      <c r="EH3287" s="1"/>
      <c r="EI3287" s="1"/>
      <c r="EJ3287" s="1"/>
      <c r="EK3287" s="4"/>
      <c r="EN3287" s="1"/>
      <c r="EP3287" s="1"/>
      <c r="ER3287" s="1"/>
      <c r="ES3287" s="1"/>
      <c r="ET3287" s="1"/>
      <c r="EZ3287" s="1"/>
      <c r="FB3287" s="1"/>
      <c r="FD3287" s="4"/>
      <c r="FF3287" s="1"/>
      <c r="FG3287" s="1"/>
      <c r="FL3287" s="1"/>
      <c r="FP3287" s="1"/>
      <c r="FQ3287" s="1"/>
      <c r="FR3287" s="1"/>
    </row>
    <row r="3288" spans="5:179" x14ac:dyDescent="0.3">
      <c r="E3288" s="4"/>
      <c r="R3288" s="1"/>
      <c r="T3288" s="1"/>
      <c r="U3288" s="1"/>
      <c r="V3288" s="1"/>
      <c r="Z3288" s="1"/>
      <c r="AA3288" s="1"/>
      <c r="AF3288" s="1"/>
      <c r="AG3288" s="1"/>
      <c r="BK3288" s="1"/>
      <c r="CX3288" s="1"/>
      <c r="CY3288" s="1"/>
      <c r="DA3288" s="1"/>
      <c r="DG3288" s="1"/>
      <c r="DH3288" s="1"/>
      <c r="DJ3288" s="1"/>
      <c r="DP3288" s="1"/>
      <c r="DQ3288" s="1"/>
      <c r="DS3288" s="1"/>
      <c r="DY3288" s="1"/>
      <c r="DZ3288" s="1"/>
      <c r="EB3288" s="1"/>
      <c r="EH3288" s="1"/>
      <c r="EI3288" s="1"/>
      <c r="EJ3288" s="1"/>
      <c r="EK3288" s="4"/>
      <c r="EN3288" s="1"/>
      <c r="EP3288" s="1"/>
      <c r="ER3288" s="1"/>
      <c r="ES3288" s="1"/>
      <c r="ET3288" s="1"/>
      <c r="EZ3288" s="1"/>
      <c r="FB3288" s="1"/>
      <c r="FD3288" s="4"/>
      <c r="FF3288" s="1"/>
      <c r="FG3288" s="1"/>
      <c r="FL3288" s="1"/>
      <c r="FP3288" s="1"/>
      <c r="FQ3288" s="1"/>
      <c r="FR3288" s="1"/>
    </row>
    <row r="3289" spans="5:179" x14ac:dyDescent="0.3">
      <c r="E3289" s="4"/>
      <c r="R3289" s="1"/>
      <c r="T3289" s="1"/>
      <c r="U3289" s="1"/>
      <c r="V3289" s="1"/>
      <c r="Z3289" s="1"/>
      <c r="AA3289" s="1"/>
      <c r="AF3289" s="1"/>
      <c r="AG3289" s="1"/>
      <c r="BK3289" s="1"/>
      <c r="CV3289" s="4"/>
      <c r="CW3289" s="4"/>
      <c r="CX3289" s="1"/>
      <c r="CY3289" s="1"/>
      <c r="DA3289" s="1"/>
      <c r="DG3289" s="1"/>
      <c r="DH3289" s="1"/>
      <c r="DJ3289" s="1"/>
      <c r="DP3289" s="1"/>
      <c r="DQ3289" s="1"/>
      <c r="DS3289" s="1"/>
      <c r="DY3289" s="1"/>
      <c r="DZ3289" s="1"/>
      <c r="EB3289" s="1"/>
      <c r="EH3289" s="1"/>
      <c r="EI3289" s="1"/>
      <c r="EJ3289" s="1"/>
      <c r="EK3289" s="4"/>
      <c r="EN3289" s="1"/>
      <c r="EP3289" s="1"/>
      <c r="ER3289" s="1"/>
      <c r="ES3289" s="1"/>
      <c r="ET3289" s="1"/>
      <c r="EZ3289" s="1"/>
      <c r="FB3289" s="1"/>
      <c r="FD3289" s="4"/>
      <c r="FF3289" s="1"/>
      <c r="FG3289" s="1"/>
      <c r="FL3289" s="1"/>
      <c r="FP3289" s="1"/>
      <c r="FQ3289" s="1"/>
      <c r="FR3289" s="1"/>
      <c r="FU3289" s="1"/>
    </row>
    <row r="3290" spans="5:179" x14ac:dyDescent="0.3">
      <c r="E3290" s="4"/>
      <c r="T3290" s="1"/>
      <c r="U3290" s="1"/>
      <c r="V3290" s="1"/>
      <c r="Z3290" s="1"/>
      <c r="AA3290" s="1"/>
      <c r="AF3290" s="1"/>
      <c r="AG3290" s="1"/>
      <c r="BK3290" s="1"/>
      <c r="CX3290" s="1"/>
      <c r="CY3290" s="1"/>
      <c r="DA3290" s="1"/>
      <c r="DG3290" s="1"/>
      <c r="DH3290" s="1"/>
      <c r="DJ3290" s="1"/>
      <c r="DP3290" s="1"/>
      <c r="DQ3290" s="1"/>
      <c r="DS3290" s="1"/>
      <c r="DY3290" s="1"/>
      <c r="DZ3290" s="1"/>
      <c r="EB3290" s="1"/>
      <c r="EH3290" s="1"/>
      <c r="EI3290" s="1"/>
      <c r="EJ3290" s="1"/>
      <c r="EK3290" s="4"/>
      <c r="ER3290" s="1"/>
      <c r="ES3290" s="1"/>
      <c r="ET3290" s="1"/>
      <c r="EZ3290" s="1"/>
      <c r="FB3290" s="1"/>
      <c r="FD3290" s="4"/>
      <c r="FF3290" s="1"/>
      <c r="FG3290" s="1"/>
      <c r="FL3290" s="1"/>
      <c r="FP3290" s="1"/>
      <c r="FR3290" s="1"/>
      <c r="FW3290" s="1"/>
    </row>
    <row r="3291" spans="5:179" x14ac:dyDescent="0.3">
      <c r="E3291" s="4"/>
      <c r="L3291" s="4"/>
      <c r="M3291" s="4"/>
      <c r="T3291" s="1"/>
      <c r="U3291" s="1"/>
      <c r="V3291" s="1"/>
      <c r="Z3291" s="1"/>
      <c r="AA3291" s="1"/>
      <c r="AF3291" s="1"/>
      <c r="AG3291" s="1"/>
      <c r="BK3291" s="1"/>
      <c r="CX3291" s="1"/>
      <c r="CY3291" s="1"/>
      <c r="DA3291" s="1"/>
      <c r="DG3291" s="1"/>
      <c r="DH3291" s="1"/>
      <c r="DJ3291" s="1"/>
      <c r="DP3291" s="1"/>
      <c r="DQ3291" s="1"/>
      <c r="DS3291" s="1"/>
      <c r="DY3291" s="1"/>
      <c r="DZ3291" s="1"/>
      <c r="EB3291" s="1"/>
      <c r="EH3291" s="1"/>
      <c r="EI3291" s="1"/>
      <c r="EJ3291" s="1"/>
      <c r="EK3291" s="4"/>
      <c r="EP3291" s="1"/>
      <c r="ER3291" s="1"/>
      <c r="ES3291" s="1"/>
      <c r="ET3291" s="1"/>
      <c r="EZ3291" s="1"/>
      <c r="FB3291" s="1"/>
      <c r="FD3291" s="4"/>
      <c r="FF3291" s="1"/>
      <c r="FG3291" s="1"/>
      <c r="FL3291" s="1"/>
      <c r="FP3291" s="1"/>
      <c r="FQ3291" s="1"/>
      <c r="FR3291" s="1"/>
      <c r="FU3291" s="1"/>
    </row>
    <row r="3292" spans="5:179" x14ac:dyDescent="0.3">
      <c r="E3292" s="4"/>
      <c r="R3292" s="1"/>
      <c r="T3292" s="1"/>
      <c r="U3292" s="1"/>
      <c r="V3292" s="1"/>
      <c r="Z3292" s="1"/>
      <c r="AA3292" s="1"/>
      <c r="AF3292" s="1"/>
      <c r="AG3292" s="1"/>
      <c r="BK3292" s="1"/>
      <c r="CX3292" s="1"/>
      <c r="CY3292" s="1"/>
      <c r="DA3292" s="1"/>
      <c r="DG3292" s="1"/>
      <c r="DH3292" s="1"/>
      <c r="DJ3292" s="1"/>
      <c r="DP3292" s="1"/>
      <c r="DQ3292" s="1"/>
      <c r="DS3292" s="1"/>
      <c r="DY3292" s="1"/>
      <c r="DZ3292" s="1"/>
      <c r="EB3292" s="1"/>
      <c r="EH3292" s="1"/>
      <c r="EI3292" s="1"/>
      <c r="EJ3292" s="1"/>
      <c r="EK3292" s="4"/>
      <c r="EN3292" s="1"/>
      <c r="EP3292" s="1"/>
      <c r="ER3292" s="1"/>
      <c r="ES3292" s="1"/>
      <c r="ET3292" s="1"/>
      <c r="EZ3292" s="1"/>
      <c r="FB3292" s="1"/>
      <c r="FD3292" s="4"/>
      <c r="FF3292" s="1"/>
      <c r="FG3292" s="1"/>
      <c r="FL3292" s="1"/>
      <c r="FP3292" s="1"/>
      <c r="FQ3292" s="1"/>
      <c r="FR3292" s="1"/>
      <c r="FU3292" s="1"/>
    </row>
    <row r="3293" spans="5:179" x14ac:dyDescent="0.3">
      <c r="E3293" s="4"/>
      <c r="R3293" s="1"/>
      <c r="T3293" s="1"/>
      <c r="U3293" s="1"/>
      <c r="V3293" s="1"/>
      <c r="Z3293" s="1"/>
      <c r="AA3293" s="1"/>
      <c r="AF3293" s="1"/>
      <c r="AG3293" s="1"/>
      <c r="BK3293" s="1"/>
      <c r="CV3293" s="4"/>
      <c r="CW3293" s="4"/>
      <c r="CX3293" s="1"/>
      <c r="CY3293" s="1"/>
      <c r="DA3293" s="1"/>
      <c r="DG3293" s="1"/>
      <c r="DH3293" s="1"/>
      <c r="DJ3293" s="1"/>
      <c r="DM3293" s="1"/>
      <c r="DP3293" s="1"/>
      <c r="DQ3293" s="1"/>
      <c r="DS3293" s="1"/>
      <c r="DV3293" s="1"/>
      <c r="DY3293" s="1"/>
      <c r="DZ3293" s="1"/>
      <c r="EB3293" s="1"/>
      <c r="EH3293" s="1"/>
      <c r="EI3293" s="1"/>
      <c r="EJ3293" s="1"/>
      <c r="EK3293" s="4"/>
      <c r="EN3293" s="1"/>
      <c r="EP3293" s="1"/>
      <c r="ER3293" s="1"/>
      <c r="ES3293" s="1"/>
      <c r="ET3293" s="1"/>
      <c r="EZ3293" s="1"/>
      <c r="FB3293" s="1"/>
      <c r="FD3293" s="4"/>
      <c r="FF3293" s="1"/>
      <c r="FG3293" s="1"/>
      <c r="FL3293" s="1"/>
      <c r="FP3293" s="1"/>
      <c r="FQ3293" s="1"/>
      <c r="FR3293" s="1"/>
      <c r="FU3293" s="1"/>
    </row>
    <row r="3294" spans="5:179" x14ac:dyDescent="0.3">
      <c r="E3294" s="4"/>
      <c r="T3294" s="1"/>
      <c r="U3294" s="1"/>
      <c r="V3294" s="1"/>
      <c r="Z3294" s="1"/>
      <c r="AA3294" s="1"/>
      <c r="AF3294" s="1"/>
      <c r="AG3294" s="1"/>
      <c r="BK3294" s="1"/>
      <c r="CX3294" s="1"/>
      <c r="CY3294" s="1"/>
      <c r="DA3294" s="1"/>
      <c r="DG3294" s="1"/>
      <c r="DH3294" s="1"/>
      <c r="DJ3294" s="1"/>
      <c r="DP3294" s="1"/>
      <c r="DQ3294" s="1"/>
      <c r="DS3294" s="1"/>
      <c r="DY3294" s="1"/>
      <c r="DZ3294" s="1"/>
      <c r="EB3294" s="1"/>
      <c r="EH3294" s="1"/>
      <c r="EI3294" s="1"/>
      <c r="EJ3294" s="1"/>
      <c r="EK3294" s="4"/>
      <c r="ER3294" s="1"/>
      <c r="ES3294" s="1"/>
      <c r="ET3294" s="1"/>
      <c r="EZ3294" s="1"/>
      <c r="FB3294" s="1"/>
      <c r="FD3294" s="4"/>
      <c r="FF3294" s="1"/>
      <c r="FG3294" s="1"/>
      <c r="FL3294" s="1"/>
      <c r="FP3294" s="1"/>
      <c r="FR3294" s="1"/>
      <c r="FU3294" s="1"/>
    </row>
    <row r="3295" spans="5:179" x14ac:dyDescent="0.3">
      <c r="E3295" s="4"/>
      <c r="R3295" s="1"/>
      <c r="T3295" s="1"/>
      <c r="U3295" s="1"/>
      <c r="V3295" s="1"/>
      <c r="Z3295" s="1"/>
      <c r="AA3295" s="1"/>
      <c r="AF3295" s="1"/>
      <c r="AG3295" s="1"/>
      <c r="BK3295" s="1"/>
      <c r="CX3295" s="1"/>
      <c r="CY3295" s="1"/>
      <c r="DA3295" s="1"/>
      <c r="DG3295" s="1"/>
      <c r="DH3295" s="1"/>
      <c r="DJ3295" s="1"/>
      <c r="DP3295" s="1"/>
      <c r="DQ3295" s="1"/>
      <c r="DS3295" s="1"/>
      <c r="DY3295" s="1"/>
      <c r="DZ3295" s="1"/>
      <c r="EB3295" s="1"/>
      <c r="EH3295" s="1"/>
      <c r="EI3295" s="1"/>
      <c r="EJ3295" s="1"/>
      <c r="EK3295" s="4"/>
      <c r="EN3295" s="1"/>
      <c r="EP3295" s="1"/>
      <c r="ER3295" s="1"/>
      <c r="ES3295" s="1"/>
      <c r="ET3295" s="1"/>
      <c r="EZ3295" s="1"/>
      <c r="FB3295" s="1"/>
      <c r="FD3295" s="4"/>
      <c r="FF3295" s="1"/>
      <c r="FG3295" s="1"/>
      <c r="FL3295" s="1"/>
      <c r="FP3295" s="1"/>
      <c r="FQ3295" s="1"/>
      <c r="FR3295" s="1"/>
      <c r="FV3295" s="1"/>
    </row>
    <row r="3296" spans="5:179" x14ac:dyDescent="0.3">
      <c r="E3296" s="4"/>
      <c r="L3296" s="4"/>
      <c r="M3296" s="4"/>
      <c r="T3296" s="1"/>
      <c r="U3296" s="1"/>
      <c r="V3296" s="1"/>
      <c r="Z3296" s="1"/>
      <c r="AA3296" s="1"/>
      <c r="AF3296" s="1"/>
      <c r="AG3296" s="1"/>
      <c r="BK3296" s="1"/>
      <c r="CX3296" s="1"/>
      <c r="CY3296" s="1"/>
      <c r="DA3296" s="1"/>
      <c r="DG3296" s="1"/>
      <c r="DH3296" s="1"/>
      <c r="DJ3296" s="1"/>
      <c r="DP3296" s="1"/>
      <c r="DQ3296" s="1"/>
      <c r="DS3296" s="1"/>
      <c r="DY3296" s="1"/>
      <c r="DZ3296" s="1"/>
      <c r="EB3296" s="1"/>
      <c r="EH3296" s="1"/>
      <c r="EI3296" s="1"/>
      <c r="EJ3296" s="1"/>
      <c r="EK3296" s="4"/>
      <c r="ER3296" s="1"/>
      <c r="ES3296" s="1"/>
      <c r="ET3296" s="1"/>
      <c r="EZ3296" s="1"/>
      <c r="FB3296" s="1"/>
      <c r="FD3296" s="4"/>
      <c r="FF3296" s="1"/>
      <c r="FG3296" s="1"/>
      <c r="FL3296" s="1"/>
      <c r="FP3296" s="1"/>
      <c r="FR3296" s="1"/>
      <c r="FU3296" s="1"/>
    </row>
    <row r="3297" spans="5:179" x14ac:dyDescent="0.3">
      <c r="E3297" s="4"/>
      <c r="T3297" s="1"/>
      <c r="U3297" s="1"/>
      <c r="V3297" s="1"/>
      <c r="Z3297" s="1"/>
      <c r="AA3297" s="1"/>
      <c r="AF3297" s="1"/>
      <c r="AG3297" s="1"/>
      <c r="BK3297" s="1"/>
      <c r="CX3297" s="1"/>
      <c r="CY3297" s="1"/>
      <c r="DA3297" s="1"/>
      <c r="DG3297" s="1"/>
      <c r="DH3297" s="1"/>
      <c r="DJ3297" s="1"/>
      <c r="DM3297" s="1"/>
      <c r="DP3297" s="1"/>
      <c r="DQ3297" s="1"/>
      <c r="DS3297" s="1"/>
      <c r="DY3297" s="1"/>
      <c r="DZ3297" s="1"/>
      <c r="EB3297" s="1"/>
      <c r="EH3297" s="1"/>
      <c r="EI3297" s="1"/>
      <c r="EJ3297" s="1"/>
      <c r="EK3297" s="4"/>
      <c r="EP3297" s="1"/>
      <c r="ER3297" s="1"/>
      <c r="ES3297" s="1"/>
      <c r="ET3297" s="1"/>
      <c r="EZ3297" s="1"/>
      <c r="FB3297" s="1"/>
      <c r="FD3297" s="4"/>
      <c r="FF3297" s="1"/>
      <c r="FG3297" s="1"/>
      <c r="FL3297" s="1"/>
      <c r="FP3297" s="1"/>
      <c r="FQ3297" s="1"/>
      <c r="FR3297" s="1"/>
      <c r="FU3297" s="1"/>
    </row>
    <row r="3298" spans="5:179" x14ac:dyDescent="0.3">
      <c r="E3298" s="4"/>
      <c r="R3298" s="1"/>
      <c r="T3298" s="1"/>
      <c r="U3298" s="1"/>
      <c r="V3298" s="1"/>
      <c r="Z3298" s="1"/>
      <c r="AA3298" s="1"/>
      <c r="AF3298" s="1"/>
      <c r="AG3298" s="1"/>
      <c r="BK3298" s="1"/>
      <c r="BT3298" s="1"/>
      <c r="CC3298" s="1"/>
      <c r="CL3298" s="1"/>
      <c r="CV3298" s="4"/>
      <c r="CW3298" s="4"/>
      <c r="CX3298" s="1"/>
      <c r="CY3298" s="1"/>
      <c r="DA3298" s="1"/>
      <c r="DG3298" s="1"/>
      <c r="DH3298" s="1"/>
      <c r="DJ3298" s="1"/>
      <c r="DP3298" s="1"/>
      <c r="DQ3298" s="1"/>
      <c r="DS3298" s="1"/>
      <c r="DY3298" s="1"/>
      <c r="DZ3298" s="1"/>
      <c r="EB3298" s="1"/>
      <c r="EH3298" s="1"/>
      <c r="EI3298" s="1"/>
      <c r="EJ3298" s="1"/>
      <c r="EK3298" s="4"/>
      <c r="EN3298" s="1"/>
      <c r="EP3298" s="1"/>
      <c r="ER3298" s="1"/>
      <c r="ES3298" s="1"/>
      <c r="ET3298" s="1"/>
      <c r="EZ3298" s="1"/>
      <c r="FB3298" s="1"/>
      <c r="FD3298" s="4"/>
      <c r="FF3298" s="1"/>
      <c r="FG3298" s="1"/>
      <c r="FL3298" s="1"/>
      <c r="FP3298" s="1"/>
      <c r="FQ3298" s="1"/>
      <c r="FR3298" s="1"/>
      <c r="FW3298" s="1"/>
    </row>
    <row r="3299" spans="5:179" x14ac:dyDescent="0.3">
      <c r="E3299" s="4"/>
      <c r="R3299" s="1"/>
      <c r="T3299" s="1"/>
      <c r="U3299" s="1"/>
      <c r="Z3299" s="1"/>
      <c r="AA3299" s="1"/>
      <c r="AF3299" s="1"/>
      <c r="AG3299" s="1"/>
      <c r="BK3299" s="1"/>
      <c r="CX3299" s="1"/>
      <c r="CY3299" s="1"/>
      <c r="DA3299" s="1"/>
      <c r="DG3299" s="1"/>
      <c r="DH3299" s="1"/>
      <c r="DJ3299" s="1"/>
      <c r="DP3299" s="1"/>
      <c r="DQ3299" s="1"/>
      <c r="DS3299" s="1"/>
      <c r="DV3299" s="1"/>
      <c r="DY3299" s="1"/>
      <c r="DZ3299" s="1"/>
      <c r="EB3299" s="1"/>
      <c r="EH3299" s="1"/>
      <c r="EI3299" s="1"/>
      <c r="EJ3299" s="1"/>
      <c r="EK3299" s="4"/>
      <c r="EN3299" s="1"/>
      <c r="EP3299" s="1"/>
      <c r="ER3299" s="1"/>
      <c r="ES3299" s="1"/>
      <c r="ET3299" s="1"/>
      <c r="EZ3299" s="1"/>
      <c r="FB3299" s="1"/>
      <c r="FD3299" s="4"/>
      <c r="FF3299" s="1"/>
      <c r="FG3299" s="1"/>
      <c r="FL3299" s="1"/>
      <c r="FP3299" s="1"/>
      <c r="FQ3299" s="1"/>
      <c r="FR3299" s="1"/>
      <c r="FU3299" s="1"/>
    </row>
    <row r="3300" spans="5:179" x14ac:dyDescent="0.3">
      <c r="E3300" s="4"/>
      <c r="T3300" s="1"/>
      <c r="U3300" s="1"/>
      <c r="Z3300" s="1"/>
      <c r="AA3300" s="1"/>
      <c r="AF3300" s="1"/>
      <c r="AG3300" s="1"/>
      <c r="BK3300" s="1"/>
      <c r="CX3300" s="1"/>
      <c r="CY3300" s="1"/>
      <c r="DA3300" s="1"/>
      <c r="DD3300" s="1"/>
      <c r="DG3300" s="1"/>
      <c r="DH3300" s="1"/>
      <c r="DJ3300" s="1"/>
      <c r="DP3300" s="1"/>
      <c r="DQ3300" s="1"/>
      <c r="DS3300" s="1"/>
      <c r="DV3300" s="1"/>
      <c r="DY3300" s="1"/>
      <c r="DZ3300" s="1"/>
      <c r="EB3300" s="1"/>
      <c r="EH3300" s="1"/>
      <c r="EI3300" s="1"/>
      <c r="EJ3300" s="1"/>
      <c r="EK3300" s="4"/>
      <c r="EP3300" s="1"/>
      <c r="ER3300" s="1"/>
      <c r="ES3300" s="1"/>
      <c r="ET3300" s="1"/>
      <c r="EZ3300" s="1"/>
      <c r="FB3300" s="1"/>
      <c r="FD3300" s="4"/>
      <c r="FF3300" s="1"/>
      <c r="FG3300" s="1"/>
      <c r="FL3300" s="1"/>
      <c r="FP3300" s="1"/>
      <c r="FQ3300" s="1"/>
      <c r="FR3300" s="1"/>
      <c r="FU3300" s="1"/>
    </row>
    <row r="3301" spans="5:179" x14ac:dyDescent="0.3">
      <c r="E3301" s="4"/>
      <c r="R3301" s="1"/>
      <c r="T3301" s="1"/>
      <c r="U3301" s="1"/>
      <c r="V3301" s="1"/>
      <c r="Z3301" s="1"/>
      <c r="AA3301" s="1"/>
      <c r="AF3301" s="1"/>
      <c r="AG3301" s="1"/>
      <c r="BK3301" s="1"/>
      <c r="CX3301" s="1"/>
      <c r="CY3301" s="1"/>
      <c r="DA3301" s="1"/>
      <c r="DG3301" s="1"/>
      <c r="DH3301" s="1"/>
      <c r="DJ3301" s="1"/>
      <c r="DP3301" s="1"/>
      <c r="DQ3301" s="1"/>
      <c r="DS3301" s="1"/>
      <c r="DY3301" s="1"/>
      <c r="DZ3301" s="1"/>
      <c r="EB3301" s="1"/>
      <c r="EH3301" s="1"/>
      <c r="EI3301" s="1"/>
      <c r="EJ3301" s="1"/>
      <c r="EK3301" s="4"/>
      <c r="EN3301" s="1"/>
      <c r="EP3301" s="1"/>
      <c r="ER3301" s="1"/>
      <c r="ES3301" s="1"/>
      <c r="ET3301" s="1"/>
      <c r="EZ3301" s="1"/>
      <c r="FB3301" s="1"/>
      <c r="FD3301" s="4"/>
      <c r="FF3301" s="1"/>
      <c r="FG3301" s="1"/>
      <c r="FL3301" s="1"/>
      <c r="FP3301" s="1"/>
      <c r="FQ3301" s="1"/>
      <c r="FR3301" s="1"/>
      <c r="FV3301" s="1"/>
    </row>
    <row r="3302" spans="5:179" x14ac:dyDescent="0.3">
      <c r="E3302" s="4"/>
      <c r="T3302" s="1"/>
      <c r="U3302" s="1"/>
      <c r="V3302" s="1"/>
      <c r="Z3302" s="1"/>
      <c r="AA3302" s="1"/>
      <c r="AF3302" s="1"/>
      <c r="AG3302" s="1"/>
      <c r="BK3302" s="1"/>
      <c r="CV3302" s="4"/>
      <c r="CW3302" s="4"/>
      <c r="CX3302" s="1"/>
      <c r="CY3302" s="1"/>
      <c r="DA3302" s="1"/>
      <c r="DG3302" s="1"/>
      <c r="DH3302" s="1"/>
      <c r="DJ3302" s="1"/>
      <c r="DP3302" s="1"/>
      <c r="DQ3302" s="1"/>
      <c r="DS3302" s="1"/>
      <c r="DY3302" s="1"/>
      <c r="DZ3302" s="1"/>
      <c r="EB3302" s="1"/>
      <c r="EH3302" s="1"/>
      <c r="EI3302" s="1"/>
      <c r="EJ3302" s="1"/>
      <c r="EK3302" s="4"/>
      <c r="EP3302" s="1"/>
      <c r="ER3302" s="1"/>
      <c r="ES3302" s="1"/>
      <c r="ET3302" s="1"/>
      <c r="EZ3302" s="1"/>
      <c r="FB3302" s="1"/>
      <c r="FD3302" s="4"/>
      <c r="FF3302" s="1"/>
      <c r="FG3302" s="1"/>
      <c r="FL3302" s="1"/>
      <c r="FP3302" s="1"/>
      <c r="FQ3302" s="1"/>
      <c r="FR3302" s="1"/>
      <c r="FU3302" s="1"/>
    </row>
    <row r="3303" spans="5:179" x14ac:dyDescent="0.3">
      <c r="E3303" s="4"/>
      <c r="T3303" s="1"/>
      <c r="U3303" s="1"/>
      <c r="V3303" s="1"/>
      <c r="Z3303" s="1"/>
      <c r="AA3303" s="1"/>
      <c r="AF3303" s="1"/>
      <c r="AG3303" s="1"/>
      <c r="BK3303" s="1"/>
      <c r="CX3303" s="1"/>
      <c r="CY3303" s="1"/>
      <c r="DA3303" s="1"/>
      <c r="DG3303" s="1"/>
      <c r="DH3303" s="1"/>
      <c r="DJ3303" s="1"/>
      <c r="DP3303" s="1"/>
      <c r="DQ3303" s="1"/>
      <c r="DS3303" s="1"/>
      <c r="DY3303" s="1"/>
      <c r="DZ3303" s="1"/>
      <c r="EB3303" s="1"/>
      <c r="EH3303" s="1"/>
      <c r="EI3303" s="1"/>
      <c r="EJ3303" s="1"/>
      <c r="EK3303" s="4"/>
      <c r="EP3303" s="1"/>
      <c r="ER3303" s="1"/>
      <c r="ES3303" s="1"/>
      <c r="ET3303" s="1"/>
      <c r="EZ3303" s="1"/>
      <c r="FB3303" s="1"/>
      <c r="FD3303" s="4"/>
      <c r="FF3303" s="1"/>
      <c r="FG3303" s="1"/>
      <c r="FL3303" s="1"/>
      <c r="FP3303" s="1"/>
      <c r="FQ3303" s="1"/>
      <c r="FR3303" s="1"/>
      <c r="FU3303" s="1"/>
    </row>
    <row r="3304" spans="5:179" x14ac:dyDescent="0.3">
      <c r="E3304" s="4"/>
      <c r="T3304" s="1"/>
      <c r="U3304" s="1"/>
      <c r="Z3304" s="1"/>
      <c r="AA3304" s="1"/>
      <c r="AD3304" s="1"/>
      <c r="AF3304" s="1"/>
      <c r="AG3304" s="1"/>
      <c r="BK3304" s="1"/>
      <c r="CX3304" s="1"/>
      <c r="CY3304" s="1"/>
      <c r="DA3304" s="1"/>
      <c r="DG3304" s="1"/>
      <c r="DH3304" s="1"/>
      <c r="DJ3304" s="1"/>
      <c r="DP3304" s="1"/>
      <c r="DQ3304" s="1"/>
      <c r="DS3304" s="1"/>
      <c r="DY3304" s="1"/>
      <c r="DZ3304" s="1"/>
      <c r="EB3304" s="1"/>
      <c r="EH3304" s="1"/>
      <c r="EI3304" s="1"/>
      <c r="EJ3304" s="1"/>
      <c r="EK3304" s="4"/>
      <c r="EP3304" s="1"/>
      <c r="ER3304" s="1"/>
      <c r="ES3304" s="1"/>
      <c r="ET3304" s="1"/>
      <c r="EZ3304" s="1"/>
      <c r="FB3304" s="1"/>
      <c r="FD3304" s="4"/>
      <c r="FF3304" s="1"/>
      <c r="FG3304" s="1"/>
      <c r="FL3304" s="1"/>
      <c r="FP3304" s="1"/>
      <c r="FQ3304" s="1"/>
      <c r="FR3304" s="1"/>
    </row>
    <row r="3305" spans="5:179" x14ac:dyDescent="0.3">
      <c r="E3305" s="4"/>
      <c r="R3305" s="1"/>
      <c r="T3305" s="1"/>
      <c r="U3305" s="1"/>
      <c r="V3305" s="1"/>
      <c r="Z3305" s="1"/>
      <c r="AA3305" s="1"/>
      <c r="AF3305" s="1"/>
      <c r="AG3305" s="1"/>
      <c r="BK3305" s="1"/>
      <c r="CX3305" s="1"/>
      <c r="CY3305" s="1"/>
      <c r="DA3305" s="1"/>
      <c r="DD3305" s="1"/>
      <c r="DG3305" s="1"/>
      <c r="DH3305" s="1"/>
      <c r="DJ3305" s="1"/>
      <c r="DP3305" s="1"/>
      <c r="DQ3305" s="1"/>
      <c r="DS3305" s="1"/>
      <c r="DY3305" s="1"/>
      <c r="DZ3305" s="1"/>
      <c r="EB3305" s="1"/>
      <c r="EE3305" s="1"/>
      <c r="EH3305" s="1"/>
      <c r="EI3305" s="1"/>
      <c r="EJ3305" s="1"/>
      <c r="EK3305" s="4"/>
      <c r="EN3305" s="1"/>
      <c r="EP3305" s="1"/>
      <c r="ER3305" s="1"/>
      <c r="ES3305" s="1"/>
      <c r="ET3305" s="1"/>
      <c r="EZ3305" s="1"/>
      <c r="FB3305" s="1"/>
      <c r="FD3305" s="4"/>
      <c r="FF3305" s="1"/>
      <c r="FG3305" s="1"/>
      <c r="FL3305" s="1"/>
      <c r="FP3305" s="1"/>
      <c r="FQ3305" s="1"/>
      <c r="FR3305" s="1"/>
      <c r="FW3305" s="1"/>
    </row>
    <row r="3306" spans="5:179" x14ac:dyDescent="0.3">
      <c r="E3306" s="4"/>
      <c r="AF3306" s="1"/>
      <c r="FB3306" s="1"/>
      <c r="FD3306" s="4"/>
      <c r="FF3306" s="1"/>
      <c r="FG3306" s="1"/>
      <c r="FL3306" s="1"/>
      <c r="FP3306" s="1"/>
      <c r="FQ3306" s="1"/>
      <c r="FR3306" s="1"/>
    </row>
    <row r="3307" spans="5:179" x14ac:dyDescent="0.3">
      <c r="E3307" s="4"/>
      <c r="R3307" s="1"/>
      <c r="T3307" s="1"/>
      <c r="U3307" s="1"/>
      <c r="V3307" s="1"/>
      <c r="Z3307" s="1"/>
      <c r="AA3307" s="1"/>
      <c r="AF3307" s="1"/>
      <c r="AG3307" s="1"/>
      <c r="BK3307" s="1"/>
      <c r="CX3307" s="1"/>
      <c r="CY3307" s="1"/>
      <c r="DA3307" s="1"/>
      <c r="DG3307" s="1"/>
      <c r="DH3307" s="1"/>
      <c r="DJ3307" s="1"/>
      <c r="DP3307" s="1"/>
      <c r="DQ3307" s="1"/>
      <c r="DS3307" s="1"/>
      <c r="DY3307" s="1"/>
      <c r="DZ3307" s="1"/>
      <c r="EB3307" s="1"/>
      <c r="EH3307" s="1"/>
      <c r="EI3307" s="1"/>
      <c r="EJ3307" s="1"/>
      <c r="EK3307" s="4"/>
      <c r="EN3307" s="1"/>
      <c r="EP3307" s="1"/>
      <c r="ER3307" s="1"/>
      <c r="ES3307" s="1"/>
      <c r="ET3307" s="1"/>
      <c r="EZ3307" s="1"/>
      <c r="FB3307" s="1"/>
      <c r="FD3307" s="4"/>
      <c r="FF3307" s="1"/>
      <c r="FG3307" s="1"/>
      <c r="FL3307" s="1"/>
      <c r="FP3307" s="1"/>
      <c r="FQ3307" s="1"/>
      <c r="FR3307" s="1"/>
      <c r="FU3307" s="1"/>
    </row>
    <row r="3308" spans="5:179" x14ac:dyDescent="0.3">
      <c r="E3308" s="4"/>
      <c r="L3308" s="4"/>
      <c r="M3308" s="4"/>
      <c r="R3308" s="1"/>
      <c r="T3308" s="1"/>
      <c r="U3308" s="1"/>
      <c r="V3308" s="1"/>
      <c r="Z3308" s="1"/>
      <c r="AA3308" s="1"/>
      <c r="AF3308" s="1"/>
      <c r="AG3308" s="1"/>
      <c r="BK3308" s="1"/>
      <c r="CX3308" s="1"/>
      <c r="CY3308" s="1"/>
      <c r="DA3308" s="1"/>
      <c r="DG3308" s="1"/>
      <c r="DH3308" s="1"/>
      <c r="DJ3308" s="1"/>
      <c r="DP3308" s="1"/>
      <c r="DQ3308" s="1"/>
      <c r="DS3308" s="1"/>
      <c r="DY3308" s="1"/>
      <c r="DZ3308" s="1"/>
      <c r="EB3308" s="1"/>
      <c r="EH3308" s="1"/>
      <c r="EI3308" s="1"/>
      <c r="EJ3308" s="1"/>
      <c r="EK3308" s="4"/>
      <c r="EN3308" s="1"/>
      <c r="EP3308" s="1"/>
      <c r="ER3308" s="1"/>
      <c r="ES3308" s="1"/>
      <c r="ET3308" s="1"/>
      <c r="EZ3308" s="1"/>
      <c r="FB3308" s="1"/>
      <c r="FD3308" s="4"/>
      <c r="FF3308" s="1"/>
      <c r="FG3308" s="1"/>
      <c r="FL3308" s="1"/>
      <c r="FP3308" s="1"/>
      <c r="FQ3308" s="1"/>
      <c r="FR3308" s="1"/>
      <c r="FV3308" s="1"/>
    </row>
    <row r="3309" spans="5:179" x14ac:dyDescent="0.3">
      <c r="E3309" s="4"/>
      <c r="T3309" s="1"/>
      <c r="U3309" s="1"/>
      <c r="V3309" s="1"/>
      <c r="Z3309" s="1"/>
      <c r="AA3309" s="1"/>
      <c r="AF3309" s="1"/>
      <c r="AG3309" s="1"/>
      <c r="BK3309" s="1"/>
      <c r="CX3309" s="1"/>
      <c r="CY3309" s="1"/>
      <c r="DA3309" s="1"/>
      <c r="DD3309" s="1"/>
      <c r="DG3309" s="1"/>
      <c r="DH3309" s="1"/>
      <c r="DJ3309" s="1"/>
      <c r="DP3309" s="1"/>
      <c r="DQ3309" s="1"/>
      <c r="DS3309" s="1"/>
      <c r="DY3309" s="1"/>
      <c r="DZ3309" s="1"/>
      <c r="EB3309" s="1"/>
      <c r="EE3309" s="1"/>
      <c r="EH3309" s="1"/>
      <c r="EI3309" s="1"/>
      <c r="EJ3309" s="1"/>
      <c r="EK3309" s="4"/>
      <c r="ER3309" s="1"/>
      <c r="ES3309" s="1"/>
      <c r="ET3309" s="1"/>
      <c r="EZ3309" s="1"/>
      <c r="FB3309" s="1"/>
      <c r="FD3309" s="4"/>
      <c r="FF3309" s="1"/>
      <c r="FG3309" s="1"/>
      <c r="FL3309" s="1"/>
      <c r="FP3309" s="1"/>
      <c r="FR3309" s="1"/>
      <c r="FU3309" s="1"/>
    </row>
    <row r="3310" spans="5:179" x14ac:dyDescent="0.3">
      <c r="E3310" s="4"/>
      <c r="L3310" s="4"/>
      <c r="M3310" s="4"/>
      <c r="T3310" s="1"/>
      <c r="U3310" s="1"/>
      <c r="V3310" s="1"/>
      <c r="Z3310" s="1"/>
      <c r="AA3310" s="1"/>
      <c r="AF3310" s="1"/>
      <c r="AG3310" s="1"/>
      <c r="BK3310" s="1"/>
      <c r="CX3310" s="1"/>
      <c r="CY3310" s="1"/>
      <c r="DA3310" s="1"/>
      <c r="DD3310" s="1"/>
      <c r="DG3310" s="1"/>
      <c r="DH3310" s="1"/>
      <c r="DJ3310" s="1"/>
      <c r="DM3310" s="1"/>
      <c r="DP3310" s="1"/>
      <c r="DQ3310" s="1"/>
      <c r="DS3310" s="1"/>
      <c r="DY3310" s="1"/>
      <c r="DZ3310" s="1"/>
      <c r="EB3310" s="1"/>
      <c r="EH3310" s="1"/>
      <c r="EI3310" s="1"/>
      <c r="EJ3310" s="1"/>
      <c r="EK3310" s="4"/>
      <c r="EP3310" s="1"/>
      <c r="ER3310" s="1"/>
      <c r="ES3310" s="1"/>
      <c r="ET3310" s="1"/>
      <c r="EZ3310" s="1"/>
      <c r="FB3310" s="1"/>
      <c r="FD3310" s="4"/>
      <c r="FF3310" s="1"/>
      <c r="FG3310" s="1"/>
      <c r="FL3310" s="1"/>
      <c r="FP3310" s="1"/>
      <c r="FQ3310" s="1"/>
      <c r="FR3310" s="1"/>
      <c r="FU3310" s="1"/>
    </row>
    <row r="3311" spans="5:179" x14ac:dyDescent="0.3">
      <c r="E3311" s="4"/>
      <c r="R3311" s="1"/>
      <c r="T3311" s="1"/>
      <c r="U3311" s="1"/>
      <c r="V3311" s="1"/>
      <c r="Z3311" s="1"/>
      <c r="AA3311" s="1"/>
      <c r="AF3311" s="1"/>
      <c r="AG3311" s="1"/>
      <c r="BK3311" s="1"/>
      <c r="CX3311" s="1"/>
      <c r="CY3311" s="1"/>
      <c r="DA3311" s="1"/>
      <c r="DG3311" s="1"/>
      <c r="DH3311" s="1"/>
      <c r="DJ3311" s="1"/>
      <c r="DP3311" s="1"/>
      <c r="DQ3311" s="1"/>
      <c r="DS3311" s="1"/>
      <c r="DY3311" s="1"/>
      <c r="DZ3311" s="1"/>
      <c r="EB3311" s="1"/>
      <c r="EH3311" s="1"/>
      <c r="EI3311" s="1"/>
      <c r="EJ3311" s="1"/>
      <c r="EK3311" s="4"/>
      <c r="EN3311" s="1"/>
      <c r="ER3311" s="1"/>
      <c r="ES3311" s="1"/>
      <c r="ET3311" s="1"/>
      <c r="EZ3311" s="1"/>
      <c r="FB3311" s="1"/>
      <c r="FD3311" s="4"/>
      <c r="FF3311" s="1"/>
      <c r="FG3311" s="1"/>
      <c r="FL3311" s="1"/>
      <c r="FP3311" s="1"/>
      <c r="FR3311" s="1"/>
      <c r="FV3311" s="1"/>
    </row>
    <row r="3312" spans="5:179" x14ac:dyDescent="0.3">
      <c r="E3312" s="4"/>
      <c r="R3312" s="1"/>
      <c r="T3312" s="1"/>
      <c r="U3312" s="1"/>
      <c r="V3312" s="1"/>
      <c r="Z3312" s="1"/>
      <c r="AA3312" s="1"/>
      <c r="AF3312" s="1"/>
      <c r="AG3312" s="1"/>
      <c r="BK3312" s="1"/>
      <c r="CX3312" s="1"/>
      <c r="CY3312" s="1"/>
      <c r="DA3312" s="1"/>
      <c r="DG3312" s="1"/>
      <c r="DH3312" s="1"/>
      <c r="DJ3312" s="1"/>
      <c r="DP3312" s="1"/>
      <c r="DQ3312" s="1"/>
      <c r="DS3312" s="1"/>
      <c r="DY3312" s="1"/>
      <c r="DZ3312" s="1"/>
      <c r="EB3312" s="1"/>
      <c r="EH3312" s="1"/>
      <c r="EI3312" s="1"/>
      <c r="EJ3312" s="1"/>
      <c r="EK3312" s="4"/>
      <c r="EN3312" s="1"/>
      <c r="ER3312" s="1"/>
      <c r="ES3312" s="1"/>
      <c r="ET3312" s="1"/>
      <c r="EZ3312" s="1"/>
      <c r="FB3312" s="1"/>
      <c r="FL3312" s="1"/>
      <c r="FR3312" s="1"/>
    </row>
    <row r="3313" spans="5:178" x14ac:dyDescent="0.3">
      <c r="E3313" s="4"/>
      <c r="T3313" s="1"/>
      <c r="U3313" s="1"/>
      <c r="Z3313" s="1"/>
      <c r="AA3313" s="1"/>
      <c r="AF3313" s="1"/>
      <c r="AG3313" s="1"/>
      <c r="BK3313" s="1"/>
      <c r="CX3313" s="1"/>
      <c r="CY3313" s="1"/>
      <c r="DA3313" s="1"/>
      <c r="DG3313" s="1"/>
      <c r="DH3313" s="1"/>
      <c r="DJ3313" s="1"/>
      <c r="DP3313" s="1"/>
      <c r="DQ3313" s="1"/>
      <c r="DS3313" s="1"/>
      <c r="DY3313" s="1"/>
      <c r="DZ3313" s="1"/>
      <c r="EB3313" s="1"/>
      <c r="EH3313" s="1"/>
      <c r="EI3313" s="1"/>
      <c r="EJ3313" s="1"/>
      <c r="EK3313" s="4"/>
      <c r="EP3313" s="1"/>
      <c r="ER3313" s="1"/>
      <c r="ES3313" s="1"/>
      <c r="ET3313" s="1"/>
      <c r="EZ3313" s="1"/>
      <c r="FB3313" s="1"/>
      <c r="FD3313" s="4"/>
      <c r="FF3313" s="1"/>
      <c r="FG3313" s="1"/>
      <c r="FL3313" s="1"/>
      <c r="FP3313" s="1"/>
      <c r="FQ3313" s="1"/>
      <c r="FR3313" s="1"/>
      <c r="FU3313" s="1"/>
    </row>
    <row r="3314" spans="5:178" x14ac:dyDescent="0.3">
      <c r="E3314" s="4"/>
      <c r="L3314" s="4"/>
      <c r="M3314" s="4"/>
      <c r="T3314" s="1"/>
      <c r="U3314" s="1"/>
      <c r="Z3314" s="1"/>
      <c r="AA3314" s="1"/>
      <c r="AF3314" s="1"/>
      <c r="AG3314" s="1"/>
      <c r="BK3314" s="1"/>
      <c r="CV3314" s="4"/>
      <c r="CW3314" s="4"/>
      <c r="CX3314" s="1"/>
      <c r="CY3314" s="1"/>
      <c r="DA3314" s="1"/>
      <c r="DG3314" s="1"/>
      <c r="DH3314" s="1"/>
      <c r="DJ3314" s="1"/>
      <c r="DP3314" s="1"/>
      <c r="DQ3314" s="1"/>
      <c r="DS3314" s="1"/>
      <c r="DY3314" s="1"/>
      <c r="DZ3314" s="1"/>
      <c r="EB3314" s="1"/>
      <c r="EH3314" s="1"/>
      <c r="EI3314" s="1"/>
      <c r="EJ3314" s="1"/>
      <c r="EK3314" s="4"/>
      <c r="ER3314" s="1"/>
      <c r="ES3314" s="1"/>
      <c r="ET3314" s="1"/>
      <c r="EZ3314" s="1"/>
      <c r="FB3314" s="1"/>
      <c r="FD3314" s="4"/>
      <c r="FF3314" s="1"/>
      <c r="FG3314" s="1"/>
      <c r="FL3314" s="1"/>
      <c r="FP3314" s="1"/>
      <c r="FR3314" s="1"/>
      <c r="FU3314" s="1"/>
    </row>
    <row r="3315" spans="5:178" x14ac:dyDescent="0.3">
      <c r="E3315" s="4"/>
      <c r="L3315" s="4"/>
      <c r="M3315" s="4"/>
      <c r="T3315" s="1"/>
      <c r="U3315" s="1"/>
      <c r="V3315" s="1"/>
      <c r="Z3315" s="1"/>
      <c r="AA3315" s="1"/>
      <c r="AF3315" s="1"/>
      <c r="AG3315" s="1"/>
      <c r="BK3315" s="1"/>
      <c r="CX3315" s="1"/>
      <c r="CY3315" s="1"/>
      <c r="DA3315" s="1"/>
      <c r="DG3315" s="1"/>
      <c r="DH3315" s="1"/>
      <c r="DJ3315" s="1"/>
      <c r="DP3315" s="1"/>
      <c r="DQ3315" s="1"/>
      <c r="DS3315" s="1"/>
      <c r="DY3315" s="1"/>
      <c r="DZ3315" s="1"/>
      <c r="EB3315" s="1"/>
      <c r="EH3315" s="1"/>
      <c r="EI3315" s="1"/>
      <c r="EJ3315" s="1"/>
      <c r="EK3315" s="4"/>
      <c r="EP3315" s="1"/>
      <c r="ER3315" s="1"/>
      <c r="ES3315" s="1"/>
      <c r="ET3315" s="1"/>
      <c r="EZ3315" s="1"/>
      <c r="FB3315" s="1"/>
      <c r="FD3315" s="4"/>
      <c r="FF3315" s="1"/>
      <c r="FG3315" s="1"/>
      <c r="FL3315" s="1"/>
      <c r="FP3315" s="1"/>
      <c r="FQ3315" s="1"/>
      <c r="FR3315" s="1"/>
      <c r="FU3315" s="1"/>
    </row>
    <row r="3316" spans="5:178" x14ac:dyDescent="0.3">
      <c r="E3316" s="4"/>
      <c r="T3316" s="1"/>
      <c r="U3316" s="1"/>
      <c r="V3316" s="1"/>
      <c r="Z3316" s="1"/>
      <c r="AA3316" s="1"/>
      <c r="AF3316" s="1"/>
      <c r="AG3316" s="1"/>
      <c r="BK3316" s="1"/>
      <c r="CV3316" s="4"/>
      <c r="CW3316" s="4"/>
      <c r="CX3316" s="1"/>
      <c r="CY3316" s="1"/>
      <c r="DA3316" s="1"/>
      <c r="DG3316" s="1"/>
      <c r="DH3316" s="1"/>
      <c r="DJ3316" s="1"/>
      <c r="DP3316" s="1"/>
      <c r="DQ3316" s="1"/>
      <c r="DS3316" s="1"/>
      <c r="DY3316" s="1"/>
      <c r="DZ3316" s="1"/>
      <c r="EB3316" s="1"/>
      <c r="EH3316" s="1"/>
      <c r="EI3316" s="1"/>
      <c r="EJ3316" s="1"/>
      <c r="EK3316" s="4"/>
      <c r="ER3316" s="1"/>
      <c r="ES3316" s="1"/>
      <c r="ET3316" s="1"/>
      <c r="EZ3316" s="1"/>
      <c r="FB3316" s="1"/>
      <c r="FD3316" s="4"/>
      <c r="FF3316" s="1"/>
      <c r="FG3316" s="1"/>
      <c r="FL3316" s="1"/>
      <c r="FP3316" s="1"/>
      <c r="FR3316" s="1"/>
      <c r="FU3316" s="1"/>
    </row>
    <row r="3317" spans="5:178" x14ac:dyDescent="0.3">
      <c r="E3317" s="4"/>
      <c r="R3317" s="1"/>
      <c r="T3317" s="1"/>
      <c r="U3317" s="1"/>
      <c r="V3317" s="1"/>
      <c r="Z3317" s="1"/>
      <c r="AA3317" s="1"/>
      <c r="AF3317" s="1"/>
      <c r="AG3317" s="1"/>
      <c r="BK3317" s="1"/>
      <c r="CX3317" s="1"/>
      <c r="CY3317" s="1"/>
      <c r="DA3317" s="1"/>
      <c r="DG3317" s="1"/>
      <c r="DH3317" s="1"/>
      <c r="DJ3317" s="1"/>
      <c r="DP3317" s="1"/>
      <c r="DQ3317" s="1"/>
      <c r="DS3317" s="1"/>
      <c r="DY3317" s="1"/>
      <c r="DZ3317" s="1"/>
      <c r="EB3317" s="1"/>
      <c r="EH3317" s="1"/>
      <c r="EI3317" s="1"/>
      <c r="EJ3317" s="1"/>
      <c r="EK3317" s="4"/>
      <c r="EN3317" s="1"/>
      <c r="EP3317" s="1"/>
      <c r="ER3317" s="1"/>
      <c r="ES3317" s="1"/>
      <c r="ET3317" s="1"/>
      <c r="EZ3317" s="1"/>
      <c r="FB3317" s="1"/>
      <c r="FD3317" s="4"/>
      <c r="FF3317" s="1"/>
      <c r="FG3317" s="1"/>
      <c r="FL3317" s="1"/>
      <c r="FP3317" s="1"/>
      <c r="FQ3317" s="1"/>
      <c r="FR3317" s="1"/>
      <c r="FU3317" s="1"/>
    </row>
    <row r="3318" spans="5:178" x14ac:dyDescent="0.3">
      <c r="E3318" s="4"/>
      <c r="R3318" s="1"/>
      <c r="T3318" s="1"/>
      <c r="U3318" s="1"/>
      <c r="V3318" s="1"/>
      <c r="Z3318" s="1"/>
      <c r="AA3318" s="1"/>
      <c r="AF3318" s="1"/>
      <c r="AG3318" s="1"/>
      <c r="BK3318" s="1"/>
      <c r="CV3318" s="4"/>
      <c r="CW3318" s="4"/>
      <c r="CX3318" s="1"/>
      <c r="CY3318" s="1"/>
      <c r="DA3318" s="1"/>
      <c r="DG3318" s="1"/>
      <c r="DH3318" s="1"/>
      <c r="DJ3318" s="1"/>
      <c r="DM3318" s="1"/>
      <c r="DP3318" s="1"/>
      <c r="DQ3318" s="1"/>
      <c r="DS3318" s="1"/>
      <c r="DV3318" s="1"/>
      <c r="DY3318" s="1"/>
      <c r="DZ3318" s="1"/>
      <c r="EB3318" s="1"/>
      <c r="EH3318" s="1"/>
      <c r="EI3318" s="1"/>
      <c r="EJ3318" s="1"/>
      <c r="EK3318" s="4"/>
      <c r="EN3318" s="1"/>
      <c r="EP3318" s="1"/>
      <c r="ER3318" s="1"/>
      <c r="ES3318" s="1"/>
      <c r="ET3318" s="1"/>
      <c r="EZ3318" s="1"/>
      <c r="FB3318" s="1"/>
      <c r="FD3318" s="4"/>
      <c r="FF3318" s="1"/>
      <c r="FG3318" s="1"/>
      <c r="FL3318" s="1"/>
      <c r="FP3318" s="1"/>
      <c r="FQ3318" s="1"/>
      <c r="FR3318" s="1"/>
      <c r="FV3318" s="1"/>
    </row>
    <row r="3319" spans="5:178" x14ac:dyDescent="0.3">
      <c r="E3319" s="4"/>
      <c r="L3319" s="4"/>
      <c r="M3319" s="4"/>
      <c r="R3319" s="1"/>
      <c r="T3319" s="1"/>
      <c r="U3319" s="1"/>
      <c r="V3319" s="1"/>
      <c r="Z3319" s="1"/>
      <c r="AA3319" s="1"/>
      <c r="AF3319" s="1"/>
      <c r="AG3319" s="1"/>
      <c r="BK3319" s="1"/>
      <c r="CX3319" s="1"/>
      <c r="CY3319" s="1"/>
      <c r="DA3319" s="1"/>
      <c r="DG3319" s="1"/>
      <c r="DH3319" s="1"/>
      <c r="DJ3319" s="1"/>
      <c r="DP3319" s="1"/>
      <c r="DQ3319" s="1"/>
      <c r="DS3319" s="1"/>
      <c r="DY3319" s="1"/>
      <c r="DZ3319" s="1"/>
      <c r="EB3319" s="1"/>
      <c r="EH3319" s="1"/>
      <c r="EI3319" s="1"/>
      <c r="EJ3319" s="1"/>
      <c r="EK3319" s="4"/>
      <c r="EN3319" s="1"/>
      <c r="EP3319" s="1"/>
      <c r="ER3319" s="1"/>
      <c r="ES3319" s="1"/>
      <c r="ET3319" s="1"/>
      <c r="EZ3319" s="1"/>
      <c r="FB3319" s="1"/>
      <c r="FD3319" s="4"/>
      <c r="FF3319" s="1"/>
      <c r="FG3319" s="1"/>
      <c r="FL3319" s="1"/>
      <c r="FP3319" s="1"/>
      <c r="FQ3319" s="1"/>
      <c r="FR3319" s="1"/>
    </row>
    <row r="3320" spans="5:178" x14ac:dyDescent="0.3">
      <c r="E3320" s="4"/>
      <c r="L3320" s="4"/>
      <c r="M3320" s="4"/>
      <c r="T3320" s="1"/>
      <c r="U3320" s="1"/>
      <c r="V3320" s="1"/>
      <c r="Z3320" s="1"/>
      <c r="AA3320" s="1"/>
      <c r="AF3320" s="1"/>
      <c r="AG3320" s="1"/>
      <c r="BK3320" s="1"/>
      <c r="CX3320" s="1"/>
      <c r="CY3320" s="1"/>
      <c r="DA3320" s="1"/>
      <c r="DG3320" s="1"/>
      <c r="DH3320" s="1"/>
      <c r="DJ3320" s="1"/>
      <c r="DP3320" s="1"/>
      <c r="DQ3320" s="1"/>
      <c r="DS3320" s="1"/>
      <c r="DY3320" s="1"/>
      <c r="DZ3320" s="1"/>
      <c r="EB3320" s="1"/>
      <c r="EH3320" s="1"/>
      <c r="EI3320" s="1"/>
      <c r="EJ3320" s="1"/>
      <c r="EK3320" s="4"/>
      <c r="EP3320" s="1"/>
      <c r="ER3320" s="1"/>
      <c r="ES3320" s="1"/>
      <c r="ET3320" s="1"/>
      <c r="EZ3320" s="1"/>
      <c r="FB3320" s="1"/>
      <c r="FD3320" s="4"/>
      <c r="FF3320" s="1"/>
      <c r="FG3320" s="1"/>
      <c r="FL3320" s="1"/>
      <c r="FP3320" s="1"/>
      <c r="FQ3320" s="1"/>
      <c r="FR3320" s="1"/>
    </row>
    <row r="3321" spans="5:178" x14ac:dyDescent="0.3">
      <c r="E3321" s="4"/>
      <c r="L3321" s="4"/>
      <c r="M3321" s="4"/>
      <c r="T3321" s="1"/>
      <c r="U3321" s="1"/>
      <c r="V3321" s="1"/>
      <c r="Z3321" s="1"/>
      <c r="AA3321" s="1"/>
      <c r="AF3321" s="1"/>
      <c r="AG3321" s="1"/>
      <c r="BK3321" s="1"/>
      <c r="CX3321" s="1"/>
      <c r="CY3321" s="1"/>
      <c r="DA3321" s="1"/>
      <c r="DG3321" s="1"/>
      <c r="DH3321" s="1"/>
      <c r="DJ3321" s="1"/>
      <c r="DM3321" s="1"/>
      <c r="DP3321" s="1"/>
      <c r="DQ3321" s="1"/>
      <c r="DS3321" s="1"/>
      <c r="DY3321" s="1"/>
      <c r="DZ3321" s="1"/>
      <c r="EB3321" s="1"/>
      <c r="EH3321" s="1"/>
      <c r="EI3321" s="1"/>
      <c r="EJ3321" s="1"/>
      <c r="EK3321" s="4"/>
      <c r="EP3321" s="1"/>
      <c r="ER3321" s="1"/>
      <c r="ES3321" s="1"/>
      <c r="ET3321" s="1"/>
      <c r="EZ3321" s="1"/>
      <c r="FB3321" s="1"/>
      <c r="FD3321" s="4"/>
      <c r="FF3321" s="1"/>
      <c r="FG3321" s="1"/>
      <c r="FL3321" s="1"/>
      <c r="FP3321" s="1"/>
      <c r="FQ3321" s="1"/>
      <c r="FR3321" s="1"/>
      <c r="FU3321" s="1"/>
    </row>
    <row r="3322" spans="5:178" x14ac:dyDescent="0.3">
      <c r="E3322" s="4"/>
      <c r="L3322" s="4"/>
      <c r="M3322" s="4"/>
      <c r="R3322" s="1"/>
      <c r="T3322" s="1"/>
      <c r="U3322" s="1"/>
      <c r="V3322" s="1"/>
      <c r="Z3322" s="1"/>
      <c r="AA3322" s="1"/>
      <c r="AF3322" s="1"/>
      <c r="AG3322" s="1"/>
      <c r="BK3322" s="1"/>
      <c r="CX3322" s="1"/>
      <c r="CY3322" s="1"/>
      <c r="DA3322" s="1"/>
      <c r="DG3322" s="1"/>
      <c r="DH3322" s="1"/>
      <c r="DJ3322" s="1"/>
      <c r="DP3322" s="1"/>
      <c r="DQ3322" s="1"/>
      <c r="DS3322" s="1"/>
      <c r="DY3322" s="1"/>
      <c r="DZ3322" s="1"/>
      <c r="EB3322" s="1"/>
      <c r="EH3322" s="1"/>
      <c r="EI3322" s="1"/>
      <c r="EJ3322" s="1"/>
      <c r="EK3322" s="4"/>
      <c r="EN3322" s="1"/>
      <c r="EP3322" s="1"/>
      <c r="ER3322" s="1"/>
      <c r="ES3322" s="1"/>
      <c r="ET3322" s="1"/>
      <c r="EZ3322" s="1"/>
      <c r="FB3322" s="1"/>
      <c r="FD3322" s="4"/>
      <c r="FF3322" s="1"/>
      <c r="FG3322" s="1"/>
      <c r="FL3322" s="1"/>
      <c r="FP3322" s="1"/>
      <c r="FQ3322" s="1"/>
      <c r="FR3322" s="1"/>
    </row>
    <row r="3323" spans="5:178" x14ac:dyDescent="0.3">
      <c r="E3323" s="4"/>
      <c r="L3323" s="4"/>
      <c r="M3323" s="4"/>
      <c r="T3323" s="1"/>
      <c r="U3323" s="1"/>
      <c r="V3323" s="1"/>
      <c r="Z3323" s="1"/>
      <c r="AA3323" s="1"/>
      <c r="AF3323" s="1"/>
      <c r="AG3323" s="1"/>
      <c r="BK3323" s="1"/>
      <c r="CX3323" s="1"/>
      <c r="CY3323" s="1"/>
      <c r="DA3323" s="1"/>
      <c r="DG3323" s="1"/>
      <c r="DH3323" s="1"/>
      <c r="DJ3323" s="1"/>
      <c r="DP3323" s="1"/>
      <c r="DQ3323" s="1"/>
      <c r="DS3323" s="1"/>
      <c r="DY3323" s="1"/>
      <c r="DZ3323" s="1"/>
      <c r="EB3323" s="1"/>
      <c r="EH3323" s="1"/>
      <c r="EI3323" s="1"/>
      <c r="EJ3323" s="1"/>
      <c r="EK3323" s="4"/>
      <c r="EP3323" s="1"/>
      <c r="ER3323" s="1"/>
      <c r="ES3323" s="1"/>
      <c r="ET3323" s="1"/>
      <c r="EZ3323" s="1"/>
      <c r="FB3323" s="1"/>
      <c r="FD3323" s="4"/>
      <c r="FF3323" s="1"/>
      <c r="FG3323" s="1"/>
      <c r="FL3323" s="1"/>
      <c r="FP3323" s="1"/>
      <c r="FQ3323" s="1"/>
      <c r="FR3323" s="1"/>
    </row>
    <row r="3324" spans="5:178" x14ac:dyDescent="0.3">
      <c r="E3324" s="4"/>
      <c r="T3324" s="1"/>
      <c r="U3324" s="1"/>
      <c r="V3324" s="1"/>
      <c r="Z3324" s="1"/>
      <c r="AA3324" s="1"/>
      <c r="AF3324" s="1"/>
      <c r="AG3324" s="1"/>
      <c r="BK3324" s="1"/>
      <c r="BT3324" s="1"/>
      <c r="CX3324" s="1"/>
      <c r="CY3324" s="1"/>
      <c r="DA3324" s="1"/>
      <c r="DG3324" s="1"/>
      <c r="DH3324" s="1"/>
      <c r="DJ3324" s="1"/>
      <c r="DP3324" s="1"/>
      <c r="DQ3324" s="1"/>
      <c r="DS3324" s="1"/>
      <c r="DY3324" s="1"/>
      <c r="DZ3324" s="1"/>
      <c r="EB3324" s="1"/>
      <c r="EH3324" s="1"/>
      <c r="EI3324" s="1"/>
      <c r="EJ3324" s="1"/>
      <c r="EK3324" s="4"/>
      <c r="EP3324" s="1"/>
      <c r="ER3324" s="1"/>
      <c r="ES3324" s="1"/>
      <c r="ET3324" s="1"/>
      <c r="EZ3324" s="1"/>
      <c r="FB3324" s="1"/>
      <c r="FD3324" s="4"/>
      <c r="FF3324" s="1"/>
      <c r="FG3324" s="1"/>
      <c r="FL3324" s="1"/>
      <c r="FP3324" s="1"/>
      <c r="FQ3324" s="1"/>
      <c r="FR3324" s="1"/>
      <c r="FU3324" s="1"/>
    </row>
    <row r="3325" spans="5:178" x14ac:dyDescent="0.3">
      <c r="E3325" s="4"/>
      <c r="L3325" s="4"/>
      <c r="M3325" s="4"/>
      <c r="R3325" s="1"/>
      <c r="T3325" s="1"/>
      <c r="U3325" s="1"/>
      <c r="V3325" s="1"/>
      <c r="Z3325" s="1"/>
      <c r="AA3325" s="1"/>
      <c r="AF3325" s="1"/>
      <c r="AG3325" s="1"/>
      <c r="BK3325" s="1"/>
      <c r="CV3325" s="4"/>
      <c r="CW3325" s="4"/>
      <c r="CX3325" s="1"/>
      <c r="CY3325" s="1"/>
      <c r="DA3325" s="1"/>
      <c r="DG3325" s="1"/>
      <c r="DH3325" s="1"/>
      <c r="DJ3325" s="1"/>
      <c r="DP3325" s="1"/>
      <c r="DQ3325" s="1"/>
      <c r="DS3325" s="1"/>
      <c r="DY3325" s="1"/>
      <c r="DZ3325" s="1"/>
      <c r="EB3325" s="1"/>
      <c r="EH3325" s="1"/>
      <c r="EI3325" s="1"/>
      <c r="EJ3325" s="1"/>
      <c r="EK3325" s="4"/>
      <c r="EN3325" s="1"/>
      <c r="EP3325" s="1"/>
      <c r="ER3325" s="1"/>
      <c r="ES3325" s="1"/>
      <c r="ET3325" s="1"/>
      <c r="EZ3325" s="1"/>
      <c r="FB3325" s="1"/>
      <c r="FD3325" s="4"/>
      <c r="FF3325" s="1"/>
      <c r="FG3325" s="1"/>
      <c r="FL3325" s="1"/>
      <c r="FP3325" s="1"/>
      <c r="FQ3325" s="1"/>
      <c r="FR3325" s="1"/>
    </row>
    <row r="3326" spans="5:178" x14ac:dyDescent="0.3">
      <c r="E3326" s="4"/>
      <c r="L3326" s="4"/>
      <c r="M3326" s="4"/>
      <c r="R3326" s="1"/>
      <c r="T3326" s="1"/>
      <c r="U3326" s="1"/>
      <c r="V3326" s="1"/>
      <c r="Z3326" s="1"/>
      <c r="AA3326" s="1"/>
      <c r="AF3326" s="1"/>
      <c r="AG3326" s="1"/>
      <c r="BK3326" s="1"/>
      <c r="CX3326" s="1"/>
      <c r="CY3326" s="1"/>
      <c r="DA3326" s="1"/>
      <c r="DG3326" s="1"/>
      <c r="DH3326" s="1"/>
      <c r="DJ3326" s="1"/>
      <c r="DP3326" s="1"/>
      <c r="DQ3326" s="1"/>
      <c r="DS3326" s="1"/>
      <c r="DY3326" s="1"/>
      <c r="DZ3326" s="1"/>
      <c r="EB3326" s="1"/>
      <c r="EH3326" s="1"/>
      <c r="EI3326" s="1"/>
      <c r="EJ3326" s="1"/>
      <c r="EK3326" s="4"/>
      <c r="EN3326" s="1"/>
      <c r="EP3326" s="1"/>
      <c r="ER3326" s="1"/>
      <c r="ES3326" s="1"/>
      <c r="ET3326" s="1"/>
      <c r="EZ3326" s="1"/>
      <c r="FB3326" s="1"/>
      <c r="FD3326" s="4"/>
      <c r="FF3326" s="1"/>
      <c r="FG3326" s="1"/>
      <c r="FL3326" s="1"/>
      <c r="FP3326" s="1"/>
      <c r="FQ3326" s="1"/>
      <c r="FR3326" s="1"/>
      <c r="FU3326" s="1"/>
    </row>
    <row r="3327" spans="5:178" x14ac:dyDescent="0.3">
      <c r="E3327" s="4"/>
      <c r="T3327" s="1"/>
      <c r="U3327" s="1"/>
      <c r="V3327" s="1"/>
      <c r="Z3327" s="1"/>
      <c r="AA3327" s="1"/>
      <c r="AF3327" s="1"/>
      <c r="AG3327" s="1"/>
      <c r="BK3327" s="1"/>
      <c r="CV3327" s="4"/>
      <c r="CW3327" s="4"/>
      <c r="CX3327" s="1"/>
      <c r="CY3327" s="1"/>
      <c r="DA3327" s="1"/>
      <c r="DG3327" s="1"/>
      <c r="DH3327" s="1"/>
      <c r="DJ3327" s="1"/>
      <c r="DM3327" s="1"/>
      <c r="DP3327" s="1"/>
      <c r="DQ3327" s="1"/>
      <c r="DS3327" s="1"/>
      <c r="DY3327" s="1"/>
      <c r="DZ3327" s="1"/>
      <c r="EB3327" s="1"/>
      <c r="EE3327" s="1"/>
      <c r="EH3327" s="1"/>
      <c r="EI3327" s="1"/>
      <c r="EJ3327" s="1"/>
      <c r="EK3327" s="4"/>
      <c r="EP3327" s="1"/>
      <c r="ER3327" s="1"/>
      <c r="ES3327" s="1"/>
      <c r="ET3327" s="1"/>
      <c r="EZ3327" s="1"/>
      <c r="FB3327" s="1"/>
      <c r="FD3327" s="4"/>
      <c r="FF3327" s="1"/>
      <c r="FG3327" s="1"/>
      <c r="FL3327" s="1"/>
      <c r="FP3327" s="1"/>
      <c r="FQ3327" s="1"/>
      <c r="FR3327" s="1"/>
      <c r="FV3327" s="1"/>
    </row>
    <row r="3328" spans="5:178" x14ac:dyDescent="0.3">
      <c r="E3328" s="4"/>
      <c r="T3328" s="1"/>
      <c r="U3328" s="1"/>
      <c r="V3328" s="1"/>
      <c r="Z3328" s="1"/>
      <c r="AA3328" s="1"/>
      <c r="AF3328" s="1"/>
      <c r="AG3328" s="1"/>
      <c r="BK3328" s="1"/>
      <c r="CX3328" s="1"/>
      <c r="CY3328" s="1"/>
      <c r="DA3328" s="1"/>
      <c r="DG3328" s="1"/>
      <c r="DH3328" s="1"/>
      <c r="DJ3328" s="1"/>
      <c r="DP3328" s="1"/>
      <c r="DQ3328" s="1"/>
      <c r="DS3328" s="1"/>
      <c r="DV3328" s="1"/>
      <c r="DY3328" s="1"/>
      <c r="DZ3328" s="1"/>
      <c r="EB3328" s="1"/>
      <c r="EH3328" s="1"/>
      <c r="EI3328" s="1"/>
      <c r="EJ3328" s="1"/>
      <c r="EK3328" s="4"/>
      <c r="EP3328" s="1"/>
      <c r="ER3328" s="1"/>
      <c r="ES3328" s="1"/>
      <c r="ET3328" s="1"/>
      <c r="EZ3328" s="1"/>
      <c r="FB3328" s="1"/>
      <c r="FD3328" s="4"/>
      <c r="FF3328" s="1"/>
      <c r="FG3328" s="1"/>
      <c r="FL3328" s="1"/>
      <c r="FP3328" s="1"/>
      <c r="FQ3328" s="1"/>
      <c r="FR3328" s="1"/>
      <c r="FU3328" s="1"/>
    </row>
    <row r="3329" spans="5:179" x14ac:dyDescent="0.3">
      <c r="E3329" s="4"/>
      <c r="T3329" s="1"/>
      <c r="U3329" s="1"/>
      <c r="V3329" s="1"/>
      <c r="Z3329" s="1"/>
      <c r="AA3329" s="1"/>
      <c r="AD3329" s="1"/>
      <c r="AF3329" s="1"/>
      <c r="AG3329" s="1"/>
      <c r="BK3329" s="1"/>
      <c r="CX3329" s="1"/>
      <c r="CY3329" s="1"/>
      <c r="DA3329" s="1"/>
      <c r="DG3329" s="1"/>
      <c r="DH3329" s="1"/>
      <c r="DJ3329" s="1"/>
      <c r="DP3329" s="1"/>
      <c r="DQ3329" s="1"/>
      <c r="DS3329" s="1"/>
      <c r="DY3329" s="1"/>
      <c r="DZ3329" s="1"/>
      <c r="EB3329" s="1"/>
      <c r="EH3329" s="1"/>
      <c r="EI3329" s="1"/>
      <c r="EJ3329" s="1"/>
      <c r="EK3329" s="4"/>
      <c r="EP3329" s="1"/>
      <c r="ER3329" s="1"/>
      <c r="ES3329" s="1"/>
      <c r="ET3329" s="1"/>
      <c r="EZ3329" s="1"/>
      <c r="FB3329" s="1"/>
      <c r="FD3329" s="4"/>
      <c r="FF3329" s="1"/>
      <c r="FG3329" s="1"/>
      <c r="FL3329" s="1"/>
      <c r="FP3329" s="1"/>
      <c r="FQ3329" s="1"/>
      <c r="FR3329" s="1"/>
      <c r="FU3329" s="1"/>
    </row>
    <row r="3330" spans="5:179" x14ac:dyDescent="0.3">
      <c r="E3330" s="4"/>
      <c r="T3330" s="1"/>
      <c r="U3330" s="1"/>
      <c r="V3330" s="1"/>
      <c r="Z3330" s="1"/>
      <c r="AA3330" s="1"/>
      <c r="AF3330" s="1"/>
      <c r="AG3330" s="1"/>
      <c r="BK3330" s="1"/>
      <c r="CX3330" s="1"/>
      <c r="CY3330" s="1"/>
      <c r="DA3330" s="1"/>
      <c r="DG3330" s="1"/>
      <c r="DH3330" s="1"/>
      <c r="DJ3330" s="1"/>
      <c r="DP3330" s="1"/>
      <c r="DQ3330" s="1"/>
      <c r="DS3330" s="1"/>
      <c r="DY3330" s="1"/>
      <c r="DZ3330" s="1"/>
      <c r="EB3330" s="1"/>
      <c r="EH3330" s="1"/>
      <c r="EI3330" s="1"/>
      <c r="EJ3330" s="1"/>
      <c r="EK3330" s="4"/>
      <c r="EP3330" s="1"/>
      <c r="ER3330" s="1"/>
      <c r="ES3330" s="1"/>
      <c r="ET3330" s="1"/>
      <c r="EZ3330" s="1"/>
      <c r="FB3330" s="1"/>
      <c r="FD3330" s="4"/>
      <c r="FF3330" s="1"/>
      <c r="FG3330" s="1"/>
      <c r="FL3330" s="1"/>
      <c r="FP3330" s="1"/>
      <c r="FQ3330" s="1"/>
      <c r="FR3330" s="1"/>
      <c r="FU3330" s="1"/>
    </row>
    <row r="3331" spans="5:179" x14ac:dyDescent="0.3">
      <c r="E3331" s="4"/>
      <c r="L3331" s="4"/>
      <c r="M3331" s="4"/>
      <c r="AF3331" s="1"/>
      <c r="FB3331" s="1"/>
      <c r="FD3331" s="4"/>
      <c r="FF3331" s="1"/>
      <c r="FG3331" s="1"/>
      <c r="FL3331" s="1"/>
      <c r="FP3331" s="1"/>
      <c r="FQ3331" s="1"/>
      <c r="FR3331" s="1"/>
    </row>
    <row r="3332" spans="5:179" x14ac:dyDescent="0.3">
      <c r="E3332" s="4"/>
      <c r="L3332" s="4"/>
      <c r="M3332" s="4"/>
      <c r="R3332" s="1"/>
      <c r="T3332" s="1"/>
      <c r="U3332" s="1"/>
      <c r="V3332" s="1"/>
      <c r="Z3332" s="1"/>
      <c r="AA3332" s="1"/>
      <c r="AF3332" s="1"/>
      <c r="AG3332" s="1"/>
      <c r="BK3332" s="1"/>
      <c r="CX3332" s="1"/>
      <c r="CY3332" s="1"/>
      <c r="DA3332" s="1"/>
      <c r="DG3332" s="1"/>
      <c r="DH3332" s="1"/>
      <c r="DJ3332" s="1"/>
      <c r="DP3332" s="1"/>
      <c r="DQ3332" s="1"/>
      <c r="DS3332" s="1"/>
      <c r="DY3332" s="1"/>
      <c r="DZ3332" s="1"/>
      <c r="EB3332" s="1"/>
      <c r="EH3332" s="1"/>
      <c r="EI3332" s="1"/>
      <c r="EJ3332" s="1"/>
      <c r="EK3332" s="4"/>
      <c r="EN3332" s="1"/>
      <c r="EP3332" s="1"/>
      <c r="ER3332" s="1"/>
      <c r="ES3332" s="1"/>
      <c r="ET3332" s="1"/>
      <c r="EZ3332" s="1"/>
      <c r="FB3332" s="1"/>
      <c r="FD3332" s="4"/>
      <c r="FF3332" s="1"/>
      <c r="FG3332" s="1"/>
      <c r="FL3332" s="1"/>
      <c r="FP3332" s="1"/>
      <c r="FQ3332" s="1"/>
      <c r="FR3332" s="1"/>
      <c r="FU3332" s="1"/>
    </row>
    <row r="3333" spans="5:179" x14ac:dyDescent="0.3">
      <c r="E3333" s="4"/>
      <c r="T3333" s="1"/>
      <c r="U3333" s="1"/>
      <c r="Z3333" s="1"/>
      <c r="AA3333" s="1"/>
      <c r="AF3333" s="1"/>
      <c r="AG3333" s="1"/>
      <c r="BK3333" s="1"/>
      <c r="CV3333" s="4"/>
      <c r="CW3333" s="4"/>
      <c r="CX3333" s="1"/>
      <c r="CY3333" s="1"/>
      <c r="DA3333" s="1"/>
      <c r="DD3333" s="1"/>
      <c r="DG3333" s="1"/>
      <c r="DH3333" s="1"/>
      <c r="DJ3333" s="1"/>
      <c r="DP3333" s="1"/>
      <c r="DQ3333" s="1"/>
      <c r="DS3333" s="1"/>
      <c r="DY3333" s="1"/>
      <c r="DZ3333" s="1"/>
      <c r="EB3333" s="1"/>
      <c r="EH3333" s="1"/>
      <c r="EI3333" s="1"/>
      <c r="EJ3333" s="1"/>
      <c r="EK3333" s="4"/>
      <c r="EP3333" s="1"/>
      <c r="ER3333" s="1"/>
      <c r="ES3333" s="1"/>
      <c r="ET3333" s="1"/>
      <c r="EZ3333" s="1"/>
      <c r="FB3333" s="1"/>
      <c r="FD3333" s="4"/>
      <c r="FF3333" s="1"/>
      <c r="FG3333" s="1"/>
      <c r="FL3333" s="1"/>
      <c r="FP3333" s="1"/>
      <c r="FQ3333" s="1"/>
      <c r="FR3333" s="1"/>
      <c r="FU3333" s="1"/>
    </row>
    <row r="3334" spans="5:179" x14ac:dyDescent="0.3">
      <c r="E3334" s="4"/>
      <c r="T3334" s="1"/>
      <c r="U3334" s="1"/>
      <c r="V3334" s="1"/>
      <c r="Z3334" s="1"/>
      <c r="AA3334" s="1"/>
      <c r="AF3334" s="1"/>
      <c r="AG3334" s="1"/>
      <c r="BK3334" s="1"/>
      <c r="CX3334" s="1"/>
      <c r="CY3334" s="1"/>
      <c r="DA3334" s="1"/>
      <c r="DD3334" s="1"/>
      <c r="DG3334" s="1"/>
      <c r="DH3334" s="1"/>
      <c r="DJ3334" s="1"/>
      <c r="DM3334" s="1"/>
      <c r="DP3334" s="1"/>
      <c r="DQ3334" s="1"/>
      <c r="DS3334" s="1"/>
      <c r="DY3334" s="1"/>
      <c r="DZ3334" s="1"/>
      <c r="EB3334" s="1"/>
      <c r="EH3334" s="1"/>
      <c r="EI3334" s="1"/>
      <c r="EJ3334" s="1"/>
      <c r="EK3334" s="4"/>
      <c r="EP3334" s="1"/>
      <c r="ER3334" s="1"/>
      <c r="ES3334" s="1"/>
      <c r="ET3334" s="1"/>
      <c r="EZ3334" s="1"/>
      <c r="FB3334" s="1"/>
      <c r="FD3334" s="4"/>
      <c r="FF3334" s="1"/>
      <c r="FG3334" s="1"/>
      <c r="FL3334" s="1"/>
      <c r="FP3334" s="1"/>
      <c r="FQ3334" s="1"/>
      <c r="FR3334" s="1"/>
      <c r="FU3334" s="1"/>
    </row>
    <row r="3335" spans="5:179" x14ac:dyDescent="0.3">
      <c r="E3335" s="4"/>
      <c r="R3335" s="1"/>
      <c r="T3335" s="1"/>
      <c r="U3335" s="1"/>
      <c r="V3335" s="1"/>
      <c r="Z3335" s="1"/>
      <c r="AA3335" s="1"/>
      <c r="AF3335" s="1"/>
      <c r="AG3335" s="1"/>
      <c r="BK3335" s="1"/>
      <c r="BT3335" s="1"/>
      <c r="CC3335" s="1"/>
      <c r="CX3335" s="1"/>
      <c r="CY3335" s="1"/>
      <c r="DA3335" s="1"/>
      <c r="DG3335" s="1"/>
      <c r="DH3335" s="1"/>
      <c r="DJ3335" s="1"/>
      <c r="DP3335" s="1"/>
      <c r="DQ3335" s="1"/>
      <c r="DS3335" s="1"/>
      <c r="DY3335" s="1"/>
      <c r="DZ3335" s="1"/>
      <c r="EB3335" s="1"/>
      <c r="EH3335" s="1"/>
      <c r="EI3335" s="1"/>
      <c r="EJ3335" s="1"/>
      <c r="EK3335" s="4"/>
      <c r="EN3335" s="1"/>
      <c r="EP3335" s="1"/>
      <c r="ER3335" s="1"/>
      <c r="ES3335" s="1"/>
      <c r="ET3335" s="1"/>
      <c r="EZ3335" s="1"/>
      <c r="FB3335" s="1"/>
      <c r="FD3335" s="4"/>
      <c r="FF3335" s="1"/>
      <c r="FG3335" s="1"/>
      <c r="FL3335" s="1"/>
      <c r="FP3335" s="1"/>
      <c r="FQ3335" s="1"/>
      <c r="FR3335" s="1"/>
      <c r="FU3335" s="1"/>
    </row>
    <row r="3336" spans="5:179" x14ac:dyDescent="0.3">
      <c r="E3336" s="4"/>
      <c r="R3336" s="1"/>
      <c r="T3336" s="1"/>
      <c r="U3336" s="1"/>
      <c r="V3336" s="1"/>
      <c r="Z3336" s="1"/>
      <c r="AA3336" s="1"/>
      <c r="AF3336" s="1"/>
      <c r="AG3336" s="1"/>
      <c r="BK3336" s="1"/>
      <c r="CX3336" s="1"/>
      <c r="CY3336" s="1"/>
      <c r="DA3336" s="1"/>
      <c r="DG3336" s="1"/>
      <c r="DH3336" s="1"/>
      <c r="DJ3336" s="1"/>
      <c r="DP3336" s="1"/>
      <c r="DQ3336" s="1"/>
      <c r="DS3336" s="1"/>
      <c r="DY3336" s="1"/>
      <c r="DZ3336" s="1"/>
      <c r="EB3336" s="1"/>
      <c r="EH3336" s="1"/>
      <c r="EI3336" s="1"/>
      <c r="EJ3336" s="1"/>
      <c r="EK3336" s="4"/>
      <c r="EN3336" s="1"/>
      <c r="EP3336" s="1"/>
      <c r="ER3336" s="1"/>
      <c r="ES3336" s="1"/>
      <c r="ET3336" s="1"/>
      <c r="EZ3336" s="1"/>
      <c r="FB3336" s="1"/>
      <c r="FD3336" s="4"/>
      <c r="FF3336" s="1"/>
      <c r="FG3336" s="1"/>
      <c r="FL3336" s="1"/>
      <c r="FP3336" s="1"/>
      <c r="FQ3336" s="1"/>
      <c r="FR3336" s="1"/>
      <c r="FU3336" s="1"/>
    </row>
    <row r="3337" spans="5:179" x14ac:dyDescent="0.3">
      <c r="E3337" s="4"/>
      <c r="R3337" s="1"/>
      <c r="T3337" s="1"/>
      <c r="U3337" s="1"/>
      <c r="V3337" s="1"/>
      <c r="Z3337" s="1"/>
      <c r="AA3337" s="1"/>
      <c r="AF3337" s="1"/>
      <c r="AG3337" s="1"/>
      <c r="BK3337" s="1"/>
      <c r="CV3337" s="4"/>
      <c r="CW3337" s="4"/>
      <c r="CX3337" s="1"/>
      <c r="CY3337" s="1"/>
      <c r="DA3337" s="1"/>
      <c r="DG3337" s="1"/>
      <c r="DH3337" s="1"/>
      <c r="DJ3337" s="1"/>
      <c r="DP3337" s="1"/>
      <c r="DQ3337" s="1"/>
      <c r="DS3337" s="1"/>
      <c r="DY3337" s="1"/>
      <c r="DZ3337" s="1"/>
      <c r="EB3337" s="1"/>
      <c r="EH3337" s="1"/>
      <c r="EI3337" s="1"/>
      <c r="EJ3337" s="1"/>
      <c r="EK3337" s="4"/>
      <c r="EN3337" s="1"/>
      <c r="EP3337" s="1"/>
      <c r="ER3337" s="1"/>
      <c r="ES3337" s="1"/>
      <c r="ET3337" s="1"/>
      <c r="EZ3337" s="1"/>
      <c r="FB3337" s="1"/>
      <c r="FD3337" s="4"/>
      <c r="FF3337" s="1"/>
      <c r="FG3337" s="1"/>
      <c r="FL3337" s="1"/>
      <c r="FP3337" s="1"/>
      <c r="FQ3337" s="1"/>
      <c r="FR3337" s="1"/>
      <c r="FU3337" s="1"/>
    </row>
    <row r="3338" spans="5:179" x14ac:dyDescent="0.3">
      <c r="E3338" s="4"/>
      <c r="R3338" s="1"/>
      <c r="T3338" s="1"/>
      <c r="U3338" s="1"/>
      <c r="V3338" s="1"/>
      <c r="Z3338" s="1"/>
      <c r="AA3338" s="1"/>
      <c r="AF3338" s="1"/>
      <c r="AG3338" s="1"/>
      <c r="BK3338" s="1"/>
      <c r="CX3338" s="1"/>
      <c r="CY3338" s="1"/>
      <c r="DA3338" s="1"/>
      <c r="DG3338" s="1"/>
      <c r="DH3338" s="1"/>
      <c r="DJ3338" s="1"/>
      <c r="DP3338" s="1"/>
      <c r="DQ3338" s="1"/>
      <c r="DS3338" s="1"/>
      <c r="DY3338" s="1"/>
      <c r="DZ3338" s="1"/>
      <c r="EB3338" s="1"/>
      <c r="EH3338" s="1"/>
      <c r="EI3338" s="1"/>
      <c r="EJ3338" s="1"/>
      <c r="EK3338" s="4"/>
      <c r="EN3338" s="1"/>
      <c r="EP3338" s="1"/>
      <c r="ER3338" s="1"/>
      <c r="ES3338" s="1"/>
      <c r="ET3338" s="1"/>
      <c r="EZ3338" s="1"/>
      <c r="FB3338" s="1"/>
      <c r="FD3338" s="4"/>
      <c r="FF3338" s="1"/>
      <c r="FG3338" s="1"/>
      <c r="FL3338" s="1"/>
      <c r="FP3338" s="1"/>
      <c r="FQ3338" s="1"/>
      <c r="FR3338" s="1"/>
    </row>
    <row r="3339" spans="5:179" x14ac:dyDescent="0.3">
      <c r="E3339" s="4"/>
      <c r="R3339" s="1"/>
      <c r="T3339" s="1"/>
      <c r="U3339" s="1"/>
      <c r="V3339" s="1"/>
      <c r="Z3339" s="1"/>
      <c r="AA3339" s="1"/>
      <c r="AF3339" s="1"/>
      <c r="AG3339" s="1"/>
      <c r="BK3339" s="1"/>
      <c r="CX3339" s="1"/>
      <c r="CY3339" s="1"/>
      <c r="DA3339" s="1"/>
      <c r="DG3339" s="1"/>
      <c r="DH3339" s="1"/>
      <c r="DJ3339" s="1"/>
      <c r="DP3339" s="1"/>
      <c r="DQ3339" s="1"/>
      <c r="DS3339" s="1"/>
      <c r="DY3339" s="1"/>
      <c r="DZ3339" s="1"/>
      <c r="EB3339" s="1"/>
      <c r="EH3339" s="1"/>
      <c r="EI3339" s="1"/>
      <c r="EJ3339" s="1"/>
      <c r="EK3339" s="4"/>
      <c r="EN3339" s="1"/>
      <c r="EP3339" s="1"/>
      <c r="ER3339" s="1"/>
      <c r="ES3339" s="1"/>
      <c r="ET3339" s="1"/>
      <c r="EZ3339" s="1"/>
      <c r="FB3339" s="1"/>
      <c r="FD3339" s="4"/>
      <c r="FF3339" s="1"/>
      <c r="FG3339" s="1"/>
      <c r="FL3339" s="1"/>
      <c r="FP3339" s="1"/>
      <c r="FQ3339" s="1"/>
      <c r="FR3339" s="1"/>
      <c r="FU3339" s="1"/>
    </row>
    <row r="3340" spans="5:179" x14ac:dyDescent="0.3">
      <c r="E3340" s="4"/>
      <c r="T3340" s="1"/>
      <c r="U3340" s="1"/>
      <c r="V3340" s="1"/>
      <c r="Z3340" s="1"/>
      <c r="AA3340" s="1"/>
      <c r="AF3340" s="1"/>
      <c r="AG3340" s="1"/>
      <c r="BK3340" s="1"/>
      <c r="CX3340" s="1"/>
      <c r="CY3340" s="1"/>
      <c r="DA3340" s="1"/>
      <c r="DG3340" s="1"/>
      <c r="DH3340" s="1"/>
      <c r="DJ3340" s="1"/>
      <c r="DP3340" s="1"/>
      <c r="DQ3340" s="1"/>
      <c r="DS3340" s="1"/>
      <c r="DY3340" s="1"/>
      <c r="DZ3340" s="1"/>
      <c r="EB3340" s="1"/>
      <c r="EH3340" s="1"/>
      <c r="EI3340" s="1"/>
      <c r="EJ3340" s="1"/>
      <c r="EK3340" s="4"/>
      <c r="EP3340" s="1"/>
      <c r="ER3340" s="1"/>
      <c r="ES3340" s="1"/>
      <c r="ET3340" s="1"/>
      <c r="EZ3340" s="1"/>
      <c r="FB3340" s="1"/>
      <c r="FD3340" s="4"/>
      <c r="FF3340" s="1"/>
      <c r="FG3340" s="1"/>
      <c r="FL3340" s="1"/>
      <c r="FP3340" s="1"/>
      <c r="FQ3340" s="1"/>
      <c r="FR3340" s="1"/>
    </row>
    <row r="3341" spans="5:179" x14ac:dyDescent="0.3">
      <c r="E3341" s="4"/>
      <c r="R3341" s="1"/>
      <c r="T3341" s="1"/>
      <c r="U3341" s="1"/>
      <c r="V3341" s="1"/>
      <c r="Z3341" s="1"/>
      <c r="AA3341" s="1"/>
      <c r="AF3341" s="1"/>
      <c r="AG3341" s="1"/>
      <c r="BK3341" s="1"/>
      <c r="CX3341" s="1"/>
      <c r="CY3341" s="1"/>
      <c r="DA3341" s="1"/>
      <c r="DG3341" s="1"/>
      <c r="DH3341" s="1"/>
      <c r="DJ3341" s="1"/>
      <c r="DP3341" s="1"/>
      <c r="DQ3341" s="1"/>
      <c r="DS3341" s="1"/>
      <c r="DY3341" s="1"/>
      <c r="DZ3341" s="1"/>
      <c r="EB3341" s="1"/>
      <c r="EH3341" s="1"/>
      <c r="EI3341" s="1"/>
      <c r="EJ3341" s="1"/>
      <c r="EK3341" s="4"/>
      <c r="EN3341" s="1"/>
      <c r="EP3341" s="1"/>
      <c r="ER3341" s="1"/>
      <c r="ES3341" s="1"/>
      <c r="ET3341" s="1"/>
      <c r="EZ3341" s="1"/>
      <c r="FB3341" s="1"/>
      <c r="FD3341" s="4"/>
      <c r="FF3341" s="1"/>
      <c r="FG3341" s="1"/>
      <c r="FL3341" s="1"/>
      <c r="FP3341" s="1"/>
      <c r="FQ3341" s="1"/>
      <c r="FR3341" s="1"/>
      <c r="FV3341" s="1"/>
    </row>
    <row r="3342" spans="5:179" x14ac:dyDescent="0.3">
      <c r="E3342" s="4"/>
      <c r="R3342" s="1"/>
      <c r="T3342" s="1"/>
      <c r="U3342" s="1"/>
      <c r="V3342" s="1"/>
      <c r="Z3342" s="1"/>
      <c r="AA3342" s="1"/>
      <c r="AF3342" s="1"/>
      <c r="AG3342" s="1"/>
      <c r="BK3342" s="1"/>
      <c r="CX3342" s="1"/>
      <c r="CY3342" s="1"/>
      <c r="DA3342" s="1"/>
      <c r="DG3342" s="1"/>
      <c r="DH3342" s="1"/>
      <c r="DJ3342" s="1"/>
      <c r="DP3342" s="1"/>
      <c r="DQ3342" s="1"/>
      <c r="DS3342" s="1"/>
      <c r="DV3342" s="1"/>
      <c r="DY3342" s="1"/>
      <c r="DZ3342" s="1"/>
      <c r="EB3342" s="1"/>
      <c r="EH3342" s="1"/>
      <c r="EI3342" s="1"/>
      <c r="EJ3342" s="1"/>
      <c r="EK3342" s="4"/>
      <c r="EN3342" s="1"/>
      <c r="EP3342" s="1"/>
      <c r="ER3342" s="1"/>
      <c r="ES3342" s="1"/>
      <c r="ET3342" s="1"/>
      <c r="EZ3342" s="1"/>
      <c r="FB3342" s="1"/>
      <c r="FD3342" s="4"/>
      <c r="FF3342" s="1"/>
      <c r="FG3342" s="1"/>
      <c r="FL3342" s="1"/>
      <c r="FP3342" s="1"/>
      <c r="FQ3342" s="1"/>
      <c r="FR3342" s="1"/>
      <c r="FU3342" s="1"/>
    </row>
    <row r="3343" spans="5:179" x14ac:dyDescent="0.3">
      <c r="E3343" s="4"/>
      <c r="T3343" s="1"/>
      <c r="U3343" s="1"/>
      <c r="V3343" s="1"/>
      <c r="Z3343" s="1"/>
      <c r="AA3343" s="1"/>
      <c r="AF3343" s="1"/>
      <c r="AG3343" s="1"/>
      <c r="BK3343" s="1"/>
      <c r="CX3343" s="1"/>
      <c r="CY3343" s="1"/>
      <c r="DA3343" s="1"/>
      <c r="DG3343" s="1"/>
      <c r="DH3343" s="1"/>
      <c r="DJ3343" s="1"/>
      <c r="DM3343" s="1"/>
      <c r="DP3343" s="1"/>
      <c r="DQ3343" s="1"/>
      <c r="DS3343" s="1"/>
      <c r="DY3343" s="1"/>
      <c r="DZ3343" s="1"/>
      <c r="EB3343" s="1"/>
      <c r="EH3343" s="1"/>
      <c r="EI3343" s="1"/>
      <c r="EJ3343" s="1"/>
      <c r="EK3343" s="4"/>
      <c r="EP3343" s="1"/>
      <c r="ER3343" s="1"/>
      <c r="ES3343" s="1"/>
      <c r="ET3343" s="1"/>
      <c r="EZ3343" s="1"/>
      <c r="FB3343" s="1"/>
      <c r="FD3343" s="4"/>
      <c r="FF3343" s="1"/>
      <c r="FG3343" s="1"/>
      <c r="FL3343" s="1"/>
      <c r="FP3343" s="1"/>
      <c r="FQ3343" s="1"/>
      <c r="FR3343" s="1"/>
      <c r="FU3343" s="1"/>
    </row>
    <row r="3344" spans="5:179" x14ac:dyDescent="0.3">
      <c r="E3344" s="4"/>
      <c r="L3344" s="4"/>
      <c r="M3344" s="4"/>
      <c r="R3344" s="1"/>
      <c r="T3344" s="1"/>
      <c r="U3344" s="1"/>
      <c r="V3344" s="1"/>
      <c r="Z3344" s="1"/>
      <c r="AA3344" s="1"/>
      <c r="AF3344" s="1"/>
      <c r="AG3344" s="1"/>
      <c r="BK3344" s="1"/>
      <c r="CV3344" s="4"/>
      <c r="CW3344" s="4"/>
      <c r="CX3344" s="1"/>
      <c r="CY3344" s="1"/>
      <c r="DA3344" s="1"/>
      <c r="DG3344" s="1"/>
      <c r="DH3344" s="1"/>
      <c r="DJ3344" s="1"/>
      <c r="DM3344" s="1"/>
      <c r="DP3344" s="1"/>
      <c r="DQ3344" s="1"/>
      <c r="DS3344" s="1"/>
      <c r="DY3344" s="1"/>
      <c r="DZ3344" s="1"/>
      <c r="EB3344" s="1"/>
      <c r="EE3344" s="1"/>
      <c r="EH3344" s="1"/>
      <c r="EI3344" s="1"/>
      <c r="EJ3344" s="1"/>
      <c r="EK3344" s="4"/>
      <c r="EN3344" s="1"/>
      <c r="EP3344" s="1"/>
      <c r="ER3344" s="1"/>
      <c r="ES3344" s="1"/>
      <c r="ET3344" s="1"/>
      <c r="EZ3344" s="1"/>
      <c r="FB3344" s="1"/>
      <c r="FD3344" s="4"/>
      <c r="FF3344" s="1"/>
      <c r="FG3344" s="1"/>
      <c r="FL3344" s="1"/>
      <c r="FP3344" s="1"/>
      <c r="FQ3344" s="1"/>
      <c r="FR3344" s="1"/>
      <c r="FW3344" s="1"/>
    </row>
    <row r="3345" spans="5:179" x14ac:dyDescent="0.3">
      <c r="E3345" s="4"/>
      <c r="T3345" s="1"/>
      <c r="U3345" s="1"/>
      <c r="V3345" s="1"/>
      <c r="Z3345" s="1"/>
      <c r="AA3345" s="1"/>
      <c r="AF3345" s="1"/>
      <c r="AG3345" s="1"/>
      <c r="BK3345" s="1"/>
      <c r="CX3345" s="1"/>
      <c r="CY3345" s="1"/>
      <c r="DA3345" s="1"/>
      <c r="DG3345" s="1"/>
      <c r="DH3345" s="1"/>
      <c r="DJ3345" s="1"/>
      <c r="DP3345" s="1"/>
      <c r="DQ3345" s="1"/>
      <c r="DS3345" s="1"/>
      <c r="DY3345" s="1"/>
      <c r="DZ3345" s="1"/>
      <c r="EB3345" s="1"/>
      <c r="EH3345" s="1"/>
      <c r="EI3345" s="1"/>
      <c r="EJ3345" s="1"/>
      <c r="EK3345" s="4"/>
      <c r="EP3345" s="1"/>
      <c r="ER3345" s="1"/>
      <c r="ES3345" s="1"/>
      <c r="ET3345" s="1"/>
      <c r="EZ3345" s="1"/>
      <c r="FB3345" s="1"/>
      <c r="FD3345" s="4"/>
      <c r="FF3345" s="1"/>
      <c r="FG3345" s="1"/>
      <c r="FL3345" s="1"/>
      <c r="FP3345" s="1"/>
      <c r="FQ3345" s="1"/>
      <c r="FR3345" s="1"/>
      <c r="FU3345" s="1"/>
    </row>
    <row r="3346" spans="5:179" x14ac:dyDescent="0.3">
      <c r="E3346" s="4"/>
      <c r="L3346" s="4"/>
      <c r="M3346" s="4"/>
      <c r="T3346" s="1"/>
      <c r="U3346" s="1"/>
      <c r="V3346" s="1"/>
      <c r="Z3346" s="1"/>
      <c r="AA3346" s="1"/>
      <c r="AF3346" s="1"/>
      <c r="AG3346" s="1"/>
      <c r="BK3346" s="1"/>
      <c r="CX3346" s="1"/>
      <c r="CY3346" s="1"/>
      <c r="DA3346" s="1"/>
      <c r="DG3346" s="1"/>
      <c r="DH3346" s="1"/>
      <c r="DJ3346" s="1"/>
      <c r="DP3346" s="1"/>
      <c r="DQ3346" s="1"/>
      <c r="DS3346" s="1"/>
      <c r="DY3346" s="1"/>
      <c r="DZ3346" s="1"/>
      <c r="EB3346" s="1"/>
      <c r="EH3346" s="1"/>
      <c r="EI3346" s="1"/>
      <c r="EJ3346" s="1"/>
      <c r="EK3346" s="4"/>
      <c r="ER3346" s="1"/>
      <c r="ES3346" s="1"/>
      <c r="ET3346" s="1"/>
      <c r="EZ3346" s="1"/>
      <c r="FB3346" s="1"/>
      <c r="FD3346" s="4"/>
      <c r="FF3346" s="1"/>
      <c r="FG3346" s="1"/>
      <c r="FL3346" s="1"/>
      <c r="FP3346" s="1"/>
      <c r="FR3346" s="1"/>
      <c r="FU3346" s="1"/>
    </row>
    <row r="3347" spans="5:179" x14ac:dyDescent="0.3">
      <c r="E3347" s="4"/>
      <c r="T3347" s="1"/>
      <c r="U3347" s="1"/>
      <c r="V3347" s="1"/>
      <c r="Z3347" s="1"/>
      <c r="AA3347" s="1"/>
      <c r="AF3347" s="1"/>
      <c r="AG3347" s="1"/>
      <c r="BK3347" s="1"/>
      <c r="CX3347" s="1"/>
      <c r="CY3347" s="1"/>
      <c r="DA3347" s="1"/>
      <c r="DG3347" s="1"/>
      <c r="DH3347" s="1"/>
      <c r="DJ3347" s="1"/>
      <c r="DP3347" s="1"/>
      <c r="DQ3347" s="1"/>
      <c r="DS3347" s="1"/>
      <c r="DY3347" s="1"/>
      <c r="DZ3347" s="1"/>
      <c r="EB3347" s="1"/>
      <c r="EH3347" s="1"/>
      <c r="EI3347" s="1"/>
      <c r="EJ3347" s="1"/>
      <c r="EK3347" s="4"/>
      <c r="EP3347" s="1"/>
      <c r="ER3347" s="1"/>
      <c r="ES3347" s="1"/>
      <c r="ET3347" s="1"/>
      <c r="EZ3347" s="1"/>
      <c r="FB3347" s="1"/>
      <c r="FD3347" s="4"/>
      <c r="FF3347" s="1"/>
      <c r="FG3347" s="1"/>
      <c r="FL3347" s="1"/>
      <c r="FP3347" s="1"/>
      <c r="FQ3347" s="1"/>
      <c r="FR3347" s="1"/>
      <c r="FU3347" s="1"/>
    </row>
    <row r="3348" spans="5:179" x14ac:dyDescent="0.3">
      <c r="E3348" s="4"/>
      <c r="L3348" s="4"/>
      <c r="M3348" s="4"/>
      <c r="R3348" s="1"/>
      <c r="T3348" s="1"/>
      <c r="U3348" s="1"/>
      <c r="V3348" s="1"/>
      <c r="Z3348" s="1"/>
      <c r="AA3348" s="1"/>
      <c r="AF3348" s="1"/>
      <c r="AG3348" s="1"/>
      <c r="BK3348" s="1"/>
      <c r="CX3348" s="1"/>
      <c r="CY3348" s="1"/>
      <c r="DA3348" s="1"/>
      <c r="DG3348" s="1"/>
      <c r="DH3348" s="1"/>
      <c r="DJ3348" s="1"/>
      <c r="DP3348" s="1"/>
      <c r="DQ3348" s="1"/>
      <c r="DS3348" s="1"/>
      <c r="DY3348" s="1"/>
      <c r="DZ3348" s="1"/>
      <c r="EB3348" s="1"/>
      <c r="EE3348" s="1"/>
      <c r="EH3348" s="1"/>
      <c r="EI3348" s="1"/>
      <c r="EJ3348" s="1"/>
      <c r="EK3348" s="4"/>
      <c r="EN3348" s="1"/>
      <c r="EP3348" s="1"/>
      <c r="ER3348" s="1"/>
      <c r="ES3348" s="1"/>
      <c r="ET3348" s="1"/>
      <c r="EZ3348" s="1"/>
      <c r="FB3348" s="1"/>
      <c r="FD3348" s="4"/>
      <c r="FF3348" s="1"/>
      <c r="FG3348" s="1"/>
      <c r="FL3348" s="1"/>
      <c r="FP3348" s="1"/>
      <c r="FQ3348" s="1"/>
      <c r="FR3348" s="1"/>
      <c r="FW3348" s="1"/>
    </row>
    <row r="3349" spans="5:179" x14ac:dyDescent="0.3">
      <c r="E3349" s="4"/>
      <c r="R3349" s="1"/>
      <c r="T3349" s="1"/>
      <c r="U3349" s="1"/>
      <c r="V3349" s="1"/>
      <c r="Z3349" s="1"/>
      <c r="AA3349" s="1"/>
      <c r="AF3349" s="1"/>
      <c r="AG3349" s="1"/>
      <c r="BK3349" s="1"/>
      <c r="CX3349" s="1"/>
      <c r="CY3349" s="1"/>
      <c r="DA3349" s="1"/>
      <c r="DG3349" s="1"/>
      <c r="DH3349" s="1"/>
      <c r="DJ3349" s="1"/>
      <c r="DP3349" s="1"/>
      <c r="DQ3349" s="1"/>
      <c r="DS3349" s="1"/>
      <c r="DY3349" s="1"/>
      <c r="DZ3349" s="1"/>
      <c r="EB3349" s="1"/>
      <c r="EH3349" s="1"/>
      <c r="EI3349" s="1"/>
      <c r="EJ3349" s="1"/>
      <c r="EK3349" s="4"/>
      <c r="EN3349" s="1"/>
      <c r="EP3349" s="1"/>
      <c r="ER3349" s="1"/>
      <c r="ES3349" s="1"/>
      <c r="ET3349" s="1"/>
      <c r="EZ3349" s="1"/>
      <c r="FB3349" s="1"/>
      <c r="FD3349" s="4"/>
      <c r="FF3349" s="1"/>
      <c r="FG3349" s="1"/>
      <c r="FL3349" s="1"/>
      <c r="FP3349" s="1"/>
      <c r="FQ3349" s="1"/>
      <c r="FR3349" s="1"/>
      <c r="FV3349" s="1"/>
    </row>
    <row r="3350" spans="5:179" x14ac:dyDescent="0.3">
      <c r="E3350" s="4"/>
      <c r="R3350" s="1"/>
      <c r="T3350" s="1"/>
      <c r="U3350" s="1"/>
      <c r="Z3350" s="1"/>
      <c r="AA3350" s="1"/>
      <c r="AF3350" s="1"/>
      <c r="AG3350" s="1"/>
      <c r="BK3350" s="1"/>
      <c r="CX3350" s="1"/>
      <c r="CY3350" s="1"/>
      <c r="DA3350" s="1"/>
      <c r="DG3350" s="1"/>
      <c r="DH3350" s="1"/>
      <c r="DJ3350" s="1"/>
      <c r="DP3350" s="1"/>
      <c r="DQ3350" s="1"/>
      <c r="DS3350" s="1"/>
      <c r="DY3350" s="1"/>
      <c r="DZ3350" s="1"/>
      <c r="EB3350" s="1"/>
      <c r="EE3350" s="1"/>
      <c r="EH3350" s="1"/>
      <c r="EI3350" s="1"/>
      <c r="EJ3350" s="1"/>
      <c r="EK3350" s="4"/>
      <c r="EN3350" s="1"/>
      <c r="EP3350" s="1"/>
      <c r="ER3350" s="1"/>
      <c r="ES3350" s="1"/>
      <c r="ET3350" s="1"/>
      <c r="EZ3350" s="1"/>
      <c r="FB3350" s="1"/>
      <c r="FD3350" s="4"/>
      <c r="FF3350" s="1"/>
      <c r="FG3350" s="1"/>
      <c r="FL3350" s="1"/>
      <c r="FP3350" s="1"/>
      <c r="FQ3350" s="1"/>
      <c r="FR3350" s="1"/>
      <c r="FU3350" s="1"/>
    </row>
    <row r="3351" spans="5:179" x14ac:dyDescent="0.3">
      <c r="E3351" s="4"/>
      <c r="L3351" s="4"/>
      <c r="M3351" s="4"/>
      <c r="T3351" s="1"/>
      <c r="U3351" s="1"/>
      <c r="V3351" s="1"/>
      <c r="Z3351" s="1"/>
      <c r="AA3351" s="1"/>
      <c r="AF3351" s="1"/>
      <c r="AG3351" s="1"/>
      <c r="BK3351" s="1"/>
      <c r="CV3351" s="4"/>
      <c r="CW3351" s="4"/>
      <c r="CX3351" s="1"/>
      <c r="CY3351" s="1"/>
      <c r="DA3351" s="1"/>
      <c r="DG3351" s="1"/>
      <c r="DH3351" s="1"/>
      <c r="DJ3351" s="1"/>
      <c r="DP3351" s="1"/>
      <c r="DQ3351" s="1"/>
      <c r="DS3351" s="1"/>
      <c r="DY3351" s="1"/>
      <c r="DZ3351" s="1"/>
      <c r="EB3351" s="1"/>
      <c r="EH3351" s="1"/>
      <c r="EI3351" s="1"/>
      <c r="EJ3351" s="1"/>
      <c r="EK3351" s="4"/>
      <c r="ER3351" s="1"/>
      <c r="ES3351" s="1"/>
      <c r="ET3351" s="1"/>
      <c r="EZ3351" s="1"/>
      <c r="FB3351" s="1"/>
      <c r="FD3351" s="4"/>
      <c r="FF3351" s="1"/>
      <c r="FG3351" s="1"/>
      <c r="FL3351" s="1"/>
      <c r="FP3351" s="1"/>
      <c r="FR3351" s="1"/>
    </row>
    <row r="3352" spans="5:179" x14ac:dyDescent="0.3">
      <c r="E3352" s="4"/>
      <c r="R3352" s="1"/>
      <c r="T3352" s="1"/>
      <c r="U3352" s="1"/>
      <c r="V3352" s="1"/>
      <c r="Z3352" s="1"/>
      <c r="AA3352" s="1"/>
      <c r="AF3352" s="1"/>
      <c r="AG3352" s="1"/>
      <c r="BK3352" s="1"/>
      <c r="CX3352" s="1"/>
      <c r="CY3352" s="1"/>
      <c r="DA3352" s="1"/>
      <c r="DG3352" s="1"/>
      <c r="DH3352" s="1"/>
      <c r="DJ3352" s="1"/>
      <c r="DP3352" s="1"/>
      <c r="DQ3352" s="1"/>
      <c r="DS3352" s="1"/>
      <c r="DY3352" s="1"/>
      <c r="DZ3352" s="1"/>
      <c r="EB3352" s="1"/>
      <c r="EE3352" s="1"/>
      <c r="EH3352" s="1"/>
      <c r="EI3352" s="1"/>
      <c r="EJ3352" s="1"/>
      <c r="EK3352" s="4"/>
      <c r="EN3352" s="1"/>
      <c r="EP3352" s="1"/>
      <c r="ER3352" s="1"/>
      <c r="ES3352" s="1"/>
      <c r="ET3352" s="1"/>
      <c r="EZ3352" s="1"/>
      <c r="FB3352" s="1"/>
      <c r="FD3352" s="4"/>
      <c r="FF3352" s="1"/>
      <c r="FG3352" s="1"/>
      <c r="FL3352" s="1"/>
      <c r="FP3352" s="1"/>
      <c r="FQ3352" s="1"/>
      <c r="FR3352" s="1"/>
      <c r="FU3352" s="1"/>
    </row>
    <row r="3353" spans="5:179" x14ac:dyDescent="0.3">
      <c r="E3353" s="4"/>
      <c r="T3353" s="1"/>
      <c r="U3353" s="1"/>
      <c r="V3353" s="1"/>
      <c r="Z3353" s="1"/>
      <c r="AA3353" s="1"/>
      <c r="AF3353" s="1"/>
      <c r="AG3353" s="1"/>
      <c r="BK3353" s="1"/>
      <c r="CV3353" s="4"/>
      <c r="CW3353" s="4"/>
      <c r="CX3353" s="1"/>
      <c r="CY3353" s="1"/>
      <c r="DA3353" s="1"/>
      <c r="DG3353" s="1"/>
      <c r="DH3353" s="1"/>
      <c r="DJ3353" s="1"/>
      <c r="DP3353" s="1"/>
      <c r="DQ3353" s="1"/>
      <c r="DS3353" s="1"/>
      <c r="DY3353" s="1"/>
      <c r="DZ3353" s="1"/>
      <c r="EB3353" s="1"/>
      <c r="EH3353" s="1"/>
      <c r="EI3353" s="1"/>
      <c r="EJ3353" s="1"/>
      <c r="EK3353" s="4"/>
      <c r="EP3353" s="1"/>
      <c r="ER3353" s="1"/>
      <c r="ES3353" s="1"/>
      <c r="ET3353" s="1"/>
      <c r="EZ3353" s="1"/>
      <c r="FB3353" s="1"/>
      <c r="FD3353" s="4"/>
      <c r="FF3353" s="1"/>
      <c r="FG3353" s="1"/>
      <c r="FL3353" s="1"/>
      <c r="FP3353" s="1"/>
      <c r="FQ3353" s="1"/>
      <c r="FR3353" s="1"/>
      <c r="FU3353" s="1"/>
    </row>
    <row r="3354" spans="5:179" x14ac:dyDescent="0.3">
      <c r="E3354" s="4"/>
      <c r="L3354" s="4"/>
      <c r="M3354" s="4"/>
      <c r="T3354" s="1"/>
      <c r="U3354" s="1"/>
      <c r="V3354" s="1"/>
      <c r="Z3354" s="1"/>
      <c r="AA3354" s="1"/>
      <c r="AF3354" s="1"/>
      <c r="AG3354" s="1"/>
      <c r="BK3354" s="1"/>
      <c r="CX3354" s="1"/>
      <c r="CY3354" s="1"/>
      <c r="DA3354" s="1"/>
      <c r="DG3354" s="1"/>
      <c r="DH3354" s="1"/>
      <c r="DJ3354" s="1"/>
      <c r="DP3354" s="1"/>
      <c r="DQ3354" s="1"/>
      <c r="DS3354" s="1"/>
      <c r="DY3354" s="1"/>
      <c r="DZ3354" s="1"/>
      <c r="EB3354" s="1"/>
      <c r="EH3354" s="1"/>
      <c r="EI3354" s="1"/>
      <c r="EJ3354" s="1"/>
      <c r="EK3354" s="4"/>
      <c r="EP3354" s="1"/>
      <c r="ER3354" s="1"/>
      <c r="ES3354" s="1"/>
      <c r="ET3354" s="1"/>
      <c r="EZ3354" s="1"/>
      <c r="FB3354" s="1"/>
      <c r="FD3354" s="4"/>
      <c r="FF3354" s="1"/>
      <c r="FG3354" s="1"/>
      <c r="FL3354" s="1"/>
      <c r="FP3354" s="1"/>
      <c r="FQ3354" s="1"/>
      <c r="FR3354" s="1"/>
      <c r="FU3354" s="1"/>
    </row>
    <row r="3355" spans="5:179" x14ac:dyDescent="0.3">
      <c r="E3355" s="4"/>
      <c r="R3355" s="1"/>
      <c r="T3355" s="1"/>
      <c r="U3355" s="1"/>
      <c r="V3355" s="1"/>
      <c r="Z3355" s="1"/>
      <c r="AA3355" s="1"/>
      <c r="AF3355" s="1"/>
      <c r="AG3355" s="1"/>
      <c r="BK3355" s="1"/>
      <c r="CV3355" s="4"/>
      <c r="CW3355" s="4"/>
      <c r="CX3355" s="1"/>
      <c r="CY3355" s="1"/>
      <c r="DA3355" s="1"/>
      <c r="DG3355" s="1"/>
      <c r="DH3355" s="1"/>
      <c r="DJ3355" s="1"/>
      <c r="DP3355" s="1"/>
      <c r="DQ3355" s="1"/>
      <c r="DS3355" s="1"/>
      <c r="DY3355" s="1"/>
      <c r="DZ3355" s="1"/>
      <c r="EB3355" s="1"/>
      <c r="EH3355" s="1"/>
      <c r="EI3355" s="1"/>
      <c r="EJ3355" s="1"/>
      <c r="EK3355" s="4"/>
      <c r="EN3355" s="1"/>
      <c r="EP3355" s="1"/>
      <c r="ER3355" s="1"/>
      <c r="ES3355" s="1"/>
      <c r="ET3355" s="1"/>
      <c r="EZ3355" s="1"/>
      <c r="FB3355" s="1"/>
      <c r="FD3355" s="4"/>
      <c r="FF3355" s="1"/>
      <c r="FG3355" s="1"/>
      <c r="FL3355" s="1"/>
      <c r="FP3355" s="1"/>
      <c r="FQ3355" s="1"/>
      <c r="FR3355" s="1"/>
      <c r="FW3355" s="1"/>
    </row>
    <row r="3356" spans="5:179" x14ac:dyDescent="0.3">
      <c r="E3356" s="4"/>
      <c r="L3356" s="4"/>
      <c r="M3356" s="4"/>
      <c r="T3356" s="1"/>
      <c r="U3356" s="1"/>
      <c r="Z3356" s="1"/>
      <c r="AA3356" s="1"/>
      <c r="AF3356" s="1"/>
      <c r="AG3356" s="1"/>
      <c r="BK3356" s="1"/>
      <c r="CV3356" s="4"/>
      <c r="CW3356" s="4"/>
      <c r="CX3356" s="1"/>
      <c r="CY3356" s="1"/>
      <c r="DA3356" s="1"/>
      <c r="DG3356" s="1"/>
      <c r="DH3356" s="1"/>
      <c r="DJ3356" s="1"/>
      <c r="DP3356" s="1"/>
      <c r="DQ3356" s="1"/>
      <c r="DS3356" s="1"/>
      <c r="DY3356" s="1"/>
      <c r="DZ3356" s="1"/>
      <c r="EB3356" s="1"/>
      <c r="EH3356" s="1"/>
      <c r="EI3356" s="1"/>
      <c r="EJ3356" s="1"/>
      <c r="EK3356" s="4"/>
      <c r="ER3356" s="1"/>
      <c r="ES3356" s="1"/>
      <c r="ET3356" s="1"/>
      <c r="EZ3356" s="1"/>
      <c r="FB3356" s="1"/>
      <c r="FD3356" s="4"/>
      <c r="FF3356" s="1"/>
      <c r="FG3356" s="1"/>
      <c r="FL3356" s="1"/>
      <c r="FP3356" s="1"/>
      <c r="FR3356" s="1"/>
      <c r="FU3356" s="1"/>
    </row>
    <row r="3357" spans="5:179" x14ac:dyDescent="0.3">
      <c r="E3357" s="4"/>
      <c r="T3357" s="1"/>
      <c r="U3357" s="1"/>
      <c r="V3357" s="1"/>
      <c r="Z3357" s="1"/>
      <c r="AA3357" s="1"/>
      <c r="AF3357" s="1"/>
      <c r="AG3357" s="1"/>
      <c r="BK3357" s="1"/>
      <c r="CX3357" s="1"/>
      <c r="CY3357" s="1"/>
      <c r="DA3357" s="1"/>
      <c r="DG3357" s="1"/>
      <c r="DH3357" s="1"/>
      <c r="DJ3357" s="1"/>
      <c r="DP3357" s="1"/>
      <c r="DQ3357" s="1"/>
      <c r="DS3357" s="1"/>
      <c r="DY3357" s="1"/>
      <c r="DZ3357" s="1"/>
      <c r="EB3357" s="1"/>
      <c r="EH3357" s="1"/>
      <c r="EI3357" s="1"/>
      <c r="EJ3357" s="1"/>
      <c r="EK3357" s="4"/>
      <c r="EP3357" s="1"/>
      <c r="ER3357" s="1"/>
      <c r="ES3357" s="1"/>
      <c r="ET3357" s="1"/>
      <c r="EZ3357" s="1"/>
      <c r="FB3357" s="1"/>
      <c r="FD3357" s="4"/>
      <c r="FF3357" s="1"/>
      <c r="FG3357" s="1"/>
      <c r="FL3357" s="1"/>
      <c r="FP3357" s="1"/>
      <c r="FQ3357" s="1"/>
      <c r="FR3357" s="1"/>
      <c r="FU3357" s="1"/>
    </row>
    <row r="3358" spans="5:179" x14ac:dyDescent="0.3">
      <c r="E3358" s="4"/>
      <c r="R3358" s="1"/>
      <c r="T3358" s="1"/>
      <c r="U3358" s="1"/>
      <c r="V3358" s="1"/>
      <c r="Z3358" s="1"/>
      <c r="AA3358" s="1"/>
      <c r="AF3358" s="1"/>
      <c r="AG3358" s="1"/>
      <c r="BK3358" s="1"/>
      <c r="CX3358" s="1"/>
      <c r="CY3358" s="1"/>
      <c r="DA3358" s="1"/>
      <c r="DD3358" s="1"/>
      <c r="DG3358" s="1"/>
      <c r="DH3358" s="1"/>
      <c r="DJ3358" s="1"/>
      <c r="DP3358" s="1"/>
      <c r="DQ3358" s="1"/>
      <c r="DS3358" s="1"/>
      <c r="DV3358" s="1"/>
      <c r="DY3358" s="1"/>
      <c r="DZ3358" s="1"/>
      <c r="EB3358" s="1"/>
      <c r="EH3358" s="1"/>
      <c r="EI3358" s="1"/>
      <c r="EJ3358" s="1"/>
      <c r="EK3358" s="4"/>
      <c r="EN3358" s="1"/>
      <c r="EP3358" s="1"/>
      <c r="ER3358" s="1"/>
      <c r="ES3358" s="1"/>
      <c r="ET3358" s="1"/>
      <c r="EZ3358" s="1"/>
      <c r="FB3358" s="1"/>
      <c r="FD3358" s="4"/>
      <c r="FF3358" s="1"/>
      <c r="FG3358" s="1"/>
      <c r="FL3358" s="1"/>
      <c r="FP3358" s="1"/>
      <c r="FQ3358" s="1"/>
      <c r="FR3358" s="1"/>
      <c r="FV3358" s="1"/>
    </row>
    <row r="3359" spans="5:179" x14ac:dyDescent="0.3">
      <c r="E3359" s="4"/>
      <c r="T3359" s="1"/>
      <c r="U3359" s="1"/>
      <c r="V3359" s="1"/>
      <c r="Z3359" s="1"/>
      <c r="AA3359" s="1"/>
      <c r="AF3359" s="1"/>
      <c r="AG3359" s="1"/>
      <c r="BK3359" s="1"/>
      <c r="CX3359" s="1"/>
      <c r="CY3359" s="1"/>
      <c r="DA3359" s="1"/>
      <c r="DG3359" s="1"/>
      <c r="DH3359" s="1"/>
      <c r="DJ3359" s="1"/>
      <c r="DP3359" s="1"/>
      <c r="DQ3359" s="1"/>
      <c r="DS3359" s="1"/>
      <c r="DY3359" s="1"/>
      <c r="DZ3359" s="1"/>
      <c r="EB3359" s="1"/>
      <c r="EH3359" s="1"/>
      <c r="EI3359" s="1"/>
      <c r="EJ3359" s="1"/>
      <c r="EK3359" s="4"/>
      <c r="EP3359" s="1"/>
      <c r="ER3359" s="1"/>
      <c r="ES3359" s="1"/>
      <c r="ET3359" s="1"/>
      <c r="EZ3359" s="1"/>
      <c r="FB3359" s="1"/>
      <c r="FD3359" s="4"/>
      <c r="FF3359" s="1"/>
      <c r="FG3359" s="1"/>
      <c r="FL3359" s="1"/>
      <c r="FP3359" s="1"/>
      <c r="FQ3359" s="1"/>
      <c r="FR3359" s="1"/>
      <c r="FW3359" s="1"/>
    </row>
    <row r="3360" spans="5:179" x14ac:dyDescent="0.3">
      <c r="E3360" s="4"/>
      <c r="R3360" s="1"/>
      <c r="T3360" s="1"/>
      <c r="U3360" s="1"/>
      <c r="V3360" s="1"/>
      <c r="Z3360" s="1"/>
      <c r="AA3360" s="1"/>
      <c r="AF3360" s="1"/>
      <c r="AG3360" s="1"/>
      <c r="BK3360" s="1"/>
      <c r="BT3360" s="1"/>
      <c r="CX3360" s="1"/>
      <c r="CY3360" s="1"/>
      <c r="DA3360" s="1"/>
      <c r="DG3360" s="1"/>
      <c r="DH3360" s="1"/>
      <c r="DJ3360" s="1"/>
      <c r="DM3360" s="1"/>
      <c r="DP3360" s="1"/>
      <c r="DQ3360" s="1"/>
      <c r="DS3360" s="1"/>
      <c r="DY3360" s="1"/>
      <c r="DZ3360" s="1"/>
      <c r="EB3360" s="1"/>
      <c r="EI3360" s="1"/>
      <c r="EJ3360" s="1"/>
      <c r="EK3360" s="4"/>
      <c r="EN3360" s="1"/>
      <c r="EP3360" s="1"/>
      <c r="ER3360" s="1"/>
      <c r="ES3360" s="1"/>
      <c r="ET3360" s="1"/>
      <c r="EZ3360" s="1"/>
      <c r="FB3360" s="1"/>
      <c r="FD3360" s="4"/>
      <c r="FF3360" s="1"/>
      <c r="FG3360" s="1"/>
      <c r="FL3360" s="1"/>
      <c r="FP3360" s="1"/>
      <c r="FQ3360" s="1"/>
      <c r="FR3360" s="1"/>
      <c r="FU3360" s="1"/>
    </row>
    <row r="3361" spans="5:179" x14ac:dyDescent="0.3">
      <c r="E3361" s="4"/>
      <c r="L3361" s="4"/>
      <c r="M3361" s="4"/>
      <c r="R3361" s="1"/>
      <c r="T3361" s="1"/>
      <c r="U3361" s="1"/>
      <c r="V3361" s="1"/>
      <c r="Z3361" s="1"/>
      <c r="AA3361" s="1"/>
      <c r="AF3361" s="1"/>
      <c r="AG3361" s="1"/>
      <c r="BK3361" s="1"/>
      <c r="CX3361" s="1"/>
      <c r="CY3361" s="1"/>
      <c r="DA3361" s="1"/>
      <c r="DG3361" s="1"/>
      <c r="DH3361" s="1"/>
      <c r="DJ3361" s="1"/>
      <c r="DP3361" s="1"/>
      <c r="DQ3361" s="1"/>
      <c r="DS3361" s="1"/>
      <c r="DV3361" s="1"/>
      <c r="DY3361" s="1"/>
      <c r="DZ3361" s="1"/>
      <c r="EB3361" s="1"/>
      <c r="EH3361" s="1"/>
      <c r="EI3361" s="1"/>
      <c r="EJ3361" s="1"/>
      <c r="EK3361" s="4"/>
      <c r="EN3361" s="1"/>
      <c r="EP3361" s="1"/>
      <c r="ER3361" s="1"/>
      <c r="ES3361" s="1"/>
      <c r="ET3361" s="1"/>
      <c r="EZ3361" s="1"/>
      <c r="FB3361" s="1"/>
      <c r="FD3361" s="4"/>
      <c r="FF3361" s="1"/>
      <c r="FG3361" s="1"/>
      <c r="FL3361" s="1"/>
      <c r="FP3361" s="1"/>
      <c r="FQ3361" s="1"/>
      <c r="FR3361" s="1"/>
      <c r="FV3361" s="1"/>
    </row>
    <row r="3362" spans="5:179" x14ac:dyDescent="0.3">
      <c r="E3362" s="4"/>
      <c r="R3362" s="1"/>
      <c r="T3362" s="1"/>
      <c r="U3362" s="1"/>
      <c r="V3362" s="1"/>
      <c r="Z3362" s="1"/>
      <c r="AA3362" s="1"/>
      <c r="AF3362" s="1"/>
      <c r="AG3362" s="1"/>
      <c r="BK3362" s="1"/>
      <c r="CX3362" s="1"/>
      <c r="CY3362" s="1"/>
      <c r="DA3362" s="1"/>
      <c r="DG3362" s="1"/>
      <c r="DH3362" s="1"/>
      <c r="DJ3362" s="1"/>
      <c r="DP3362" s="1"/>
      <c r="DQ3362" s="1"/>
      <c r="DS3362" s="1"/>
      <c r="DY3362" s="1"/>
      <c r="DZ3362" s="1"/>
      <c r="EB3362" s="1"/>
      <c r="EH3362" s="1"/>
      <c r="EI3362" s="1"/>
      <c r="EJ3362" s="1"/>
      <c r="EK3362" s="4"/>
      <c r="EN3362" s="1"/>
      <c r="EP3362" s="1"/>
      <c r="ER3362" s="1"/>
      <c r="ES3362" s="1"/>
      <c r="ET3362" s="1"/>
      <c r="EZ3362" s="1"/>
      <c r="FB3362" s="1"/>
      <c r="FD3362" s="4"/>
      <c r="FF3362" s="1"/>
      <c r="FG3362" s="1"/>
      <c r="FL3362" s="1"/>
      <c r="FP3362" s="1"/>
      <c r="FQ3362" s="1"/>
      <c r="FR3362" s="1"/>
      <c r="FV3362" s="1"/>
    </row>
    <row r="3363" spans="5:179" x14ac:dyDescent="0.3">
      <c r="E3363" s="4"/>
      <c r="R3363" s="1"/>
      <c r="T3363" s="1"/>
      <c r="U3363" s="1"/>
      <c r="V3363" s="1"/>
      <c r="Z3363" s="1"/>
      <c r="AA3363" s="1"/>
      <c r="AF3363" s="1"/>
      <c r="AG3363" s="1"/>
      <c r="BK3363" s="1"/>
      <c r="BT3363" s="1"/>
      <c r="CX3363" s="1"/>
      <c r="CY3363" s="1"/>
      <c r="DA3363" s="1"/>
      <c r="DG3363" s="1"/>
      <c r="DH3363" s="1"/>
      <c r="DJ3363" s="1"/>
      <c r="DP3363" s="1"/>
      <c r="DQ3363" s="1"/>
      <c r="DS3363" s="1"/>
      <c r="DY3363" s="1"/>
      <c r="DZ3363" s="1"/>
      <c r="EB3363" s="1"/>
      <c r="EH3363" s="1"/>
      <c r="EI3363" s="1"/>
      <c r="EJ3363" s="1"/>
      <c r="EK3363" s="4"/>
      <c r="EN3363" s="1"/>
      <c r="EP3363" s="1"/>
      <c r="ER3363" s="1"/>
      <c r="ES3363" s="1"/>
      <c r="ET3363" s="1"/>
      <c r="EZ3363" s="1"/>
      <c r="FB3363" s="1"/>
      <c r="FD3363" s="4"/>
      <c r="FF3363" s="1"/>
      <c r="FG3363" s="1"/>
      <c r="FL3363" s="1"/>
      <c r="FP3363" s="1"/>
      <c r="FQ3363" s="1"/>
      <c r="FR3363" s="1"/>
      <c r="FV3363" s="1"/>
    </row>
    <row r="3364" spans="5:179" x14ac:dyDescent="0.3">
      <c r="E3364" s="4"/>
      <c r="L3364" s="4"/>
      <c r="M3364" s="4"/>
      <c r="T3364" s="1"/>
      <c r="U3364" s="1"/>
      <c r="V3364" s="1"/>
      <c r="Z3364" s="1"/>
      <c r="AA3364" s="1"/>
      <c r="AF3364" s="1"/>
      <c r="AG3364" s="1"/>
      <c r="BK3364" s="1"/>
      <c r="CX3364" s="1"/>
      <c r="CY3364" s="1"/>
      <c r="DA3364" s="1"/>
      <c r="DG3364" s="1"/>
      <c r="DH3364" s="1"/>
      <c r="DJ3364" s="1"/>
      <c r="DP3364" s="1"/>
      <c r="DQ3364" s="1"/>
      <c r="DS3364" s="1"/>
      <c r="DY3364" s="1"/>
      <c r="DZ3364" s="1"/>
      <c r="EB3364" s="1"/>
      <c r="EH3364" s="1"/>
      <c r="EI3364" s="1"/>
      <c r="EJ3364" s="1"/>
      <c r="EK3364" s="4"/>
      <c r="EP3364" s="1"/>
      <c r="ER3364" s="1"/>
      <c r="ES3364" s="1"/>
      <c r="ET3364" s="1"/>
      <c r="EZ3364" s="1"/>
      <c r="FB3364" s="1"/>
      <c r="FD3364" s="4"/>
      <c r="FF3364" s="1"/>
      <c r="FG3364" s="1"/>
      <c r="FL3364" s="1"/>
      <c r="FP3364" s="1"/>
      <c r="FQ3364" s="1"/>
      <c r="FR3364" s="1"/>
      <c r="FU3364" s="1"/>
    </row>
    <row r="3365" spans="5:179" x14ac:dyDescent="0.3">
      <c r="E3365" s="4"/>
      <c r="R3365" s="1"/>
      <c r="T3365" s="1"/>
      <c r="U3365" s="1"/>
      <c r="V3365" s="1"/>
      <c r="Z3365" s="1"/>
      <c r="AA3365" s="1"/>
      <c r="AF3365" s="1"/>
      <c r="AG3365" s="1"/>
      <c r="BK3365" s="1"/>
      <c r="CX3365" s="1"/>
      <c r="CY3365" s="1"/>
      <c r="DA3365" s="1"/>
      <c r="DG3365" s="1"/>
      <c r="DH3365" s="1"/>
      <c r="DJ3365" s="1"/>
      <c r="DP3365" s="1"/>
      <c r="DQ3365" s="1"/>
      <c r="DS3365" s="1"/>
      <c r="DY3365" s="1"/>
      <c r="DZ3365" s="1"/>
      <c r="EB3365" s="1"/>
      <c r="EH3365" s="1"/>
      <c r="EI3365" s="1"/>
      <c r="EJ3365" s="1"/>
      <c r="EK3365" s="4"/>
      <c r="EN3365" s="1"/>
      <c r="EP3365" s="1"/>
      <c r="ER3365" s="1"/>
      <c r="ES3365" s="1"/>
      <c r="ET3365" s="1"/>
      <c r="EZ3365" s="1"/>
      <c r="FB3365" s="1"/>
      <c r="FD3365" s="4"/>
      <c r="FF3365" s="1"/>
      <c r="FG3365" s="1"/>
      <c r="FL3365" s="1"/>
      <c r="FP3365" s="1"/>
      <c r="FQ3365" s="1"/>
      <c r="FR3365" s="1"/>
      <c r="FV3365" s="1"/>
    </row>
    <row r="3366" spans="5:179" x14ac:dyDescent="0.3">
      <c r="E3366" s="4"/>
      <c r="L3366" s="4"/>
      <c r="M3366" s="4"/>
      <c r="T3366" s="1"/>
      <c r="U3366" s="1"/>
      <c r="V3366" s="1"/>
      <c r="Z3366" s="1"/>
      <c r="AA3366" s="1"/>
      <c r="AF3366" s="1"/>
      <c r="AG3366" s="1"/>
      <c r="BK3366" s="1"/>
      <c r="CV3366" s="4"/>
      <c r="CW3366" s="4"/>
      <c r="CX3366" s="1"/>
      <c r="CY3366" s="1"/>
      <c r="DA3366" s="1"/>
      <c r="DD3366" s="1"/>
      <c r="DG3366" s="1"/>
      <c r="DH3366" s="1"/>
      <c r="DJ3366" s="1"/>
      <c r="DM3366" s="1"/>
      <c r="DP3366" s="1"/>
      <c r="DQ3366" s="1"/>
      <c r="DS3366" s="1"/>
      <c r="DV3366" s="1"/>
      <c r="DY3366" s="1"/>
      <c r="DZ3366" s="1"/>
      <c r="EB3366" s="1"/>
      <c r="EE3366" s="1"/>
      <c r="EH3366" s="1"/>
      <c r="EI3366" s="1"/>
      <c r="EJ3366" s="1"/>
      <c r="EK3366" s="4"/>
      <c r="EP3366" s="1"/>
      <c r="ER3366" s="1"/>
      <c r="ES3366" s="1"/>
      <c r="ET3366" s="1"/>
      <c r="EZ3366" s="1"/>
      <c r="FB3366" s="1"/>
      <c r="FD3366" s="4"/>
      <c r="FF3366" s="1"/>
      <c r="FG3366" s="1"/>
      <c r="FL3366" s="1"/>
      <c r="FP3366" s="1"/>
      <c r="FQ3366" s="1"/>
      <c r="FR3366" s="1"/>
      <c r="FU3366" s="1"/>
    </row>
    <row r="3367" spans="5:179" x14ac:dyDescent="0.3">
      <c r="E3367" s="4"/>
      <c r="T3367" s="1"/>
      <c r="U3367" s="1"/>
      <c r="V3367" s="1"/>
      <c r="Z3367" s="1"/>
      <c r="AA3367" s="1"/>
      <c r="AF3367" s="1"/>
      <c r="AG3367" s="1"/>
      <c r="BK3367" s="1"/>
      <c r="BT3367" s="1"/>
      <c r="CC3367" s="1"/>
      <c r="CL3367" s="1"/>
      <c r="CX3367" s="1"/>
      <c r="CY3367" s="1"/>
      <c r="DA3367" s="1"/>
      <c r="DG3367" s="1"/>
      <c r="DH3367" s="1"/>
      <c r="DJ3367" s="1"/>
      <c r="DP3367" s="1"/>
      <c r="DQ3367" s="1"/>
      <c r="DS3367" s="1"/>
      <c r="DY3367" s="1"/>
      <c r="DZ3367" s="1"/>
      <c r="EB3367" s="1"/>
      <c r="EH3367" s="1"/>
      <c r="EI3367" s="1"/>
      <c r="EJ3367" s="1"/>
      <c r="EK3367" s="4"/>
      <c r="ER3367" s="1"/>
      <c r="ES3367" s="1"/>
      <c r="ET3367" s="1"/>
      <c r="EZ3367" s="1"/>
      <c r="FB3367" s="1"/>
      <c r="FD3367" s="4"/>
      <c r="FF3367" s="1"/>
      <c r="FG3367" s="1"/>
      <c r="FL3367" s="1"/>
      <c r="FP3367" s="1"/>
      <c r="FR3367" s="1"/>
      <c r="FW3367" s="1"/>
    </row>
    <row r="3368" spans="5:179" x14ac:dyDescent="0.3">
      <c r="E3368" s="4"/>
      <c r="R3368" s="1"/>
      <c r="T3368" s="1"/>
      <c r="U3368" s="1"/>
      <c r="Z3368" s="1"/>
      <c r="AA3368" s="1"/>
      <c r="AF3368" s="1"/>
      <c r="AG3368" s="1"/>
      <c r="BK3368" s="1"/>
      <c r="CX3368" s="1"/>
      <c r="CY3368" s="1"/>
      <c r="DA3368" s="1"/>
      <c r="DD3368" s="1"/>
      <c r="DG3368" s="1"/>
      <c r="DH3368" s="1"/>
      <c r="DJ3368" s="1"/>
      <c r="DP3368" s="1"/>
      <c r="DQ3368" s="1"/>
      <c r="DS3368" s="1"/>
      <c r="DY3368" s="1"/>
      <c r="DZ3368" s="1"/>
      <c r="EB3368" s="1"/>
      <c r="EE3368" s="1"/>
      <c r="EH3368" s="1"/>
      <c r="EI3368" s="1"/>
      <c r="EJ3368" s="1"/>
      <c r="EK3368" s="4"/>
      <c r="EN3368" s="1"/>
      <c r="EP3368" s="1"/>
      <c r="ER3368" s="1"/>
      <c r="ES3368" s="1"/>
      <c r="ET3368" s="1"/>
      <c r="EZ3368" s="1"/>
      <c r="FB3368" s="1"/>
      <c r="FD3368" s="4"/>
      <c r="FF3368" s="1"/>
      <c r="FG3368" s="1"/>
      <c r="FL3368" s="1"/>
      <c r="FP3368" s="1"/>
      <c r="FQ3368" s="1"/>
      <c r="FR3368" s="1"/>
      <c r="FU3368" s="1"/>
    </row>
    <row r="3369" spans="5:179" x14ac:dyDescent="0.3">
      <c r="E3369" s="4"/>
      <c r="R3369" s="1"/>
      <c r="T3369" s="1"/>
      <c r="U3369" s="1"/>
      <c r="V3369" s="1"/>
      <c r="Z3369" s="1"/>
      <c r="AA3369" s="1"/>
      <c r="AF3369" s="1"/>
      <c r="AG3369" s="1"/>
      <c r="BK3369" s="1"/>
      <c r="CX3369" s="1"/>
      <c r="CY3369" s="1"/>
      <c r="DA3369" s="1"/>
      <c r="DG3369" s="1"/>
      <c r="DH3369" s="1"/>
      <c r="DJ3369" s="1"/>
      <c r="DP3369" s="1"/>
      <c r="DQ3369" s="1"/>
      <c r="DS3369" s="1"/>
      <c r="DV3369" s="1"/>
      <c r="DY3369" s="1"/>
      <c r="DZ3369" s="1"/>
      <c r="EB3369" s="1"/>
      <c r="EH3369" s="1"/>
      <c r="EI3369" s="1"/>
      <c r="EJ3369" s="1"/>
      <c r="EK3369" s="4"/>
      <c r="EN3369" s="1"/>
      <c r="EP3369" s="1"/>
      <c r="ER3369" s="1"/>
      <c r="ES3369" s="1"/>
      <c r="ET3369" s="1"/>
      <c r="EZ3369" s="1"/>
      <c r="FB3369" s="1"/>
      <c r="FD3369" s="4"/>
      <c r="FF3369" s="1"/>
      <c r="FG3369" s="1"/>
      <c r="FL3369" s="1"/>
      <c r="FP3369" s="1"/>
      <c r="FQ3369" s="1"/>
      <c r="FR3369" s="1"/>
      <c r="FW3369" s="1"/>
    </row>
    <row r="3370" spans="5:179" x14ac:dyDescent="0.3">
      <c r="E3370" s="4"/>
      <c r="R3370" s="1"/>
      <c r="T3370" s="1"/>
      <c r="U3370" s="1"/>
      <c r="V3370" s="1"/>
      <c r="Z3370" s="1"/>
      <c r="AA3370" s="1"/>
      <c r="AF3370" s="1"/>
      <c r="AG3370" s="1"/>
      <c r="BK3370" s="1"/>
      <c r="CX3370" s="1"/>
      <c r="CY3370" s="1"/>
      <c r="DA3370" s="1"/>
      <c r="DG3370" s="1"/>
      <c r="DH3370" s="1"/>
      <c r="DJ3370" s="1"/>
      <c r="DP3370" s="1"/>
      <c r="DQ3370" s="1"/>
      <c r="DS3370" s="1"/>
      <c r="DY3370" s="1"/>
      <c r="DZ3370" s="1"/>
      <c r="EB3370" s="1"/>
      <c r="EH3370" s="1"/>
      <c r="EI3370" s="1"/>
      <c r="EJ3370" s="1"/>
      <c r="EK3370" s="4"/>
      <c r="EN3370" s="1"/>
      <c r="EP3370" s="1"/>
      <c r="ER3370" s="1"/>
      <c r="ES3370" s="1"/>
      <c r="ET3370" s="1"/>
      <c r="EZ3370" s="1"/>
      <c r="FB3370" s="1"/>
      <c r="FD3370" s="4"/>
      <c r="FF3370" s="1"/>
      <c r="FG3370" s="1"/>
      <c r="FL3370" s="1"/>
      <c r="FP3370" s="1"/>
      <c r="FQ3370" s="1"/>
      <c r="FR3370" s="1"/>
      <c r="FU3370" s="1"/>
    </row>
    <row r="3371" spans="5:179" x14ac:dyDescent="0.3">
      <c r="E3371" s="4"/>
      <c r="L3371" s="4"/>
      <c r="M3371" s="4"/>
      <c r="T3371" s="1"/>
      <c r="U3371" s="1"/>
      <c r="Z3371" s="1"/>
      <c r="AA3371" s="1"/>
      <c r="AF3371" s="1"/>
      <c r="AG3371" s="1"/>
      <c r="BK3371" s="1"/>
      <c r="CV3371" s="4"/>
      <c r="CW3371" s="4"/>
      <c r="CX3371" s="1"/>
      <c r="CY3371" s="1"/>
      <c r="DA3371" s="1"/>
      <c r="DG3371" s="1"/>
      <c r="DH3371" s="1"/>
      <c r="DJ3371" s="1"/>
      <c r="DP3371" s="1"/>
      <c r="DQ3371" s="1"/>
      <c r="DS3371" s="1"/>
      <c r="DY3371" s="1"/>
      <c r="DZ3371" s="1"/>
      <c r="EB3371" s="1"/>
      <c r="EH3371" s="1"/>
      <c r="EI3371" s="1"/>
      <c r="EJ3371" s="1"/>
      <c r="EK3371" s="4"/>
      <c r="ER3371" s="1"/>
      <c r="ES3371" s="1"/>
      <c r="ET3371" s="1"/>
      <c r="EZ3371" s="1"/>
      <c r="FB3371" s="1"/>
      <c r="FD3371" s="4"/>
      <c r="FF3371" s="1"/>
      <c r="FG3371" s="1"/>
      <c r="FL3371" s="1"/>
      <c r="FP3371" s="1"/>
      <c r="FR3371" s="1"/>
    </row>
    <row r="3372" spans="5:179" x14ac:dyDescent="0.3">
      <c r="E3372" s="4"/>
      <c r="L3372" s="4"/>
      <c r="M3372" s="4"/>
      <c r="T3372" s="1"/>
      <c r="U3372" s="1"/>
      <c r="V3372" s="1"/>
      <c r="Z3372" s="1"/>
      <c r="AA3372" s="1"/>
      <c r="AF3372" s="1"/>
      <c r="AG3372" s="1"/>
      <c r="BK3372" s="1"/>
      <c r="CX3372" s="1"/>
      <c r="CY3372" s="1"/>
      <c r="DA3372" s="1"/>
      <c r="DG3372" s="1"/>
      <c r="DH3372" s="1"/>
      <c r="DJ3372" s="1"/>
      <c r="DP3372" s="1"/>
      <c r="DQ3372" s="1"/>
      <c r="DS3372" s="1"/>
      <c r="DY3372" s="1"/>
      <c r="DZ3372" s="1"/>
      <c r="EB3372" s="1"/>
      <c r="EH3372" s="1"/>
      <c r="EI3372" s="1"/>
      <c r="EJ3372" s="1"/>
      <c r="EK3372" s="4"/>
      <c r="EP3372" s="1"/>
      <c r="ER3372" s="1"/>
      <c r="ES3372" s="1"/>
      <c r="ET3372" s="1"/>
      <c r="EZ3372" s="1"/>
      <c r="FB3372" s="1"/>
      <c r="FD3372" s="4"/>
      <c r="FF3372" s="1"/>
      <c r="FG3372" s="1"/>
      <c r="FL3372" s="1"/>
      <c r="FP3372" s="1"/>
      <c r="FQ3372" s="1"/>
      <c r="FR3372" s="1"/>
      <c r="FU3372" s="1"/>
    </row>
    <row r="3373" spans="5:179" x14ac:dyDescent="0.3">
      <c r="E3373" s="4"/>
      <c r="T3373" s="1"/>
      <c r="U3373" s="1"/>
      <c r="V3373" s="1"/>
      <c r="Z3373" s="1"/>
      <c r="AA3373" s="1"/>
      <c r="AF3373" s="1"/>
      <c r="AG3373" s="1"/>
      <c r="BK3373" s="1"/>
      <c r="CX3373" s="1"/>
      <c r="CY3373" s="1"/>
      <c r="DA3373" s="1"/>
      <c r="DG3373" s="1"/>
      <c r="DH3373" s="1"/>
      <c r="DJ3373" s="1"/>
      <c r="DP3373" s="1"/>
      <c r="DQ3373" s="1"/>
      <c r="DS3373" s="1"/>
      <c r="DY3373" s="1"/>
      <c r="DZ3373" s="1"/>
      <c r="EB3373" s="1"/>
      <c r="EH3373" s="1"/>
      <c r="EI3373" s="1"/>
      <c r="EJ3373" s="1"/>
      <c r="EK3373" s="4"/>
      <c r="ER3373" s="1"/>
      <c r="ES3373" s="1"/>
      <c r="ET3373" s="1"/>
      <c r="EZ3373" s="1"/>
      <c r="FB3373" s="1"/>
      <c r="FD3373" s="4"/>
      <c r="FF3373" s="1"/>
      <c r="FG3373" s="1"/>
      <c r="FL3373" s="1"/>
      <c r="FP3373" s="1"/>
      <c r="FR3373" s="1"/>
      <c r="FU3373" s="1"/>
    </row>
    <row r="3374" spans="5:179" x14ac:dyDescent="0.3">
      <c r="E3374" s="4"/>
      <c r="T3374" s="1"/>
      <c r="U3374" s="1"/>
      <c r="V3374" s="1"/>
      <c r="Z3374" s="1"/>
      <c r="AA3374" s="1"/>
      <c r="AF3374" s="1"/>
      <c r="AG3374" s="1"/>
      <c r="BK3374" s="1"/>
      <c r="BT3374" s="1"/>
      <c r="CX3374" s="1"/>
      <c r="CY3374" s="1"/>
      <c r="DA3374" s="1"/>
      <c r="DG3374" s="1"/>
      <c r="DH3374" s="1"/>
      <c r="DJ3374" s="1"/>
      <c r="DP3374" s="1"/>
      <c r="DQ3374" s="1"/>
      <c r="DS3374" s="1"/>
      <c r="DY3374" s="1"/>
      <c r="DZ3374" s="1"/>
      <c r="EB3374" s="1"/>
      <c r="EH3374" s="1"/>
      <c r="EI3374" s="1"/>
      <c r="EJ3374" s="1"/>
      <c r="EK3374" s="4"/>
      <c r="EP3374" s="1"/>
      <c r="ER3374" s="1"/>
      <c r="ES3374" s="1"/>
      <c r="ET3374" s="1"/>
      <c r="EZ3374" s="1"/>
      <c r="FB3374" s="1"/>
      <c r="FD3374" s="4"/>
      <c r="FF3374" s="1"/>
      <c r="FG3374" s="1"/>
      <c r="FL3374" s="1"/>
      <c r="FP3374" s="1"/>
      <c r="FQ3374" s="1"/>
      <c r="FR3374" s="1"/>
      <c r="FU3374" s="1"/>
    </row>
    <row r="3375" spans="5:179" x14ac:dyDescent="0.3">
      <c r="E3375" s="4"/>
      <c r="R3375" s="1"/>
      <c r="T3375" s="1"/>
      <c r="U3375" s="1"/>
      <c r="V3375" s="1"/>
      <c r="Z3375" s="1"/>
      <c r="AA3375" s="1"/>
      <c r="AF3375" s="1"/>
      <c r="AG3375" s="1"/>
      <c r="BK3375" s="1"/>
      <c r="CX3375" s="1"/>
      <c r="CY3375" s="1"/>
      <c r="DA3375" s="1"/>
      <c r="DG3375" s="1"/>
      <c r="DH3375" s="1"/>
      <c r="DJ3375" s="1"/>
      <c r="DP3375" s="1"/>
      <c r="DQ3375" s="1"/>
      <c r="DS3375" s="1"/>
      <c r="DY3375" s="1"/>
      <c r="DZ3375" s="1"/>
      <c r="EB3375" s="1"/>
      <c r="EH3375" s="1"/>
      <c r="EI3375" s="1"/>
      <c r="EJ3375" s="1"/>
      <c r="EK3375" s="4"/>
      <c r="EN3375" s="1"/>
      <c r="EP3375" s="1"/>
      <c r="ER3375" s="1"/>
      <c r="ES3375" s="1"/>
      <c r="ET3375" s="1"/>
      <c r="EZ3375" s="1"/>
      <c r="FB3375" s="1"/>
      <c r="FD3375" s="4"/>
      <c r="FF3375" s="1"/>
      <c r="FG3375" s="1"/>
      <c r="FL3375" s="1"/>
      <c r="FP3375" s="1"/>
      <c r="FQ3375" s="1"/>
      <c r="FR3375" s="1"/>
      <c r="FU3375" s="1"/>
    </row>
    <row r="3376" spans="5:179" x14ac:dyDescent="0.3">
      <c r="E3376" s="4"/>
      <c r="T3376" s="1"/>
      <c r="U3376" s="1"/>
      <c r="V3376" s="1"/>
      <c r="Z3376" s="1"/>
      <c r="AA3376" s="1"/>
      <c r="AF3376" s="1"/>
      <c r="AG3376" s="1"/>
      <c r="BK3376" s="1"/>
      <c r="CX3376" s="1"/>
      <c r="CY3376" s="1"/>
      <c r="DA3376" s="1"/>
      <c r="DG3376" s="1"/>
      <c r="DH3376" s="1"/>
      <c r="DJ3376" s="1"/>
      <c r="DP3376" s="1"/>
      <c r="DQ3376" s="1"/>
      <c r="DS3376" s="1"/>
      <c r="DY3376" s="1"/>
      <c r="DZ3376" s="1"/>
      <c r="EB3376" s="1"/>
      <c r="EH3376" s="1"/>
      <c r="EI3376" s="1"/>
      <c r="EJ3376" s="1"/>
      <c r="EK3376" s="4"/>
      <c r="ER3376" s="1"/>
      <c r="ES3376" s="1"/>
      <c r="ET3376" s="1"/>
      <c r="EZ3376" s="1"/>
      <c r="FB3376" s="1"/>
      <c r="FD3376" s="4"/>
      <c r="FF3376" s="1"/>
      <c r="FG3376" s="1"/>
      <c r="FL3376" s="1"/>
      <c r="FP3376" s="1"/>
      <c r="FR3376" s="1"/>
      <c r="FU3376" s="1"/>
    </row>
    <row r="3377" spans="5:178" x14ac:dyDescent="0.3">
      <c r="E3377" s="4"/>
      <c r="R3377" s="1"/>
      <c r="T3377" s="1"/>
      <c r="U3377" s="1"/>
      <c r="V3377" s="1"/>
      <c r="Z3377" s="1"/>
      <c r="AA3377" s="1"/>
      <c r="AF3377" s="1"/>
      <c r="AG3377" s="1"/>
      <c r="BK3377" s="1"/>
      <c r="CX3377" s="1"/>
      <c r="CY3377" s="1"/>
      <c r="DA3377" s="1"/>
      <c r="DG3377" s="1"/>
      <c r="DH3377" s="1"/>
      <c r="DJ3377" s="1"/>
      <c r="DP3377" s="1"/>
      <c r="DQ3377" s="1"/>
      <c r="DS3377" s="1"/>
      <c r="DY3377" s="1"/>
      <c r="DZ3377" s="1"/>
      <c r="EB3377" s="1"/>
      <c r="EH3377" s="1"/>
      <c r="EI3377" s="1"/>
      <c r="EJ3377" s="1"/>
      <c r="EK3377" s="4"/>
      <c r="EN3377" s="1"/>
      <c r="ER3377" s="1"/>
      <c r="ES3377" s="1"/>
      <c r="ET3377" s="1"/>
      <c r="EZ3377" s="1"/>
      <c r="FB3377" s="1"/>
      <c r="FD3377" s="4"/>
      <c r="FF3377" s="1"/>
      <c r="FG3377" s="1"/>
      <c r="FL3377" s="1"/>
      <c r="FP3377" s="1"/>
      <c r="FR3377" s="1"/>
    </row>
    <row r="3378" spans="5:178" x14ac:dyDescent="0.3">
      <c r="E3378" s="4"/>
      <c r="AF3378" s="1"/>
      <c r="FB3378" s="1"/>
      <c r="FD3378" s="4"/>
      <c r="FF3378" s="1"/>
      <c r="FG3378" s="1"/>
      <c r="FL3378" s="1"/>
      <c r="FP3378" s="1"/>
      <c r="FR3378" s="1"/>
    </row>
    <row r="3379" spans="5:178" x14ac:dyDescent="0.3">
      <c r="E3379" s="4"/>
      <c r="L3379" s="4"/>
      <c r="M3379" s="4"/>
      <c r="R3379" s="1"/>
      <c r="T3379" s="1"/>
      <c r="U3379" s="1"/>
      <c r="Z3379" s="1"/>
      <c r="AA3379" s="1"/>
      <c r="AF3379" s="1"/>
      <c r="AG3379" s="1"/>
      <c r="BK3379" s="1"/>
      <c r="CV3379" s="4"/>
      <c r="CW3379" s="4"/>
      <c r="CX3379" s="1"/>
      <c r="CY3379" s="1"/>
      <c r="DA3379" s="1"/>
      <c r="DG3379" s="1"/>
      <c r="DH3379" s="1"/>
      <c r="DJ3379" s="1"/>
      <c r="DP3379" s="1"/>
      <c r="DQ3379" s="1"/>
      <c r="DS3379" s="1"/>
      <c r="DY3379" s="1"/>
      <c r="DZ3379" s="1"/>
      <c r="EB3379" s="1"/>
      <c r="EH3379" s="1"/>
      <c r="EI3379" s="1"/>
      <c r="EJ3379" s="1"/>
      <c r="EK3379" s="4"/>
      <c r="EN3379" s="1"/>
      <c r="EP3379" s="1"/>
      <c r="ER3379" s="1"/>
      <c r="ES3379" s="1"/>
      <c r="ET3379" s="1"/>
      <c r="EZ3379" s="1"/>
      <c r="FB3379" s="1"/>
      <c r="FD3379" s="4"/>
      <c r="FF3379" s="1"/>
      <c r="FG3379" s="1"/>
      <c r="FL3379" s="1"/>
      <c r="FP3379" s="1"/>
      <c r="FQ3379" s="1"/>
      <c r="FR3379" s="1"/>
      <c r="FU3379" s="1"/>
    </row>
    <row r="3380" spans="5:178" x14ac:dyDescent="0.3">
      <c r="E3380" s="4"/>
      <c r="R3380" s="1"/>
      <c r="T3380" s="1"/>
      <c r="U3380" s="1"/>
      <c r="V3380" s="1"/>
      <c r="Z3380" s="1"/>
      <c r="AA3380" s="1"/>
      <c r="AF3380" s="1"/>
      <c r="AG3380" s="1"/>
      <c r="BK3380" s="1"/>
      <c r="BT3380" s="1"/>
      <c r="CX3380" s="1"/>
      <c r="CY3380" s="1"/>
      <c r="DA3380" s="1"/>
      <c r="DG3380" s="1"/>
      <c r="DH3380" s="1"/>
      <c r="DJ3380" s="1"/>
      <c r="DP3380" s="1"/>
      <c r="DQ3380" s="1"/>
      <c r="DS3380" s="1"/>
      <c r="DY3380" s="1"/>
      <c r="DZ3380" s="1"/>
      <c r="EB3380" s="1"/>
      <c r="EH3380" s="1"/>
      <c r="EI3380" s="1"/>
      <c r="EJ3380" s="1"/>
      <c r="EK3380" s="4"/>
      <c r="EN3380" s="1"/>
      <c r="EP3380" s="1"/>
      <c r="ER3380" s="1"/>
      <c r="ES3380" s="1"/>
      <c r="ET3380" s="1"/>
      <c r="EZ3380" s="1"/>
      <c r="FB3380" s="1"/>
      <c r="FD3380" s="4"/>
      <c r="FF3380" s="1"/>
      <c r="FG3380" s="1"/>
      <c r="FL3380" s="1"/>
      <c r="FP3380" s="1"/>
      <c r="FQ3380" s="1"/>
      <c r="FR3380" s="1"/>
      <c r="FV3380" s="1"/>
    </row>
    <row r="3381" spans="5:178" x14ac:dyDescent="0.3">
      <c r="E3381" s="4"/>
      <c r="L3381" s="4"/>
      <c r="M3381" s="4"/>
      <c r="R3381" s="1"/>
      <c r="T3381" s="1"/>
      <c r="U3381" s="1"/>
      <c r="V3381" s="1"/>
      <c r="Z3381" s="1"/>
      <c r="AA3381" s="1"/>
      <c r="AF3381" s="1"/>
      <c r="AG3381" s="1"/>
      <c r="BK3381" s="1"/>
      <c r="BT3381" s="1"/>
      <c r="CX3381" s="1"/>
      <c r="CY3381" s="1"/>
      <c r="DA3381" s="1"/>
      <c r="DG3381" s="1"/>
      <c r="DH3381" s="1"/>
      <c r="DJ3381" s="1"/>
      <c r="DP3381" s="1"/>
      <c r="DQ3381" s="1"/>
      <c r="DS3381" s="1"/>
      <c r="DY3381" s="1"/>
      <c r="DZ3381" s="1"/>
      <c r="EB3381" s="1"/>
      <c r="EI3381" s="1"/>
      <c r="EJ3381" s="1"/>
      <c r="EK3381" s="4"/>
      <c r="EN3381" s="1"/>
      <c r="EP3381" s="1"/>
      <c r="ER3381" s="1"/>
      <c r="ES3381" s="1"/>
      <c r="ET3381" s="1"/>
      <c r="EZ3381" s="1"/>
      <c r="FB3381" s="1"/>
      <c r="FD3381" s="4"/>
      <c r="FF3381" s="1"/>
      <c r="FG3381" s="1"/>
      <c r="FL3381" s="1"/>
      <c r="FP3381" s="1"/>
      <c r="FQ3381" s="1"/>
      <c r="FR3381" s="1"/>
      <c r="FU3381" s="1"/>
    </row>
    <row r="3382" spans="5:178" x14ac:dyDescent="0.3">
      <c r="E3382" s="4"/>
      <c r="R3382" s="1"/>
      <c r="T3382" s="1"/>
      <c r="U3382" s="1"/>
      <c r="V3382" s="1"/>
      <c r="Z3382" s="1"/>
      <c r="AA3382" s="1"/>
      <c r="AF3382" s="1"/>
      <c r="AG3382" s="1"/>
      <c r="BK3382" s="1"/>
      <c r="CX3382" s="1"/>
      <c r="CY3382" s="1"/>
      <c r="DA3382" s="1"/>
      <c r="DG3382" s="1"/>
      <c r="DH3382" s="1"/>
      <c r="DJ3382" s="1"/>
      <c r="DM3382" s="1"/>
      <c r="DP3382" s="1"/>
      <c r="DQ3382" s="1"/>
      <c r="DS3382" s="1"/>
      <c r="DY3382" s="1"/>
      <c r="DZ3382" s="1"/>
      <c r="EB3382" s="1"/>
      <c r="EH3382" s="1"/>
      <c r="EI3382" s="1"/>
      <c r="EJ3382" s="1"/>
      <c r="EK3382" s="4"/>
      <c r="EN3382" s="1"/>
      <c r="EP3382" s="1"/>
      <c r="ER3382" s="1"/>
      <c r="ES3382" s="1"/>
      <c r="ET3382" s="1"/>
      <c r="EZ3382" s="1"/>
      <c r="FB3382" s="1"/>
      <c r="FD3382" s="4"/>
      <c r="FF3382" s="1"/>
      <c r="FG3382" s="1"/>
      <c r="FL3382" s="1"/>
      <c r="FP3382" s="1"/>
      <c r="FQ3382" s="1"/>
      <c r="FR3382" s="1"/>
      <c r="FV3382" s="1"/>
    </row>
    <row r="3383" spans="5:178" x14ac:dyDescent="0.3">
      <c r="E3383" s="4"/>
      <c r="R3383" s="1"/>
      <c r="T3383" s="1"/>
      <c r="U3383" s="1"/>
      <c r="V3383" s="1"/>
      <c r="Z3383" s="1"/>
      <c r="AA3383" s="1"/>
      <c r="AF3383" s="1"/>
      <c r="AG3383" s="1"/>
      <c r="BK3383" s="1"/>
      <c r="CX3383" s="1"/>
      <c r="CY3383" s="1"/>
      <c r="DA3383" s="1"/>
      <c r="DG3383" s="1"/>
      <c r="DH3383" s="1"/>
      <c r="DJ3383" s="1"/>
      <c r="DP3383" s="1"/>
      <c r="DQ3383" s="1"/>
      <c r="DS3383" s="1"/>
      <c r="DY3383" s="1"/>
      <c r="DZ3383" s="1"/>
      <c r="EB3383" s="1"/>
      <c r="EH3383" s="1"/>
      <c r="EI3383" s="1"/>
      <c r="EJ3383" s="1"/>
      <c r="EK3383" s="4"/>
      <c r="EN3383" s="1"/>
      <c r="EP3383" s="1"/>
      <c r="ER3383" s="1"/>
      <c r="ES3383" s="1"/>
      <c r="ET3383" s="1"/>
      <c r="EZ3383" s="1"/>
      <c r="FB3383" s="1"/>
      <c r="FD3383" s="4"/>
      <c r="FF3383" s="1"/>
      <c r="FG3383" s="1"/>
      <c r="FL3383" s="1"/>
      <c r="FP3383" s="1"/>
      <c r="FQ3383" s="1"/>
      <c r="FR3383" s="1"/>
      <c r="FV3383" s="1"/>
    </row>
    <row r="3384" spans="5:178" x14ac:dyDescent="0.3">
      <c r="E3384" s="4"/>
      <c r="T3384" s="1"/>
      <c r="U3384" s="1"/>
      <c r="V3384" s="1"/>
      <c r="Z3384" s="1"/>
      <c r="AA3384" s="1"/>
      <c r="AF3384" s="1"/>
      <c r="AG3384" s="1"/>
      <c r="BK3384" s="1"/>
      <c r="CX3384" s="1"/>
      <c r="CY3384" s="1"/>
      <c r="DA3384" s="1"/>
      <c r="DG3384" s="1"/>
      <c r="DH3384" s="1"/>
      <c r="DJ3384" s="1"/>
      <c r="DP3384" s="1"/>
      <c r="DQ3384" s="1"/>
      <c r="DS3384" s="1"/>
      <c r="DY3384" s="1"/>
      <c r="DZ3384" s="1"/>
      <c r="EB3384" s="1"/>
      <c r="EE3384" s="1"/>
      <c r="EH3384" s="1"/>
      <c r="EI3384" s="1"/>
      <c r="EJ3384" s="1"/>
      <c r="EK3384" s="4"/>
      <c r="EP3384" s="1"/>
      <c r="ER3384" s="1"/>
      <c r="ES3384" s="1"/>
      <c r="ET3384" s="1"/>
      <c r="EZ3384" s="1"/>
      <c r="FB3384" s="1"/>
      <c r="FD3384" s="4"/>
      <c r="FF3384" s="1"/>
      <c r="FG3384" s="1"/>
      <c r="FL3384" s="1"/>
      <c r="FP3384" s="1"/>
      <c r="FQ3384" s="1"/>
      <c r="FR3384" s="1"/>
      <c r="FU3384" s="1"/>
    </row>
    <row r="3385" spans="5:178" x14ac:dyDescent="0.3">
      <c r="E3385" s="4"/>
      <c r="R3385" s="1"/>
      <c r="T3385" s="1"/>
      <c r="U3385" s="1"/>
      <c r="V3385" s="1"/>
      <c r="Z3385" s="1"/>
      <c r="AA3385" s="1"/>
      <c r="AF3385" s="1"/>
      <c r="AG3385" s="1"/>
      <c r="BK3385" s="1"/>
      <c r="CX3385" s="1"/>
      <c r="CY3385" s="1"/>
      <c r="DA3385" s="1"/>
      <c r="DG3385" s="1"/>
      <c r="DH3385" s="1"/>
      <c r="DJ3385" s="1"/>
      <c r="DP3385" s="1"/>
      <c r="DQ3385" s="1"/>
      <c r="DS3385" s="1"/>
      <c r="DY3385" s="1"/>
      <c r="DZ3385" s="1"/>
      <c r="EB3385" s="1"/>
      <c r="EH3385" s="1"/>
      <c r="EI3385" s="1"/>
      <c r="EJ3385" s="1"/>
      <c r="EK3385" s="4"/>
      <c r="EN3385" s="1"/>
      <c r="EP3385" s="1"/>
      <c r="ER3385" s="1"/>
      <c r="ES3385" s="1"/>
      <c r="ET3385" s="1"/>
      <c r="EZ3385" s="1"/>
      <c r="FB3385" s="1"/>
      <c r="FD3385" s="4"/>
      <c r="FF3385" s="1"/>
      <c r="FG3385" s="1"/>
      <c r="FL3385" s="1"/>
      <c r="FP3385" s="1"/>
      <c r="FQ3385" s="1"/>
      <c r="FR3385" s="1"/>
      <c r="FV3385" s="1"/>
    </row>
    <row r="3386" spans="5:178" x14ac:dyDescent="0.3">
      <c r="E3386" s="4"/>
      <c r="R3386" s="1"/>
      <c r="T3386" s="1"/>
      <c r="U3386" s="1"/>
      <c r="V3386" s="1"/>
      <c r="Z3386" s="1"/>
      <c r="AA3386" s="1"/>
      <c r="AF3386" s="1"/>
      <c r="AG3386" s="1"/>
      <c r="BK3386" s="1"/>
      <c r="CX3386" s="1"/>
      <c r="CY3386" s="1"/>
      <c r="DA3386" s="1"/>
      <c r="DG3386" s="1"/>
      <c r="DH3386" s="1"/>
      <c r="DJ3386" s="1"/>
      <c r="DM3386" s="1"/>
      <c r="DP3386" s="1"/>
      <c r="DQ3386" s="1"/>
      <c r="DS3386" s="1"/>
      <c r="DY3386" s="1"/>
      <c r="DZ3386" s="1"/>
      <c r="EB3386" s="1"/>
      <c r="EH3386" s="1"/>
      <c r="EI3386" s="1"/>
      <c r="EJ3386" s="1"/>
      <c r="EK3386" s="4"/>
      <c r="EN3386" s="1"/>
      <c r="EP3386" s="1"/>
      <c r="ER3386" s="1"/>
      <c r="ES3386" s="1"/>
      <c r="ET3386" s="1"/>
      <c r="EZ3386" s="1"/>
      <c r="FB3386" s="1"/>
      <c r="FD3386" s="4"/>
      <c r="FF3386" s="1"/>
      <c r="FG3386" s="1"/>
      <c r="FL3386" s="1"/>
      <c r="FP3386" s="1"/>
      <c r="FQ3386" s="1"/>
      <c r="FR3386" s="1"/>
      <c r="FU3386" s="1"/>
    </row>
    <row r="3387" spans="5:178" x14ac:dyDescent="0.3">
      <c r="E3387" s="4"/>
      <c r="R3387" s="1"/>
      <c r="T3387" s="1"/>
      <c r="U3387" s="1"/>
      <c r="V3387" s="1"/>
      <c r="Z3387" s="1"/>
      <c r="AA3387" s="1"/>
      <c r="AF3387" s="1"/>
      <c r="AG3387" s="1"/>
      <c r="BK3387" s="1"/>
      <c r="CX3387" s="1"/>
      <c r="CY3387" s="1"/>
      <c r="DA3387" s="1"/>
      <c r="DG3387" s="1"/>
      <c r="DH3387" s="1"/>
      <c r="DJ3387" s="1"/>
      <c r="DP3387" s="1"/>
      <c r="DQ3387" s="1"/>
      <c r="DS3387" s="1"/>
      <c r="DY3387" s="1"/>
      <c r="DZ3387" s="1"/>
      <c r="EB3387" s="1"/>
      <c r="EH3387" s="1"/>
      <c r="EI3387" s="1"/>
      <c r="EJ3387" s="1"/>
      <c r="EK3387" s="4"/>
      <c r="EN3387" s="1"/>
      <c r="EP3387" s="1"/>
      <c r="ER3387" s="1"/>
      <c r="ES3387" s="1"/>
      <c r="ET3387" s="1"/>
      <c r="EZ3387" s="1"/>
      <c r="FB3387" s="1"/>
      <c r="FD3387" s="4"/>
      <c r="FF3387" s="1"/>
      <c r="FG3387" s="1"/>
      <c r="FL3387" s="1"/>
      <c r="FP3387" s="1"/>
      <c r="FQ3387" s="1"/>
      <c r="FR3387" s="1"/>
    </row>
    <row r="3388" spans="5:178" x14ac:dyDescent="0.3">
      <c r="E3388" s="4"/>
      <c r="R3388" s="1"/>
      <c r="T3388" s="1"/>
      <c r="U3388" s="1"/>
      <c r="V3388" s="1"/>
      <c r="Z3388" s="1"/>
      <c r="AA3388" s="1"/>
      <c r="AF3388" s="1"/>
      <c r="AG3388" s="1"/>
      <c r="BK3388" s="1"/>
      <c r="CX3388" s="1"/>
      <c r="CY3388" s="1"/>
      <c r="DA3388" s="1"/>
      <c r="DG3388" s="1"/>
      <c r="DH3388" s="1"/>
      <c r="DJ3388" s="1"/>
      <c r="DP3388" s="1"/>
      <c r="DQ3388" s="1"/>
      <c r="DS3388" s="1"/>
      <c r="DY3388" s="1"/>
      <c r="DZ3388" s="1"/>
      <c r="EB3388" s="1"/>
      <c r="EH3388" s="1"/>
      <c r="EI3388" s="1"/>
      <c r="EJ3388" s="1"/>
      <c r="EK3388" s="4"/>
      <c r="EN3388" s="1"/>
      <c r="EP3388" s="1"/>
      <c r="ER3388" s="1"/>
      <c r="ES3388" s="1"/>
      <c r="ET3388" s="1"/>
      <c r="EZ3388" s="1"/>
      <c r="FB3388" s="1"/>
      <c r="FD3388" s="4"/>
      <c r="FF3388" s="1"/>
      <c r="FG3388" s="1"/>
      <c r="FL3388" s="1"/>
      <c r="FP3388" s="1"/>
      <c r="FQ3388" s="1"/>
      <c r="FR3388" s="1"/>
      <c r="FU3388" s="1"/>
    </row>
    <row r="3389" spans="5:178" x14ac:dyDescent="0.3">
      <c r="E3389" s="4"/>
      <c r="R3389" s="1"/>
      <c r="T3389" s="1"/>
      <c r="U3389" s="1"/>
      <c r="V3389" s="1"/>
      <c r="Z3389" s="1"/>
      <c r="AA3389" s="1"/>
      <c r="AF3389" s="1"/>
      <c r="AG3389" s="1"/>
      <c r="BK3389" s="1"/>
      <c r="CX3389" s="1"/>
      <c r="CY3389" s="1"/>
      <c r="DA3389" s="1"/>
      <c r="DG3389" s="1"/>
      <c r="DH3389" s="1"/>
      <c r="DJ3389" s="1"/>
      <c r="DP3389" s="1"/>
      <c r="DQ3389" s="1"/>
      <c r="DS3389" s="1"/>
      <c r="DY3389" s="1"/>
      <c r="DZ3389" s="1"/>
      <c r="EB3389" s="1"/>
      <c r="EH3389" s="1"/>
      <c r="EI3389" s="1"/>
      <c r="EJ3389" s="1"/>
      <c r="EK3389" s="4"/>
      <c r="EN3389" s="1"/>
      <c r="EP3389" s="1"/>
      <c r="ER3389" s="1"/>
      <c r="ES3389" s="1"/>
      <c r="ET3389" s="1"/>
      <c r="EZ3389" s="1"/>
      <c r="FB3389" s="1"/>
      <c r="FD3389" s="4"/>
      <c r="FF3389" s="1"/>
      <c r="FG3389" s="1"/>
      <c r="FL3389" s="1"/>
      <c r="FP3389" s="1"/>
      <c r="FQ3389" s="1"/>
      <c r="FR3389" s="1"/>
    </row>
    <row r="3390" spans="5:178" x14ac:dyDescent="0.3">
      <c r="E3390" s="4"/>
      <c r="T3390" s="1"/>
      <c r="U3390" s="1"/>
      <c r="V3390" s="1"/>
      <c r="Z3390" s="1"/>
      <c r="AA3390" s="1"/>
      <c r="AF3390" s="1"/>
      <c r="AG3390" s="1"/>
      <c r="BK3390" s="1"/>
      <c r="CX3390" s="1"/>
      <c r="CY3390" s="1"/>
      <c r="DA3390" s="1"/>
      <c r="DG3390" s="1"/>
      <c r="DH3390" s="1"/>
      <c r="DJ3390" s="1"/>
      <c r="DP3390" s="1"/>
      <c r="DQ3390" s="1"/>
      <c r="DS3390" s="1"/>
      <c r="DY3390" s="1"/>
      <c r="DZ3390" s="1"/>
      <c r="EB3390" s="1"/>
      <c r="EH3390" s="1"/>
      <c r="EI3390" s="1"/>
      <c r="EJ3390" s="1"/>
      <c r="EK3390" s="4"/>
      <c r="EP3390" s="1"/>
      <c r="ER3390" s="1"/>
      <c r="ES3390" s="1"/>
      <c r="ET3390" s="1"/>
      <c r="EZ3390" s="1"/>
      <c r="FB3390" s="1"/>
      <c r="FD3390" s="4"/>
      <c r="FF3390" s="1"/>
      <c r="FG3390" s="1"/>
      <c r="FL3390" s="1"/>
      <c r="FP3390" s="1"/>
      <c r="FQ3390" s="1"/>
      <c r="FR3390" s="1"/>
    </row>
    <row r="3391" spans="5:178" x14ac:dyDescent="0.3">
      <c r="E3391" s="4"/>
      <c r="AF3391" s="1"/>
      <c r="FB3391" s="1"/>
      <c r="FD3391" s="4"/>
      <c r="FF3391" s="1"/>
      <c r="FG3391" s="1"/>
      <c r="FL3391" s="1"/>
      <c r="FR3391" s="1"/>
    </row>
    <row r="3392" spans="5:178" x14ac:dyDescent="0.3">
      <c r="E3392" s="4"/>
      <c r="R3392" s="1"/>
      <c r="T3392" s="1"/>
      <c r="U3392" s="1"/>
      <c r="V3392" s="1"/>
      <c r="Z3392" s="1"/>
      <c r="AA3392" s="1"/>
      <c r="AF3392" s="1"/>
      <c r="AG3392" s="1"/>
      <c r="BK3392" s="1"/>
      <c r="CX3392" s="1"/>
      <c r="CY3392" s="1"/>
      <c r="DA3392" s="1"/>
      <c r="DG3392" s="1"/>
      <c r="DH3392" s="1"/>
      <c r="DJ3392" s="1"/>
      <c r="DP3392" s="1"/>
      <c r="DQ3392" s="1"/>
      <c r="DS3392" s="1"/>
      <c r="DY3392" s="1"/>
      <c r="DZ3392" s="1"/>
      <c r="EB3392" s="1"/>
      <c r="EH3392" s="1"/>
      <c r="EI3392" s="1"/>
      <c r="EJ3392" s="1"/>
      <c r="EK3392" s="4"/>
      <c r="EN3392" s="1"/>
      <c r="EP3392" s="1"/>
      <c r="ER3392" s="1"/>
      <c r="ES3392" s="1"/>
      <c r="ET3392" s="1"/>
      <c r="EZ3392" s="1"/>
      <c r="FB3392" s="1"/>
      <c r="FD3392" s="4"/>
      <c r="FF3392" s="1"/>
      <c r="FG3392" s="1"/>
      <c r="FL3392" s="1"/>
      <c r="FP3392" s="1"/>
      <c r="FQ3392" s="1"/>
      <c r="FR3392" s="1"/>
      <c r="FV3392" s="1"/>
    </row>
    <row r="3393" spans="5:179" x14ac:dyDescent="0.3">
      <c r="E3393" s="4"/>
      <c r="T3393" s="1"/>
      <c r="U3393" s="1"/>
      <c r="V3393" s="1"/>
      <c r="Z3393" s="1"/>
      <c r="AA3393" s="1"/>
      <c r="AF3393" s="1"/>
      <c r="AG3393" s="1"/>
      <c r="BK3393" s="1"/>
      <c r="CX3393" s="1"/>
      <c r="CY3393" s="1"/>
      <c r="DA3393" s="1"/>
      <c r="DG3393" s="1"/>
      <c r="DH3393" s="1"/>
      <c r="DJ3393" s="1"/>
      <c r="DP3393" s="1"/>
      <c r="DQ3393" s="1"/>
      <c r="DS3393" s="1"/>
      <c r="DY3393" s="1"/>
      <c r="DZ3393" s="1"/>
      <c r="EB3393" s="1"/>
      <c r="EH3393" s="1"/>
      <c r="EI3393" s="1"/>
      <c r="EJ3393" s="1"/>
      <c r="EK3393" s="4"/>
      <c r="EP3393" s="1"/>
      <c r="ER3393" s="1"/>
      <c r="ES3393" s="1"/>
      <c r="ET3393" s="1"/>
      <c r="EZ3393" s="1"/>
      <c r="FB3393" s="1"/>
      <c r="FD3393" s="4"/>
      <c r="FF3393" s="1"/>
      <c r="FG3393" s="1"/>
      <c r="FL3393" s="1"/>
      <c r="FP3393" s="1"/>
      <c r="FQ3393" s="1"/>
      <c r="FR3393" s="1"/>
      <c r="FU3393" s="1"/>
    </row>
    <row r="3394" spans="5:179" x14ac:dyDescent="0.3">
      <c r="E3394" s="4"/>
      <c r="T3394" s="1"/>
      <c r="U3394" s="1"/>
      <c r="V3394" s="1"/>
      <c r="Z3394" s="1"/>
      <c r="AA3394" s="1"/>
      <c r="AF3394" s="1"/>
      <c r="AG3394" s="1"/>
      <c r="BK3394" s="1"/>
      <c r="CX3394" s="1"/>
      <c r="CY3394" s="1"/>
      <c r="DA3394" s="1"/>
      <c r="DG3394" s="1"/>
      <c r="DH3394" s="1"/>
      <c r="DJ3394" s="1"/>
      <c r="DP3394" s="1"/>
      <c r="DQ3394" s="1"/>
      <c r="DS3394" s="1"/>
      <c r="DY3394" s="1"/>
      <c r="DZ3394" s="1"/>
      <c r="EB3394" s="1"/>
      <c r="EH3394" s="1"/>
      <c r="EI3394" s="1"/>
      <c r="EJ3394" s="1"/>
      <c r="EK3394" s="4"/>
      <c r="EP3394" s="1"/>
      <c r="ER3394" s="1"/>
      <c r="ES3394" s="1"/>
      <c r="ET3394" s="1"/>
      <c r="EZ3394" s="1"/>
      <c r="FB3394" s="1"/>
      <c r="FD3394" s="4"/>
      <c r="FF3394" s="1"/>
      <c r="FG3394" s="1"/>
      <c r="FL3394" s="1"/>
      <c r="FP3394" s="1"/>
      <c r="FQ3394" s="1"/>
      <c r="FR3394" s="1"/>
      <c r="FU3394" s="1"/>
    </row>
    <row r="3395" spans="5:179" x14ac:dyDescent="0.3">
      <c r="E3395" s="4"/>
      <c r="R3395" s="1"/>
      <c r="T3395" s="1"/>
      <c r="U3395" s="1"/>
      <c r="V3395" s="1"/>
      <c r="Z3395" s="1"/>
      <c r="AA3395" s="1"/>
      <c r="AF3395" s="1"/>
      <c r="AG3395" s="1"/>
      <c r="BK3395" s="1"/>
      <c r="CX3395" s="1"/>
      <c r="CY3395" s="1"/>
      <c r="DA3395" s="1"/>
      <c r="DG3395" s="1"/>
      <c r="DH3395" s="1"/>
      <c r="DJ3395" s="1"/>
      <c r="DP3395" s="1"/>
      <c r="DQ3395" s="1"/>
      <c r="DS3395" s="1"/>
      <c r="DY3395" s="1"/>
      <c r="DZ3395" s="1"/>
      <c r="EB3395" s="1"/>
      <c r="EH3395" s="1"/>
      <c r="EI3395" s="1"/>
      <c r="EJ3395" s="1"/>
      <c r="EK3395" s="4"/>
      <c r="EN3395" s="1"/>
      <c r="EP3395" s="1"/>
      <c r="ER3395" s="1"/>
      <c r="ES3395" s="1"/>
      <c r="ET3395" s="1"/>
      <c r="EZ3395" s="1"/>
      <c r="FB3395" s="1"/>
      <c r="FD3395" s="4"/>
      <c r="FF3395" s="1"/>
      <c r="FG3395" s="1"/>
      <c r="FL3395" s="1"/>
      <c r="FP3395" s="1"/>
      <c r="FQ3395" s="1"/>
      <c r="FR3395" s="1"/>
      <c r="FU3395" s="1"/>
    </row>
    <row r="3396" spans="5:179" x14ac:dyDescent="0.3">
      <c r="E3396" s="4"/>
      <c r="L3396" s="4"/>
      <c r="M3396" s="4"/>
      <c r="R3396" s="1"/>
      <c r="T3396" s="1"/>
      <c r="U3396" s="1"/>
      <c r="V3396" s="1"/>
      <c r="Z3396" s="1"/>
      <c r="AA3396" s="1"/>
      <c r="AF3396" s="1"/>
      <c r="AG3396" s="1"/>
      <c r="BK3396" s="1"/>
      <c r="CX3396" s="1"/>
      <c r="CY3396" s="1"/>
      <c r="DA3396" s="1"/>
      <c r="DG3396" s="1"/>
      <c r="DH3396" s="1"/>
      <c r="DJ3396" s="1"/>
      <c r="DP3396" s="1"/>
      <c r="DQ3396" s="1"/>
      <c r="DS3396" s="1"/>
      <c r="DY3396" s="1"/>
      <c r="DZ3396" s="1"/>
      <c r="EB3396" s="1"/>
      <c r="EE3396" s="1"/>
      <c r="EH3396" s="1"/>
      <c r="EI3396" s="1"/>
      <c r="EJ3396" s="1"/>
      <c r="EK3396" s="4"/>
      <c r="EN3396" s="1"/>
      <c r="EP3396" s="1"/>
      <c r="ER3396" s="1"/>
      <c r="ES3396" s="1"/>
      <c r="ET3396" s="1"/>
      <c r="EZ3396" s="1"/>
      <c r="FB3396" s="1"/>
      <c r="FD3396" s="4"/>
      <c r="FF3396" s="1"/>
      <c r="FG3396" s="1"/>
      <c r="FL3396" s="1"/>
      <c r="FP3396" s="1"/>
      <c r="FQ3396" s="1"/>
      <c r="FR3396" s="1"/>
      <c r="FW3396" s="1"/>
    </row>
    <row r="3397" spans="5:179" x14ac:dyDescent="0.3">
      <c r="E3397" s="4"/>
      <c r="T3397" s="1"/>
      <c r="U3397" s="1"/>
      <c r="V3397" s="1"/>
      <c r="Z3397" s="1"/>
      <c r="AA3397" s="1"/>
      <c r="AF3397" s="1"/>
      <c r="AG3397" s="1"/>
      <c r="BK3397" s="1"/>
      <c r="BT3397" s="1"/>
      <c r="CV3397" s="4"/>
      <c r="CW3397" s="4"/>
      <c r="CX3397" s="1"/>
      <c r="CY3397" s="1"/>
      <c r="DA3397" s="1"/>
      <c r="DG3397" s="1"/>
      <c r="DH3397" s="1"/>
      <c r="DJ3397" s="1"/>
      <c r="DP3397" s="1"/>
      <c r="DQ3397" s="1"/>
      <c r="DS3397" s="1"/>
      <c r="DY3397" s="1"/>
      <c r="DZ3397" s="1"/>
      <c r="EB3397" s="1"/>
      <c r="EH3397" s="1"/>
      <c r="EI3397" s="1"/>
      <c r="EJ3397" s="1"/>
      <c r="EK3397" s="4"/>
      <c r="EP3397" s="1"/>
      <c r="ER3397" s="1"/>
      <c r="ES3397" s="1"/>
      <c r="ET3397" s="1"/>
      <c r="EZ3397" s="1"/>
      <c r="FB3397" s="1"/>
      <c r="FD3397" s="4"/>
      <c r="FF3397" s="1"/>
      <c r="FG3397" s="1"/>
      <c r="FL3397" s="1"/>
      <c r="FP3397" s="1"/>
      <c r="FQ3397" s="1"/>
      <c r="FR3397" s="1"/>
      <c r="FU3397" s="1"/>
    </row>
    <row r="3398" spans="5:179" x14ac:dyDescent="0.3">
      <c r="E3398" s="4"/>
      <c r="R3398" s="1"/>
      <c r="T3398" s="1"/>
      <c r="U3398" s="1"/>
      <c r="V3398" s="1"/>
      <c r="Z3398" s="1"/>
      <c r="AA3398" s="1"/>
      <c r="AF3398" s="1"/>
      <c r="AG3398" s="1"/>
      <c r="BK3398" s="1"/>
      <c r="CX3398" s="1"/>
      <c r="CY3398" s="1"/>
      <c r="DA3398" s="1"/>
      <c r="DG3398" s="1"/>
      <c r="DH3398" s="1"/>
      <c r="DJ3398" s="1"/>
      <c r="DP3398" s="1"/>
      <c r="DQ3398" s="1"/>
      <c r="DS3398" s="1"/>
      <c r="DY3398" s="1"/>
      <c r="DZ3398" s="1"/>
      <c r="EB3398" s="1"/>
      <c r="EE3398" s="1"/>
      <c r="EH3398" s="1"/>
      <c r="EI3398" s="1"/>
      <c r="EJ3398" s="1"/>
      <c r="EK3398" s="4"/>
      <c r="EN3398" s="1"/>
      <c r="EP3398" s="1"/>
      <c r="ER3398" s="1"/>
      <c r="ES3398" s="1"/>
      <c r="ET3398" s="1"/>
      <c r="EZ3398" s="1"/>
      <c r="FB3398" s="1"/>
      <c r="FD3398" s="4"/>
      <c r="FF3398" s="1"/>
      <c r="FG3398" s="1"/>
      <c r="FL3398" s="1"/>
      <c r="FP3398" s="1"/>
      <c r="FQ3398" s="1"/>
      <c r="FR3398" s="1"/>
      <c r="FU3398" s="1"/>
    </row>
    <row r="3399" spans="5:179" x14ac:dyDescent="0.3">
      <c r="E3399" s="4"/>
      <c r="T3399" s="1"/>
      <c r="U3399" s="1"/>
      <c r="V3399" s="1"/>
      <c r="Z3399" s="1"/>
      <c r="AA3399" s="1"/>
      <c r="AF3399" s="1"/>
      <c r="AG3399" s="1"/>
      <c r="BK3399" s="1"/>
      <c r="CX3399" s="1"/>
      <c r="CY3399" s="1"/>
      <c r="DA3399" s="1"/>
      <c r="DG3399" s="1"/>
      <c r="DH3399" s="1"/>
      <c r="DJ3399" s="1"/>
      <c r="DP3399" s="1"/>
      <c r="DQ3399" s="1"/>
      <c r="DS3399" s="1"/>
      <c r="DY3399" s="1"/>
      <c r="DZ3399" s="1"/>
      <c r="EB3399" s="1"/>
      <c r="EH3399" s="1"/>
      <c r="EI3399" s="1"/>
      <c r="EJ3399" s="1"/>
      <c r="EK3399" s="4"/>
      <c r="EP3399" s="1"/>
      <c r="ER3399" s="1"/>
      <c r="ES3399" s="1"/>
      <c r="ET3399" s="1"/>
      <c r="EZ3399" s="1"/>
      <c r="FB3399" s="1"/>
      <c r="FD3399" s="4"/>
      <c r="FF3399" s="1"/>
      <c r="FG3399" s="1"/>
      <c r="FL3399" s="1"/>
      <c r="FP3399" s="1"/>
      <c r="FQ3399" s="1"/>
      <c r="FR3399" s="1"/>
    </row>
    <row r="3400" spans="5:179" x14ac:dyDescent="0.3">
      <c r="E3400" s="4"/>
      <c r="T3400" s="1"/>
      <c r="U3400" s="1"/>
      <c r="Z3400" s="1"/>
      <c r="AA3400" s="1"/>
      <c r="AF3400" s="1"/>
      <c r="AG3400" s="1"/>
      <c r="BK3400" s="1"/>
      <c r="CV3400" s="4"/>
      <c r="CW3400" s="4"/>
      <c r="CX3400" s="1"/>
      <c r="CY3400" s="1"/>
      <c r="DA3400" s="1"/>
      <c r="DG3400" s="1"/>
      <c r="DH3400" s="1"/>
      <c r="DJ3400" s="1"/>
      <c r="DP3400" s="1"/>
      <c r="DQ3400" s="1"/>
      <c r="DS3400" s="1"/>
      <c r="DY3400" s="1"/>
      <c r="DZ3400" s="1"/>
      <c r="EB3400" s="1"/>
      <c r="EH3400" s="1"/>
      <c r="EI3400" s="1"/>
      <c r="EJ3400" s="1"/>
      <c r="EK3400" s="4"/>
      <c r="EP3400" s="1"/>
      <c r="ER3400" s="1"/>
      <c r="ES3400" s="1"/>
      <c r="ET3400" s="1"/>
      <c r="EZ3400" s="1"/>
      <c r="FB3400" s="1"/>
      <c r="FD3400" s="4"/>
      <c r="FF3400" s="1"/>
      <c r="FG3400" s="1"/>
      <c r="FL3400" s="1"/>
      <c r="FP3400" s="1"/>
      <c r="FQ3400" s="1"/>
      <c r="FR3400" s="1"/>
      <c r="FU3400" s="1"/>
    </row>
    <row r="3401" spans="5:179" x14ac:dyDescent="0.3">
      <c r="E3401" s="4"/>
      <c r="R3401" s="1"/>
      <c r="T3401" s="1"/>
      <c r="U3401" s="1"/>
      <c r="V3401" s="1"/>
      <c r="Z3401" s="1"/>
      <c r="AA3401" s="1"/>
      <c r="AF3401" s="1"/>
      <c r="AG3401" s="1"/>
      <c r="BK3401" s="1"/>
      <c r="CX3401" s="1"/>
      <c r="CY3401" s="1"/>
      <c r="DA3401" s="1"/>
      <c r="DD3401" s="1"/>
      <c r="DG3401" s="1"/>
      <c r="DH3401" s="1"/>
      <c r="DJ3401" s="1"/>
      <c r="DP3401" s="1"/>
      <c r="DQ3401" s="1"/>
      <c r="DS3401" s="1"/>
      <c r="DY3401" s="1"/>
      <c r="DZ3401" s="1"/>
      <c r="EB3401" s="1"/>
      <c r="EH3401" s="1"/>
      <c r="EI3401" s="1"/>
      <c r="EJ3401" s="1"/>
      <c r="EK3401" s="4"/>
      <c r="EN3401" s="1"/>
      <c r="EP3401" s="1"/>
      <c r="ER3401" s="1"/>
      <c r="ES3401" s="1"/>
      <c r="ET3401" s="1"/>
      <c r="EZ3401" s="1"/>
      <c r="FB3401" s="1"/>
      <c r="FD3401" s="4"/>
      <c r="FF3401" s="1"/>
      <c r="FG3401" s="1"/>
      <c r="FL3401" s="1"/>
      <c r="FP3401" s="1"/>
      <c r="FQ3401" s="1"/>
      <c r="FR3401" s="1"/>
      <c r="FU3401" s="1"/>
    </row>
    <row r="3402" spans="5:179" x14ac:dyDescent="0.3">
      <c r="E3402" s="4"/>
      <c r="R3402" s="1"/>
      <c r="T3402" s="1"/>
      <c r="U3402" s="1"/>
      <c r="V3402" s="1"/>
      <c r="Z3402" s="1"/>
      <c r="AA3402" s="1"/>
      <c r="AF3402" s="1"/>
      <c r="AG3402" s="1"/>
      <c r="BK3402" s="1"/>
      <c r="CX3402" s="1"/>
      <c r="CY3402" s="1"/>
      <c r="DA3402" s="1"/>
      <c r="DG3402" s="1"/>
      <c r="DH3402" s="1"/>
      <c r="DJ3402" s="1"/>
      <c r="DP3402" s="1"/>
      <c r="DQ3402" s="1"/>
      <c r="DS3402" s="1"/>
      <c r="DV3402" s="1"/>
      <c r="DY3402" s="1"/>
      <c r="DZ3402" s="1"/>
      <c r="EB3402" s="1"/>
      <c r="EH3402" s="1"/>
      <c r="EI3402" s="1"/>
      <c r="EJ3402" s="1"/>
      <c r="EK3402" s="4"/>
      <c r="EN3402" s="1"/>
      <c r="EP3402" s="1"/>
      <c r="ER3402" s="1"/>
      <c r="ES3402" s="1"/>
      <c r="ET3402" s="1"/>
      <c r="EZ3402" s="1"/>
      <c r="FB3402" s="1"/>
      <c r="FD3402" s="4"/>
      <c r="FF3402" s="1"/>
      <c r="FG3402" s="1"/>
      <c r="FL3402" s="1"/>
      <c r="FP3402" s="1"/>
      <c r="FQ3402" s="1"/>
      <c r="FR3402" s="1"/>
    </row>
    <row r="3403" spans="5:179" x14ac:dyDescent="0.3">
      <c r="E3403" s="4"/>
      <c r="R3403" s="1"/>
      <c r="T3403" s="1"/>
      <c r="U3403" s="1"/>
      <c r="Z3403" s="1"/>
      <c r="AA3403" s="1"/>
      <c r="AF3403" s="1"/>
      <c r="AG3403" s="1"/>
      <c r="BK3403" s="1"/>
      <c r="CV3403" s="4"/>
      <c r="CW3403" s="4"/>
      <c r="CX3403" s="1"/>
      <c r="CY3403" s="1"/>
      <c r="DA3403" s="1"/>
      <c r="DG3403" s="1"/>
      <c r="DH3403" s="1"/>
      <c r="DJ3403" s="1"/>
      <c r="DP3403" s="1"/>
      <c r="DQ3403" s="1"/>
      <c r="DS3403" s="1"/>
      <c r="DY3403" s="1"/>
      <c r="DZ3403" s="1"/>
      <c r="EB3403" s="1"/>
      <c r="EH3403" s="1"/>
      <c r="EI3403" s="1"/>
      <c r="EJ3403" s="1"/>
      <c r="EK3403" s="4"/>
      <c r="EN3403" s="1"/>
      <c r="ER3403" s="1"/>
      <c r="ES3403" s="1"/>
      <c r="ET3403" s="1"/>
      <c r="EZ3403" s="1"/>
      <c r="FB3403" s="1"/>
      <c r="FD3403" s="4"/>
      <c r="FF3403" s="1"/>
      <c r="FG3403" s="1"/>
      <c r="FL3403" s="1"/>
      <c r="FP3403" s="1"/>
      <c r="FR3403" s="1"/>
      <c r="FU3403" s="1"/>
    </row>
    <row r="3404" spans="5:179" x14ac:dyDescent="0.3">
      <c r="E3404" s="4"/>
      <c r="R3404" s="1"/>
      <c r="T3404" s="1"/>
      <c r="U3404" s="1"/>
      <c r="V3404" s="1"/>
      <c r="Z3404" s="1"/>
      <c r="AA3404" s="1"/>
      <c r="AF3404" s="1"/>
      <c r="AG3404" s="1"/>
      <c r="BK3404" s="1"/>
      <c r="CX3404" s="1"/>
      <c r="CY3404" s="1"/>
      <c r="DA3404" s="1"/>
      <c r="DG3404" s="1"/>
      <c r="DH3404" s="1"/>
      <c r="DJ3404" s="1"/>
      <c r="DP3404" s="1"/>
      <c r="DQ3404" s="1"/>
      <c r="DS3404" s="1"/>
      <c r="DV3404" s="1"/>
      <c r="DY3404" s="1"/>
      <c r="DZ3404" s="1"/>
      <c r="EB3404" s="1"/>
      <c r="EH3404" s="1"/>
      <c r="EI3404" s="1"/>
      <c r="EJ3404" s="1"/>
      <c r="EK3404" s="4"/>
      <c r="EN3404" s="1"/>
      <c r="EP3404" s="1"/>
      <c r="ER3404" s="1"/>
      <c r="ES3404" s="1"/>
      <c r="ET3404" s="1"/>
      <c r="EZ3404" s="1"/>
      <c r="FB3404" s="1"/>
      <c r="FD3404" s="4"/>
      <c r="FF3404" s="1"/>
      <c r="FG3404" s="1"/>
      <c r="FL3404" s="1"/>
      <c r="FP3404" s="1"/>
      <c r="FQ3404" s="1"/>
      <c r="FR3404" s="1"/>
      <c r="FU3404" s="1"/>
    </row>
    <row r="3405" spans="5:179" x14ac:dyDescent="0.3">
      <c r="E3405" s="4"/>
      <c r="R3405" s="1"/>
      <c r="T3405" s="1"/>
      <c r="U3405" s="1"/>
      <c r="V3405" s="1"/>
      <c r="Z3405" s="1"/>
      <c r="AA3405" s="1"/>
      <c r="AF3405" s="1"/>
      <c r="AG3405" s="1"/>
      <c r="BK3405" s="1"/>
      <c r="CV3405" s="4"/>
      <c r="CW3405" s="4"/>
      <c r="CX3405" s="1"/>
      <c r="CY3405" s="1"/>
      <c r="DA3405" s="1"/>
      <c r="DG3405" s="1"/>
      <c r="DH3405" s="1"/>
      <c r="DJ3405" s="1"/>
      <c r="DP3405" s="1"/>
      <c r="DQ3405" s="1"/>
      <c r="DS3405" s="1"/>
      <c r="DY3405" s="1"/>
      <c r="DZ3405" s="1"/>
      <c r="EB3405" s="1"/>
      <c r="EH3405" s="1"/>
      <c r="EI3405" s="1"/>
      <c r="EJ3405" s="1"/>
      <c r="EK3405" s="4"/>
      <c r="EN3405" s="1"/>
      <c r="EP3405" s="1"/>
      <c r="ER3405" s="1"/>
      <c r="ES3405" s="1"/>
      <c r="ET3405" s="1"/>
      <c r="EZ3405" s="1"/>
      <c r="FB3405" s="1"/>
      <c r="FD3405" s="4"/>
      <c r="FF3405" s="1"/>
      <c r="FG3405" s="1"/>
      <c r="FL3405" s="1"/>
      <c r="FP3405" s="1"/>
      <c r="FQ3405" s="1"/>
      <c r="FR3405" s="1"/>
      <c r="FV3405" s="1"/>
    </row>
    <row r="3406" spans="5:179" x14ac:dyDescent="0.3">
      <c r="E3406" s="4"/>
      <c r="T3406" s="1"/>
      <c r="U3406" s="1"/>
      <c r="V3406" s="1"/>
      <c r="Z3406" s="1"/>
      <c r="AA3406" s="1"/>
      <c r="AF3406" s="1"/>
      <c r="AG3406" s="1"/>
      <c r="BK3406" s="1"/>
      <c r="BT3406" s="1"/>
      <c r="CX3406" s="1"/>
      <c r="CY3406" s="1"/>
      <c r="DA3406" s="1"/>
      <c r="DG3406" s="1"/>
      <c r="DH3406" s="1"/>
      <c r="DJ3406" s="1"/>
      <c r="DP3406" s="1"/>
      <c r="DQ3406" s="1"/>
      <c r="DS3406" s="1"/>
      <c r="DY3406" s="1"/>
      <c r="DZ3406" s="1"/>
      <c r="EB3406" s="1"/>
      <c r="EH3406" s="1"/>
      <c r="EI3406" s="1"/>
      <c r="EJ3406" s="1"/>
      <c r="EK3406" s="4"/>
      <c r="EP3406" s="1"/>
      <c r="ER3406" s="1"/>
      <c r="ES3406" s="1"/>
      <c r="ET3406" s="1"/>
      <c r="EZ3406" s="1"/>
      <c r="FB3406" s="1"/>
      <c r="FD3406" s="4"/>
      <c r="FF3406" s="1"/>
      <c r="FG3406" s="1"/>
      <c r="FL3406" s="1"/>
      <c r="FP3406" s="1"/>
      <c r="FQ3406" s="1"/>
      <c r="FR3406" s="1"/>
      <c r="FU3406" s="1"/>
    </row>
    <row r="3407" spans="5:179" x14ac:dyDescent="0.3">
      <c r="E3407" s="4"/>
      <c r="AF3407" s="1"/>
      <c r="FB3407" s="1"/>
      <c r="FD3407" s="4"/>
      <c r="FF3407" s="1"/>
      <c r="FG3407" s="1"/>
      <c r="FL3407" s="1"/>
      <c r="FR3407" s="1"/>
    </row>
    <row r="3408" spans="5:179" x14ac:dyDescent="0.3">
      <c r="E3408" s="4"/>
      <c r="T3408" s="1"/>
      <c r="U3408" s="1"/>
      <c r="V3408" s="1"/>
      <c r="Z3408" s="1"/>
      <c r="AA3408" s="1"/>
      <c r="AF3408" s="1"/>
      <c r="AG3408" s="1"/>
      <c r="BK3408" s="1"/>
      <c r="CX3408" s="1"/>
      <c r="CY3408" s="1"/>
      <c r="DA3408" s="1"/>
      <c r="DG3408" s="1"/>
      <c r="DH3408" s="1"/>
      <c r="DJ3408" s="1"/>
      <c r="DP3408" s="1"/>
      <c r="DQ3408" s="1"/>
      <c r="DS3408" s="1"/>
      <c r="DY3408" s="1"/>
      <c r="DZ3408" s="1"/>
      <c r="EB3408" s="1"/>
      <c r="EH3408" s="1"/>
      <c r="EI3408" s="1"/>
      <c r="EJ3408" s="1"/>
      <c r="EK3408" s="4"/>
      <c r="EP3408" s="1"/>
      <c r="ER3408" s="1"/>
      <c r="ES3408" s="1"/>
      <c r="ET3408" s="1"/>
      <c r="EZ3408" s="1"/>
      <c r="FB3408" s="1"/>
      <c r="FD3408" s="4"/>
      <c r="FF3408" s="1"/>
      <c r="FG3408" s="1"/>
      <c r="FL3408" s="1"/>
      <c r="FP3408" s="1"/>
      <c r="FQ3408" s="1"/>
      <c r="FR3408" s="1"/>
      <c r="FU3408" s="1"/>
    </row>
    <row r="3409" spans="5:179" x14ac:dyDescent="0.3">
      <c r="E3409" s="4"/>
      <c r="L3409" s="4"/>
      <c r="M3409" s="4"/>
      <c r="R3409" s="1"/>
      <c r="T3409" s="1"/>
      <c r="U3409" s="1"/>
      <c r="V3409" s="1"/>
      <c r="Z3409" s="1"/>
      <c r="AA3409" s="1"/>
      <c r="AF3409" s="1"/>
      <c r="AG3409" s="1"/>
      <c r="BK3409" s="1"/>
      <c r="CV3409" s="4"/>
      <c r="CW3409" s="4"/>
      <c r="CX3409" s="1"/>
      <c r="CY3409" s="1"/>
      <c r="DA3409" s="1"/>
      <c r="DG3409" s="1"/>
      <c r="DH3409" s="1"/>
      <c r="DJ3409" s="1"/>
      <c r="DP3409" s="1"/>
      <c r="DQ3409" s="1"/>
      <c r="DS3409" s="1"/>
      <c r="DY3409" s="1"/>
      <c r="DZ3409" s="1"/>
      <c r="EB3409" s="1"/>
      <c r="EH3409" s="1"/>
      <c r="EI3409" s="1"/>
      <c r="EJ3409" s="1"/>
      <c r="EK3409" s="4"/>
      <c r="EN3409" s="1"/>
      <c r="EP3409" s="1"/>
      <c r="ER3409" s="1"/>
      <c r="ES3409" s="1"/>
      <c r="ET3409" s="1"/>
      <c r="EZ3409" s="1"/>
      <c r="FB3409" s="1"/>
      <c r="FD3409" s="4"/>
      <c r="FF3409" s="1"/>
      <c r="FG3409" s="1"/>
      <c r="FL3409" s="1"/>
      <c r="FP3409" s="1"/>
      <c r="FQ3409" s="1"/>
      <c r="FR3409" s="1"/>
      <c r="FU3409" s="1"/>
    </row>
    <row r="3410" spans="5:179" x14ac:dyDescent="0.3">
      <c r="E3410" s="4"/>
      <c r="L3410" s="4"/>
      <c r="M3410" s="4"/>
      <c r="T3410" s="1"/>
      <c r="U3410" s="1"/>
      <c r="V3410" s="1"/>
      <c r="Z3410" s="1"/>
      <c r="AA3410" s="1"/>
      <c r="AF3410" s="1"/>
      <c r="AG3410" s="1"/>
      <c r="BK3410" s="1"/>
      <c r="CV3410" s="4"/>
      <c r="CW3410" s="4"/>
      <c r="CX3410" s="1"/>
      <c r="CY3410" s="1"/>
      <c r="DA3410" s="1"/>
      <c r="DG3410" s="1"/>
      <c r="DH3410" s="1"/>
      <c r="DJ3410" s="1"/>
      <c r="DP3410" s="1"/>
      <c r="DQ3410" s="1"/>
      <c r="DS3410" s="1"/>
      <c r="DY3410" s="1"/>
      <c r="DZ3410" s="1"/>
      <c r="EB3410" s="1"/>
      <c r="EH3410" s="1"/>
      <c r="EI3410" s="1"/>
      <c r="EJ3410" s="1"/>
      <c r="EK3410" s="4"/>
      <c r="ER3410" s="1"/>
      <c r="ES3410" s="1"/>
      <c r="ET3410" s="1"/>
      <c r="EZ3410" s="1"/>
      <c r="FB3410" s="1"/>
      <c r="FD3410" s="4"/>
      <c r="FF3410" s="1"/>
      <c r="FG3410" s="1"/>
      <c r="FL3410" s="1"/>
      <c r="FP3410" s="1"/>
      <c r="FR3410" s="1"/>
    </row>
    <row r="3411" spans="5:179" x14ac:dyDescent="0.3">
      <c r="E3411" s="4"/>
      <c r="R3411" s="1"/>
      <c r="T3411" s="1"/>
      <c r="U3411" s="1"/>
      <c r="V3411" s="1"/>
      <c r="Z3411" s="1"/>
      <c r="AA3411" s="1"/>
      <c r="AF3411" s="1"/>
      <c r="AG3411" s="1"/>
      <c r="BK3411" s="1"/>
      <c r="CX3411" s="1"/>
      <c r="CY3411" s="1"/>
      <c r="DA3411" s="1"/>
      <c r="DD3411" s="1"/>
      <c r="DG3411" s="1"/>
      <c r="DH3411" s="1"/>
      <c r="DJ3411" s="1"/>
      <c r="DP3411" s="1"/>
      <c r="DQ3411" s="1"/>
      <c r="DS3411" s="1"/>
      <c r="DY3411" s="1"/>
      <c r="DZ3411" s="1"/>
      <c r="EB3411" s="1"/>
      <c r="EH3411" s="1"/>
      <c r="EI3411" s="1"/>
      <c r="EJ3411" s="1"/>
      <c r="EK3411" s="4"/>
      <c r="EN3411" s="1"/>
      <c r="EP3411" s="1"/>
      <c r="ER3411" s="1"/>
      <c r="ES3411" s="1"/>
      <c r="ET3411" s="1"/>
      <c r="EZ3411" s="1"/>
      <c r="FB3411" s="1"/>
      <c r="FD3411" s="4"/>
      <c r="FF3411" s="1"/>
      <c r="FG3411" s="1"/>
      <c r="FL3411" s="1"/>
      <c r="FP3411" s="1"/>
      <c r="FQ3411" s="1"/>
      <c r="FR3411" s="1"/>
      <c r="FU3411" s="1"/>
    </row>
    <row r="3412" spans="5:179" x14ac:dyDescent="0.3">
      <c r="E3412" s="4"/>
      <c r="T3412" s="1"/>
      <c r="U3412" s="1"/>
      <c r="V3412" s="1"/>
      <c r="Z3412" s="1"/>
      <c r="AA3412" s="1"/>
      <c r="AF3412" s="1"/>
      <c r="AG3412" s="1"/>
      <c r="BK3412" s="1"/>
      <c r="CX3412" s="1"/>
      <c r="CY3412" s="1"/>
      <c r="DA3412" s="1"/>
      <c r="DG3412" s="1"/>
      <c r="DH3412" s="1"/>
      <c r="DJ3412" s="1"/>
      <c r="DP3412" s="1"/>
      <c r="DQ3412" s="1"/>
      <c r="DS3412" s="1"/>
      <c r="DY3412" s="1"/>
      <c r="DZ3412" s="1"/>
      <c r="EB3412" s="1"/>
      <c r="EH3412" s="1"/>
      <c r="EI3412" s="1"/>
      <c r="EJ3412" s="1"/>
      <c r="EK3412" s="4"/>
      <c r="ER3412" s="1"/>
      <c r="ES3412" s="1"/>
      <c r="ET3412" s="1"/>
      <c r="EZ3412" s="1"/>
      <c r="FB3412" s="1"/>
      <c r="FD3412" s="4"/>
      <c r="FF3412" s="1"/>
      <c r="FG3412" s="1"/>
      <c r="FL3412" s="1"/>
      <c r="FP3412" s="1"/>
      <c r="FR3412" s="1"/>
      <c r="FW3412" s="1"/>
    </row>
    <row r="3413" spans="5:179" x14ac:dyDescent="0.3">
      <c r="E3413" s="4"/>
      <c r="T3413" s="1"/>
      <c r="U3413" s="1"/>
      <c r="V3413" s="1"/>
      <c r="Z3413" s="1"/>
      <c r="AA3413" s="1"/>
      <c r="AF3413" s="1"/>
      <c r="AG3413" s="1"/>
      <c r="BK3413" s="1"/>
      <c r="CX3413" s="1"/>
      <c r="CY3413" s="1"/>
      <c r="DA3413" s="1"/>
      <c r="DD3413" s="1"/>
      <c r="DG3413" s="1"/>
      <c r="DH3413" s="1"/>
      <c r="DJ3413" s="1"/>
      <c r="DM3413" s="1"/>
      <c r="DP3413" s="1"/>
      <c r="DQ3413" s="1"/>
      <c r="DS3413" s="1"/>
      <c r="DV3413" s="1"/>
      <c r="DY3413" s="1"/>
      <c r="DZ3413" s="1"/>
      <c r="EB3413" s="1"/>
      <c r="EH3413" s="1"/>
      <c r="EI3413" s="1"/>
      <c r="EJ3413" s="1"/>
      <c r="EK3413" s="4"/>
      <c r="EP3413" s="1"/>
      <c r="ER3413" s="1"/>
      <c r="ES3413" s="1"/>
      <c r="ET3413" s="1"/>
      <c r="EZ3413" s="1"/>
      <c r="FB3413" s="1"/>
      <c r="FD3413" s="4"/>
      <c r="FF3413" s="1"/>
      <c r="FG3413" s="1"/>
      <c r="FL3413" s="1"/>
      <c r="FP3413" s="1"/>
      <c r="FQ3413" s="1"/>
      <c r="FR3413" s="1"/>
      <c r="FU3413" s="1"/>
    </row>
    <row r="3414" spans="5:179" x14ac:dyDescent="0.3">
      <c r="E3414" s="4"/>
      <c r="R3414" s="1"/>
      <c r="T3414" s="1"/>
      <c r="U3414" s="1"/>
      <c r="V3414" s="1"/>
      <c r="Z3414" s="1"/>
      <c r="AA3414" s="1"/>
      <c r="AF3414" s="1"/>
      <c r="AG3414" s="1"/>
      <c r="BK3414" s="1"/>
      <c r="CV3414" s="4"/>
      <c r="CW3414" s="4"/>
      <c r="CX3414" s="1"/>
      <c r="CY3414" s="1"/>
      <c r="DA3414" s="1"/>
      <c r="DG3414" s="1"/>
      <c r="DH3414" s="1"/>
      <c r="DJ3414" s="1"/>
      <c r="DP3414" s="1"/>
      <c r="DQ3414" s="1"/>
      <c r="DS3414" s="1"/>
      <c r="DY3414" s="1"/>
      <c r="DZ3414" s="1"/>
      <c r="EB3414" s="1"/>
      <c r="EH3414" s="1"/>
      <c r="EI3414" s="1"/>
      <c r="EJ3414" s="1"/>
      <c r="EK3414" s="4"/>
      <c r="EN3414" s="1"/>
      <c r="EP3414" s="1"/>
      <c r="ER3414" s="1"/>
      <c r="ES3414" s="1"/>
      <c r="ET3414" s="1"/>
      <c r="EZ3414" s="1"/>
      <c r="FB3414" s="1"/>
      <c r="FD3414" s="4"/>
      <c r="FF3414" s="1"/>
      <c r="FG3414" s="1"/>
      <c r="FL3414" s="1"/>
      <c r="FP3414" s="1"/>
      <c r="FQ3414" s="1"/>
      <c r="FR3414" s="1"/>
      <c r="FU3414" s="1"/>
    </row>
    <row r="3415" spans="5:179" x14ac:dyDescent="0.3">
      <c r="E3415" s="4"/>
      <c r="R3415" s="1"/>
      <c r="T3415" s="1"/>
      <c r="U3415" s="1"/>
      <c r="V3415" s="1"/>
      <c r="Z3415" s="1"/>
      <c r="AA3415" s="1"/>
      <c r="AF3415" s="1"/>
      <c r="AG3415" s="1"/>
      <c r="BK3415" s="1"/>
      <c r="BT3415" s="1"/>
      <c r="CC3415" s="1"/>
      <c r="CL3415" s="1"/>
      <c r="CX3415" s="1"/>
      <c r="CY3415" s="1"/>
      <c r="DA3415" s="1"/>
      <c r="DG3415" s="1"/>
      <c r="DH3415" s="1"/>
      <c r="DJ3415" s="1"/>
      <c r="DP3415" s="1"/>
      <c r="DQ3415" s="1"/>
      <c r="DS3415" s="1"/>
      <c r="DY3415" s="1"/>
      <c r="DZ3415" s="1"/>
      <c r="EB3415" s="1"/>
      <c r="EH3415" s="1"/>
      <c r="EI3415" s="1"/>
      <c r="EJ3415" s="1"/>
      <c r="EK3415" s="4"/>
      <c r="EN3415" s="1"/>
      <c r="EP3415" s="1"/>
      <c r="ER3415" s="1"/>
      <c r="ES3415" s="1"/>
      <c r="ET3415" s="1"/>
      <c r="EZ3415" s="1"/>
      <c r="FB3415" s="1"/>
      <c r="FD3415" s="4"/>
      <c r="FF3415" s="1"/>
      <c r="FG3415" s="1"/>
      <c r="FL3415" s="1"/>
      <c r="FP3415" s="1"/>
      <c r="FQ3415" s="1"/>
      <c r="FR3415" s="1"/>
      <c r="FV3415" s="1"/>
    </row>
    <row r="3416" spans="5:179" x14ac:dyDescent="0.3">
      <c r="E3416" s="4"/>
      <c r="T3416" s="1"/>
      <c r="U3416" s="1"/>
      <c r="V3416" s="1"/>
      <c r="Z3416" s="1"/>
      <c r="AA3416" s="1"/>
      <c r="AF3416" s="1"/>
      <c r="AG3416" s="1"/>
      <c r="BK3416" s="1"/>
      <c r="CX3416" s="1"/>
      <c r="CY3416" s="1"/>
      <c r="DA3416" s="1"/>
      <c r="DG3416" s="1"/>
      <c r="DH3416" s="1"/>
      <c r="DJ3416" s="1"/>
      <c r="DP3416" s="1"/>
      <c r="DQ3416" s="1"/>
      <c r="DS3416" s="1"/>
      <c r="DV3416" s="1"/>
      <c r="DY3416" s="1"/>
      <c r="DZ3416" s="1"/>
      <c r="EB3416" s="1"/>
      <c r="EH3416" s="1"/>
      <c r="EI3416" s="1"/>
      <c r="EJ3416" s="1"/>
      <c r="EK3416" s="4"/>
      <c r="EP3416" s="1"/>
      <c r="ER3416" s="1"/>
      <c r="ES3416" s="1"/>
      <c r="ET3416" s="1"/>
      <c r="EZ3416" s="1"/>
      <c r="FB3416" s="1"/>
      <c r="FD3416" s="4"/>
      <c r="FF3416" s="1"/>
      <c r="FG3416" s="1"/>
      <c r="FL3416" s="1"/>
      <c r="FP3416" s="1"/>
      <c r="FQ3416" s="1"/>
      <c r="FR3416" s="1"/>
      <c r="FU3416" s="1"/>
    </row>
    <row r="3417" spans="5:179" x14ac:dyDescent="0.3">
      <c r="E3417" s="4"/>
      <c r="L3417" s="4"/>
      <c r="M3417" s="4"/>
      <c r="T3417" s="1"/>
      <c r="U3417" s="1"/>
      <c r="V3417" s="1"/>
      <c r="Z3417" s="1"/>
      <c r="AA3417" s="1"/>
      <c r="AF3417" s="1"/>
      <c r="AG3417" s="1"/>
      <c r="BK3417" s="1"/>
      <c r="CV3417" s="4"/>
      <c r="CW3417" s="4"/>
      <c r="CX3417" s="1"/>
      <c r="CY3417" s="1"/>
      <c r="DA3417" s="1"/>
      <c r="DG3417" s="1"/>
      <c r="DH3417" s="1"/>
      <c r="DJ3417" s="1"/>
      <c r="DP3417" s="1"/>
      <c r="DQ3417" s="1"/>
      <c r="DS3417" s="1"/>
      <c r="DY3417" s="1"/>
      <c r="DZ3417" s="1"/>
      <c r="EB3417" s="1"/>
      <c r="EH3417" s="1"/>
      <c r="EI3417" s="1"/>
      <c r="EJ3417" s="1"/>
      <c r="EK3417" s="4"/>
      <c r="EP3417" s="1"/>
      <c r="ER3417" s="1"/>
      <c r="ES3417" s="1"/>
      <c r="ET3417" s="1"/>
      <c r="EZ3417" s="1"/>
      <c r="FB3417" s="1"/>
      <c r="FD3417" s="4"/>
      <c r="FF3417" s="1"/>
      <c r="FG3417" s="1"/>
      <c r="FL3417" s="1"/>
      <c r="FP3417" s="1"/>
      <c r="FQ3417" s="1"/>
      <c r="FR3417" s="1"/>
    </row>
    <row r="3418" spans="5:179" x14ac:dyDescent="0.3">
      <c r="E3418" s="4"/>
      <c r="L3418" s="4"/>
      <c r="M3418" s="4"/>
      <c r="AF3418" s="1"/>
      <c r="FB3418" s="1"/>
      <c r="FD3418" s="4"/>
      <c r="FF3418" s="1"/>
      <c r="FG3418" s="1"/>
      <c r="FL3418" s="1"/>
      <c r="FP3418" s="1"/>
      <c r="FR3418" s="1"/>
    </row>
    <row r="3419" spans="5:179" x14ac:dyDescent="0.3">
      <c r="E3419" s="4"/>
      <c r="AF3419" s="1"/>
      <c r="FB3419" s="1"/>
      <c r="FL3419" s="1"/>
      <c r="FR3419" s="1"/>
    </row>
    <row r="3420" spans="5:179" x14ac:dyDescent="0.3">
      <c r="E3420" s="4"/>
      <c r="AF3420" s="1"/>
      <c r="FB3420" s="1"/>
      <c r="FD3420" s="4"/>
      <c r="FF3420" s="1"/>
      <c r="FG3420" s="1"/>
      <c r="FL3420" s="1"/>
      <c r="FP3420" s="1"/>
      <c r="FQ3420" s="1"/>
      <c r="FR3420" s="1"/>
    </row>
    <row r="3421" spans="5:179" x14ac:dyDescent="0.3">
      <c r="E3421" s="4"/>
      <c r="L3421" s="4"/>
      <c r="M3421" s="4"/>
      <c r="R3421" s="1"/>
      <c r="T3421" s="1"/>
      <c r="U3421" s="1"/>
      <c r="V3421" s="1"/>
      <c r="Z3421" s="1"/>
      <c r="AA3421" s="1"/>
      <c r="AF3421" s="1"/>
      <c r="AG3421" s="1"/>
      <c r="BK3421" s="1"/>
      <c r="CX3421" s="1"/>
      <c r="CY3421" s="1"/>
      <c r="DA3421" s="1"/>
      <c r="DG3421" s="1"/>
      <c r="DH3421" s="1"/>
      <c r="DJ3421" s="1"/>
      <c r="DP3421" s="1"/>
      <c r="DQ3421" s="1"/>
      <c r="DS3421" s="1"/>
      <c r="DY3421" s="1"/>
      <c r="DZ3421" s="1"/>
      <c r="EB3421" s="1"/>
      <c r="EE3421" s="1"/>
      <c r="EH3421" s="1"/>
      <c r="EI3421" s="1"/>
      <c r="EJ3421" s="1"/>
      <c r="EK3421" s="4"/>
      <c r="EN3421" s="1"/>
      <c r="EP3421" s="1"/>
      <c r="ER3421" s="1"/>
      <c r="ES3421" s="1"/>
      <c r="ET3421" s="1"/>
      <c r="EZ3421" s="1"/>
      <c r="FB3421" s="1"/>
      <c r="FD3421" s="4"/>
      <c r="FF3421" s="1"/>
      <c r="FG3421" s="1"/>
      <c r="FL3421" s="1"/>
      <c r="FP3421" s="1"/>
      <c r="FQ3421" s="1"/>
      <c r="FR3421" s="1"/>
      <c r="FW3421" s="1"/>
    </row>
    <row r="3422" spans="5:179" x14ac:dyDescent="0.3">
      <c r="E3422" s="4"/>
      <c r="R3422" s="1"/>
      <c r="T3422" s="1"/>
      <c r="U3422" s="1"/>
      <c r="V3422" s="1"/>
      <c r="Z3422" s="1"/>
      <c r="AA3422" s="1"/>
      <c r="AF3422" s="1"/>
      <c r="AG3422" s="1"/>
      <c r="BK3422" s="1"/>
      <c r="BT3422" s="1"/>
      <c r="CX3422" s="1"/>
      <c r="CY3422" s="1"/>
      <c r="DA3422" s="1"/>
      <c r="DG3422" s="1"/>
      <c r="DH3422" s="1"/>
      <c r="DJ3422" s="1"/>
      <c r="DP3422" s="1"/>
      <c r="DQ3422" s="1"/>
      <c r="DS3422" s="1"/>
      <c r="DY3422" s="1"/>
      <c r="DZ3422" s="1"/>
      <c r="EB3422" s="1"/>
      <c r="EE3422" s="1"/>
      <c r="EH3422" s="1"/>
      <c r="EI3422" s="1"/>
      <c r="EJ3422" s="1"/>
      <c r="EK3422" s="4"/>
      <c r="EN3422" s="1"/>
      <c r="EP3422" s="1"/>
      <c r="ER3422" s="1"/>
      <c r="ES3422" s="1"/>
      <c r="ET3422" s="1"/>
      <c r="EZ3422" s="1"/>
      <c r="FB3422" s="1"/>
      <c r="FD3422" s="4"/>
      <c r="FF3422" s="1"/>
      <c r="FG3422" s="1"/>
      <c r="FL3422" s="1"/>
      <c r="FP3422" s="1"/>
      <c r="FQ3422" s="1"/>
      <c r="FR3422" s="1"/>
      <c r="FW3422" s="1"/>
    </row>
    <row r="3423" spans="5:179" x14ac:dyDescent="0.3">
      <c r="E3423" s="4"/>
      <c r="L3423" s="4"/>
      <c r="M3423" s="4"/>
      <c r="R3423" s="1"/>
      <c r="T3423" s="1"/>
      <c r="U3423" s="1"/>
      <c r="V3423" s="1"/>
      <c r="Z3423" s="1"/>
      <c r="AA3423" s="1"/>
      <c r="AF3423" s="1"/>
      <c r="AG3423" s="1"/>
      <c r="BK3423" s="1"/>
      <c r="BT3423" s="1"/>
      <c r="CX3423" s="1"/>
      <c r="CY3423" s="1"/>
      <c r="DA3423" s="1"/>
      <c r="DG3423" s="1"/>
      <c r="DH3423" s="1"/>
      <c r="DJ3423" s="1"/>
      <c r="DP3423" s="1"/>
      <c r="DQ3423" s="1"/>
      <c r="DS3423" s="1"/>
      <c r="DY3423" s="1"/>
      <c r="DZ3423" s="1"/>
      <c r="EB3423" s="1"/>
      <c r="EI3423" s="1"/>
      <c r="EJ3423" s="1"/>
      <c r="EK3423" s="4"/>
      <c r="EN3423" s="1"/>
      <c r="EP3423" s="1"/>
      <c r="ER3423" s="1"/>
      <c r="ES3423" s="1"/>
      <c r="ET3423" s="1"/>
      <c r="EZ3423" s="1"/>
      <c r="FB3423" s="1"/>
      <c r="FD3423" s="4"/>
      <c r="FF3423" s="1"/>
      <c r="FG3423" s="1"/>
      <c r="FL3423" s="1"/>
      <c r="FP3423" s="1"/>
      <c r="FQ3423" s="1"/>
      <c r="FR3423" s="1"/>
      <c r="FU3423" s="1"/>
    </row>
    <row r="3424" spans="5:179" x14ac:dyDescent="0.3">
      <c r="E3424" s="4"/>
      <c r="T3424" s="1"/>
      <c r="U3424" s="1"/>
      <c r="V3424" s="1"/>
      <c r="Z3424" s="1"/>
      <c r="AA3424" s="1"/>
      <c r="AF3424" s="1"/>
      <c r="AG3424" s="1"/>
      <c r="BK3424" s="1"/>
      <c r="CX3424" s="1"/>
      <c r="CY3424" s="1"/>
      <c r="DA3424" s="1"/>
      <c r="DG3424" s="1"/>
      <c r="DH3424" s="1"/>
      <c r="DJ3424" s="1"/>
      <c r="DP3424" s="1"/>
      <c r="DQ3424" s="1"/>
      <c r="DS3424" s="1"/>
      <c r="DY3424" s="1"/>
      <c r="DZ3424" s="1"/>
      <c r="EB3424" s="1"/>
      <c r="EH3424" s="1"/>
      <c r="EI3424" s="1"/>
      <c r="EJ3424" s="1"/>
      <c r="EK3424" s="4"/>
      <c r="EP3424" s="1"/>
      <c r="ER3424" s="1"/>
      <c r="ES3424" s="1"/>
      <c r="ET3424" s="1"/>
      <c r="EZ3424" s="1"/>
      <c r="FB3424" s="1"/>
      <c r="FD3424" s="4"/>
      <c r="FF3424" s="1"/>
      <c r="FG3424" s="1"/>
      <c r="FL3424" s="1"/>
      <c r="FP3424" s="1"/>
      <c r="FQ3424" s="1"/>
      <c r="FR3424" s="1"/>
      <c r="FU3424" s="1"/>
    </row>
    <row r="3425" spans="5:179" x14ac:dyDescent="0.3">
      <c r="E3425" s="4"/>
      <c r="R3425" s="1"/>
      <c r="T3425" s="1"/>
      <c r="U3425" s="1"/>
      <c r="V3425" s="1"/>
      <c r="Z3425" s="1"/>
      <c r="AA3425" s="1"/>
      <c r="AF3425" s="1"/>
      <c r="AG3425" s="1"/>
      <c r="BK3425" s="1"/>
      <c r="CX3425" s="1"/>
      <c r="CY3425" s="1"/>
      <c r="DA3425" s="1"/>
      <c r="DG3425" s="1"/>
      <c r="DH3425" s="1"/>
      <c r="DJ3425" s="1"/>
      <c r="DP3425" s="1"/>
      <c r="DQ3425" s="1"/>
      <c r="DS3425" s="1"/>
      <c r="DY3425" s="1"/>
      <c r="DZ3425" s="1"/>
      <c r="EB3425" s="1"/>
      <c r="EH3425" s="1"/>
      <c r="EI3425" s="1"/>
      <c r="EJ3425" s="1"/>
      <c r="EK3425" s="4"/>
      <c r="EN3425" s="1"/>
      <c r="EP3425" s="1"/>
      <c r="ER3425" s="1"/>
      <c r="ES3425" s="1"/>
      <c r="ET3425" s="1"/>
      <c r="EZ3425" s="1"/>
      <c r="FB3425" s="1"/>
      <c r="FD3425" s="4"/>
      <c r="FF3425" s="1"/>
      <c r="FG3425" s="1"/>
      <c r="FL3425" s="1"/>
      <c r="FP3425" s="1"/>
      <c r="FQ3425" s="1"/>
      <c r="FR3425" s="1"/>
      <c r="FV3425" s="1"/>
    </row>
    <row r="3426" spans="5:179" x14ac:dyDescent="0.3">
      <c r="E3426" s="4"/>
      <c r="L3426" s="4"/>
      <c r="M3426" s="4"/>
      <c r="T3426" s="1"/>
      <c r="U3426" s="1"/>
      <c r="V3426" s="1"/>
      <c r="Z3426" s="1"/>
      <c r="AA3426" s="1"/>
      <c r="AF3426" s="1"/>
      <c r="AG3426" s="1"/>
      <c r="BK3426" s="1"/>
      <c r="CV3426" s="4"/>
      <c r="CW3426" s="4"/>
      <c r="CX3426" s="1"/>
      <c r="CY3426" s="1"/>
      <c r="DA3426" s="1"/>
      <c r="DG3426" s="1"/>
      <c r="DH3426" s="1"/>
      <c r="DJ3426" s="1"/>
      <c r="DP3426" s="1"/>
      <c r="DQ3426" s="1"/>
      <c r="DS3426" s="1"/>
      <c r="DV3426" s="1"/>
      <c r="DY3426" s="1"/>
      <c r="DZ3426" s="1"/>
      <c r="EB3426" s="1"/>
      <c r="EE3426" s="1"/>
      <c r="EH3426" s="1"/>
      <c r="EI3426" s="1"/>
      <c r="EJ3426" s="1"/>
      <c r="EK3426" s="4"/>
      <c r="EP3426" s="1"/>
      <c r="ER3426" s="1"/>
      <c r="ES3426" s="1"/>
      <c r="ET3426" s="1"/>
      <c r="EZ3426" s="1"/>
      <c r="FB3426" s="1"/>
      <c r="FD3426" s="4"/>
      <c r="FF3426" s="1"/>
      <c r="FG3426" s="1"/>
      <c r="FL3426" s="1"/>
      <c r="FP3426" s="1"/>
      <c r="FQ3426" s="1"/>
      <c r="FR3426" s="1"/>
      <c r="FU3426" s="1"/>
    </row>
    <row r="3427" spans="5:179" x14ac:dyDescent="0.3">
      <c r="E3427" s="4"/>
      <c r="L3427" s="4"/>
      <c r="M3427" s="4"/>
      <c r="T3427" s="1"/>
      <c r="U3427" s="1"/>
      <c r="V3427" s="1"/>
      <c r="Z3427" s="1"/>
      <c r="AA3427" s="1"/>
      <c r="AF3427" s="1"/>
      <c r="AG3427" s="1"/>
      <c r="BK3427" s="1"/>
      <c r="CV3427" s="4"/>
      <c r="CW3427" s="4"/>
      <c r="CX3427" s="1"/>
      <c r="CY3427" s="1"/>
      <c r="DA3427" s="1"/>
      <c r="DG3427" s="1"/>
      <c r="DH3427" s="1"/>
      <c r="DJ3427" s="1"/>
      <c r="DP3427" s="1"/>
      <c r="DQ3427" s="1"/>
      <c r="DS3427" s="1"/>
      <c r="DY3427" s="1"/>
      <c r="DZ3427" s="1"/>
      <c r="EB3427" s="1"/>
      <c r="EH3427" s="1"/>
      <c r="EI3427" s="1"/>
      <c r="EJ3427" s="1"/>
      <c r="EK3427" s="4"/>
      <c r="EP3427" s="1"/>
      <c r="ER3427" s="1"/>
      <c r="ES3427" s="1"/>
      <c r="ET3427" s="1"/>
      <c r="EZ3427" s="1"/>
      <c r="FB3427" s="1"/>
      <c r="FD3427" s="4"/>
      <c r="FF3427" s="1"/>
      <c r="FG3427" s="1"/>
      <c r="FL3427" s="1"/>
      <c r="FP3427" s="1"/>
      <c r="FQ3427" s="1"/>
      <c r="FR3427" s="1"/>
      <c r="FU3427" s="1"/>
    </row>
    <row r="3428" spans="5:179" x14ac:dyDescent="0.3">
      <c r="E3428" s="4"/>
      <c r="R3428" s="1"/>
      <c r="T3428" s="1"/>
      <c r="U3428" s="1"/>
      <c r="V3428" s="1"/>
      <c r="Z3428" s="1"/>
      <c r="AA3428" s="1"/>
      <c r="AF3428" s="1"/>
      <c r="AG3428" s="1"/>
      <c r="BK3428" s="1"/>
      <c r="CX3428" s="1"/>
      <c r="CY3428" s="1"/>
      <c r="DA3428" s="1"/>
      <c r="DG3428" s="1"/>
      <c r="DH3428" s="1"/>
      <c r="DJ3428" s="1"/>
      <c r="DP3428" s="1"/>
      <c r="DQ3428" s="1"/>
      <c r="DS3428" s="1"/>
      <c r="DY3428" s="1"/>
      <c r="DZ3428" s="1"/>
      <c r="EB3428" s="1"/>
      <c r="EH3428" s="1"/>
      <c r="EI3428" s="1"/>
      <c r="EJ3428" s="1"/>
      <c r="EK3428" s="4"/>
      <c r="EN3428" s="1"/>
      <c r="EP3428" s="1"/>
      <c r="ER3428" s="1"/>
      <c r="ES3428" s="1"/>
      <c r="ET3428" s="1"/>
      <c r="EZ3428" s="1"/>
      <c r="FB3428" s="1"/>
      <c r="FD3428" s="4"/>
      <c r="FF3428" s="1"/>
      <c r="FG3428" s="1"/>
      <c r="FL3428" s="1"/>
      <c r="FP3428" s="1"/>
      <c r="FQ3428" s="1"/>
      <c r="FR3428" s="1"/>
      <c r="FV3428" s="1"/>
    </row>
    <row r="3429" spans="5:179" x14ac:dyDescent="0.3">
      <c r="E3429" s="4"/>
      <c r="L3429" s="4"/>
      <c r="M3429" s="4"/>
      <c r="T3429" s="1"/>
      <c r="U3429" s="1"/>
      <c r="Z3429" s="1"/>
      <c r="AA3429" s="1"/>
      <c r="AF3429" s="1"/>
      <c r="AG3429" s="1"/>
      <c r="BK3429" s="1"/>
      <c r="CV3429" s="4"/>
      <c r="CW3429" s="4"/>
      <c r="CX3429" s="1"/>
      <c r="CY3429" s="1"/>
      <c r="DA3429" s="1"/>
      <c r="DG3429" s="1"/>
      <c r="DH3429" s="1"/>
      <c r="DJ3429" s="1"/>
      <c r="DP3429" s="1"/>
      <c r="DQ3429" s="1"/>
      <c r="DS3429" s="1"/>
      <c r="DY3429" s="1"/>
      <c r="DZ3429" s="1"/>
      <c r="EB3429" s="1"/>
      <c r="EH3429" s="1"/>
      <c r="EI3429" s="1"/>
      <c r="EJ3429" s="1"/>
      <c r="EK3429" s="4"/>
      <c r="ER3429" s="1"/>
      <c r="ES3429" s="1"/>
      <c r="ET3429" s="1"/>
      <c r="EZ3429" s="1"/>
      <c r="FB3429" s="1"/>
      <c r="FD3429" s="4"/>
      <c r="FF3429" s="1"/>
      <c r="FG3429" s="1"/>
      <c r="FL3429" s="1"/>
      <c r="FP3429" s="1"/>
      <c r="FR3429" s="1"/>
      <c r="FU3429" s="1"/>
    </row>
    <row r="3430" spans="5:179" x14ac:dyDescent="0.3">
      <c r="E3430" s="4"/>
      <c r="T3430" s="1"/>
      <c r="U3430" s="1"/>
      <c r="V3430" s="1"/>
      <c r="Z3430" s="1"/>
      <c r="AA3430" s="1"/>
      <c r="AF3430" s="1"/>
      <c r="AG3430" s="1"/>
      <c r="BK3430" s="1"/>
      <c r="CX3430" s="1"/>
      <c r="CY3430" s="1"/>
      <c r="DA3430" s="1"/>
      <c r="DG3430" s="1"/>
      <c r="DH3430" s="1"/>
      <c r="DJ3430" s="1"/>
      <c r="DP3430" s="1"/>
      <c r="DQ3430" s="1"/>
      <c r="DS3430" s="1"/>
      <c r="DY3430" s="1"/>
      <c r="DZ3430" s="1"/>
      <c r="EB3430" s="1"/>
      <c r="EH3430" s="1"/>
      <c r="EI3430" s="1"/>
      <c r="EJ3430" s="1"/>
      <c r="EK3430" s="4"/>
      <c r="ER3430" s="1"/>
      <c r="ES3430" s="1"/>
      <c r="ET3430" s="1"/>
      <c r="EZ3430" s="1"/>
      <c r="FB3430" s="1"/>
      <c r="FD3430" s="4"/>
      <c r="FF3430" s="1"/>
      <c r="FG3430" s="1"/>
      <c r="FL3430" s="1"/>
      <c r="FP3430" s="1"/>
      <c r="FR3430" s="1"/>
      <c r="FU3430" s="1"/>
    </row>
    <row r="3431" spans="5:179" x14ac:dyDescent="0.3">
      <c r="E3431" s="4"/>
      <c r="R3431" s="1"/>
      <c r="T3431" s="1"/>
      <c r="U3431" s="1"/>
      <c r="V3431" s="1"/>
      <c r="Z3431" s="1"/>
      <c r="AA3431" s="1"/>
      <c r="AF3431" s="1"/>
      <c r="AG3431" s="1"/>
      <c r="BK3431" s="1"/>
      <c r="CX3431" s="1"/>
      <c r="CY3431" s="1"/>
      <c r="DA3431" s="1"/>
      <c r="DG3431" s="1"/>
      <c r="DH3431" s="1"/>
      <c r="DJ3431" s="1"/>
      <c r="DP3431" s="1"/>
      <c r="DQ3431" s="1"/>
      <c r="DS3431" s="1"/>
      <c r="DY3431" s="1"/>
      <c r="DZ3431" s="1"/>
      <c r="EB3431" s="1"/>
      <c r="EH3431" s="1"/>
      <c r="EI3431" s="1"/>
      <c r="EJ3431" s="1"/>
      <c r="EK3431" s="4"/>
      <c r="EN3431" s="1"/>
      <c r="EP3431" s="1"/>
      <c r="ER3431" s="1"/>
      <c r="ES3431" s="1"/>
      <c r="ET3431" s="1"/>
      <c r="EZ3431" s="1"/>
      <c r="FB3431" s="1"/>
      <c r="FD3431" s="4"/>
      <c r="FF3431" s="1"/>
      <c r="FG3431" s="1"/>
      <c r="FL3431" s="1"/>
      <c r="FP3431" s="1"/>
      <c r="FQ3431" s="1"/>
      <c r="FR3431" s="1"/>
      <c r="FU3431" s="1"/>
    </row>
    <row r="3432" spans="5:179" x14ac:dyDescent="0.3">
      <c r="E3432" s="4"/>
      <c r="R3432" s="1"/>
      <c r="T3432" s="1"/>
      <c r="U3432" s="1"/>
      <c r="V3432" s="1"/>
      <c r="Z3432" s="1"/>
      <c r="AA3432" s="1"/>
      <c r="AF3432" s="1"/>
      <c r="AG3432" s="1"/>
      <c r="BK3432" s="1"/>
      <c r="CX3432" s="1"/>
      <c r="CY3432" s="1"/>
      <c r="DA3432" s="1"/>
      <c r="DG3432" s="1"/>
      <c r="DH3432" s="1"/>
      <c r="DJ3432" s="1"/>
      <c r="DP3432" s="1"/>
      <c r="DQ3432" s="1"/>
      <c r="DS3432" s="1"/>
      <c r="DY3432" s="1"/>
      <c r="DZ3432" s="1"/>
      <c r="EB3432" s="1"/>
      <c r="EH3432" s="1"/>
      <c r="EI3432" s="1"/>
      <c r="EJ3432" s="1"/>
      <c r="EK3432" s="4"/>
      <c r="EN3432" s="1"/>
      <c r="EP3432" s="1"/>
      <c r="ER3432" s="1"/>
      <c r="ES3432" s="1"/>
      <c r="ET3432" s="1"/>
      <c r="EZ3432" s="1"/>
      <c r="FB3432" s="1"/>
      <c r="FD3432" s="4"/>
      <c r="FF3432" s="1"/>
      <c r="FG3432" s="1"/>
      <c r="FL3432" s="1"/>
      <c r="FP3432" s="1"/>
      <c r="FQ3432" s="1"/>
      <c r="FR3432" s="1"/>
      <c r="FV3432" s="1"/>
    </row>
    <row r="3433" spans="5:179" x14ac:dyDescent="0.3">
      <c r="E3433" s="4"/>
      <c r="R3433" s="1"/>
      <c r="T3433" s="1"/>
      <c r="U3433" s="1"/>
      <c r="V3433" s="1"/>
      <c r="Z3433" s="1"/>
      <c r="AA3433" s="1"/>
      <c r="AF3433" s="1"/>
      <c r="AG3433" s="1"/>
      <c r="BK3433" s="1"/>
      <c r="BT3433" s="1"/>
      <c r="CX3433" s="1"/>
      <c r="CY3433" s="1"/>
      <c r="DA3433" s="1"/>
      <c r="DG3433" s="1"/>
      <c r="DH3433" s="1"/>
      <c r="DJ3433" s="1"/>
      <c r="DP3433" s="1"/>
      <c r="DQ3433" s="1"/>
      <c r="DS3433" s="1"/>
      <c r="DY3433" s="1"/>
      <c r="DZ3433" s="1"/>
      <c r="EB3433" s="1"/>
      <c r="EH3433" s="1"/>
      <c r="EI3433" s="1"/>
      <c r="EJ3433" s="1"/>
      <c r="EK3433" s="4"/>
      <c r="EN3433" s="1"/>
      <c r="EP3433" s="1"/>
      <c r="ER3433" s="1"/>
      <c r="ES3433" s="1"/>
      <c r="ET3433" s="1"/>
      <c r="EZ3433" s="1"/>
      <c r="FB3433" s="1"/>
      <c r="FD3433" s="4"/>
      <c r="FF3433" s="1"/>
      <c r="FG3433" s="1"/>
      <c r="FL3433" s="1"/>
      <c r="FP3433" s="1"/>
      <c r="FQ3433" s="1"/>
      <c r="FR3433" s="1"/>
      <c r="FW3433" s="1"/>
    </row>
    <row r="3434" spans="5:179" x14ac:dyDescent="0.3">
      <c r="E3434" s="4"/>
      <c r="R3434" s="1"/>
      <c r="T3434" s="1"/>
      <c r="U3434" s="1"/>
      <c r="V3434" s="1"/>
      <c r="Z3434" s="1"/>
      <c r="AA3434" s="1"/>
      <c r="AF3434" s="1"/>
      <c r="AG3434" s="1"/>
      <c r="BK3434" s="1"/>
      <c r="CX3434" s="1"/>
      <c r="CY3434" s="1"/>
      <c r="DA3434" s="1"/>
      <c r="DG3434" s="1"/>
      <c r="DH3434" s="1"/>
      <c r="DJ3434" s="1"/>
      <c r="DM3434" s="1"/>
      <c r="DP3434" s="1"/>
      <c r="DQ3434" s="1"/>
      <c r="DS3434" s="1"/>
      <c r="DY3434" s="1"/>
      <c r="DZ3434" s="1"/>
      <c r="EB3434" s="1"/>
      <c r="EH3434" s="1"/>
      <c r="EI3434" s="1"/>
      <c r="EJ3434" s="1"/>
      <c r="EK3434" s="4"/>
      <c r="EN3434" s="1"/>
      <c r="EP3434" s="1"/>
      <c r="ER3434" s="1"/>
      <c r="ES3434" s="1"/>
      <c r="ET3434" s="1"/>
      <c r="EZ3434" s="1"/>
      <c r="FB3434" s="1"/>
      <c r="FD3434" s="4"/>
      <c r="FF3434" s="1"/>
      <c r="FG3434" s="1"/>
      <c r="FL3434" s="1"/>
      <c r="FP3434" s="1"/>
      <c r="FQ3434" s="1"/>
      <c r="FR3434" s="1"/>
      <c r="FW3434" s="1"/>
    </row>
    <row r="3435" spans="5:179" x14ac:dyDescent="0.3">
      <c r="E3435" s="4"/>
      <c r="T3435" s="1"/>
      <c r="U3435" s="1"/>
      <c r="V3435" s="1"/>
      <c r="Z3435" s="1"/>
      <c r="AA3435" s="1"/>
      <c r="AF3435" s="1"/>
      <c r="AG3435" s="1"/>
      <c r="BK3435" s="1"/>
      <c r="CX3435" s="1"/>
      <c r="CY3435" s="1"/>
      <c r="DA3435" s="1"/>
      <c r="DG3435" s="1"/>
      <c r="DH3435" s="1"/>
      <c r="DJ3435" s="1"/>
      <c r="DP3435" s="1"/>
      <c r="DQ3435" s="1"/>
      <c r="DS3435" s="1"/>
      <c r="DY3435" s="1"/>
      <c r="DZ3435" s="1"/>
      <c r="EB3435" s="1"/>
      <c r="EE3435" s="1"/>
      <c r="EH3435" s="1"/>
      <c r="EI3435" s="1"/>
      <c r="EJ3435" s="1"/>
      <c r="EK3435" s="4"/>
      <c r="EP3435" s="1"/>
      <c r="ER3435" s="1"/>
      <c r="ES3435" s="1"/>
      <c r="ET3435" s="1"/>
      <c r="EZ3435" s="1"/>
      <c r="FB3435" s="1"/>
      <c r="FD3435" s="4"/>
      <c r="FF3435" s="1"/>
      <c r="FG3435" s="1"/>
      <c r="FL3435" s="1"/>
      <c r="FP3435" s="1"/>
      <c r="FQ3435" s="1"/>
      <c r="FR3435" s="1"/>
      <c r="FU3435" s="1"/>
    </row>
    <row r="3436" spans="5:179" x14ac:dyDescent="0.3">
      <c r="E3436" s="4"/>
      <c r="T3436" s="1"/>
      <c r="U3436" s="1"/>
      <c r="V3436" s="1"/>
      <c r="Z3436" s="1"/>
      <c r="AA3436" s="1"/>
      <c r="AF3436" s="1"/>
      <c r="AG3436" s="1"/>
      <c r="BK3436" s="1"/>
      <c r="CX3436" s="1"/>
      <c r="CY3436" s="1"/>
      <c r="DA3436" s="1"/>
      <c r="DG3436" s="1"/>
      <c r="DH3436" s="1"/>
      <c r="DJ3436" s="1"/>
      <c r="DP3436" s="1"/>
      <c r="DQ3436" s="1"/>
      <c r="DS3436" s="1"/>
      <c r="DY3436" s="1"/>
      <c r="DZ3436" s="1"/>
      <c r="EB3436" s="1"/>
      <c r="EH3436" s="1"/>
      <c r="EI3436" s="1"/>
      <c r="EJ3436" s="1"/>
      <c r="EK3436" s="4"/>
      <c r="ER3436" s="1"/>
      <c r="ES3436" s="1"/>
      <c r="ET3436" s="1"/>
      <c r="EZ3436" s="1"/>
      <c r="FB3436" s="1"/>
      <c r="FD3436" s="4"/>
      <c r="FF3436" s="1"/>
      <c r="FG3436" s="1"/>
      <c r="FL3436" s="1"/>
      <c r="FP3436" s="1"/>
      <c r="FR3436" s="1"/>
      <c r="FU3436" s="1"/>
    </row>
    <row r="3437" spans="5:179" x14ac:dyDescent="0.3">
      <c r="E3437" s="4"/>
      <c r="R3437" s="1"/>
      <c r="T3437" s="1"/>
      <c r="U3437" s="1"/>
      <c r="V3437" s="1"/>
      <c r="Z3437" s="1"/>
      <c r="AA3437" s="1"/>
      <c r="AF3437" s="1"/>
      <c r="AG3437" s="1"/>
      <c r="BK3437" s="1"/>
      <c r="BT3437" s="1"/>
      <c r="CX3437" s="1"/>
      <c r="CY3437" s="1"/>
      <c r="DA3437" s="1"/>
      <c r="DG3437" s="1"/>
      <c r="DH3437" s="1"/>
      <c r="DJ3437" s="1"/>
      <c r="DP3437" s="1"/>
      <c r="DQ3437" s="1"/>
      <c r="DS3437" s="1"/>
      <c r="DY3437" s="1"/>
      <c r="DZ3437" s="1"/>
      <c r="EB3437" s="1"/>
      <c r="EH3437" s="1"/>
      <c r="EI3437" s="1"/>
      <c r="EJ3437" s="1"/>
      <c r="EK3437" s="4"/>
      <c r="EN3437" s="1"/>
      <c r="EP3437" s="1"/>
      <c r="ER3437" s="1"/>
      <c r="ES3437" s="1"/>
      <c r="ET3437" s="1"/>
      <c r="EZ3437" s="1"/>
      <c r="FB3437" s="1"/>
      <c r="FD3437" s="4"/>
      <c r="FF3437" s="1"/>
      <c r="FG3437" s="1"/>
      <c r="FL3437" s="1"/>
      <c r="FP3437" s="1"/>
      <c r="FQ3437" s="1"/>
      <c r="FR3437" s="1"/>
      <c r="FV3437" s="1"/>
    </row>
    <row r="3438" spans="5:179" x14ac:dyDescent="0.3">
      <c r="E3438" s="4"/>
      <c r="R3438" s="1"/>
      <c r="T3438" s="1"/>
      <c r="U3438" s="1"/>
      <c r="V3438" s="1"/>
      <c r="Z3438" s="1"/>
      <c r="AA3438" s="1"/>
      <c r="AF3438" s="1"/>
      <c r="AG3438" s="1"/>
      <c r="BK3438" s="1"/>
      <c r="BT3438" s="1"/>
      <c r="CX3438" s="1"/>
      <c r="CY3438" s="1"/>
      <c r="DA3438" s="1"/>
      <c r="DD3438" s="1"/>
      <c r="DG3438" s="1"/>
      <c r="DH3438" s="1"/>
      <c r="DJ3438" s="1"/>
      <c r="DP3438" s="1"/>
      <c r="DQ3438" s="1"/>
      <c r="DS3438" s="1"/>
      <c r="DY3438" s="1"/>
      <c r="DZ3438" s="1"/>
      <c r="EB3438" s="1"/>
      <c r="EH3438" s="1"/>
      <c r="EI3438" s="1"/>
      <c r="EJ3438" s="1"/>
      <c r="EK3438" s="4"/>
      <c r="EN3438" s="1"/>
      <c r="EP3438" s="1"/>
      <c r="ER3438" s="1"/>
      <c r="ES3438" s="1"/>
      <c r="ET3438" s="1"/>
      <c r="EZ3438" s="1"/>
      <c r="FB3438" s="1"/>
      <c r="FD3438" s="4"/>
      <c r="FF3438" s="1"/>
      <c r="FG3438" s="1"/>
      <c r="FL3438" s="1"/>
      <c r="FP3438" s="1"/>
      <c r="FQ3438" s="1"/>
      <c r="FR3438" s="1"/>
      <c r="FW3438" s="1"/>
    </row>
    <row r="3439" spans="5:179" x14ac:dyDescent="0.3">
      <c r="E3439" s="4"/>
      <c r="R3439" s="1"/>
      <c r="T3439" s="1"/>
      <c r="U3439" s="1"/>
      <c r="V3439" s="1"/>
      <c r="Z3439" s="1"/>
      <c r="AA3439" s="1"/>
      <c r="AF3439" s="1"/>
      <c r="AG3439" s="1"/>
      <c r="BK3439" s="1"/>
      <c r="CV3439" s="4"/>
      <c r="CW3439" s="4"/>
      <c r="CX3439" s="1"/>
      <c r="CY3439" s="1"/>
      <c r="DA3439" s="1"/>
      <c r="DD3439" s="1"/>
      <c r="DG3439" s="1"/>
      <c r="DH3439" s="1"/>
      <c r="DJ3439" s="1"/>
      <c r="DP3439" s="1"/>
      <c r="DQ3439" s="1"/>
      <c r="DS3439" s="1"/>
      <c r="DY3439" s="1"/>
      <c r="DZ3439" s="1"/>
      <c r="EB3439" s="1"/>
      <c r="EH3439" s="1"/>
      <c r="EI3439" s="1"/>
      <c r="EJ3439" s="1"/>
      <c r="EK3439" s="4"/>
      <c r="EN3439" s="1"/>
      <c r="EP3439" s="1"/>
      <c r="ER3439" s="1"/>
      <c r="ES3439" s="1"/>
      <c r="ET3439" s="1"/>
      <c r="EZ3439" s="1"/>
      <c r="FB3439" s="1"/>
      <c r="FD3439" s="4"/>
      <c r="FF3439" s="1"/>
      <c r="FG3439" s="1"/>
      <c r="FL3439" s="1"/>
      <c r="FP3439" s="1"/>
      <c r="FQ3439" s="1"/>
      <c r="FR3439" s="1"/>
      <c r="FV3439" s="1"/>
    </row>
    <row r="3440" spans="5:179" x14ac:dyDescent="0.3">
      <c r="E3440" s="4"/>
      <c r="R3440" s="1"/>
      <c r="T3440" s="1"/>
      <c r="U3440" s="1"/>
      <c r="V3440" s="1"/>
      <c r="Z3440" s="1"/>
      <c r="AA3440" s="1"/>
      <c r="AF3440" s="1"/>
      <c r="AG3440" s="1"/>
      <c r="BK3440" s="1"/>
      <c r="CX3440" s="1"/>
      <c r="CY3440" s="1"/>
      <c r="DA3440" s="1"/>
      <c r="DG3440" s="1"/>
      <c r="DH3440" s="1"/>
      <c r="DJ3440" s="1"/>
      <c r="DP3440" s="1"/>
      <c r="DQ3440" s="1"/>
      <c r="DS3440" s="1"/>
      <c r="DY3440" s="1"/>
      <c r="DZ3440" s="1"/>
      <c r="EB3440" s="1"/>
      <c r="EE3440" s="1"/>
      <c r="EH3440" s="1"/>
      <c r="EI3440" s="1"/>
      <c r="EJ3440" s="1"/>
      <c r="EK3440" s="4"/>
      <c r="EN3440" s="1"/>
      <c r="EP3440" s="1"/>
      <c r="ER3440" s="1"/>
      <c r="ES3440" s="1"/>
      <c r="ET3440" s="1"/>
      <c r="EZ3440" s="1"/>
      <c r="FB3440" s="1"/>
      <c r="FD3440" s="4"/>
      <c r="FF3440" s="1"/>
      <c r="FG3440" s="1"/>
      <c r="FL3440" s="1"/>
      <c r="FP3440" s="1"/>
      <c r="FQ3440" s="1"/>
      <c r="FR3440" s="1"/>
      <c r="FV3440" s="1"/>
    </row>
    <row r="3441" spans="5:178" x14ac:dyDescent="0.3">
      <c r="E3441" s="4"/>
      <c r="R3441" s="1"/>
      <c r="T3441" s="1"/>
      <c r="U3441" s="1"/>
      <c r="V3441" s="1"/>
      <c r="Z3441" s="1"/>
      <c r="AA3441" s="1"/>
      <c r="AF3441" s="1"/>
      <c r="AG3441" s="1"/>
      <c r="BK3441" s="1"/>
      <c r="BT3441" s="1"/>
      <c r="CX3441" s="1"/>
      <c r="CY3441" s="1"/>
      <c r="DA3441" s="1"/>
      <c r="DG3441" s="1"/>
      <c r="DH3441" s="1"/>
      <c r="DJ3441" s="1"/>
      <c r="DP3441" s="1"/>
      <c r="DQ3441" s="1"/>
      <c r="DS3441" s="1"/>
      <c r="DY3441" s="1"/>
      <c r="DZ3441" s="1"/>
      <c r="EB3441" s="1"/>
      <c r="EH3441" s="1"/>
      <c r="EI3441" s="1"/>
      <c r="EJ3441" s="1"/>
      <c r="EK3441" s="4"/>
      <c r="EN3441" s="1"/>
      <c r="EP3441" s="1"/>
      <c r="ER3441" s="1"/>
      <c r="ES3441" s="1"/>
      <c r="ET3441" s="1"/>
      <c r="EZ3441" s="1"/>
      <c r="FB3441" s="1"/>
      <c r="FD3441" s="4"/>
      <c r="FF3441" s="1"/>
      <c r="FG3441" s="1"/>
      <c r="FL3441" s="1"/>
      <c r="FP3441" s="1"/>
      <c r="FQ3441" s="1"/>
      <c r="FR3441" s="1"/>
      <c r="FV3441" s="1"/>
    </row>
    <row r="3442" spans="5:178" x14ac:dyDescent="0.3">
      <c r="E3442" s="4"/>
      <c r="R3442" s="1"/>
      <c r="T3442" s="1"/>
      <c r="U3442" s="1"/>
      <c r="V3442" s="1"/>
      <c r="Z3442" s="1"/>
      <c r="AA3442" s="1"/>
      <c r="AF3442" s="1"/>
      <c r="AG3442" s="1"/>
      <c r="BK3442" s="1"/>
      <c r="CX3442" s="1"/>
      <c r="CY3442" s="1"/>
      <c r="DA3442" s="1"/>
      <c r="DG3442" s="1"/>
      <c r="DH3442" s="1"/>
      <c r="DJ3442" s="1"/>
      <c r="DP3442" s="1"/>
      <c r="DQ3442" s="1"/>
      <c r="DS3442" s="1"/>
      <c r="DY3442" s="1"/>
      <c r="DZ3442" s="1"/>
      <c r="EB3442" s="1"/>
      <c r="EH3442" s="1"/>
      <c r="EI3442" s="1"/>
      <c r="EJ3442" s="1"/>
      <c r="EK3442" s="4"/>
      <c r="EN3442" s="1"/>
      <c r="EP3442" s="1"/>
      <c r="ER3442" s="1"/>
      <c r="ES3442" s="1"/>
      <c r="ET3442" s="1"/>
      <c r="EZ3442" s="1"/>
      <c r="FB3442" s="1"/>
      <c r="FD3442" s="4"/>
      <c r="FF3442" s="1"/>
      <c r="FG3442" s="1"/>
      <c r="FL3442" s="1"/>
      <c r="FP3442" s="1"/>
      <c r="FQ3442" s="1"/>
      <c r="FR3442" s="1"/>
    </row>
    <row r="3443" spans="5:178" x14ac:dyDescent="0.3">
      <c r="E3443" s="4"/>
      <c r="T3443" s="1"/>
      <c r="U3443" s="1"/>
      <c r="V3443" s="1"/>
      <c r="Z3443" s="1"/>
      <c r="AA3443" s="1"/>
      <c r="AF3443" s="1"/>
      <c r="AG3443" s="1"/>
      <c r="BK3443" s="1"/>
      <c r="CV3443" s="4"/>
      <c r="CW3443" s="4"/>
      <c r="CX3443" s="1"/>
      <c r="CY3443" s="1"/>
      <c r="DA3443" s="1"/>
      <c r="DG3443" s="1"/>
      <c r="DH3443" s="1"/>
      <c r="DJ3443" s="1"/>
      <c r="DM3443" s="1"/>
      <c r="DP3443" s="1"/>
      <c r="DQ3443" s="1"/>
      <c r="DS3443" s="1"/>
      <c r="DY3443" s="1"/>
      <c r="DZ3443" s="1"/>
      <c r="EB3443" s="1"/>
      <c r="EH3443" s="1"/>
      <c r="EI3443" s="1"/>
      <c r="EJ3443" s="1"/>
      <c r="EK3443" s="4"/>
      <c r="EP3443" s="1"/>
      <c r="ER3443" s="1"/>
      <c r="ES3443" s="1"/>
      <c r="ET3443" s="1"/>
      <c r="EZ3443" s="1"/>
      <c r="FB3443" s="1"/>
      <c r="FD3443" s="4"/>
      <c r="FF3443" s="1"/>
      <c r="FG3443" s="1"/>
      <c r="FL3443" s="1"/>
      <c r="FP3443" s="1"/>
      <c r="FQ3443" s="1"/>
      <c r="FR3443" s="1"/>
      <c r="FU3443" s="1"/>
    </row>
    <row r="3444" spans="5:178" x14ac:dyDescent="0.3">
      <c r="E3444" s="4"/>
      <c r="T3444" s="1"/>
      <c r="U3444" s="1"/>
      <c r="V3444" s="1"/>
      <c r="Z3444" s="1"/>
      <c r="AA3444" s="1"/>
      <c r="AF3444" s="1"/>
      <c r="AG3444" s="1"/>
      <c r="BK3444" s="1"/>
      <c r="CX3444" s="1"/>
      <c r="CY3444" s="1"/>
      <c r="DA3444" s="1"/>
      <c r="DG3444" s="1"/>
      <c r="DH3444" s="1"/>
      <c r="DJ3444" s="1"/>
      <c r="DP3444" s="1"/>
      <c r="DQ3444" s="1"/>
      <c r="DS3444" s="1"/>
      <c r="DY3444" s="1"/>
      <c r="DZ3444" s="1"/>
      <c r="EB3444" s="1"/>
      <c r="EH3444" s="1"/>
      <c r="EI3444" s="1"/>
      <c r="EJ3444" s="1"/>
      <c r="EK3444" s="4"/>
      <c r="EP3444" s="1"/>
      <c r="ER3444" s="1"/>
      <c r="ES3444" s="1"/>
      <c r="ET3444" s="1"/>
      <c r="EZ3444" s="1"/>
      <c r="FB3444" s="1"/>
      <c r="FD3444" s="4"/>
      <c r="FF3444" s="1"/>
      <c r="FG3444" s="1"/>
      <c r="FL3444" s="1"/>
      <c r="FP3444" s="1"/>
      <c r="FQ3444" s="1"/>
      <c r="FR3444" s="1"/>
    </row>
    <row r="3445" spans="5:178" x14ac:dyDescent="0.3">
      <c r="E3445" s="4"/>
      <c r="R3445" s="1"/>
      <c r="T3445" s="1"/>
      <c r="U3445" s="1"/>
      <c r="Z3445" s="1"/>
      <c r="AA3445" s="1"/>
      <c r="AF3445" s="1"/>
      <c r="AG3445" s="1"/>
      <c r="BK3445" s="1"/>
      <c r="CX3445" s="1"/>
      <c r="CY3445" s="1"/>
      <c r="DA3445" s="1"/>
      <c r="DG3445" s="1"/>
      <c r="DH3445" s="1"/>
      <c r="DJ3445" s="1"/>
      <c r="DP3445" s="1"/>
      <c r="DQ3445" s="1"/>
      <c r="DS3445" s="1"/>
      <c r="DY3445" s="1"/>
      <c r="DZ3445" s="1"/>
      <c r="EB3445" s="1"/>
      <c r="EH3445" s="1"/>
      <c r="EI3445" s="1"/>
      <c r="EJ3445" s="1"/>
      <c r="EK3445" s="4"/>
      <c r="EN3445" s="1"/>
      <c r="EP3445" s="1"/>
      <c r="ER3445" s="1"/>
      <c r="ES3445" s="1"/>
      <c r="ET3445" s="1"/>
      <c r="EZ3445" s="1"/>
      <c r="FB3445" s="1"/>
      <c r="FD3445" s="4"/>
      <c r="FF3445" s="1"/>
      <c r="FG3445" s="1"/>
      <c r="FL3445" s="1"/>
      <c r="FP3445" s="1"/>
      <c r="FQ3445" s="1"/>
      <c r="FR3445" s="1"/>
      <c r="FV3445" s="1"/>
    </row>
    <row r="3446" spans="5:178" x14ac:dyDescent="0.3">
      <c r="E3446" s="4"/>
      <c r="AF3446" s="1"/>
      <c r="FB3446" s="1"/>
      <c r="FD3446" s="4"/>
      <c r="FF3446" s="1"/>
      <c r="FG3446" s="1"/>
      <c r="FL3446" s="1"/>
      <c r="FR3446" s="1"/>
    </row>
    <row r="3447" spans="5:178" x14ac:dyDescent="0.3">
      <c r="E3447" s="4"/>
      <c r="L3447" s="4"/>
      <c r="M3447" s="4"/>
      <c r="T3447" s="1"/>
      <c r="U3447" s="1"/>
      <c r="V3447" s="1"/>
      <c r="Z3447" s="1"/>
      <c r="AA3447" s="1"/>
      <c r="AF3447" s="1"/>
      <c r="AG3447" s="1"/>
      <c r="BK3447" s="1"/>
      <c r="CV3447" s="4"/>
      <c r="CW3447" s="4"/>
      <c r="CX3447" s="1"/>
      <c r="CY3447" s="1"/>
      <c r="DA3447" s="1"/>
      <c r="DG3447" s="1"/>
      <c r="DH3447" s="1"/>
      <c r="DJ3447" s="1"/>
      <c r="DP3447" s="1"/>
      <c r="DQ3447" s="1"/>
      <c r="DS3447" s="1"/>
      <c r="DY3447" s="1"/>
      <c r="DZ3447" s="1"/>
      <c r="EB3447" s="1"/>
      <c r="EH3447" s="1"/>
      <c r="EI3447" s="1"/>
      <c r="EJ3447" s="1"/>
      <c r="EK3447" s="4"/>
      <c r="EP3447" s="1"/>
      <c r="ER3447" s="1"/>
      <c r="ES3447" s="1"/>
      <c r="ET3447" s="1"/>
      <c r="EZ3447" s="1"/>
      <c r="FB3447" s="1"/>
      <c r="FD3447" s="4"/>
      <c r="FF3447" s="1"/>
      <c r="FG3447" s="1"/>
      <c r="FL3447" s="1"/>
      <c r="FP3447" s="1"/>
      <c r="FQ3447" s="1"/>
      <c r="FR3447" s="1"/>
      <c r="FU3447" s="1"/>
    </row>
    <row r="3448" spans="5:178" x14ac:dyDescent="0.3">
      <c r="E3448" s="4"/>
      <c r="T3448" s="1"/>
      <c r="U3448" s="1"/>
      <c r="V3448" s="1"/>
      <c r="Z3448" s="1"/>
      <c r="AA3448" s="1"/>
      <c r="AF3448" s="1"/>
      <c r="AG3448" s="1"/>
      <c r="BK3448" s="1"/>
      <c r="CX3448" s="1"/>
      <c r="CY3448" s="1"/>
      <c r="DA3448" s="1"/>
      <c r="DD3448" s="1"/>
      <c r="DG3448" s="1"/>
      <c r="DH3448" s="1"/>
      <c r="DJ3448" s="1"/>
      <c r="DM3448" s="1"/>
      <c r="DP3448" s="1"/>
      <c r="DQ3448" s="1"/>
      <c r="DS3448" s="1"/>
      <c r="DV3448" s="1"/>
      <c r="DY3448" s="1"/>
      <c r="DZ3448" s="1"/>
      <c r="EB3448" s="1"/>
      <c r="EE3448" s="1"/>
      <c r="EH3448" s="1"/>
      <c r="EI3448" s="1"/>
      <c r="EJ3448" s="1"/>
      <c r="EK3448" s="4"/>
      <c r="EP3448" s="1"/>
      <c r="ER3448" s="1"/>
      <c r="ES3448" s="1"/>
      <c r="ET3448" s="1"/>
      <c r="EZ3448" s="1"/>
      <c r="FB3448" s="1"/>
      <c r="FD3448" s="4"/>
      <c r="FF3448" s="1"/>
      <c r="FG3448" s="1"/>
      <c r="FL3448" s="1"/>
      <c r="FP3448" s="1"/>
      <c r="FQ3448" s="1"/>
      <c r="FR3448" s="1"/>
      <c r="FU3448" s="1"/>
    </row>
    <row r="3449" spans="5:178" x14ac:dyDescent="0.3">
      <c r="E3449" s="4"/>
      <c r="T3449" s="1"/>
      <c r="U3449" s="1"/>
      <c r="V3449" s="1"/>
      <c r="Z3449" s="1"/>
      <c r="AA3449" s="1"/>
      <c r="AF3449" s="1"/>
      <c r="AG3449" s="1"/>
      <c r="BK3449" s="1"/>
      <c r="CX3449" s="1"/>
      <c r="CY3449" s="1"/>
      <c r="DA3449" s="1"/>
      <c r="DG3449" s="1"/>
      <c r="DH3449" s="1"/>
      <c r="DJ3449" s="1"/>
      <c r="DP3449" s="1"/>
      <c r="DQ3449" s="1"/>
      <c r="DS3449" s="1"/>
      <c r="DY3449" s="1"/>
      <c r="DZ3449" s="1"/>
      <c r="EB3449" s="1"/>
      <c r="EH3449" s="1"/>
      <c r="EI3449" s="1"/>
      <c r="EJ3449" s="1"/>
      <c r="EK3449" s="4"/>
      <c r="EP3449" s="1"/>
      <c r="ER3449" s="1"/>
      <c r="ES3449" s="1"/>
      <c r="ET3449" s="1"/>
      <c r="EZ3449" s="1"/>
      <c r="FB3449" s="1"/>
      <c r="FD3449" s="4"/>
      <c r="FF3449" s="1"/>
      <c r="FG3449" s="1"/>
      <c r="FL3449" s="1"/>
      <c r="FP3449" s="1"/>
      <c r="FQ3449" s="1"/>
      <c r="FR3449" s="1"/>
      <c r="FU3449" s="1"/>
    </row>
    <row r="3450" spans="5:178" x14ac:dyDescent="0.3">
      <c r="E3450" s="4"/>
      <c r="R3450" s="1"/>
      <c r="T3450" s="1"/>
      <c r="U3450" s="1"/>
      <c r="V3450" s="1"/>
      <c r="Z3450" s="1"/>
      <c r="AA3450" s="1"/>
      <c r="AF3450" s="1"/>
      <c r="AG3450" s="1"/>
      <c r="BK3450" s="1"/>
      <c r="CX3450" s="1"/>
      <c r="CY3450" s="1"/>
      <c r="DA3450" s="1"/>
      <c r="DD3450" s="1"/>
      <c r="DG3450" s="1"/>
      <c r="DH3450" s="1"/>
      <c r="DJ3450" s="1"/>
      <c r="DP3450" s="1"/>
      <c r="DQ3450" s="1"/>
      <c r="DS3450" s="1"/>
      <c r="DV3450" s="1"/>
      <c r="DY3450" s="1"/>
      <c r="DZ3450" s="1"/>
      <c r="EB3450" s="1"/>
      <c r="EE3450" s="1"/>
      <c r="EH3450" s="1"/>
      <c r="EI3450" s="1"/>
      <c r="EJ3450" s="1"/>
      <c r="EK3450" s="4"/>
      <c r="EN3450" s="1"/>
      <c r="EP3450" s="1"/>
      <c r="ER3450" s="1"/>
      <c r="ES3450" s="1"/>
      <c r="ET3450" s="1"/>
      <c r="EZ3450" s="1"/>
      <c r="FB3450" s="1"/>
      <c r="FD3450" s="4"/>
      <c r="FF3450" s="1"/>
      <c r="FG3450" s="1"/>
      <c r="FL3450" s="1"/>
      <c r="FP3450" s="1"/>
      <c r="FQ3450" s="1"/>
      <c r="FR3450" s="1"/>
      <c r="FV3450" s="1"/>
    </row>
    <row r="3451" spans="5:178" x14ac:dyDescent="0.3">
      <c r="E3451" s="4"/>
      <c r="R3451" s="1"/>
      <c r="T3451" s="1"/>
      <c r="U3451" s="1"/>
      <c r="V3451" s="1"/>
      <c r="Z3451" s="1"/>
      <c r="AA3451" s="1"/>
      <c r="AF3451" s="1"/>
      <c r="AG3451" s="1"/>
      <c r="BK3451" s="1"/>
      <c r="CX3451" s="1"/>
      <c r="CY3451" s="1"/>
      <c r="DA3451" s="1"/>
      <c r="DG3451" s="1"/>
      <c r="DH3451" s="1"/>
      <c r="DJ3451" s="1"/>
      <c r="DP3451" s="1"/>
      <c r="DQ3451" s="1"/>
      <c r="DS3451" s="1"/>
      <c r="DY3451" s="1"/>
      <c r="DZ3451" s="1"/>
      <c r="EB3451" s="1"/>
      <c r="EH3451" s="1"/>
      <c r="EI3451" s="1"/>
      <c r="EJ3451" s="1"/>
      <c r="EK3451" s="4"/>
      <c r="EN3451" s="1"/>
      <c r="EP3451" s="1"/>
      <c r="ER3451" s="1"/>
      <c r="ES3451" s="1"/>
      <c r="ET3451" s="1"/>
      <c r="EZ3451" s="1"/>
      <c r="FB3451" s="1"/>
      <c r="FD3451" s="4"/>
      <c r="FF3451" s="1"/>
      <c r="FG3451" s="1"/>
      <c r="FL3451" s="1"/>
      <c r="FP3451" s="1"/>
      <c r="FQ3451" s="1"/>
      <c r="FR3451" s="1"/>
      <c r="FV3451" s="1"/>
    </row>
    <row r="3452" spans="5:178" x14ac:dyDescent="0.3">
      <c r="E3452" s="4"/>
      <c r="R3452" s="1"/>
      <c r="T3452" s="1"/>
      <c r="U3452" s="1"/>
      <c r="V3452" s="1"/>
      <c r="Z3452" s="1"/>
      <c r="AA3452" s="1"/>
      <c r="AF3452" s="1"/>
      <c r="AG3452" s="1"/>
      <c r="BK3452" s="1"/>
      <c r="CX3452" s="1"/>
      <c r="CY3452" s="1"/>
      <c r="DA3452" s="1"/>
      <c r="DG3452" s="1"/>
      <c r="DH3452" s="1"/>
      <c r="DJ3452" s="1"/>
      <c r="DP3452" s="1"/>
      <c r="DQ3452" s="1"/>
      <c r="DS3452" s="1"/>
      <c r="DY3452" s="1"/>
      <c r="DZ3452" s="1"/>
      <c r="EB3452" s="1"/>
      <c r="EH3452" s="1"/>
      <c r="EI3452" s="1"/>
      <c r="EJ3452" s="1"/>
      <c r="EK3452" s="4"/>
      <c r="EN3452" s="1"/>
      <c r="EP3452" s="1"/>
      <c r="ER3452" s="1"/>
      <c r="ES3452" s="1"/>
      <c r="ET3452" s="1"/>
      <c r="EZ3452" s="1"/>
      <c r="FB3452" s="1"/>
      <c r="FD3452" s="4"/>
      <c r="FF3452" s="1"/>
      <c r="FG3452" s="1"/>
      <c r="FL3452" s="1"/>
      <c r="FP3452" s="1"/>
      <c r="FQ3452" s="1"/>
      <c r="FR3452" s="1"/>
      <c r="FU3452" s="1"/>
    </row>
    <row r="3453" spans="5:178" x14ac:dyDescent="0.3">
      <c r="E3453" s="4"/>
      <c r="L3453" s="4"/>
      <c r="M3453" s="4"/>
      <c r="T3453" s="1"/>
      <c r="U3453" s="1"/>
      <c r="Z3453" s="1"/>
      <c r="AA3453" s="1"/>
      <c r="AF3453" s="1"/>
      <c r="AG3453" s="1"/>
      <c r="BK3453" s="1"/>
      <c r="CV3453" s="4"/>
      <c r="CW3453" s="4"/>
      <c r="CX3453" s="1"/>
      <c r="CY3453" s="1"/>
      <c r="DA3453" s="1"/>
      <c r="DG3453" s="1"/>
      <c r="DH3453" s="1"/>
      <c r="DJ3453" s="1"/>
      <c r="DP3453" s="1"/>
      <c r="DQ3453" s="1"/>
      <c r="DS3453" s="1"/>
      <c r="DY3453" s="1"/>
      <c r="DZ3453" s="1"/>
      <c r="EB3453" s="1"/>
      <c r="EH3453" s="1"/>
      <c r="EI3453" s="1"/>
      <c r="EJ3453" s="1"/>
      <c r="EK3453" s="4"/>
      <c r="ER3453" s="1"/>
      <c r="ES3453" s="1"/>
      <c r="ET3453" s="1"/>
      <c r="EZ3453" s="1"/>
      <c r="FB3453" s="1"/>
      <c r="FD3453" s="4"/>
      <c r="FF3453" s="1"/>
      <c r="FG3453" s="1"/>
      <c r="FL3453" s="1"/>
      <c r="FP3453" s="1"/>
      <c r="FR3453" s="1"/>
      <c r="FU3453" s="1"/>
    </row>
    <row r="3454" spans="5:178" x14ac:dyDescent="0.3">
      <c r="E3454" s="4"/>
      <c r="T3454" s="1"/>
      <c r="U3454" s="1"/>
      <c r="V3454" s="1"/>
      <c r="Z3454" s="1"/>
      <c r="AA3454" s="1"/>
      <c r="AF3454" s="1"/>
      <c r="AG3454" s="1"/>
      <c r="BK3454" s="1"/>
      <c r="CX3454" s="1"/>
      <c r="CY3454" s="1"/>
      <c r="DA3454" s="1"/>
      <c r="DG3454" s="1"/>
      <c r="DH3454" s="1"/>
      <c r="DJ3454" s="1"/>
      <c r="DP3454" s="1"/>
      <c r="DQ3454" s="1"/>
      <c r="DS3454" s="1"/>
      <c r="DY3454" s="1"/>
      <c r="DZ3454" s="1"/>
      <c r="EB3454" s="1"/>
      <c r="EH3454" s="1"/>
      <c r="EI3454" s="1"/>
      <c r="EJ3454" s="1"/>
      <c r="EK3454" s="4"/>
      <c r="EP3454" s="1"/>
      <c r="ER3454" s="1"/>
      <c r="ES3454" s="1"/>
      <c r="ET3454" s="1"/>
      <c r="EZ3454" s="1"/>
      <c r="FB3454" s="1"/>
      <c r="FD3454" s="4"/>
      <c r="FF3454" s="1"/>
      <c r="FG3454" s="1"/>
      <c r="FL3454" s="1"/>
      <c r="FP3454" s="1"/>
      <c r="FQ3454" s="1"/>
      <c r="FR3454" s="1"/>
      <c r="FU3454" s="1"/>
    </row>
    <row r="3455" spans="5:178" x14ac:dyDescent="0.3">
      <c r="E3455" s="4"/>
      <c r="L3455" s="4"/>
      <c r="M3455" s="4"/>
      <c r="R3455" s="1"/>
      <c r="T3455" s="1"/>
      <c r="U3455" s="1"/>
      <c r="V3455" s="1"/>
      <c r="Z3455" s="1"/>
      <c r="AA3455" s="1"/>
      <c r="AF3455" s="1"/>
      <c r="AG3455" s="1"/>
      <c r="BK3455" s="1"/>
      <c r="CV3455" s="4"/>
      <c r="CW3455" s="4"/>
      <c r="CX3455" s="1"/>
      <c r="CY3455" s="1"/>
      <c r="DA3455" s="1"/>
      <c r="DG3455" s="1"/>
      <c r="DH3455" s="1"/>
      <c r="DJ3455" s="1"/>
      <c r="DP3455" s="1"/>
      <c r="DQ3455" s="1"/>
      <c r="DS3455" s="1"/>
      <c r="DY3455" s="1"/>
      <c r="DZ3455" s="1"/>
      <c r="EB3455" s="1"/>
      <c r="EH3455" s="1"/>
      <c r="EI3455" s="1"/>
      <c r="EJ3455" s="1"/>
      <c r="EK3455" s="4"/>
      <c r="EN3455" s="1"/>
      <c r="EP3455" s="1"/>
      <c r="ER3455" s="1"/>
      <c r="ES3455" s="1"/>
      <c r="ET3455" s="1"/>
      <c r="EZ3455" s="1"/>
      <c r="FB3455" s="1"/>
      <c r="FD3455" s="4"/>
      <c r="FF3455" s="1"/>
      <c r="FG3455" s="1"/>
      <c r="FL3455" s="1"/>
      <c r="FP3455" s="1"/>
      <c r="FQ3455" s="1"/>
      <c r="FR3455" s="1"/>
      <c r="FV3455" s="1"/>
    </row>
    <row r="3456" spans="5:178" x14ac:dyDescent="0.3">
      <c r="E3456" s="4"/>
      <c r="T3456" s="1"/>
      <c r="U3456" s="1"/>
      <c r="V3456" s="1"/>
      <c r="Z3456" s="1"/>
      <c r="AA3456" s="1"/>
      <c r="AF3456" s="1"/>
      <c r="AG3456" s="1"/>
      <c r="BK3456" s="1"/>
      <c r="CX3456" s="1"/>
      <c r="CY3456" s="1"/>
      <c r="DA3456" s="1"/>
      <c r="DG3456" s="1"/>
      <c r="DH3456" s="1"/>
      <c r="DJ3456" s="1"/>
      <c r="DP3456" s="1"/>
      <c r="DQ3456" s="1"/>
      <c r="DS3456" s="1"/>
      <c r="DY3456" s="1"/>
      <c r="DZ3456" s="1"/>
      <c r="EB3456" s="1"/>
      <c r="EH3456" s="1"/>
      <c r="EI3456" s="1"/>
      <c r="EJ3456" s="1"/>
      <c r="EK3456" s="4"/>
      <c r="EP3456" s="1"/>
      <c r="ER3456" s="1"/>
      <c r="ES3456" s="1"/>
      <c r="ET3456" s="1"/>
      <c r="EZ3456" s="1"/>
      <c r="FB3456" s="1"/>
      <c r="FD3456" s="4"/>
      <c r="FF3456" s="1"/>
      <c r="FG3456" s="1"/>
      <c r="FL3456" s="1"/>
      <c r="FP3456" s="1"/>
      <c r="FQ3456" s="1"/>
      <c r="FR3456" s="1"/>
      <c r="FU3456" s="1"/>
    </row>
    <row r="3457" spans="5:178" x14ac:dyDescent="0.3">
      <c r="E3457" s="4"/>
      <c r="T3457" s="1"/>
      <c r="U3457" s="1"/>
      <c r="V3457" s="1"/>
      <c r="Z3457" s="1"/>
      <c r="AA3457" s="1"/>
      <c r="AF3457" s="1"/>
      <c r="AG3457" s="1"/>
      <c r="BK3457" s="1"/>
      <c r="CX3457" s="1"/>
      <c r="CY3457" s="1"/>
      <c r="DA3457" s="1"/>
      <c r="DG3457" s="1"/>
      <c r="DH3457" s="1"/>
      <c r="DJ3457" s="1"/>
      <c r="DP3457" s="1"/>
      <c r="DQ3457" s="1"/>
      <c r="DS3457" s="1"/>
      <c r="DY3457" s="1"/>
      <c r="DZ3457" s="1"/>
      <c r="EB3457" s="1"/>
      <c r="EH3457" s="1"/>
      <c r="EI3457" s="1"/>
      <c r="EJ3457" s="1"/>
      <c r="EK3457" s="4"/>
      <c r="EP3457" s="1"/>
      <c r="ER3457" s="1"/>
      <c r="ES3457" s="1"/>
      <c r="ET3457" s="1"/>
      <c r="EZ3457" s="1"/>
      <c r="FB3457" s="1"/>
      <c r="FD3457" s="4"/>
      <c r="FF3457" s="1"/>
      <c r="FG3457" s="1"/>
      <c r="FL3457" s="1"/>
      <c r="FP3457" s="1"/>
      <c r="FQ3457" s="1"/>
      <c r="FR3457" s="1"/>
      <c r="FU3457" s="1"/>
    </row>
    <row r="3458" spans="5:178" x14ac:dyDescent="0.3">
      <c r="E3458" s="4"/>
      <c r="L3458" s="4"/>
      <c r="M3458" s="4"/>
      <c r="R3458" s="1"/>
      <c r="T3458" s="1"/>
      <c r="U3458" s="1"/>
      <c r="V3458" s="1"/>
      <c r="Z3458" s="1"/>
      <c r="AA3458" s="1"/>
      <c r="AF3458" s="1"/>
      <c r="AG3458" s="1"/>
      <c r="BK3458" s="1"/>
      <c r="CX3458" s="1"/>
      <c r="CY3458" s="1"/>
      <c r="DA3458" s="1"/>
      <c r="DG3458" s="1"/>
      <c r="DH3458" s="1"/>
      <c r="DJ3458" s="1"/>
      <c r="DP3458" s="1"/>
      <c r="DQ3458" s="1"/>
      <c r="DS3458" s="1"/>
      <c r="DY3458" s="1"/>
      <c r="DZ3458" s="1"/>
      <c r="EB3458" s="1"/>
      <c r="EH3458" s="1"/>
      <c r="EI3458" s="1"/>
      <c r="EJ3458" s="1"/>
      <c r="EK3458" s="4"/>
      <c r="EN3458" s="1"/>
      <c r="EP3458" s="1"/>
      <c r="ER3458" s="1"/>
      <c r="ES3458" s="1"/>
      <c r="ET3458" s="1"/>
      <c r="EZ3458" s="1"/>
      <c r="FB3458" s="1"/>
      <c r="FD3458" s="4"/>
      <c r="FF3458" s="1"/>
      <c r="FG3458" s="1"/>
      <c r="FL3458" s="1"/>
      <c r="FP3458" s="1"/>
      <c r="FQ3458" s="1"/>
      <c r="FR3458" s="1"/>
      <c r="FU3458" s="1"/>
    </row>
    <row r="3459" spans="5:178" x14ac:dyDescent="0.3">
      <c r="E3459" s="4"/>
      <c r="R3459" s="1"/>
      <c r="T3459" s="1"/>
      <c r="U3459" s="1"/>
      <c r="V3459" s="1"/>
      <c r="Z3459" s="1"/>
      <c r="AA3459" s="1"/>
      <c r="AF3459" s="1"/>
      <c r="AG3459" s="1"/>
      <c r="BK3459" s="1"/>
      <c r="BT3459" s="1"/>
      <c r="CX3459" s="1"/>
      <c r="CY3459" s="1"/>
      <c r="DA3459" s="1"/>
      <c r="DG3459" s="1"/>
      <c r="DH3459" s="1"/>
      <c r="DJ3459" s="1"/>
      <c r="DP3459" s="1"/>
      <c r="DQ3459" s="1"/>
      <c r="DS3459" s="1"/>
      <c r="DY3459" s="1"/>
      <c r="DZ3459" s="1"/>
      <c r="EB3459" s="1"/>
      <c r="EI3459" s="1"/>
      <c r="EJ3459" s="1"/>
      <c r="EK3459" s="4"/>
      <c r="EN3459" s="1"/>
      <c r="EP3459" s="1"/>
      <c r="ER3459" s="1"/>
      <c r="ES3459" s="1"/>
      <c r="ET3459" s="1"/>
      <c r="EZ3459" s="1"/>
      <c r="FB3459" s="1"/>
      <c r="FD3459" s="4"/>
      <c r="FF3459" s="1"/>
      <c r="FG3459" s="1"/>
      <c r="FL3459" s="1"/>
      <c r="FP3459" s="1"/>
      <c r="FQ3459" s="1"/>
      <c r="FR3459" s="1"/>
      <c r="FU3459" s="1"/>
    </row>
    <row r="3460" spans="5:178" x14ac:dyDescent="0.3">
      <c r="E3460" s="4"/>
      <c r="T3460" s="1"/>
      <c r="U3460" s="1"/>
      <c r="V3460" s="1"/>
      <c r="Z3460" s="1"/>
      <c r="AA3460" s="1"/>
      <c r="AF3460" s="1"/>
      <c r="AG3460" s="1"/>
      <c r="BK3460" s="1"/>
      <c r="CX3460" s="1"/>
      <c r="CY3460" s="1"/>
      <c r="DA3460" s="1"/>
      <c r="DG3460" s="1"/>
      <c r="DH3460" s="1"/>
      <c r="DJ3460" s="1"/>
      <c r="DP3460" s="1"/>
      <c r="DQ3460" s="1"/>
      <c r="DS3460" s="1"/>
      <c r="DY3460" s="1"/>
      <c r="DZ3460" s="1"/>
      <c r="EB3460" s="1"/>
      <c r="EH3460" s="1"/>
      <c r="EI3460" s="1"/>
      <c r="EJ3460" s="1"/>
      <c r="EK3460" s="4"/>
      <c r="ER3460" s="1"/>
      <c r="ES3460" s="1"/>
      <c r="ET3460" s="1"/>
      <c r="EZ3460" s="1"/>
      <c r="FB3460" s="1"/>
      <c r="FD3460" s="4"/>
      <c r="FF3460" s="1"/>
      <c r="FG3460" s="1"/>
      <c r="FL3460" s="1"/>
      <c r="FP3460" s="1"/>
      <c r="FR3460" s="1"/>
      <c r="FU3460" s="1"/>
    </row>
    <row r="3461" spans="5:178" x14ac:dyDescent="0.3">
      <c r="E3461" s="4"/>
      <c r="L3461" s="4"/>
      <c r="M3461" s="4"/>
      <c r="AF3461" s="1"/>
      <c r="FB3461" s="1"/>
      <c r="FD3461" s="4"/>
      <c r="FF3461" s="1"/>
      <c r="FG3461" s="1"/>
      <c r="FL3461" s="1"/>
      <c r="FP3461" s="1"/>
      <c r="FR3461" s="1"/>
    </row>
    <row r="3462" spans="5:178" x14ac:dyDescent="0.3">
      <c r="E3462" s="4"/>
      <c r="T3462" s="1"/>
      <c r="U3462" s="1"/>
      <c r="V3462" s="1"/>
      <c r="Z3462" s="1"/>
      <c r="AA3462" s="1"/>
      <c r="AF3462" s="1"/>
      <c r="AG3462" s="1"/>
      <c r="BK3462" s="1"/>
      <c r="CX3462" s="1"/>
      <c r="CY3462" s="1"/>
      <c r="DA3462" s="1"/>
      <c r="DG3462" s="1"/>
      <c r="DH3462" s="1"/>
      <c r="DJ3462" s="1"/>
      <c r="DP3462" s="1"/>
      <c r="DQ3462" s="1"/>
      <c r="DS3462" s="1"/>
      <c r="DY3462" s="1"/>
      <c r="DZ3462" s="1"/>
      <c r="EB3462" s="1"/>
      <c r="EH3462" s="1"/>
      <c r="EI3462" s="1"/>
      <c r="EJ3462" s="1"/>
      <c r="EK3462" s="4"/>
      <c r="EP3462" s="1"/>
      <c r="ER3462" s="1"/>
      <c r="ES3462" s="1"/>
      <c r="ET3462" s="1"/>
      <c r="EZ3462" s="1"/>
      <c r="FB3462" s="1"/>
      <c r="FD3462" s="4"/>
      <c r="FF3462" s="1"/>
      <c r="FG3462" s="1"/>
      <c r="FL3462" s="1"/>
      <c r="FP3462" s="1"/>
      <c r="FQ3462" s="1"/>
      <c r="FR3462" s="1"/>
      <c r="FU3462" s="1"/>
    </row>
    <row r="3463" spans="5:178" x14ac:dyDescent="0.3">
      <c r="E3463" s="4"/>
      <c r="R3463" s="1"/>
      <c r="T3463" s="1"/>
      <c r="U3463" s="1"/>
      <c r="V3463" s="1"/>
      <c r="Z3463" s="1"/>
      <c r="AA3463" s="1"/>
      <c r="AF3463" s="1"/>
      <c r="AG3463" s="1"/>
      <c r="BK3463" s="1"/>
      <c r="BT3463" s="1"/>
      <c r="CV3463" s="4"/>
      <c r="CW3463" s="4"/>
      <c r="CX3463" s="1"/>
      <c r="CY3463" s="1"/>
      <c r="DA3463" s="1"/>
      <c r="DG3463" s="1"/>
      <c r="DH3463" s="1"/>
      <c r="DJ3463" s="1"/>
      <c r="DP3463" s="1"/>
      <c r="DQ3463" s="1"/>
      <c r="DS3463" s="1"/>
      <c r="DY3463" s="1"/>
      <c r="DZ3463" s="1"/>
      <c r="EB3463" s="1"/>
      <c r="EH3463" s="1"/>
      <c r="EI3463" s="1"/>
      <c r="EJ3463" s="1"/>
      <c r="EK3463" s="4"/>
      <c r="EN3463" s="1"/>
      <c r="EP3463" s="1"/>
      <c r="ER3463" s="1"/>
      <c r="ES3463" s="1"/>
      <c r="ET3463" s="1"/>
      <c r="EZ3463" s="1"/>
      <c r="FB3463" s="1"/>
      <c r="FD3463" s="4"/>
      <c r="FF3463" s="1"/>
      <c r="FG3463" s="1"/>
      <c r="FL3463" s="1"/>
      <c r="FP3463" s="1"/>
      <c r="FQ3463" s="1"/>
      <c r="FR3463" s="1"/>
      <c r="FV3463" s="1"/>
    </row>
    <row r="3464" spans="5:178" x14ac:dyDescent="0.3">
      <c r="E3464" s="4"/>
      <c r="T3464" s="1"/>
      <c r="U3464" s="1"/>
      <c r="V3464" s="1"/>
      <c r="Z3464" s="1"/>
      <c r="AA3464" s="1"/>
      <c r="AF3464" s="1"/>
      <c r="AG3464" s="1"/>
      <c r="BK3464" s="1"/>
      <c r="CX3464" s="1"/>
      <c r="CY3464" s="1"/>
      <c r="DA3464" s="1"/>
      <c r="DD3464" s="1"/>
      <c r="DG3464" s="1"/>
      <c r="DH3464" s="1"/>
      <c r="DJ3464" s="1"/>
      <c r="DM3464" s="1"/>
      <c r="DP3464" s="1"/>
      <c r="DQ3464" s="1"/>
      <c r="DS3464" s="1"/>
      <c r="DY3464" s="1"/>
      <c r="DZ3464" s="1"/>
      <c r="EB3464" s="1"/>
      <c r="EH3464" s="1"/>
      <c r="EI3464" s="1"/>
      <c r="EJ3464" s="1"/>
      <c r="EK3464" s="4"/>
      <c r="EP3464" s="1"/>
      <c r="ER3464" s="1"/>
      <c r="ES3464" s="1"/>
      <c r="ET3464" s="1"/>
      <c r="EZ3464" s="1"/>
      <c r="FB3464" s="1"/>
      <c r="FD3464" s="4"/>
      <c r="FF3464" s="1"/>
      <c r="FG3464" s="1"/>
      <c r="FL3464" s="1"/>
      <c r="FP3464" s="1"/>
      <c r="FQ3464" s="1"/>
      <c r="FR3464" s="1"/>
      <c r="FU3464" s="1"/>
    </row>
    <row r="3465" spans="5:178" x14ac:dyDescent="0.3">
      <c r="E3465" s="4"/>
      <c r="T3465" s="1"/>
      <c r="U3465" s="1"/>
      <c r="V3465" s="1"/>
      <c r="Z3465" s="1"/>
      <c r="AA3465" s="1"/>
      <c r="AF3465" s="1"/>
      <c r="AG3465" s="1"/>
      <c r="BK3465" s="1"/>
      <c r="CX3465" s="1"/>
      <c r="CY3465" s="1"/>
      <c r="DA3465" s="1"/>
      <c r="DG3465" s="1"/>
      <c r="DH3465" s="1"/>
      <c r="DJ3465" s="1"/>
      <c r="DM3465" s="1"/>
      <c r="DP3465" s="1"/>
      <c r="DQ3465" s="1"/>
      <c r="DS3465" s="1"/>
      <c r="DV3465" s="1"/>
      <c r="DY3465" s="1"/>
      <c r="DZ3465" s="1"/>
      <c r="EB3465" s="1"/>
      <c r="EH3465" s="1"/>
      <c r="EI3465" s="1"/>
      <c r="EJ3465" s="1"/>
      <c r="EK3465" s="4"/>
      <c r="EP3465" s="1"/>
      <c r="ER3465" s="1"/>
      <c r="ES3465" s="1"/>
      <c r="ET3465" s="1"/>
      <c r="EZ3465" s="1"/>
      <c r="FB3465" s="1"/>
      <c r="FD3465" s="4"/>
      <c r="FF3465" s="1"/>
      <c r="FG3465" s="1"/>
      <c r="FL3465" s="1"/>
      <c r="FP3465" s="1"/>
      <c r="FQ3465" s="1"/>
      <c r="FR3465" s="1"/>
      <c r="FU3465" s="1"/>
    </row>
    <row r="3466" spans="5:178" x14ac:dyDescent="0.3">
      <c r="E3466" s="4"/>
      <c r="R3466" s="1"/>
      <c r="T3466" s="1"/>
      <c r="U3466" s="1"/>
      <c r="Z3466" s="1"/>
      <c r="AA3466" s="1"/>
      <c r="AF3466" s="1"/>
      <c r="AG3466" s="1"/>
      <c r="BK3466" s="1"/>
      <c r="CX3466" s="1"/>
      <c r="CY3466" s="1"/>
      <c r="DA3466" s="1"/>
      <c r="DG3466" s="1"/>
      <c r="DH3466" s="1"/>
      <c r="DJ3466" s="1"/>
      <c r="DP3466" s="1"/>
      <c r="DQ3466" s="1"/>
      <c r="DS3466" s="1"/>
      <c r="DY3466" s="1"/>
      <c r="DZ3466" s="1"/>
      <c r="EB3466" s="1"/>
      <c r="EH3466" s="1"/>
      <c r="EI3466" s="1"/>
      <c r="EJ3466" s="1"/>
      <c r="EK3466" s="4"/>
      <c r="EN3466" s="1"/>
      <c r="ER3466" s="1"/>
      <c r="ES3466" s="1"/>
      <c r="ET3466" s="1"/>
      <c r="EZ3466" s="1"/>
      <c r="FB3466" s="1"/>
      <c r="FD3466" s="4"/>
      <c r="FF3466" s="1"/>
      <c r="FG3466" s="1"/>
      <c r="FL3466" s="1"/>
      <c r="FP3466" s="1"/>
      <c r="FR3466" s="1"/>
      <c r="FV3466" s="1"/>
    </row>
    <row r="3467" spans="5:178" x14ac:dyDescent="0.3">
      <c r="E3467" s="4"/>
      <c r="L3467" s="4"/>
      <c r="M3467" s="4"/>
      <c r="R3467" s="1"/>
      <c r="T3467" s="1"/>
      <c r="U3467" s="1"/>
      <c r="Z3467" s="1"/>
      <c r="AA3467" s="1"/>
      <c r="AF3467" s="1"/>
      <c r="AG3467" s="1"/>
      <c r="BK3467" s="1"/>
      <c r="CV3467" s="4"/>
      <c r="CW3467" s="4"/>
      <c r="CX3467" s="1"/>
      <c r="CY3467" s="1"/>
      <c r="DA3467" s="1"/>
      <c r="DG3467" s="1"/>
      <c r="DH3467" s="1"/>
      <c r="DJ3467" s="1"/>
      <c r="DP3467" s="1"/>
      <c r="DQ3467" s="1"/>
      <c r="DS3467" s="1"/>
      <c r="DY3467" s="1"/>
      <c r="DZ3467" s="1"/>
      <c r="EB3467" s="1"/>
      <c r="EH3467" s="1"/>
      <c r="EI3467" s="1"/>
      <c r="EJ3467" s="1"/>
      <c r="EK3467" s="4"/>
      <c r="EN3467" s="1"/>
      <c r="EP3467" s="1"/>
      <c r="ER3467" s="1"/>
      <c r="ES3467" s="1"/>
      <c r="ET3467" s="1"/>
      <c r="EZ3467" s="1"/>
      <c r="FB3467" s="1"/>
      <c r="FD3467" s="4"/>
      <c r="FF3467" s="1"/>
      <c r="FG3467" s="1"/>
      <c r="FL3467" s="1"/>
      <c r="FP3467" s="1"/>
      <c r="FQ3467" s="1"/>
      <c r="FR3467" s="1"/>
      <c r="FV3467" s="1"/>
    </row>
    <row r="3468" spans="5:178" x14ac:dyDescent="0.3">
      <c r="E3468" s="4"/>
      <c r="T3468" s="1"/>
      <c r="U3468" s="1"/>
      <c r="Z3468" s="1"/>
      <c r="AA3468" s="1"/>
      <c r="AF3468" s="1"/>
      <c r="AG3468" s="1"/>
      <c r="BK3468" s="1"/>
      <c r="CX3468" s="1"/>
      <c r="CY3468" s="1"/>
      <c r="DA3468" s="1"/>
      <c r="DD3468" s="1"/>
      <c r="DG3468" s="1"/>
      <c r="DH3468" s="1"/>
      <c r="DJ3468" s="1"/>
      <c r="DM3468" s="1"/>
      <c r="DP3468" s="1"/>
      <c r="DQ3468" s="1"/>
      <c r="DS3468" s="1"/>
      <c r="DY3468" s="1"/>
      <c r="DZ3468" s="1"/>
      <c r="EB3468" s="1"/>
      <c r="EH3468" s="1"/>
      <c r="EI3468" s="1"/>
      <c r="EJ3468" s="1"/>
      <c r="EK3468" s="4"/>
      <c r="ER3468" s="1"/>
      <c r="ES3468" s="1"/>
      <c r="ET3468" s="1"/>
      <c r="EZ3468" s="1"/>
      <c r="FB3468" s="1"/>
      <c r="FD3468" s="4"/>
      <c r="FF3468" s="1"/>
      <c r="FG3468" s="1"/>
      <c r="FL3468" s="1"/>
      <c r="FP3468" s="1"/>
      <c r="FR3468" s="1"/>
      <c r="FU3468" s="1"/>
    </row>
    <row r="3469" spans="5:178" x14ac:dyDescent="0.3">
      <c r="E3469" s="4"/>
      <c r="L3469" s="4"/>
      <c r="T3469" s="1"/>
      <c r="U3469" s="1"/>
      <c r="V3469" s="1"/>
      <c r="Z3469" s="1"/>
      <c r="AA3469" s="1"/>
      <c r="AF3469" s="1"/>
      <c r="AG3469" s="1"/>
      <c r="BK3469" s="1"/>
      <c r="CV3469" s="4"/>
      <c r="CW3469" s="4"/>
      <c r="CX3469" s="1"/>
      <c r="CY3469" s="1"/>
      <c r="DA3469" s="1"/>
      <c r="DG3469" s="1"/>
      <c r="DH3469" s="1"/>
      <c r="DJ3469" s="1"/>
      <c r="DP3469" s="1"/>
      <c r="DQ3469" s="1"/>
      <c r="DS3469" s="1"/>
      <c r="DY3469" s="1"/>
      <c r="DZ3469" s="1"/>
      <c r="EB3469" s="1"/>
      <c r="EH3469" s="1"/>
      <c r="EI3469" s="1"/>
      <c r="EJ3469" s="1"/>
      <c r="EK3469" s="4"/>
      <c r="EP3469" s="1"/>
      <c r="ER3469" s="1"/>
      <c r="ES3469" s="1"/>
      <c r="ET3469" s="1"/>
      <c r="EZ3469" s="1"/>
      <c r="FB3469" s="1"/>
      <c r="FD3469" s="4"/>
      <c r="FF3469" s="1"/>
      <c r="FG3469" s="1"/>
      <c r="FL3469" s="1"/>
      <c r="FP3469" s="1"/>
      <c r="FQ3469" s="1"/>
      <c r="FR3469" s="1"/>
    </row>
    <row r="3470" spans="5:178" x14ac:dyDescent="0.3">
      <c r="E3470" s="4"/>
      <c r="T3470" s="1"/>
      <c r="U3470" s="1"/>
      <c r="V3470" s="1"/>
      <c r="Z3470" s="1"/>
      <c r="AA3470" s="1"/>
      <c r="AF3470" s="1"/>
      <c r="AG3470" s="1"/>
      <c r="BK3470" s="1"/>
      <c r="CX3470" s="1"/>
      <c r="CY3470" s="1"/>
      <c r="DA3470" s="1"/>
      <c r="DG3470" s="1"/>
      <c r="DH3470" s="1"/>
      <c r="DJ3470" s="1"/>
      <c r="DP3470" s="1"/>
      <c r="DQ3470" s="1"/>
      <c r="DS3470" s="1"/>
      <c r="DY3470" s="1"/>
      <c r="DZ3470" s="1"/>
      <c r="EB3470" s="1"/>
      <c r="EH3470" s="1"/>
      <c r="EI3470" s="1"/>
      <c r="EJ3470" s="1"/>
      <c r="EK3470" s="4"/>
      <c r="ER3470" s="1"/>
      <c r="ES3470" s="1"/>
      <c r="ET3470" s="1"/>
      <c r="EZ3470" s="1"/>
      <c r="FB3470" s="1"/>
      <c r="FD3470" s="4"/>
      <c r="FF3470" s="1"/>
      <c r="FG3470" s="1"/>
      <c r="FL3470" s="1"/>
      <c r="FP3470" s="1"/>
      <c r="FR3470" s="1"/>
      <c r="FU3470" s="1"/>
    </row>
    <row r="3471" spans="5:178" x14ac:dyDescent="0.3">
      <c r="E3471" s="4"/>
      <c r="R3471" s="1"/>
      <c r="T3471" s="1"/>
      <c r="U3471" s="1"/>
      <c r="V3471" s="1"/>
      <c r="Z3471" s="1"/>
      <c r="AA3471" s="1"/>
      <c r="AF3471" s="1"/>
      <c r="AG3471" s="1"/>
      <c r="BK3471" s="1"/>
      <c r="CX3471" s="1"/>
      <c r="CY3471" s="1"/>
      <c r="DA3471" s="1"/>
      <c r="DG3471" s="1"/>
      <c r="DH3471" s="1"/>
      <c r="DJ3471" s="1"/>
      <c r="DP3471" s="1"/>
      <c r="DQ3471" s="1"/>
      <c r="DS3471" s="1"/>
      <c r="DY3471" s="1"/>
      <c r="DZ3471" s="1"/>
      <c r="EB3471" s="1"/>
      <c r="EH3471" s="1"/>
      <c r="EI3471" s="1"/>
      <c r="EJ3471" s="1"/>
      <c r="EK3471" s="4"/>
      <c r="EN3471" s="1"/>
      <c r="EP3471" s="1"/>
      <c r="ER3471" s="1"/>
      <c r="ES3471" s="1"/>
      <c r="ET3471" s="1"/>
      <c r="EZ3471" s="1"/>
      <c r="FB3471" s="1"/>
      <c r="FD3471" s="4"/>
      <c r="FF3471" s="1"/>
      <c r="FG3471" s="1"/>
      <c r="FL3471" s="1"/>
      <c r="FP3471" s="1"/>
      <c r="FQ3471" s="1"/>
      <c r="FR3471" s="1"/>
      <c r="FV3471" s="1"/>
    </row>
    <row r="3472" spans="5:178" x14ac:dyDescent="0.3">
      <c r="E3472" s="4"/>
      <c r="R3472" s="1"/>
      <c r="T3472" s="1"/>
      <c r="U3472" s="1"/>
      <c r="V3472" s="1"/>
      <c r="Z3472" s="1"/>
      <c r="AA3472" s="1"/>
      <c r="AF3472" s="1"/>
      <c r="AG3472" s="1"/>
      <c r="BK3472" s="1"/>
      <c r="CX3472" s="1"/>
      <c r="CY3472" s="1"/>
      <c r="DA3472" s="1"/>
      <c r="DD3472" s="1"/>
      <c r="DG3472" s="1"/>
      <c r="DH3472" s="1"/>
      <c r="DJ3472" s="1"/>
      <c r="DM3472" s="1"/>
      <c r="DP3472" s="1"/>
      <c r="DQ3472" s="1"/>
      <c r="DS3472" s="1"/>
      <c r="DV3472" s="1"/>
      <c r="DY3472" s="1"/>
      <c r="DZ3472" s="1"/>
      <c r="EB3472" s="1"/>
      <c r="EE3472" s="1"/>
      <c r="EH3472" s="1"/>
      <c r="EI3472" s="1"/>
      <c r="EJ3472" s="1"/>
      <c r="EK3472" s="4"/>
      <c r="EN3472" s="1"/>
      <c r="EP3472" s="1"/>
      <c r="ER3472" s="1"/>
      <c r="ES3472" s="1"/>
      <c r="ET3472" s="1"/>
      <c r="EZ3472" s="1"/>
      <c r="FB3472" s="1"/>
      <c r="FD3472" s="4"/>
      <c r="FF3472" s="1"/>
      <c r="FG3472" s="1"/>
      <c r="FL3472" s="1"/>
      <c r="FP3472" s="1"/>
      <c r="FQ3472" s="1"/>
      <c r="FR3472" s="1"/>
      <c r="FU3472" s="1"/>
    </row>
    <row r="3473" spans="5:179" x14ac:dyDescent="0.3">
      <c r="E3473" s="4"/>
      <c r="T3473" s="1"/>
      <c r="U3473" s="1"/>
      <c r="V3473" s="1"/>
      <c r="Z3473" s="1"/>
      <c r="AA3473" s="1"/>
      <c r="AF3473" s="1"/>
      <c r="AG3473" s="1"/>
      <c r="BK3473" s="1"/>
      <c r="CX3473" s="1"/>
      <c r="CY3473" s="1"/>
      <c r="DA3473" s="1"/>
      <c r="DD3473" s="1"/>
      <c r="DG3473" s="1"/>
      <c r="DH3473" s="1"/>
      <c r="DJ3473" s="1"/>
      <c r="DM3473" s="1"/>
      <c r="DP3473" s="1"/>
      <c r="DQ3473" s="1"/>
      <c r="DS3473" s="1"/>
      <c r="DV3473" s="1"/>
      <c r="DY3473" s="1"/>
      <c r="DZ3473" s="1"/>
      <c r="EB3473" s="1"/>
      <c r="EE3473" s="1"/>
      <c r="EH3473" s="1"/>
      <c r="EI3473" s="1"/>
      <c r="EJ3473" s="1"/>
      <c r="EK3473" s="4"/>
      <c r="ER3473" s="1"/>
      <c r="ES3473" s="1"/>
      <c r="ET3473" s="1"/>
      <c r="EZ3473" s="1"/>
      <c r="FB3473" s="1"/>
      <c r="FD3473" s="4"/>
      <c r="FF3473" s="1"/>
      <c r="FG3473" s="1"/>
      <c r="FL3473" s="1"/>
      <c r="FP3473" s="1"/>
      <c r="FR3473" s="1"/>
      <c r="FU3473" s="1"/>
    </row>
    <row r="3474" spans="5:179" x14ac:dyDescent="0.3">
      <c r="E3474" s="4"/>
      <c r="R3474" s="1"/>
      <c r="T3474" s="1"/>
      <c r="U3474" s="1"/>
      <c r="V3474" s="1"/>
      <c r="Z3474" s="1"/>
      <c r="AA3474" s="1"/>
      <c r="AF3474" s="1"/>
      <c r="AG3474" s="1"/>
      <c r="BK3474" s="1"/>
      <c r="CX3474" s="1"/>
      <c r="CY3474" s="1"/>
      <c r="DA3474" s="1"/>
      <c r="DG3474" s="1"/>
      <c r="DH3474" s="1"/>
      <c r="DJ3474" s="1"/>
      <c r="DP3474" s="1"/>
      <c r="DQ3474" s="1"/>
      <c r="DS3474" s="1"/>
      <c r="DY3474" s="1"/>
      <c r="DZ3474" s="1"/>
      <c r="EB3474" s="1"/>
      <c r="EH3474" s="1"/>
      <c r="EI3474" s="1"/>
      <c r="EJ3474" s="1"/>
      <c r="EK3474" s="4"/>
      <c r="EN3474" s="1"/>
      <c r="EP3474" s="1"/>
      <c r="ER3474" s="1"/>
      <c r="ES3474" s="1"/>
      <c r="ET3474" s="1"/>
      <c r="EZ3474" s="1"/>
      <c r="FB3474" s="1"/>
      <c r="FD3474" s="4"/>
      <c r="FF3474" s="1"/>
      <c r="FG3474" s="1"/>
      <c r="FL3474" s="1"/>
      <c r="FP3474" s="1"/>
      <c r="FQ3474" s="1"/>
      <c r="FR3474" s="1"/>
      <c r="FW3474" s="1"/>
    </row>
    <row r="3475" spans="5:179" x14ac:dyDescent="0.3">
      <c r="E3475" s="4"/>
      <c r="T3475" s="1"/>
      <c r="U3475" s="1"/>
      <c r="V3475" s="1"/>
      <c r="Z3475" s="1"/>
      <c r="AA3475" s="1"/>
      <c r="AF3475" s="1"/>
      <c r="AG3475" s="1"/>
      <c r="BK3475" s="1"/>
      <c r="CV3475" s="4"/>
      <c r="CW3475" s="4"/>
      <c r="CX3475" s="1"/>
      <c r="CY3475" s="1"/>
      <c r="DA3475" s="1"/>
      <c r="DG3475" s="1"/>
      <c r="DH3475" s="1"/>
      <c r="DJ3475" s="1"/>
      <c r="DP3475" s="1"/>
      <c r="DQ3475" s="1"/>
      <c r="DS3475" s="1"/>
      <c r="DY3475" s="1"/>
      <c r="DZ3475" s="1"/>
      <c r="EB3475" s="1"/>
      <c r="EH3475" s="1"/>
      <c r="EI3475" s="1"/>
      <c r="EJ3475" s="1"/>
      <c r="EK3475" s="4"/>
      <c r="EP3475" s="1"/>
      <c r="ER3475" s="1"/>
      <c r="ES3475" s="1"/>
      <c r="ET3475" s="1"/>
      <c r="EZ3475" s="1"/>
      <c r="FB3475" s="1"/>
      <c r="FD3475" s="4"/>
      <c r="FF3475" s="1"/>
      <c r="FG3475" s="1"/>
      <c r="FL3475" s="1"/>
      <c r="FP3475" s="1"/>
      <c r="FQ3475" s="1"/>
      <c r="FR3475" s="1"/>
      <c r="FU3475" s="1"/>
    </row>
    <row r="3476" spans="5:179" x14ac:dyDescent="0.3">
      <c r="E3476" s="4"/>
      <c r="R3476" s="1"/>
      <c r="T3476" s="1"/>
      <c r="U3476" s="1"/>
      <c r="V3476" s="1"/>
      <c r="Z3476" s="1"/>
      <c r="AA3476" s="1"/>
      <c r="AF3476" s="1"/>
      <c r="AG3476" s="1"/>
      <c r="BK3476" s="1"/>
      <c r="BT3476" s="1"/>
      <c r="CC3476" s="1"/>
      <c r="CX3476" s="1"/>
      <c r="CY3476" s="1"/>
      <c r="DA3476" s="1"/>
      <c r="DG3476" s="1"/>
      <c r="DH3476" s="1"/>
      <c r="DJ3476" s="1"/>
      <c r="DP3476" s="1"/>
      <c r="DQ3476" s="1"/>
      <c r="DS3476" s="1"/>
      <c r="DY3476" s="1"/>
      <c r="DZ3476" s="1"/>
      <c r="EB3476" s="1"/>
      <c r="EH3476" s="1"/>
      <c r="EI3476" s="1"/>
      <c r="EJ3476" s="1"/>
      <c r="EK3476" s="4"/>
      <c r="EN3476" s="1"/>
      <c r="EP3476" s="1"/>
      <c r="ER3476" s="1"/>
      <c r="ES3476" s="1"/>
      <c r="ET3476" s="1"/>
      <c r="EZ3476" s="1"/>
      <c r="FB3476" s="1"/>
      <c r="FD3476" s="4"/>
      <c r="FF3476" s="1"/>
      <c r="FG3476" s="1"/>
      <c r="FL3476" s="1"/>
      <c r="FP3476" s="1"/>
      <c r="FQ3476" s="1"/>
      <c r="FR3476" s="1"/>
      <c r="FU3476" s="1"/>
    </row>
    <row r="3477" spans="5:179" x14ac:dyDescent="0.3">
      <c r="E3477" s="4"/>
      <c r="T3477" s="1"/>
      <c r="U3477" s="1"/>
      <c r="V3477" s="1"/>
      <c r="Z3477" s="1"/>
      <c r="AA3477" s="1"/>
      <c r="AF3477" s="1"/>
      <c r="AG3477" s="1"/>
      <c r="BK3477" s="1"/>
      <c r="CX3477" s="1"/>
      <c r="CY3477" s="1"/>
      <c r="DA3477" s="1"/>
      <c r="DG3477" s="1"/>
      <c r="DH3477" s="1"/>
      <c r="DJ3477" s="1"/>
      <c r="DP3477" s="1"/>
      <c r="DQ3477" s="1"/>
      <c r="DS3477" s="1"/>
      <c r="DY3477" s="1"/>
      <c r="DZ3477" s="1"/>
      <c r="EB3477" s="1"/>
      <c r="EH3477" s="1"/>
      <c r="EI3477" s="1"/>
      <c r="EJ3477" s="1"/>
      <c r="EK3477" s="4"/>
      <c r="ER3477" s="1"/>
      <c r="ES3477" s="1"/>
      <c r="ET3477" s="1"/>
      <c r="EZ3477" s="1"/>
      <c r="FB3477" s="1"/>
      <c r="FD3477" s="4"/>
      <c r="FF3477" s="1"/>
      <c r="FG3477" s="1"/>
      <c r="FL3477" s="1"/>
      <c r="FP3477" s="1"/>
      <c r="FR3477" s="1"/>
      <c r="FW3477" s="1"/>
    </row>
    <row r="3478" spans="5:179" x14ac:dyDescent="0.3">
      <c r="E3478" s="4"/>
      <c r="L3478" s="4"/>
      <c r="M3478" s="4"/>
      <c r="T3478" s="1"/>
      <c r="U3478" s="1"/>
      <c r="V3478" s="1"/>
      <c r="Z3478" s="1"/>
      <c r="AA3478" s="1"/>
      <c r="AF3478" s="1"/>
      <c r="AG3478" s="1"/>
      <c r="BK3478" s="1"/>
      <c r="CV3478" s="4"/>
      <c r="CW3478" s="4"/>
      <c r="CX3478" s="1"/>
      <c r="CY3478" s="1"/>
      <c r="DA3478" s="1"/>
      <c r="DG3478" s="1"/>
      <c r="DH3478" s="1"/>
      <c r="DJ3478" s="1"/>
      <c r="DP3478" s="1"/>
      <c r="DQ3478" s="1"/>
      <c r="DS3478" s="1"/>
      <c r="DY3478" s="1"/>
      <c r="DZ3478" s="1"/>
      <c r="EB3478" s="1"/>
      <c r="EH3478" s="1"/>
      <c r="EI3478" s="1"/>
      <c r="EJ3478" s="1"/>
      <c r="EK3478" s="4"/>
      <c r="EP3478" s="1"/>
      <c r="ER3478" s="1"/>
      <c r="ES3478" s="1"/>
      <c r="ET3478" s="1"/>
      <c r="EZ3478" s="1"/>
      <c r="FB3478" s="1"/>
      <c r="FD3478" s="4"/>
      <c r="FF3478" s="1"/>
      <c r="FG3478" s="1"/>
      <c r="FL3478" s="1"/>
      <c r="FP3478" s="1"/>
      <c r="FQ3478" s="1"/>
      <c r="FR3478" s="1"/>
      <c r="FU3478" s="1"/>
    </row>
    <row r="3479" spans="5:179" x14ac:dyDescent="0.3">
      <c r="E3479" s="4"/>
      <c r="T3479" s="1"/>
      <c r="U3479" s="1"/>
      <c r="Z3479" s="1"/>
      <c r="AA3479" s="1"/>
      <c r="AF3479" s="1"/>
      <c r="AG3479" s="1"/>
      <c r="BK3479" s="1"/>
      <c r="BT3479" s="1"/>
      <c r="CC3479" s="1"/>
      <c r="CX3479" s="1"/>
      <c r="CY3479" s="1"/>
      <c r="DA3479" s="1"/>
      <c r="DG3479" s="1"/>
      <c r="DH3479" s="1"/>
      <c r="DJ3479" s="1"/>
      <c r="DP3479" s="1"/>
      <c r="DQ3479" s="1"/>
      <c r="DS3479" s="1"/>
      <c r="DY3479" s="1"/>
      <c r="DZ3479" s="1"/>
      <c r="EB3479" s="1"/>
      <c r="EH3479" s="1"/>
      <c r="EI3479" s="1"/>
      <c r="EJ3479" s="1"/>
      <c r="EK3479" s="4"/>
      <c r="ER3479" s="1"/>
      <c r="ES3479" s="1"/>
      <c r="ET3479" s="1"/>
      <c r="EZ3479" s="1"/>
      <c r="FB3479" s="1"/>
      <c r="FD3479" s="4"/>
      <c r="FF3479" s="1"/>
      <c r="FG3479" s="1"/>
      <c r="FL3479" s="1"/>
      <c r="FP3479" s="1"/>
      <c r="FR3479" s="1"/>
    </row>
    <row r="3480" spans="5:179" x14ac:dyDescent="0.3">
      <c r="E3480" s="4"/>
      <c r="L3480" s="4"/>
      <c r="M3480" s="4"/>
      <c r="R3480" s="1"/>
      <c r="T3480" s="1"/>
      <c r="U3480" s="1"/>
      <c r="V3480" s="1"/>
      <c r="Z3480" s="1"/>
      <c r="AA3480" s="1"/>
      <c r="AF3480" s="1"/>
      <c r="AG3480" s="1"/>
      <c r="BK3480" s="1"/>
      <c r="BT3480" s="1"/>
      <c r="CX3480" s="1"/>
      <c r="CY3480" s="1"/>
      <c r="DA3480" s="1"/>
      <c r="DG3480" s="1"/>
      <c r="DH3480" s="1"/>
      <c r="DJ3480" s="1"/>
      <c r="DP3480" s="1"/>
      <c r="DQ3480" s="1"/>
      <c r="DS3480" s="1"/>
      <c r="DY3480" s="1"/>
      <c r="DZ3480" s="1"/>
      <c r="EB3480" s="1"/>
      <c r="EI3480" s="1"/>
      <c r="EJ3480" s="1"/>
      <c r="EK3480" s="4"/>
      <c r="EN3480" s="1"/>
      <c r="EP3480" s="1"/>
      <c r="ER3480" s="1"/>
      <c r="ES3480" s="1"/>
      <c r="ET3480" s="1"/>
      <c r="EZ3480" s="1"/>
      <c r="FB3480" s="1"/>
      <c r="FD3480" s="4"/>
      <c r="FF3480" s="1"/>
      <c r="FG3480" s="1"/>
      <c r="FL3480" s="1"/>
      <c r="FP3480" s="1"/>
      <c r="FQ3480" s="1"/>
      <c r="FR3480" s="1"/>
      <c r="FU3480" s="1"/>
    </row>
    <row r="3481" spans="5:179" x14ac:dyDescent="0.3">
      <c r="E3481" s="4"/>
      <c r="R3481" s="1"/>
      <c r="T3481" s="1"/>
      <c r="U3481" s="1"/>
      <c r="Z3481" s="1"/>
      <c r="AA3481" s="1"/>
      <c r="AF3481" s="1"/>
      <c r="AG3481" s="1"/>
      <c r="BK3481" s="1"/>
      <c r="BT3481" s="1"/>
      <c r="CX3481" s="1"/>
      <c r="CY3481" s="1"/>
      <c r="DA3481" s="1"/>
      <c r="DG3481" s="1"/>
      <c r="DH3481" s="1"/>
      <c r="DJ3481" s="1"/>
      <c r="DP3481" s="1"/>
      <c r="DQ3481" s="1"/>
      <c r="DS3481" s="1"/>
      <c r="DY3481" s="1"/>
      <c r="DZ3481" s="1"/>
      <c r="EB3481" s="1"/>
      <c r="EH3481" s="1"/>
      <c r="EI3481" s="1"/>
      <c r="EJ3481" s="1"/>
      <c r="EK3481" s="4"/>
      <c r="EN3481" s="1"/>
      <c r="EP3481" s="1"/>
      <c r="ER3481" s="1"/>
      <c r="ES3481" s="1"/>
      <c r="ET3481" s="1"/>
      <c r="EZ3481" s="1"/>
      <c r="FB3481" s="1"/>
      <c r="FD3481" s="4"/>
      <c r="FF3481" s="1"/>
      <c r="FG3481" s="1"/>
      <c r="FL3481" s="1"/>
      <c r="FP3481" s="1"/>
      <c r="FQ3481" s="1"/>
      <c r="FR3481" s="1"/>
      <c r="FV3481" s="1"/>
    </row>
    <row r="3482" spans="5:179" x14ac:dyDescent="0.3">
      <c r="E3482" s="4"/>
      <c r="T3482" s="1"/>
      <c r="U3482" s="1"/>
      <c r="V3482" s="1"/>
      <c r="Z3482" s="1"/>
      <c r="AA3482" s="1"/>
      <c r="AF3482" s="1"/>
      <c r="AG3482" s="1"/>
      <c r="BK3482" s="1"/>
      <c r="CX3482" s="1"/>
      <c r="CY3482" s="1"/>
      <c r="DA3482" s="1"/>
      <c r="DG3482" s="1"/>
      <c r="DH3482" s="1"/>
      <c r="DJ3482" s="1"/>
      <c r="DP3482" s="1"/>
      <c r="DQ3482" s="1"/>
      <c r="DS3482" s="1"/>
      <c r="DY3482" s="1"/>
      <c r="DZ3482" s="1"/>
      <c r="EB3482" s="1"/>
      <c r="EH3482" s="1"/>
      <c r="EI3482" s="1"/>
      <c r="EJ3482" s="1"/>
      <c r="EK3482" s="4"/>
      <c r="EP3482" s="1"/>
      <c r="ER3482" s="1"/>
      <c r="ES3482" s="1"/>
      <c r="ET3482" s="1"/>
      <c r="EZ3482" s="1"/>
      <c r="FB3482" s="1"/>
      <c r="FD3482" s="4"/>
      <c r="FF3482" s="1"/>
      <c r="FG3482" s="1"/>
      <c r="FL3482" s="1"/>
      <c r="FP3482" s="1"/>
      <c r="FQ3482" s="1"/>
      <c r="FR3482" s="1"/>
      <c r="FU3482" s="1"/>
    </row>
    <row r="3483" spans="5:179" x14ac:dyDescent="0.3">
      <c r="E3483" s="4"/>
      <c r="R3483" s="1"/>
      <c r="T3483" s="1"/>
      <c r="U3483" s="1"/>
      <c r="V3483" s="1"/>
      <c r="Z3483" s="1"/>
      <c r="AA3483" s="1"/>
      <c r="AF3483" s="1"/>
      <c r="AG3483" s="1"/>
      <c r="BK3483" s="1"/>
      <c r="CX3483" s="1"/>
      <c r="CY3483" s="1"/>
      <c r="DA3483" s="1"/>
      <c r="DG3483" s="1"/>
      <c r="DH3483" s="1"/>
      <c r="DJ3483" s="1"/>
      <c r="DP3483" s="1"/>
      <c r="DQ3483" s="1"/>
      <c r="DS3483" s="1"/>
      <c r="DY3483" s="1"/>
      <c r="DZ3483" s="1"/>
      <c r="EB3483" s="1"/>
      <c r="EH3483" s="1"/>
      <c r="EI3483" s="1"/>
      <c r="EJ3483" s="1"/>
      <c r="EK3483" s="4"/>
      <c r="EN3483" s="1"/>
      <c r="EP3483" s="1"/>
      <c r="ER3483" s="1"/>
      <c r="ES3483" s="1"/>
      <c r="ET3483" s="1"/>
      <c r="EZ3483" s="1"/>
      <c r="FB3483" s="1"/>
      <c r="FD3483" s="4"/>
      <c r="FF3483" s="1"/>
      <c r="FG3483" s="1"/>
      <c r="FL3483" s="1"/>
      <c r="FP3483" s="1"/>
      <c r="FQ3483" s="1"/>
      <c r="FR3483" s="1"/>
    </row>
    <row r="3484" spans="5:179" x14ac:dyDescent="0.3">
      <c r="E3484" s="4"/>
      <c r="R3484" s="1"/>
      <c r="T3484" s="1"/>
      <c r="U3484" s="1"/>
      <c r="V3484" s="1"/>
      <c r="Z3484" s="1"/>
      <c r="AA3484" s="1"/>
      <c r="AF3484" s="1"/>
      <c r="AG3484" s="1"/>
      <c r="BK3484" s="1"/>
      <c r="CX3484" s="1"/>
      <c r="CY3484" s="1"/>
      <c r="DA3484" s="1"/>
      <c r="DG3484" s="1"/>
      <c r="DH3484" s="1"/>
      <c r="DJ3484" s="1"/>
      <c r="DP3484" s="1"/>
      <c r="DQ3484" s="1"/>
      <c r="DS3484" s="1"/>
      <c r="DY3484" s="1"/>
      <c r="DZ3484" s="1"/>
      <c r="EB3484" s="1"/>
      <c r="EH3484" s="1"/>
      <c r="EI3484" s="1"/>
      <c r="EJ3484" s="1"/>
      <c r="EK3484" s="4"/>
      <c r="EN3484" s="1"/>
      <c r="EP3484" s="1"/>
      <c r="ER3484" s="1"/>
      <c r="ES3484" s="1"/>
      <c r="ET3484" s="1"/>
      <c r="EZ3484" s="1"/>
      <c r="FB3484" s="1"/>
      <c r="FD3484" s="4"/>
      <c r="FF3484" s="1"/>
      <c r="FG3484" s="1"/>
      <c r="FL3484" s="1"/>
      <c r="FP3484" s="1"/>
      <c r="FQ3484" s="1"/>
      <c r="FR3484" s="1"/>
      <c r="FU3484" s="1"/>
    </row>
    <row r="3485" spans="5:179" x14ac:dyDescent="0.3">
      <c r="E3485" s="4"/>
      <c r="R3485" s="1"/>
      <c r="T3485" s="1"/>
      <c r="U3485" s="1"/>
      <c r="V3485" s="1"/>
      <c r="Z3485" s="1"/>
      <c r="AA3485" s="1"/>
      <c r="AF3485" s="1"/>
      <c r="AG3485" s="1"/>
      <c r="BK3485" s="1"/>
      <c r="CX3485" s="1"/>
      <c r="CY3485" s="1"/>
      <c r="DA3485" s="1"/>
      <c r="DG3485" s="1"/>
      <c r="DH3485" s="1"/>
      <c r="DJ3485" s="1"/>
      <c r="DP3485" s="1"/>
      <c r="DQ3485" s="1"/>
      <c r="DS3485" s="1"/>
      <c r="DY3485" s="1"/>
      <c r="DZ3485" s="1"/>
      <c r="EB3485" s="1"/>
      <c r="EH3485" s="1"/>
      <c r="EI3485" s="1"/>
      <c r="EJ3485" s="1"/>
      <c r="EK3485" s="4"/>
      <c r="EN3485" s="1"/>
      <c r="EP3485" s="1"/>
      <c r="ER3485" s="1"/>
      <c r="ES3485" s="1"/>
      <c r="ET3485" s="1"/>
      <c r="EZ3485" s="1"/>
      <c r="FB3485" s="1"/>
      <c r="FD3485" s="4"/>
      <c r="FF3485" s="1"/>
      <c r="FG3485" s="1"/>
      <c r="FL3485" s="1"/>
      <c r="FP3485" s="1"/>
      <c r="FQ3485" s="1"/>
      <c r="FR3485" s="1"/>
    </row>
    <row r="3486" spans="5:179" x14ac:dyDescent="0.3">
      <c r="E3486" s="4"/>
      <c r="R3486" s="1"/>
      <c r="T3486" s="1"/>
      <c r="U3486" s="1"/>
      <c r="V3486" s="1"/>
      <c r="Z3486" s="1"/>
      <c r="AA3486" s="1"/>
      <c r="AF3486" s="1"/>
      <c r="AG3486" s="1"/>
      <c r="BK3486" s="1"/>
      <c r="CX3486" s="1"/>
      <c r="CY3486" s="1"/>
      <c r="DA3486" s="1"/>
      <c r="DG3486" s="1"/>
      <c r="DH3486" s="1"/>
      <c r="DJ3486" s="1"/>
      <c r="DP3486" s="1"/>
      <c r="DQ3486" s="1"/>
      <c r="DS3486" s="1"/>
      <c r="DY3486" s="1"/>
      <c r="DZ3486" s="1"/>
      <c r="EB3486" s="1"/>
      <c r="EH3486" s="1"/>
      <c r="EI3486" s="1"/>
      <c r="EJ3486" s="1"/>
      <c r="EK3486" s="4"/>
      <c r="EN3486" s="1"/>
      <c r="EP3486" s="1"/>
      <c r="ER3486" s="1"/>
      <c r="ES3486" s="1"/>
      <c r="ET3486" s="1"/>
      <c r="EZ3486" s="1"/>
      <c r="FB3486" s="1"/>
      <c r="FD3486" s="4"/>
      <c r="FF3486" s="1"/>
      <c r="FG3486" s="1"/>
      <c r="FL3486" s="1"/>
      <c r="FP3486" s="1"/>
      <c r="FQ3486" s="1"/>
      <c r="FR3486" s="1"/>
    </row>
    <row r="3487" spans="5:179" x14ac:dyDescent="0.3">
      <c r="E3487" s="4"/>
      <c r="R3487" s="1"/>
      <c r="T3487" s="1"/>
      <c r="U3487" s="1"/>
      <c r="V3487" s="1"/>
      <c r="Z3487" s="1"/>
      <c r="AA3487" s="1"/>
      <c r="AF3487" s="1"/>
      <c r="AG3487" s="1"/>
      <c r="BK3487" s="1"/>
      <c r="CX3487" s="1"/>
      <c r="CY3487" s="1"/>
      <c r="DA3487" s="1"/>
      <c r="DG3487" s="1"/>
      <c r="DH3487" s="1"/>
      <c r="DJ3487" s="1"/>
      <c r="DP3487" s="1"/>
      <c r="DQ3487" s="1"/>
      <c r="DS3487" s="1"/>
      <c r="DY3487" s="1"/>
      <c r="DZ3487" s="1"/>
      <c r="EB3487" s="1"/>
      <c r="EH3487" s="1"/>
      <c r="EI3487" s="1"/>
      <c r="EJ3487" s="1"/>
      <c r="EK3487" s="4"/>
      <c r="EN3487" s="1"/>
      <c r="EP3487" s="1"/>
      <c r="ER3487" s="1"/>
      <c r="ES3487" s="1"/>
      <c r="ET3487" s="1"/>
      <c r="EZ3487" s="1"/>
      <c r="FB3487" s="1"/>
      <c r="FD3487" s="4"/>
      <c r="FF3487" s="1"/>
      <c r="FG3487" s="1"/>
      <c r="FL3487" s="1"/>
      <c r="FP3487" s="1"/>
      <c r="FQ3487" s="1"/>
      <c r="FR3487" s="1"/>
    </row>
    <row r="3488" spans="5:179" x14ac:dyDescent="0.3">
      <c r="E3488" s="4"/>
      <c r="R3488" s="1"/>
      <c r="T3488" s="1"/>
      <c r="U3488" s="1"/>
      <c r="V3488" s="1"/>
      <c r="Z3488" s="1"/>
      <c r="AA3488" s="1"/>
      <c r="AF3488" s="1"/>
      <c r="AG3488" s="1"/>
      <c r="BK3488" s="1"/>
      <c r="CX3488" s="1"/>
      <c r="CY3488" s="1"/>
      <c r="DA3488" s="1"/>
      <c r="DG3488" s="1"/>
      <c r="DH3488" s="1"/>
      <c r="DJ3488" s="1"/>
      <c r="DP3488" s="1"/>
      <c r="DQ3488" s="1"/>
      <c r="DS3488" s="1"/>
      <c r="DY3488" s="1"/>
      <c r="DZ3488" s="1"/>
      <c r="EB3488" s="1"/>
      <c r="EH3488" s="1"/>
      <c r="EI3488" s="1"/>
      <c r="EJ3488" s="1"/>
      <c r="EK3488" s="4"/>
      <c r="EN3488" s="1"/>
      <c r="EP3488" s="1"/>
      <c r="ER3488" s="1"/>
      <c r="ES3488" s="1"/>
      <c r="ET3488" s="1"/>
      <c r="EZ3488" s="1"/>
      <c r="FB3488" s="1"/>
      <c r="FD3488" s="4"/>
      <c r="FF3488" s="1"/>
      <c r="FG3488" s="1"/>
      <c r="FL3488" s="1"/>
      <c r="FP3488" s="1"/>
      <c r="FQ3488" s="1"/>
      <c r="FR3488" s="1"/>
      <c r="FU3488" s="1"/>
    </row>
    <row r="3489" spans="5:179" x14ac:dyDescent="0.3">
      <c r="E3489" s="4"/>
      <c r="R3489" s="1"/>
      <c r="T3489" s="1"/>
      <c r="U3489" s="1"/>
      <c r="V3489" s="1"/>
      <c r="Z3489" s="1"/>
      <c r="AA3489" s="1"/>
      <c r="AF3489" s="1"/>
      <c r="AG3489" s="1"/>
      <c r="BK3489" s="1"/>
      <c r="CX3489" s="1"/>
      <c r="CY3489" s="1"/>
      <c r="DA3489" s="1"/>
      <c r="DG3489" s="1"/>
      <c r="DH3489" s="1"/>
      <c r="DJ3489" s="1"/>
      <c r="DP3489" s="1"/>
      <c r="DQ3489" s="1"/>
      <c r="DS3489" s="1"/>
      <c r="DY3489" s="1"/>
      <c r="DZ3489" s="1"/>
      <c r="EB3489" s="1"/>
      <c r="EH3489" s="1"/>
      <c r="EI3489" s="1"/>
      <c r="EJ3489" s="1"/>
      <c r="EK3489" s="4"/>
      <c r="EN3489" s="1"/>
      <c r="EP3489" s="1"/>
      <c r="ER3489" s="1"/>
      <c r="ES3489" s="1"/>
      <c r="ET3489" s="1"/>
      <c r="EZ3489" s="1"/>
      <c r="FB3489" s="1"/>
      <c r="FD3489" s="4"/>
      <c r="FF3489" s="1"/>
      <c r="FG3489" s="1"/>
      <c r="FL3489" s="1"/>
      <c r="FP3489" s="1"/>
      <c r="FQ3489" s="1"/>
      <c r="FR3489" s="1"/>
      <c r="FV3489" s="1"/>
    </row>
    <row r="3490" spans="5:179" x14ac:dyDescent="0.3">
      <c r="E3490" s="4"/>
      <c r="T3490" s="1"/>
      <c r="U3490" s="1"/>
      <c r="V3490" s="1"/>
      <c r="Z3490" s="1"/>
      <c r="AA3490" s="1"/>
      <c r="AF3490" s="1"/>
      <c r="AG3490" s="1"/>
      <c r="BK3490" s="1"/>
      <c r="CX3490" s="1"/>
      <c r="CY3490" s="1"/>
      <c r="DA3490" s="1"/>
      <c r="DG3490" s="1"/>
      <c r="DH3490" s="1"/>
      <c r="DJ3490" s="1"/>
      <c r="DP3490" s="1"/>
      <c r="DQ3490" s="1"/>
      <c r="DS3490" s="1"/>
      <c r="DY3490" s="1"/>
      <c r="DZ3490" s="1"/>
      <c r="EB3490" s="1"/>
      <c r="EH3490" s="1"/>
      <c r="EI3490" s="1"/>
      <c r="EJ3490" s="1"/>
      <c r="EK3490" s="4"/>
      <c r="ES3490" s="1"/>
      <c r="ET3490" s="1"/>
      <c r="EZ3490" s="1"/>
      <c r="FB3490" s="1"/>
      <c r="FL3490" s="1"/>
      <c r="FR3490" s="1"/>
    </row>
    <row r="3491" spans="5:179" x14ac:dyDescent="0.3">
      <c r="E3491" s="4"/>
      <c r="R3491" s="1"/>
      <c r="T3491" s="1"/>
      <c r="U3491" s="1"/>
      <c r="V3491" s="1"/>
      <c r="Z3491" s="1"/>
      <c r="AA3491" s="1"/>
      <c r="AF3491" s="1"/>
      <c r="AG3491" s="1"/>
      <c r="BK3491" s="1"/>
      <c r="CX3491" s="1"/>
      <c r="CY3491" s="1"/>
      <c r="DA3491" s="1"/>
      <c r="DG3491" s="1"/>
      <c r="DH3491" s="1"/>
      <c r="DJ3491" s="1"/>
      <c r="DM3491" s="1"/>
      <c r="DP3491" s="1"/>
      <c r="DQ3491" s="1"/>
      <c r="DS3491" s="1"/>
      <c r="DY3491" s="1"/>
      <c r="DZ3491" s="1"/>
      <c r="EB3491" s="1"/>
      <c r="EH3491" s="1"/>
      <c r="EI3491" s="1"/>
      <c r="EJ3491" s="1"/>
      <c r="EK3491" s="4"/>
      <c r="EN3491" s="1"/>
      <c r="EP3491" s="1"/>
      <c r="ER3491" s="1"/>
      <c r="ES3491" s="1"/>
      <c r="ET3491" s="1"/>
      <c r="EZ3491" s="1"/>
      <c r="FB3491" s="1"/>
      <c r="FD3491" s="4"/>
      <c r="FF3491" s="1"/>
      <c r="FG3491" s="1"/>
      <c r="FL3491" s="1"/>
      <c r="FP3491" s="1"/>
      <c r="FQ3491" s="1"/>
      <c r="FR3491" s="1"/>
      <c r="FU3491" s="1"/>
    </row>
    <row r="3492" spans="5:179" x14ac:dyDescent="0.3">
      <c r="E3492" s="4"/>
      <c r="R3492" s="1"/>
      <c r="T3492" s="1"/>
      <c r="U3492" s="1"/>
      <c r="V3492" s="1"/>
      <c r="Z3492" s="1"/>
      <c r="AA3492" s="1"/>
      <c r="AF3492" s="1"/>
      <c r="AG3492" s="1"/>
      <c r="BK3492" s="1"/>
      <c r="CX3492" s="1"/>
      <c r="CY3492" s="1"/>
      <c r="DA3492" s="1"/>
      <c r="DG3492" s="1"/>
      <c r="DH3492" s="1"/>
      <c r="DJ3492" s="1"/>
      <c r="DP3492" s="1"/>
      <c r="DQ3492" s="1"/>
      <c r="DS3492" s="1"/>
      <c r="DY3492" s="1"/>
      <c r="DZ3492" s="1"/>
      <c r="EB3492" s="1"/>
      <c r="EH3492" s="1"/>
      <c r="EI3492" s="1"/>
      <c r="EJ3492" s="1"/>
      <c r="EK3492" s="4"/>
      <c r="EN3492" s="1"/>
      <c r="EP3492" s="1"/>
      <c r="ER3492" s="1"/>
      <c r="ES3492" s="1"/>
      <c r="ET3492" s="1"/>
      <c r="EZ3492" s="1"/>
      <c r="FB3492" s="1"/>
      <c r="FD3492" s="4"/>
      <c r="FF3492" s="1"/>
      <c r="FG3492" s="1"/>
      <c r="FL3492" s="1"/>
      <c r="FP3492" s="1"/>
      <c r="FQ3492" s="1"/>
      <c r="FR3492" s="1"/>
      <c r="FV3492" s="1"/>
    </row>
    <row r="3493" spans="5:179" x14ac:dyDescent="0.3">
      <c r="E3493" s="4"/>
      <c r="T3493" s="1"/>
      <c r="U3493" s="1"/>
      <c r="V3493" s="1"/>
      <c r="Z3493" s="1"/>
      <c r="AA3493" s="1"/>
      <c r="AF3493" s="1"/>
      <c r="AG3493" s="1"/>
      <c r="BK3493" s="1"/>
      <c r="BT3493" s="1"/>
      <c r="CX3493" s="1"/>
      <c r="CY3493" s="1"/>
      <c r="DA3493" s="1"/>
      <c r="DG3493" s="1"/>
      <c r="DH3493" s="1"/>
      <c r="DJ3493" s="1"/>
      <c r="DP3493" s="1"/>
      <c r="DQ3493" s="1"/>
      <c r="DS3493" s="1"/>
      <c r="DY3493" s="1"/>
      <c r="DZ3493" s="1"/>
      <c r="EB3493" s="1"/>
      <c r="EH3493" s="1"/>
      <c r="EI3493" s="1"/>
      <c r="EJ3493" s="1"/>
      <c r="EK3493" s="4"/>
      <c r="EP3493" s="1"/>
      <c r="ER3493" s="1"/>
      <c r="ES3493" s="1"/>
      <c r="ET3493" s="1"/>
      <c r="EZ3493" s="1"/>
      <c r="FB3493" s="1"/>
      <c r="FD3493" s="4"/>
      <c r="FF3493" s="1"/>
      <c r="FG3493" s="1"/>
      <c r="FL3493" s="1"/>
      <c r="FP3493" s="1"/>
      <c r="FQ3493" s="1"/>
      <c r="FR3493" s="1"/>
      <c r="FU3493" s="1"/>
    </row>
    <row r="3494" spans="5:179" x14ac:dyDescent="0.3">
      <c r="E3494" s="4"/>
      <c r="L3494" s="4"/>
      <c r="M3494" s="4"/>
      <c r="T3494" s="1"/>
      <c r="U3494" s="1"/>
      <c r="V3494" s="1"/>
      <c r="Z3494" s="1"/>
      <c r="AA3494" s="1"/>
      <c r="AF3494" s="1"/>
      <c r="AG3494" s="1"/>
      <c r="BK3494" s="1"/>
      <c r="CV3494" s="4"/>
      <c r="CW3494" s="4"/>
      <c r="CX3494" s="1"/>
      <c r="CY3494" s="1"/>
      <c r="DA3494" s="1"/>
      <c r="DG3494" s="1"/>
      <c r="DH3494" s="1"/>
      <c r="DJ3494" s="1"/>
      <c r="DP3494" s="1"/>
      <c r="DQ3494" s="1"/>
      <c r="DS3494" s="1"/>
      <c r="DY3494" s="1"/>
      <c r="DZ3494" s="1"/>
      <c r="EB3494" s="1"/>
      <c r="EH3494" s="1"/>
      <c r="EI3494" s="1"/>
      <c r="EJ3494" s="1"/>
      <c r="EK3494" s="4"/>
      <c r="EP3494" s="1"/>
      <c r="ER3494" s="1"/>
      <c r="ES3494" s="1"/>
      <c r="ET3494" s="1"/>
      <c r="EZ3494" s="1"/>
      <c r="FB3494" s="1"/>
      <c r="FD3494" s="4"/>
      <c r="FF3494" s="1"/>
      <c r="FG3494" s="1"/>
      <c r="FL3494" s="1"/>
      <c r="FP3494" s="1"/>
      <c r="FQ3494" s="1"/>
      <c r="FR3494" s="1"/>
      <c r="FU3494" s="1"/>
    </row>
    <row r="3495" spans="5:179" x14ac:dyDescent="0.3">
      <c r="E3495" s="4"/>
      <c r="L3495" s="4"/>
      <c r="M3495" s="4"/>
      <c r="T3495" s="1"/>
      <c r="U3495" s="1"/>
      <c r="Z3495" s="1"/>
      <c r="AA3495" s="1"/>
      <c r="AF3495" s="1"/>
      <c r="AG3495" s="1"/>
      <c r="BK3495" s="1"/>
      <c r="CX3495" s="1"/>
      <c r="CY3495" s="1"/>
      <c r="DA3495" s="1"/>
      <c r="DG3495" s="1"/>
      <c r="DH3495" s="1"/>
      <c r="DJ3495" s="1"/>
      <c r="DP3495" s="1"/>
      <c r="DQ3495" s="1"/>
      <c r="DS3495" s="1"/>
      <c r="DY3495" s="1"/>
      <c r="DZ3495" s="1"/>
      <c r="EB3495" s="1"/>
      <c r="EE3495" s="1"/>
      <c r="EH3495" s="1"/>
      <c r="EI3495" s="1"/>
      <c r="EJ3495" s="1"/>
      <c r="EK3495" s="4"/>
      <c r="EP3495" s="1"/>
      <c r="ER3495" s="1"/>
      <c r="ES3495" s="1"/>
      <c r="ET3495" s="1"/>
      <c r="EZ3495" s="1"/>
      <c r="FB3495" s="1"/>
      <c r="FD3495" s="4"/>
      <c r="FF3495" s="1"/>
      <c r="FG3495" s="1"/>
      <c r="FL3495" s="1"/>
      <c r="FP3495" s="1"/>
      <c r="FQ3495" s="1"/>
      <c r="FR3495" s="1"/>
      <c r="FU3495" s="1"/>
    </row>
    <row r="3496" spans="5:179" x14ac:dyDescent="0.3">
      <c r="E3496" s="4"/>
      <c r="T3496" s="1"/>
      <c r="U3496" s="1"/>
      <c r="V3496" s="1"/>
      <c r="Z3496" s="1"/>
      <c r="AA3496" s="1"/>
      <c r="AF3496" s="1"/>
      <c r="AG3496" s="1"/>
      <c r="BK3496" s="1"/>
      <c r="BT3496" s="1"/>
      <c r="CC3496" s="1"/>
      <c r="CX3496" s="1"/>
      <c r="CY3496" s="1"/>
      <c r="DA3496" s="1"/>
      <c r="DG3496" s="1"/>
      <c r="DH3496" s="1"/>
      <c r="DJ3496" s="1"/>
      <c r="DP3496" s="1"/>
      <c r="DQ3496" s="1"/>
      <c r="DS3496" s="1"/>
      <c r="DY3496" s="1"/>
      <c r="DZ3496" s="1"/>
      <c r="EB3496" s="1"/>
      <c r="EH3496" s="1"/>
      <c r="EI3496" s="1"/>
      <c r="EJ3496" s="1"/>
      <c r="EK3496" s="4"/>
      <c r="EP3496" s="1"/>
      <c r="ER3496" s="1"/>
      <c r="ES3496" s="1"/>
      <c r="ET3496" s="1"/>
      <c r="EZ3496" s="1"/>
      <c r="FB3496" s="1"/>
      <c r="FD3496" s="4"/>
      <c r="FF3496" s="1"/>
      <c r="FG3496" s="1"/>
      <c r="FL3496" s="1"/>
      <c r="FP3496" s="1"/>
      <c r="FQ3496" s="1"/>
      <c r="FR3496" s="1"/>
      <c r="FU3496" s="1"/>
    </row>
    <row r="3497" spans="5:179" x14ac:dyDescent="0.3">
      <c r="E3497" s="4"/>
      <c r="T3497" s="1"/>
      <c r="U3497" s="1"/>
      <c r="V3497" s="1"/>
      <c r="Z3497" s="1"/>
      <c r="AA3497" s="1"/>
      <c r="AF3497" s="1"/>
      <c r="AG3497" s="1"/>
      <c r="BK3497" s="1"/>
      <c r="BT3497" s="1"/>
      <c r="CC3497" s="1"/>
      <c r="CX3497" s="1"/>
      <c r="CY3497" s="1"/>
      <c r="DA3497" s="1"/>
      <c r="DG3497" s="1"/>
      <c r="DH3497" s="1"/>
      <c r="DJ3497" s="1"/>
      <c r="DP3497" s="1"/>
      <c r="DQ3497" s="1"/>
      <c r="DS3497" s="1"/>
      <c r="DY3497" s="1"/>
      <c r="DZ3497" s="1"/>
      <c r="EB3497" s="1"/>
      <c r="EH3497" s="1"/>
      <c r="EI3497" s="1"/>
      <c r="EJ3497" s="1"/>
      <c r="EK3497" s="4"/>
      <c r="EP3497" s="1"/>
      <c r="ER3497" s="1"/>
      <c r="ES3497" s="1"/>
      <c r="ET3497" s="1"/>
      <c r="EZ3497" s="1"/>
      <c r="FB3497" s="1"/>
      <c r="FD3497" s="4"/>
      <c r="FF3497" s="1"/>
      <c r="FG3497" s="1"/>
      <c r="FL3497" s="1"/>
      <c r="FP3497" s="1"/>
      <c r="FQ3497" s="1"/>
      <c r="FR3497" s="1"/>
    </row>
    <row r="3498" spans="5:179" x14ac:dyDescent="0.3">
      <c r="E3498" s="4"/>
      <c r="L3498" s="4"/>
      <c r="M3498" s="4"/>
      <c r="R3498" s="1"/>
      <c r="T3498" s="1"/>
      <c r="U3498" s="1"/>
      <c r="Z3498" s="1"/>
      <c r="AA3498" s="1"/>
      <c r="AF3498" s="1"/>
      <c r="AG3498" s="1"/>
      <c r="BK3498" s="1"/>
      <c r="BT3498" s="1"/>
      <c r="CC3498" s="1"/>
      <c r="CL3498" s="1"/>
      <c r="CV3498" s="4"/>
      <c r="CW3498" s="4"/>
      <c r="CX3498" s="1"/>
      <c r="CY3498" s="1"/>
      <c r="DA3498" s="1"/>
      <c r="DG3498" s="1"/>
      <c r="DH3498" s="1"/>
      <c r="DJ3498" s="1"/>
      <c r="DP3498" s="1"/>
      <c r="DQ3498" s="1"/>
      <c r="DS3498" s="1"/>
      <c r="DY3498" s="1"/>
      <c r="DZ3498" s="1"/>
      <c r="EB3498" s="1"/>
      <c r="EH3498" s="1"/>
      <c r="EI3498" s="1"/>
      <c r="EJ3498" s="1"/>
      <c r="EK3498" s="4"/>
      <c r="EN3498" s="1"/>
      <c r="EP3498" s="1"/>
      <c r="ER3498" s="1"/>
      <c r="ES3498" s="1"/>
      <c r="ET3498" s="1"/>
      <c r="EZ3498" s="1"/>
      <c r="FB3498" s="1"/>
      <c r="FD3498" s="4"/>
      <c r="FF3498" s="1"/>
      <c r="FG3498" s="1"/>
      <c r="FL3498" s="1"/>
      <c r="FP3498" s="1"/>
      <c r="FQ3498" s="1"/>
      <c r="FR3498" s="1"/>
      <c r="FV3498" s="1"/>
    </row>
    <row r="3499" spans="5:179" x14ac:dyDescent="0.3">
      <c r="E3499" s="4"/>
      <c r="T3499" s="1"/>
      <c r="U3499" s="1"/>
      <c r="V3499" s="1"/>
      <c r="Z3499" s="1"/>
      <c r="AA3499" s="1"/>
      <c r="AF3499" s="1"/>
      <c r="AG3499" s="1"/>
      <c r="BK3499" s="1"/>
      <c r="BT3499" s="1"/>
      <c r="CX3499" s="1"/>
      <c r="CY3499" s="1"/>
      <c r="DA3499" s="1"/>
      <c r="DG3499" s="1"/>
      <c r="DH3499" s="1"/>
      <c r="DJ3499" s="1"/>
      <c r="DP3499" s="1"/>
      <c r="DQ3499" s="1"/>
      <c r="DS3499" s="1"/>
      <c r="DY3499" s="1"/>
      <c r="DZ3499" s="1"/>
      <c r="EB3499" s="1"/>
      <c r="EH3499" s="1"/>
      <c r="EI3499" s="1"/>
      <c r="EJ3499" s="1"/>
      <c r="EK3499" s="4"/>
      <c r="EP3499" s="1"/>
      <c r="ER3499" s="1"/>
      <c r="ES3499" s="1"/>
      <c r="ET3499" s="1"/>
      <c r="EZ3499" s="1"/>
      <c r="FB3499" s="1"/>
      <c r="FD3499" s="4"/>
      <c r="FF3499" s="1"/>
      <c r="FG3499" s="1"/>
      <c r="FL3499" s="1"/>
      <c r="FP3499" s="1"/>
      <c r="FQ3499" s="1"/>
      <c r="FR3499" s="1"/>
      <c r="FU3499" s="1"/>
    </row>
    <row r="3500" spans="5:179" x14ac:dyDescent="0.3">
      <c r="E3500" s="4"/>
      <c r="L3500" s="4"/>
      <c r="M3500" s="4"/>
      <c r="R3500" s="1"/>
      <c r="T3500" s="1"/>
      <c r="U3500" s="1"/>
      <c r="V3500" s="1"/>
      <c r="Z3500" s="1"/>
      <c r="AA3500" s="1"/>
      <c r="AF3500" s="1"/>
      <c r="AG3500" s="1"/>
      <c r="BK3500" s="1"/>
      <c r="CX3500" s="1"/>
      <c r="CY3500" s="1"/>
      <c r="DA3500" s="1"/>
      <c r="DG3500" s="1"/>
      <c r="DH3500" s="1"/>
      <c r="DJ3500" s="1"/>
      <c r="DP3500" s="1"/>
      <c r="DQ3500" s="1"/>
      <c r="DS3500" s="1"/>
      <c r="DY3500" s="1"/>
      <c r="DZ3500" s="1"/>
      <c r="EB3500" s="1"/>
      <c r="EE3500" s="1"/>
      <c r="EH3500" s="1"/>
      <c r="EI3500" s="1"/>
      <c r="EJ3500" s="1"/>
      <c r="EK3500" s="4"/>
      <c r="EN3500" s="1"/>
      <c r="EP3500" s="1"/>
      <c r="ER3500" s="1"/>
      <c r="ES3500" s="1"/>
      <c r="ET3500" s="1"/>
      <c r="EZ3500" s="1"/>
      <c r="FB3500" s="1"/>
      <c r="FD3500" s="4"/>
      <c r="FF3500" s="1"/>
      <c r="FG3500" s="1"/>
      <c r="FL3500" s="1"/>
      <c r="FP3500" s="1"/>
      <c r="FQ3500" s="1"/>
      <c r="FR3500" s="1"/>
      <c r="FW3500" s="1"/>
    </row>
    <row r="3501" spans="5:179" x14ac:dyDescent="0.3">
      <c r="E3501" s="4"/>
      <c r="L3501" s="4"/>
      <c r="M3501" s="4"/>
      <c r="R3501" s="1"/>
      <c r="T3501" s="1"/>
      <c r="U3501" s="1"/>
      <c r="V3501" s="1"/>
      <c r="Z3501" s="1"/>
      <c r="AA3501" s="1"/>
      <c r="AF3501" s="1"/>
      <c r="AG3501" s="1"/>
      <c r="BK3501" s="1"/>
      <c r="CX3501" s="1"/>
      <c r="CY3501" s="1"/>
      <c r="DA3501" s="1"/>
      <c r="DD3501" s="1"/>
      <c r="DG3501" s="1"/>
      <c r="DH3501" s="1"/>
      <c r="DJ3501" s="1"/>
      <c r="DP3501" s="1"/>
      <c r="DQ3501" s="1"/>
      <c r="DS3501" s="1"/>
      <c r="DY3501" s="1"/>
      <c r="DZ3501" s="1"/>
      <c r="EB3501" s="1"/>
      <c r="EH3501" s="1"/>
      <c r="EI3501" s="1"/>
      <c r="EJ3501" s="1"/>
      <c r="EK3501" s="4"/>
      <c r="EN3501" s="1"/>
      <c r="EP3501" s="1"/>
      <c r="ER3501" s="1"/>
      <c r="ES3501" s="1"/>
      <c r="ET3501" s="1"/>
      <c r="EZ3501" s="1"/>
      <c r="FB3501" s="1"/>
      <c r="FD3501" s="4"/>
      <c r="FF3501" s="1"/>
      <c r="FG3501" s="1"/>
      <c r="FL3501" s="1"/>
      <c r="FP3501" s="1"/>
      <c r="FQ3501" s="1"/>
      <c r="FR3501" s="1"/>
      <c r="FW3501" s="1"/>
    </row>
    <row r="3502" spans="5:179" x14ac:dyDescent="0.3">
      <c r="E3502" s="4"/>
      <c r="T3502" s="1"/>
      <c r="U3502" s="1"/>
      <c r="Z3502" s="1"/>
      <c r="AA3502" s="1"/>
      <c r="AF3502" s="1"/>
      <c r="AG3502" s="1"/>
      <c r="BK3502" s="1"/>
      <c r="CX3502" s="1"/>
      <c r="CY3502" s="1"/>
      <c r="DA3502" s="1"/>
      <c r="DG3502" s="1"/>
      <c r="DH3502" s="1"/>
      <c r="DJ3502" s="1"/>
      <c r="DP3502" s="1"/>
      <c r="DQ3502" s="1"/>
      <c r="DS3502" s="1"/>
      <c r="DY3502" s="1"/>
      <c r="DZ3502" s="1"/>
      <c r="EB3502" s="1"/>
      <c r="EE3502" s="1"/>
      <c r="EH3502" s="1"/>
      <c r="EI3502" s="1"/>
      <c r="EJ3502" s="1"/>
      <c r="EK3502" s="4"/>
      <c r="EP3502" s="1"/>
      <c r="ER3502" s="1"/>
      <c r="ES3502" s="1"/>
      <c r="ET3502" s="1"/>
      <c r="EZ3502" s="1"/>
      <c r="FB3502" s="1"/>
      <c r="FD3502" s="4"/>
      <c r="FF3502" s="1"/>
      <c r="FG3502" s="1"/>
      <c r="FL3502" s="1"/>
      <c r="FP3502" s="1"/>
      <c r="FQ3502" s="1"/>
      <c r="FR3502" s="1"/>
      <c r="FU3502" s="1"/>
    </row>
    <row r="3503" spans="5:179" x14ac:dyDescent="0.3">
      <c r="E3503" s="4"/>
      <c r="R3503" s="1"/>
      <c r="T3503" s="1"/>
      <c r="U3503" s="1"/>
      <c r="V3503" s="1"/>
      <c r="Z3503" s="1"/>
      <c r="AA3503" s="1"/>
      <c r="AF3503" s="1"/>
      <c r="AG3503" s="1"/>
      <c r="BK3503" s="1"/>
      <c r="CX3503" s="1"/>
      <c r="CY3503" s="1"/>
      <c r="DA3503" s="1"/>
      <c r="DG3503" s="1"/>
      <c r="DH3503" s="1"/>
      <c r="DJ3503" s="1"/>
      <c r="DP3503" s="1"/>
      <c r="DQ3503" s="1"/>
      <c r="DS3503" s="1"/>
      <c r="DV3503" s="1"/>
      <c r="DY3503" s="1"/>
      <c r="DZ3503" s="1"/>
      <c r="EB3503" s="1"/>
      <c r="EH3503" s="1"/>
      <c r="EI3503" s="1"/>
      <c r="EJ3503" s="1"/>
      <c r="EK3503" s="4"/>
      <c r="EN3503" s="1"/>
      <c r="EP3503" s="1"/>
      <c r="ER3503" s="1"/>
      <c r="ES3503" s="1"/>
      <c r="ET3503" s="1"/>
      <c r="EZ3503" s="1"/>
      <c r="FB3503" s="1"/>
      <c r="FD3503" s="4"/>
      <c r="FF3503" s="1"/>
      <c r="FG3503" s="1"/>
      <c r="FL3503" s="1"/>
      <c r="FP3503" s="1"/>
      <c r="FQ3503" s="1"/>
      <c r="FR3503" s="1"/>
      <c r="FV3503" s="1"/>
    </row>
    <row r="3504" spans="5:179" x14ac:dyDescent="0.3">
      <c r="E3504" s="4"/>
      <c r="L3504" s="4"/>
      <c r="M3504" s="4"/>
      <c r="T3504" s="1"/>
      <c r="U3504" s="1"/>
      <c r="V3504" s="1"/>
      <c r="Z3504" s="1"/>
      <c r="AA3504" s="1"/>
      <c r="AF3504" s="1"/>
      <c r="AG3504" s="1"/>
      <c r="BK3504" s="1"/>
      <c r="BT3504" s="1"/>
      <c r="CC3504" s="1"/>
      <c r="CL3504" s="1"/>
      <c r="CX3504" s="1"/>
      <c r="CY3504" s="1"/>
      <c r="DA3504" s="1"/>
      <c r="DG3504" s="1"/>
      <c r="DH3504" s="1"/>
      <c r="DJ3504" s="1"/>
      <c r="DP3504" s="1"/>
      <c r="DQ3504" s="1"/>
      <c r="DS3504" s="1"/>
      <c r="DY3504" s="1"/>
      <c r="DZ3504" s="1"/>
      <c r="EB3504" s="1"/>
      <c r="EH3504" s="1"/>
      <c r="EI3504" s="1"/>
      <c r="EJ3504" s="1"/>
      <c r="EK3504" s="4"/>
      <c r="EP3504" s="1"/>
      <c r="ER3504" s="1"/>
      <c r="ES3504" s="1"/>
      <c r="ET3504" s="1"/>
      <c r="EZ3504" s="1"/>
      <c r="FB3504" s="1"/>
      <c r="FD3504" s="4"/>
      <c r="FF3504" s="1"/>
      <c r="FG3504" s="1"/>
      <c r="FL3504" s="1"/>
      <c r="FP3504" s="1"/>
      <c r="FQ3504" s="1"/>
      <c r="FR3504" s="1"/>
      <c r="FW3504" s="1"/>
    </row>
    <row r="3505" spans="5:179" x14ac:dyDescent="0.3">
      <c r="E3505" s="4"/>
      <c r="R3505" s="1"/>
      <c r="T3505" s="1"/>
      <c r="U3505" s="1"/>
      <c r="V3505" s="1"/>
      <c r="Z3505" s="1"/>
      <c r="AA3505" s="1"/>
      <c r="AF3505" s="1"/>
      <c r="AG3505" s="1"/>
      <c r="BK3505" s="1"/>
      <c r="CX3505" s="1"/>
      <c r="CY3505" s="1"/>
      <c r="DA3505" s="1"/>
      <c r="DG3505" s="1"/>
      <c r="DH3505" s="1"/>
      <c r="DJ3505" s="1"/>
      <c r="DP3505" s="1"/>
      <c r="DQ3505" s="1"/>
      <c r="DS3505" s="1"/>
      <c r="DY3505" s="1"/>
      <c r="DZ3505" s="1"/>
      <c r="EB3505" s="1"/>
      <c r="EH3505" s="1"/>
      <c r="EI3505" s="1"/>
      <c r="EJ3505" s="1"/>
      <c r="EK3505" s="4"/>
      <c r="EN3505" s="1"/>
      <c r="EP3505" s="1"/>
      <c r="ER3505" s="1"/>
      <c r="ES3505" s="1"/>
      <c r="ET3505" s="1"/>
      <c r="EZ3505" s="1"/>
      <c r="FB3505" s="1"/>
      <c r="FD3505" s="4"/>
      <c r="FF3505" s="1"/>
      <c r="FG3505" s="1"/>
      <c r="FL3505" s="1"/>
      <c r="FP3505" s="1"/>
      <c r="FQ3505" s="1"/>
      <c r="FR3505" s="1"/>
      <c r="FU3505" s="1"/>
    </row>
    <row r="3506" spans="5:179" x14ac:dyDescent="0.3">
      <c r="E3506" s="4"/>
      <c r="R3506" s="1"/>
      <c r="T3506" s="1"/>
      <c r="U3506" s="1"/>
      <c r="V3506" s="1"/>
      <c r="Z3506" s="1"/>
      <c r="AA3506" s="1"/>
      <c r="AF3506" s="1"/>
      <c r="AG3506" s="1"/>
      <c r="BK3506" s="1"/>
      <c r="CX3506" s="1"/>
      <c r="CY3506" s="1"/>
      <c r="DA3506" s="1"/>
      <c r="DG3506" s="1"/>
      <c r="DH3506" s="1"/>
      <c r="DJ3506" s="1"/>
      <c r="DP3506" s="1"/>
      <c r="DQ3506" s="1"/>
      <c r="DS3506" s="1"/>
      <c r="DY3506" s="1"/>
      <c r="DZ3506" s="1"/>
      <c r="EB3506" s="1"/>
      <c r="EH3506" s="1"/>
      <c r="EI3506" s="1"/>
      <c r="EJ3506" s="1"/>
      <c r="EK3506" s="4"/>
      <c r="EN3506" s="1"/>
      <c r="EP3506" s="1"/>
      <c r="ER3506" s="1"/>
      <c r="ES3506" s="1"/>
      <c r="ET3506" s="1"/>
      <c r="EZ3506" s="1"/>
      <c r="FB3506" s="1"/>
      <c r="FD3506" s="4"/>
      <c r="FF3506" s="1"/>
      <c r="FG3506" s="1"/>
      <c r="FL3506" s="1"/>
      <c r="FP3506" s="1"/>
      <c r="FQ3506" s="1"/>
      <c r="FR3506" s="1"/>
    </row>
    <row r="3507" spans="5:179" x14ac:dyDescent="0.3">
      <c r="E3507" s="4"/>
      <c r="T3507" s="1"/>
      <c r="U3507" s="1"/>
      <c r="V3507" s="1"/>
      <c r="Z3507" s="1"/>
      <c r="AA3507" s="1"/>
      <c r="AF3507" s="1"/>
      <c r="AG3507" s="1"/>
      <c r="BK3507" s="1"/>
      <c r="CX3507" s="1"/>
      <c r="CY3507" s="1"/>
      <c r="DA3507" s="1"/>
      <c r="DG3507" s="1"/>
      <c r="DH3507" s="1"/>
      <c r="DJ3507" s="1"/>
      <c r="DP3507" s="1"/>
      <c r="DQ3507" s="1"/>
      <c r="DS3507" s="1"/>
      <c r="DY3507" s="1"/>
      <c r="DZ3507" s="1"/>
      <c r="EB3507" s="1"/>
      <c r="EH3507" s="1"/>
      <c r="EI3507" s="1"/>
      <c r="EJ3507" s="1"/>
      <c r="EK3507" s="4"/>
      <c r="EP3507" s="1"/>
      <c r="ER3507" s="1"/>
      <c r="ES3507" s="1"/>
      <c r="ET3507" s="1"/>
      <c r="EZ3507" s="1"/>
      <c r="FB3507" s="1"/>
      <c r="FD3507" s="4"/>
      <c r="FF3507" s="1"/>
      <c r="FG3507" s="1"/>
      <c r="FL3507" s="1"/>
      <c r="FP3507" s="1"/>
      <c r="FQ3507" s="1"/>
      <c r="FR3507" s="1"/>
    </row>
    <row r="3508" spans="5:179" x14ac:dyDescent="0.3">
      <c r="E3508" s="4"/>
      <c r="T3508" s="1"/>
      <c r="U3508" s="1"/>
      <c r="V3508" s="1"/>
      <c r="Z3508" s="1"/>
      <c r="AA3508" s="1"/>
      <c r="AF3508" s="1"/>
      <c r="AG3508" s="1"/>
      <c r="BK3508" s="1"/>
      <c r="CX3508" s="1"/>
      <c r="CY3508" s="1"/>
      <c r="DA3508" s="1"/>
      <c r="DG3508" s="1"/>
      <c r="DH3508" s="1"/>
      <c r="DJ3508" s="1"/>
      <c r="DP3508" s="1"/>
      <c r="DQ3508" s="1"/>
      <c r="DS3508" s="1"/>
      <c r="DY3508" s="1"/>
      <c r="DZ3508" s="1"/>
      <c r="EB3508" s="1"/>
      <c r="EE3508" s="1"/>
      <c r="EH3508" s="1"/>
      <c r="EI3508" s="1"/>
      <c r="EJ3508" s="1"/>
      <c r="EK3508" s="4"/>
      <c r="EP3508" s="1"/>
      <c r="ER3508" s="1"/>
      <c r="ES3508" s="1"/>
      <c r="ET3508" s="1"/>
      <c r="EZ3508" s="1"/>
      <c r="FB3508" s="1"/>
      <c r="FD3508" s="4"/>
      <c r="FF3508" s="1"/>
      <c r="FG3508" s="1"/>
      <c r="FL3508" s="1"/>
      <c r="FP3508" s="1"/>
      <c r="FQ3508" s="1"/>
      <c r="FR3508" s="1"/>
      <c r="FU3508" s="1"/>
    </row>
    <row r="3509" spans="5:179" x14ac:dyDescent="0.3">
      <c r="E3509" s="4"/>
      <c r="R3509" s="1"/>
      <c r="T3509" s="1"/>
      <c r="U3509" s="1"/>
      <c r="V3509" s="1"/>
      <c r="Z3509" s="1"/>
      <c r="AA3509" s="1"/>
      <c r="AF3509" s="1"/>
      <c r="AG3509" s="1"/>
      <c r="BK3509" s="1"/>
      <c r="BT3509" s="1"/>
      <c r="CX3509" s="1"/>
      <c r="CY3509" s="1"/>
      <c r="DA3509" s="1"/>
      <c r="DG3509" s="1"/>
      <c r="DH3509" s="1"/>
      <c r="DJ3509" s="1"/>
      <c r="DP3509" s="1"/>
      <c r="DQ3509" s="1"/>
      <c r="DS3509" s="1"/>
      <c r="DY3509" s="1"/>
      <c r="DZ3509" s="1"/>
      <c r="EB3509" s="1"/>
      <c r="EH3509" s="1"/>
      <c r="EI3509" s="1"/>
      <c r="EJ3509" s="1"/>
      <c r="EK3509" s="4"/>
      <c r="EN3509" s="1"/>
      <c r="EP3509" s="1"/>
      <c r="ER3509" s="1"/>
      <c r="ES3509" s="1"/>
      <c r="ET3509" s="1"/>
      <c r="EZ3509" s="1"/>
      <c r="FB3509" s="1"/>
      <c r="FD3509" s="4"/>
      <c r="FF3509" s="1"/>
      <c r="FG3509" s="1"/>
      <c r="FL3509" s="1"/>
      <c r="FP3509" s="1"/>
      <c r="FQ3509" s="1"/>
      <c r="FR3509" s="1"/>
      <c r="FW3509" s="1"/>
    </row>
    <row r="3510" spans="5:179" x14ac:dyDescent="0.3">
      <c r="E3510" s="4"/>
      <c r="L3510" s="4"/>
      <c r="M3510" s="4"/>
      <c r="T3510" s="1"/>
      <c r="U3510" s="1"/>
      <c r="Z3510" s="1"/>
      <c r="AA3510" s="1"/>
      <c r="AF3510" s="1"/>
      <c r="AG3510" s="1"/>
      <c r="BK3510" s="1"/>
      <c r="CX3510" s="1"/>
      <c r="CY3510" s="1"/>
      <c r="DA3510" s="1"/>
      <c r="DG3510" s="1"/>
      <c r="DH3510" s="1"/>
      <c r="DJ3510" s="1"/>
      <c r="DM3510" s="1"/>
      <c r="DP3510" s="1"/>
      <c r="DQ3510" s="1"/>
      <c r="DS3510" s="1"/>
      <c r="DV3510" s="1"/>
      <c r="DY3510" s="1"/>
      <c r="DZ3510" s="1"/>
      <c r="EB3510" s="1"/>
      <c r="EH3510" s="1"/>
      <c r="EI3510" s="1"/>
      <c r="EJ3510" s="1"/>
      <c r="EK3510" s="4"/>
      <c r="EP3510" s="1"/>
      <c r="ER3510" s="1"/>
      <c r="ES3510" s="1"/>
      <c r="ET3510" s="1"/>
      <c r="EZ3510" s="1"/>
      <c r="FB3510" s="1"/>
      <c r="FD3510" s="4"/>
      <c r="FF3510" s="1"/>
      <c r="FG3510" s="1"/>
      <c r="FL3510" s="1"/>
      <c r="FP3510" s="1"/>
      <c r="FQ3510" s="1"/>
      <c r="FR3510" s="1"/>
      <c r="FU3510" s="1"/>
    </row>
    <row r="3511" spans="5:179" x14ac:dyDescent="0.3">
      <c r="E3511" s="4"/>
      <c r="T3511" s="1"/>
      <c r="U3511" s="1"/>
      <c r="V3511" s="1"/>
      <c r="Z3511" s="1"/>
      <c r="AA3511" s="1"/>
      <c r="AF3511" s="1"/>
      <c r="AG3511" s="1"/>
      <c r="BK3511" s="1"/>
      <c r="CX3511" s="1"/>
      <c r="CY3511" s="1"/>
      <c r="DA3511" s="1"/>
      <c r="DG3511" s="1"/>
      <c r="DH3511" s="1"/>
      <c r="DJ3511" s="1"/>
      <c r="DP3511" s="1"/>
      <c r="DQ3511" s="1"/>
      <c r="DS3511" s="1"/>
      <c r="DY3511" s="1"/>
      <c r="DZ3511" s="1"/>
      <c r="EB3511" s="1"/>
      <c r="EH3511" s="1"/>
      <c r="EI3511" s="1"/>
      <c r="EJ3511" s="1"/>
      <c r="EK3511" s="4"/>
      <c r="EP3511" s="1"/>
      <c r="ER3511" s="1"/>
      <c r="ES3511" s="1"/>
      <c r="ET3511" s="1"/>
      <c r="EZ3511" s="1"/>
      <c r="FB3511" s="1"/>
      <c r="FD3511" s="4"/>
      <c r="FF3511" s="1"/>
      <c r="FG3511" s="1"/>
      <c r="FL3511" s="1"/>
      <c r="FP3511" s="1"/>
      <c r="FQ3511" s="1"/>
      <c r="FR3511" s="1"/>
      <c r="FU3511" s="1"/>
    </row>
    <row r="3512" spans="5:179" x14ac:dyDescent="0.3">
      <c r="E3512" s="4"/>
      <c r="R3512" s="1"/>
      <c r="T3512" s="1"/>
      <c r="U3512" s="1"/>
      <c r="V3512" s="1"/>
      <c r="Z3512" s="1"/>
      <c r="AA3512" s="1"/>
      <c r="AF3512" s="1"/>
      <c r="AG3512" s="1"/>
      <c r="BK3512" s="1"/>
      <c r="CV3512" s="4"/>
      <c r="CW3512" s="4"/>
      <c r="CX3512" s="1"/>
      <c r="CY3512" s="1"/>
      <c r="DA3512" s="1"/>
      <c r="DG3512" s="1"/>
      <c r="DH3512" s="1"/>
      <c r="DJ3512" s="1"/>
      <c r="DP3512" s="1"/>
      <c r="DQ3512" s="1"/>
      <c r="DS3512" s="1"/>
      <c r="DY3512" s="1"/>
      <c r="DZ3512" s="1"/>
      <c r="EB3512" s="1"/>
      <c r="EH3512" s="1"/>
      <c r="EI3512" s="1"/>
      <c r="EJ3512" s="1"/>
      <c r="EK3512" s="4"/>
      <c r="EN3512" s="1"/>
      <c r="EP3512" s="1"/>
      <c r="ER3512" s="1"/>
      <c r="ES3512" s="1"/>
      <c r="ET3512" s="1"/>
      <c r="EZ3512" s="1"/>
      <c r="FB3512" s="1"/>
      <c r="FD3512" s="4"/>
      <c r="FF3512" s="1"/>
      <c r="FG3512" s="1"/>
      <c r="FL3512" s="1"/>
      <c r="FP3512" s="1"/>
      <c r="FQ3512" s="1"/>
      <c r="FR3512" s="1"/>
      <c r="FV3512" s="1"/>
    </row>
    <row r="3513" spans="5:179" x14ac:dyDescent="0.3">
      <c r="E3513" s="4"/>
      <c r="R3513" s="1"/>
      <c r="T3513" s="1"/>
      <c r="U3513" s="1"/>
      <c r="V3513" s="1"/>
      <c r="Z3513" s="1"/>
      <c r="AA3513" s="1"/>
      <c r="AF3513" s="1"/>
      <c r="AG3513" s="1"/>
      <c r="BK3513" s="1"/>
      <c r="BT3513" s="1"/>
      <c r="CX3513" s="1"/>
      <c r="CY3513" s="1"/>
      <c r="DA3513" s="1"/>
      <c r="DG3513" s="1"/>
      <c r="DH3513" s="1"/>
      <c r="DJ3513" s="1"/>
      <c r="DM3513" s="1"/>
      <c r="DP3513" s="1"/>
      <c r="DQ3513" s="1"/>
      <c r="DS3513" s="1"/>
      <c r="DY3513" s="1"/>
      <c r="DZ3513" s="1"/>
      <c r="EB3513" s="1"/>
      <c r="EH3513" s="1"/>
      <c r="EI3513" s="1"/>
      <c r="EJ3513" s="1"/>
      <c r="EK3513" s="4"/>
      <c r="EN3513" s="1"/>
      <c r="EP3513" s="1"/>
      <c r="ER3513" s="1"/>
      <c r="ES3513" s="1"/>
      <c r="ET3513" s="1"/>
      <c r="EZ3513" s="1"/>
      <c r="FB3513" s="1"/>
      <c r="FD3513" s="4"/>
      <c r="FF3513" s="1"/>
      <c r="FG3513" s="1"/>
      <c r="FL3513" s="1"/>
      <c r="FP3513" s="1"/>
      <c r="FQ3513" s="1"/>
      <c r="FR3513" s="1"/>
      <c r="FW3513" s="1"/>
    </row>
    <row r="3514" spans="5:179" x14ac:dyDescent="0.3">
      <c r="E3514" s="4"/>
      <c r="R3514" s="1"/>
      <c r="T3514" s="1"/>
      <c r="U3514" s="1"/>
      <c r="V3514" s="1"/>
      <c r="Z3514" s="1"/>
      <c r="AA3514" s="1"/>
      <c r="AF3514" s="1"/>
      <c r="AG3514" s="1"/>
      <c r="BK3514" s="1"/>
      <c r="CX3514" s="1"/>
      <c r="CY3514" s="1"/>
      <c r="DA3514" s="1"/>
      <c r="DG3514" s="1"/>
      <c r="DH3514" s="1"/>
      <c r="DJ3514" s="1"/>
      <c r="DP3514" s="1"/>
      <c r="DQ3514" s="1"/>
      <c r="DS3514" s="1"/>
      <c r="DY3514" s="1"/>
      <c r="DZ3514" s="1"/>
      <c r="EB3514" s="1"/>
      <c r="EH3514" s="1"/>
      <c r="EI3514" s="1"/>
      <c r="EJ3514" s="1"/>
      <c r="EK3514" s="4"/>
      <c r="EN3514" s="1"/>
      <c r="EP3514" s="1"/>
      <c r="ER3514" s="1"/>
      <c r="ES3514" s="1"/>
      <c r="ET3514" s="1"/>
      <c r="EZ3514" s="1"/>
      <c r="FB3514" s="1"/>
      <c r="FD3514" s="4"/>
      <c r="FF3514" s="1"/>
      <c r="FG3514" s="1"/>
      <c r="FL3514" s="1"/>
      <c r="FP3514" s="1"/>
      <c r="FQ3514" s="1"/>
      <c r="FR3514" s="1"/>
      <c r="FU3514" s="1"/>
    </row>
    <row r="3515" spans="5:179" x14ac:dyDescent="0.3">
      <c r="E3515" s="4"/>
      <c r="R3515" s="1"/>
      <c r="T3515" s="1"/>
      <c r="U3515" s="1"/>
      <c r="V3515" s="1"/>
      <c r="Z3515" s="1"/>
      <c r="AA3515" s="1"/>
      <c r="AF3515" s="1"/>
      <c r="AG3515" s="1"/>
      <c r="BK3515" s="1"/>
      <c r="CV3515" s="4"/>
      <c r="CW3515" s="4"/>
      <c r="CX3515" s="1"/>
      <c r="CY3515" s="1"/>
      <c r="DA3515" s="1"/>
      <c r="DG3515" s="1"/>
      <c r="DH3515" s="1"/>
      <c r="DJ3515" s="1"/>
      <c r="DP3515" s="1"/>
      <c r="DQ3515" s="1"/>
      <c r="DS3515" s="1"/>
      <c r="DY3515" s="1"/>
      <c r="DZ3515" s="1"/>
      <c r="EB3515" s="1"/>
      <c r="EH3515" s="1"/>
      <c r="EI3515" s="1"/>
      <c r="EJ3515" s="1"/>
      <c r="EK3515" s="4"/>
      <c r="EN3515" s="1"/>
      <c r="EP3515" s="1"/>
      <c r="ER3515" s="1"/>
      <c r="ES3515" s="1"/>
      <c r="ET3515" s="1"/>
      <c r="EZ3515" s="1"/>
      <c r="FB3515" s="1"/>
      <c r="FD3515" s="4"/>
      <c r="FF3515" s="1"/>
      <c r="FG3515" s="1"/>
      <c r="FL3515" s="1"/>
      <c r="FP3515" s="1"/>
      <c r="FQ3515" s="1"/>
      <c r="FR3515" s="1"/>
      <c r="FU3515" s="1"/>
    </row>
    <row r="3516" spans="5:179" x14ac:dyDescent="0.3">
      <c r="E3516" s="4"/>
      <c r="L3516" s="4"/>
      <c r="M3516" s="4"/>
      <c r="T3516" s="1"/>
      <c r="U3516" s="1"/>
      <c r="V3516" s="1"/>
      <c r="Z3516" s="1"/>
      <c r="AA3516" s="1"/>
      <c r="AF3516" s="1"/>
      <c r="AG3516" s="1"/>
      <c r="BK3516" s="1"/>
      <c r="CV3516" s="4"/>
      <c r="CW3516" s="4"/>
      <c r="CX3516" s="1"/>
      <c r="CY3516" s="1"/>
      <c r="DA3516" s="1"/>
      <c r="DG3516" s="1"/>
      <c r="DH3516" s="1"/>
      <c r="DJ3516" s="1"/>
      <c r="DP3516" s="1"/>
      <c r="DQ3516" s="1"/>
      <c r="DS3516" s="1"/>
      <c r="DY3516" s="1"/>
      <c r="DZ3516" s="1"/>
      <c r="EB3516" s="1"/>
      <c r="EH3516" s="1"/>
      <c r="EI3516" s="1"/>
      <c r="EJ3516" s="1"/>
      <c r="EK3516" s="4"/>
      <c r="EP3516" s="1"/>
      <c r="ER3516" s="1"/>
      <c r="ES3516" s="1"/>
      <c r="ET3516" s="1"/>
      <c r="EZ3516" s="1"/>
      <c r="FB3516" s="1"/>
      <c r="FD3516" s="4"/>
      <c r="FF3516" s="1"/>
      <c r="FG3516" s="1"/>
      <c r="FL3516" s="1"/>
      <c r="FP3516" s="1"/>
      <c r="FQ3516" s="1"/>
      <c r="FR3516" s="1"/>
      <c r="FU3516" s="1"/>
    </row>
    <row r="3517" spans="5:179" x14ac:dyDescent="0.3">
      <c r="E3517" s="4"/>
      <c r="R3517" s="1"/>
      <c r="T3517" s="1"/>
      <c r="U3517" s="1"/>
      <c r="V3517" s="1"/>
      <c r="Z3517" s="1"/>
      <c r="AA3517" s="1"/>
      <c r="AF3517" s="1"/>
      <c r="AG3517" s="1"/>
      <c r="BK3517" s="1"/>
      <c r="CX3517" s="1"/>
      <c r="CY3517" s="1"/>
      <c r="DA3517" s="1"/>
      <c r="DG3517" s="1"/>
      <c r="DH3517" s="1"/>
      <c r="DJ3517" s="1"/>
      <c r="DP3517" s="1"/>
      <c r="DQ3517" s="1"/>
      <c r="DS3517" s="1"/>
      <c r="DY3517" s="1"/>
      <c r="DZ3517" s="1"/>
      <c r="EB3517" s="1"/>
      <c r="EH3517" s="1"/>
      <c r="EI3517" s="1"/>
      <c r="EJ3517" s="1"/>
      <c r="EK3517" s="4"/>
      <c r="EN3517" s="1"/>
      <c r="EP3517" s="1"/>
      <c r="ER3517" s="1"/>
      <c r="ES3517" s="1"/>
      <c r="ET3517" s="1"/>
      <c r="EZ3517" s="1"/>
      <c r="FB3517" s="1"/>
      <c r="FD3517" s="4"/>
      <c r="FF3517" s="1"/>
      <c r="FG3517" s="1"/>
      <c r="FL3517" s="1"/>
      <c r="FP3517" s="1"/>
      <c r="FQ3517" s="1"/>
      <c r="FR3517" s="1"/>
      <c r="FV3517" s="1"/>
    </row>
    <row r="3518" spans="5:179" x14ac:dyDescent="0.3">
      <c r="E3518" s="4"/>
      <c r="T3518" s="1"/>
      <c r="U3518" s="1"/>
      <c r="V3518" s="1"/>
      <c r="Z3518" s="1"/>
      <c r="AA3518" s="1"/>
      <c r="AF3518" s="1"/>
      <c r="AG3518" s="1"/>
      <c r="BK3518" s="1"/>
      <c r="CV3518" s="4"/>
      <c r="CW3518" s="4"/>
      <c r="CX3518" s="1"/>
      <c r="CY3518" s="1"/>
      <c r="DA3518" s="1"/>
      <c r="DG3518" s="1"/>
      <c r="DH3518" s="1"/>
      <c r="DJ3518" s="1"/>
      <c r="DP3518" s="1"/>
      <c r="DQ3518" s="1"/>
      <c r="DS3518" s="1"/>
      <c r="DY3518" s="1"/>
      <c r="DZ3518" s="1"/>
      <c r="EB3518" s="1"/>
      <c r="EH3518" s="1"/>
      <c r="EI3518" s="1"/>
      <c r="EJ3518" s="1"/>
      <c r="EK3518" s="4"/>
      <c r="EP3518" s="1"/>
      <c r="ER3518" s="1"/>
      <c r="ES3518" s="1"/>
      <c r="ET3518" s="1"/>
      <c r="EZ3518" s="1"/>
      <c r="FB3518" s="1"/>
      <c r="FD3518" s="4"/>
      <c r="FF3518" s="1"/>
      <c r="FG3518" s="1"/>
      <c r="FL3518" s="1"/>
      <c r="FP3518" s="1"/>
      <c r="FQ3518" s="1"/>
      <c r="FR3518" s="1"/>
    </row>
    <row r="3519" spans="5:179" x14ac:dyDescent="0.3">
      <c r="E3519" s="4"/>
      <c r="T3519" s="1"/>
      <c r="U3519" s="1"/>
      <c r="V3519" s="1"/>
      <c r="Z3519" s="1"/>
      <c r="AA3519" s="1"/>
      <c r="AF3519" s="1"/>
      <c r="AG3519" s="1"/>
      <c r="BK3519" s="1"/>
      <c r="CV3519" s="4"/>
      <c r="CW3519" s="4"/>
      <c r="CX3519" s="1"/>
      <c r="CY3519" s="1"/>
      <c r="DA3519" s="1"/>
      <c r="DG3519" s="1"/>
      <c r="DH3519" s="1"/>
      <c r="DJ3519" s="1"/>
      <c r="DP3519" s="1"/>
      <c r="DQ3519" s="1"/>
      <c r="DS3519" s="1"/>
      <c r="DY3519" s="1"/>
      <c r="DZ3519" s="1"/>
      <c r="EB3519" s="1"/>
      <c r="EH3519" s="1"/>
      <c r="EI3519" s="1"/>
      <c r="EJ3519" s="1"/>
      <c r="EK3519" s="4"/>
      <c r="EP3519" s="1"/>
      <c r="ER3519" s="1"/>
      <c r="ES3519" s="1"/>
      <c r="ET3519" s="1"/>
      <c r="EZ3519" s="1"/>
      <c r="FB3519" s="1"/>
      <c r="FD3519" s="4"/>
      <c r="FF3519" s="1"/>
      <c r="FG3519" s="1"/>
      <c r="FL3519" s="1"/>
      <c r="FP3519" s="1"/>
      <c r="FQ3519" s="1"/>
      <c r="FR3519" s="1"/>
      <c r="FU3519" s="1"/>
    </row>
    <row r="3520" spans="5:179" x14ac:dyDescent="0.3">
      <c r="E3520" s="4"/>
      <c r="R3520" s="1"/>
      <c r="T3520" s="1"/>
      <c r="U3520" s="1"/>
      <c r="V3520" s="1"/>
      <c r="Z3520" s="1"/>
      <c r="AA3520" s="1"/>
      <c r="AF3520" s="1"/>
      <c r="AG3520" s="1"/>
      <c r="BK3520" s="1"/>
      <c r="CX3520" s="1"/>
      <c r="CY3520" s="1"/>
      <c r="DA3520" s="1"/>
      <c r="DD3520" s="1"/>
      <c r="DG3520" s="1"/>
      <c r="DH3520" s="1"/>
      <c r="DJ3520" s="1"/>
      <c r="DP3520" s="1"/>
      <c r="DQ3520" s="1"/>
      <c r="DS3520" s="1"/>
      <c r="DY3520" s="1"/>
      <c r="DZ3520" s="1"/>
      <c r="EB3520" s="1"/>
      <c r="EH3520" s="1"/>
      <c r="EI3520" s="1"/>
      <c r="EJ3520" s="1"/>
      <c r="EK3520" s="4"/>
      <c r="EN3520" s="1"/>
      <c r="EP3520" s="1"/>
      <c r="ER3520" s="1"/>
      <c r="ES3520" s="1"/>
      <c r="ET3520" s="1"/>
      <c r="EZ3520" s="1"/>
      <c r="FB3520" s="1"/>
      <c r="FD3520" s="4"/>
      <c r="FF3520" s="1"/>
      <c r="FG3520" s="1"/>
      <c r="FL3520" s="1"/>
      <c r="FP3520" s="1"/>
      <c r="FQ3520" s="1"/>
      <c r="FR3520" s="1"/>
      <c r="FW3520" s="1"/>
    </row>
    <row r="3521" spans="5:179" x14ac:dyDescent="0.3">
      <c r="E3521" s="4"/>
      <c r="L3521" s="4"/>
      <c r="M3521" s="4"/>
      <c r="R3521" s="1"/>
      <c r="T3521" s="1"/>
      <c r="U3521" s="1"/>
      <c r="V3521" s="1"/>
      <c r="Z3521" s="1"/>
      <c r="AA3521" s="1"/>
      <c r="AF3521" s="1"/>
      <c r="AG3521" s="1"/>
      <c r="BK3521" s="1"/>
      <c r="CX3521" s="1"/>
      <c r="CY3521" s="1"/>
      <c r="DA3521" s="1"/>
      <c r="DG3521" s="1"/>
      <c r="DH3521" s="1"/>
      <c r="DJ3521" s="1"/>
      <c r="DP3521" s="1"/>
      <c r="DQ3521" s="1"/>
      <c r="DS3521" s="1"/>
      <c r="DY3521" s="1"/>
      <c r="DZ3521" s="1"/>
      <c r="EB3521" s="1"/>
      <c r="EE3521" s="1"/>
      <c r="EH3521" s="1"/>
      <c r="EI3521" s="1"/>
      <c r="EJ3521" s="1"/>
      <c r="EK3521" s="4"/>
      <c r="EN3521" s="1"/>
      <c r="EP3521" s="1"/>
      <c r="ER3521" s="1"/>
      <c r="ES3521" s="1"/>
      <c r="ET3521" s="1"/>
      <c r="EZ3521" s="1"/>
      <c r="FB3521" s="1"/>
      <c r="FD3521" s="4"/>
      <c r="FF3521" s="1"/>
      <c r="FG3521" s="1"/>
      <c r="FL3521" s="1"/>
      <c r="FP3521" s="1"/>
      <c r="FQ3521" s="1"/>
      <c r="FR3521" s="1"/>
      <c r="FW3521" s="1"/>
    </row>
    <row r="3522" spans="5:179" x14ac:dyDescent="0.3">
      <c r="E3522" s="4"/>
      <c r="T3522" s="1"/>
      <c r="U3522" s="1"/>
      <c r="Z3522" s="1"/>
      <c r="AA3522" s="1"/>
      <c r="AF3522" s="1"/>
      <c r="AG3522" s="1"/>
      <c r="BK3522" s="1"/>
      <c r="CV3522" s="4"/>
      <c r="CW3522" s="4"/>
      <c r="CX3522" s="1"/>
      <c r="CY3522" s="1"/>
      <c r="DA3522" s="1"/>
      <c r="DG3522" s="1"/>
      <c r="DH3522" s="1"/>
      <c r="DJ3522" s="1"/>
      <c r="DP3522" s="1"/>
      <c r="DQ3522" s="1"/>
      <c r="DS3522" s="1"/>
      <c r="DY3522" s="1"/>
      <c r="DZ3522" s="1"/>
      <c r="EB3522" s="1"/>
      <c r="EH3522" s="1"/>
      <c r="EI3522" s="1"/>
      <c r="EJ3522" s="1"/>
      <c r="EK3522" s="4"/>
      <c r="EP3522" s="1"/>
      <c r="ER3522" s="1"/>
      <c r="ES3522" s="1"/>
      <c r="ET3522" s="1"/>
      <c r="EZ3522" s="1"/>
      <c r="FB3522" s="1"/>
      <c r="FD3522" s="4"/>
      <c r="FF3522" s="1"/>
      <c r="FG3522" s="1"/>
      <c r="FL3522" s="1"/>
      <c r="FP3522" s="1"/>
      <c r="FQ3522" s="1"/>
      <c r="FR3522" s="1"/>
      <c r="FU3522" s="1"/>
    </row>
    <row r="3523" spans="5:179" x14ac:dyDescent="0.3">
      <c r="E3523" s="4"/>
      <c r="T3523" s="1"/>
      <c r="U3523" s="1"/>
      <c r="V3523" s="1"/>
      <c r="Z3523" s="1"/>
      <c r="AA3523" s="1"/>
      <c r="AF3523" s="1"/>
      <c r="AG3523" s="1"/>
      <c r="BK3523" s="1"/>
      <c r="CX3523" s="1"/>
      <c r="CY3523" s="1"/>
      <c r="DA3523" s="1"/>
      <c r="DG3523" s="1"/>
      <c r="DH3523" s="1"/>
      <c r="DJ3523" s="1"/>
      <c r="DM3523" s="1"/>
      <c r="DP3523" s="1"/>
      <c r="DQ3523" s="1"/>
      <c r="DS3523" s="1"/>
      <c r="DV3523" s="1"/>
      <c r="DY3523" s="1"/>
      <c r="DZ3523" s="1"/>
      <c r="EB3523" s="1"/>
      <c r="EH3523" s="1"/>
      <c r="EI3523" s="1"/>
      <c r="EJ3523" s="1"/>
      <c r="EK3523" s="4"/>
      <c r="EP3523" s="1"/>
      <c r="ER3523" s="1"/>
      <c r="ES3523" s="1"/>
      <c r="ET3523" s="1"/>
      <c r="EZ3523" s="1"/>
      <c r="FB3523" s="1"/>
      <c r="FD3523" s="4"/>
      <c r="FF3523" s="1"/>
      <c r="FG3523" s="1"/>
      <c r="FL3523" s="1"/>
      <c r="FP3523" s="1"/>
      <c r="FQ3523" s="1"/>
      <c r="FR3523" s="1"/>
      <c r="FU3523" s="1"/>
    </row>
    <row r="3524" spans="5:179" x14ac:dyDescent="0.3">
      <c r="E3524" s="4"/>
      <c r="T3524" s="1"/>
      <c r="U3524" s="1"/>
      <c r="V3524" s="1"/>
      <c r="Z3524" s="1"/>
      <c r="AA3524" s="1"/>
      <c r="AF3524" s="1"/>
      <c r="AG3524" s="1"/>
      <c r="BK3524" s="1"/>
      <c r="CV3524" s="4"/>
      <c r="CW3524" s="4"/>
      <c r="CX3524" s="1"/>
      <c r="CY3524" s="1"/>
      <c r="DA3524" s="1"/>
      <c r="DG3524" s="1"/>
      <c r="DH3524" s="1"/>
      <c r="DJ3524" s="1"/>
      <c r="DP3524" s="1"/>
      <c r="DQ3524" s="1"/>
      <c r="DS3524" s="1"/>
      <c r="DY3524" s="1"/>
      <c r="DZ3524" s="1"/>
      <c r="EB3524" s="1"/>
      <c r="EH3524" s="1"/>
      <c r="EI3524" s="1"/>
      <c r="EJ3524" s="1"/>
      <c r="EK3524" s="4"/>
      <c r="EP3524" s="1"/>
      <c r="ER3524" s="1"/>
      <c r="ES3524" s="1"/>
      <c r="ET3524" s="1"/>
      <c r="EZ3524" s="1"/>
      <c r="FB3524" s="1"/>
      <c r="FD3524" s="4"/>
      <c r="FF3524" s="1"/>
      <c r="FG3524" s="1"/>
      <c r="FL3524" s="1"/>
      <c r="FP3524" s="1"/>
      <c r="FQ3524" s="1"/>
      <c r="FR3524" s="1"/>
      <c r="FU3524" s="1"/>
    </row>
    <row r="3525" spans="5:179" x14ac:dyDescent="0.3">
      <c r="E3525" s="4"/>
      <c r="T3525" s="1"/>
      <c r="U3525" s="1"/>
      <c r="V3525" s="1"/>
      <c r="Z3525" s="1"/>
      <c r="AA3525" s="1"/>
      <c r="AF3525" s="1"/>
      <c r="AG3525" s="1"/>
      <c r="BK3525" s="1"/>
      <c r="CX3525" s="1"/>
      <c r="CY3525" s="1"/>
      <c r="DA3525" s="1"/>
      <c r="DG3525" s="1"/>
      <c r="DH3525" s="1"/>
      <c r="DJ3525" s="1"/>
      <c r="DP3525" s="1"/>
      <c r="DQ3525" s="1"/>
      <c r="DS3525" s="1"/>
      <c r="DY3525" s="1"/>
      <c r="DZ3525" s="1"/>
      <c r="EB3525" s="1"/>
      <c r="EH3525" s="1"/>
      <c r="EI3525" s="1"/>
      <c r="EJ3525" s="1"/>
      <c r="EK3525" s="4"/>
      <c r="ER3525" s="1"/>
      <c r="ES3525" s="1"/>
      <c r="ET3525" s="1"/>
      <c r="EZ3525" s="1"/>
      <c r="FB3525" s="1"/>
      <c r="FD3525" s="4"/>
      <c r="FF3525" s="1"/>
      <c r="FG3525" s="1"/>
      <c r="FL3525" s="1"/>
      <c r="FP3525" s="1"/>
      <c r="FR3525" s="1"/>
      <c r="FU3525" s="1"/>
    </row>
    <row r="3526" spans="5:179" x14ac:dyDescent="0.3">
      <c r="E3526" s="4"/>
      <c r="L3526" s="4"/>
      <c r="M3526" s="4"/>
      <c r="R3526" s="1"/>
      <c r="T3526" s="1"/>
      <c r="U3526" s="1"/>
      <c r="V3526" s="1"/>
      <c r="Z3526" s="1"/>
      <c r="AA3526" s="1"/>
      <c r="AF3526" s="1"/>
      <c r="AG3526" s="1"/>
      <c r="BK3526" s="1"/>
      <c r="CV3526" s="4"/>
      <c r="CW3526" s="4"/>
      <c r="CX3526" s="1"/>
      <c r="CY3526" s="1"/>
      <c r="DA3526" s="1"/>
      <c r="DG3526" s="1"/>
      <c r="DH3526" s="1"/>
      <c r="DJ3526" s="1"/>
      <c r="DP3526" s="1"/>
      <c r="DQ3526" s="1"/>
      <c r="DS3526" s="1"/>
      <c r="DY3526" s="1"/>
      <c r="DZ3526" s="1"/>
      <c r="EB3526" s="1"/>
      <c r="EH3526" s="1"/>
      <c r="EI3526" s="1"/>
      <c r="EJ3526" s="1"/>
      <c r="EK3526" s="4"/>
      <c r="EN3526" s="1"/>
      <c r="EP3526" s="1"/>
      <c r="ER3526" s="1"/>
      <c r="ES3526" s="1"/>
      <c r="ET3526" s="1"/>
      <c r="EZ3526" s="1"/>
      <c r="FB3526" s="1"/>
      <c r="FD3526" s="4"/>
      <c r="FF3526" s="1"/>
      <c r="FG3526" s="1"/>
      <c r="FL3526" s="1"/>
      <c r="FP3526" s="1"/>
      <c r="FQ3526" s="1"/>
      <c r="FR3526" s="1"/>
    </row>
    <row r="3527" spans="5:179" x14ac:dyDescent="0.3">
      <c r="E3527" s="4"/>
      <c r="R3527" s="1"/>
      <c r="T3527" s="1"/>
      <c r="U3527" s="1"/>
      <c r="V3527" s="1"/>
      <c r="Z3527" s="1"/>
      <c r="AA3527" s="1"/>
      <c r="AF3527" s="1"/>
      <c r="AG3527" s="1"/>
      <c r="BK3527" s="1"/>
      <c r="CX3527" s="1"/>
      <c r="CY3527" s="1"/>
      <c r="DA3527" s="1"/>
      <c r="DG3527" s="1"/>
      <c r="DH3527" s="1"/>
      <c r="DJ3527" s="1"/>
      <c r="DP3527" s="1"/>
      <c r="DQ3527" s="1"/>
      <c r="DS3527" s="1"/>
      <c r="DY3527" s="1"/>
      <c r="DZ3527" s="1"/>
      <c r="EB3527" s="1"/>
      <c r="EH3527" s="1"/>
      <c r="EI3527" s="1"/>
      <c r="EJ3527" s="1"/>
      <c r="EK3527" s="4"/>
      <c r="EN3527" s="1"/>
      <c r="EP3527" s="1"/>
      <c r="ER3527" s="1"/>
      <c r="ES3527" s="1"/>
      <c r="ET3527" s="1"/>
      <c r="EZ3527" s="1"/>
      <c r="FB3527" s="1"/>
      <c r="FD3527" s="4"/>
      <c r="FF3527" s="1"/>
      <c r="FG3527" s="1"/>
      <c r="FL3527" s="1"/>
      <c r="FP3527" s="1"/>
      <c r="FQ3527" s="1"/>
      <c r="FR3527" s="1"/>
      <c r="FV3527" s="1"/>
    </row>
    <row r="3528" spans="5:179" x14ac:dyDescent="0.3">
      <c r="E3528" s="4"/>
      <c r="T3528" s="1"/>
      <c r="U3528" s="1"/>
      <c r="V3528" s="1"/>
      <c r="Z3528" s="1"/>
      <c r="AA3528" s="1"/>
      <c r="AF3528" s="1"/>
      <c r="AG3528" s="1"/>
      <c r="BK3528" s="1"/>
      <c r="CX3528" s="1"/>
      <c r="CY3528" s="1"/>
      <c r="DA3528" s="1"/>
      <c r="DG3528" s="1"/>
      <c r="DH3528" s="1"/>
      <c r="DJ3528" s="1"/>
      <c r="DP3528" s="1"/>
      <c r="DQ3528" s="1"/>
      <c r="DS3528" s="1"/>
      <c r="DY3528" s="1"/>
      <c r="DZ3528" s="1"/>
      <c r="EB3528" s="1"/>
      <c r="EH3528" s="1"/>
      <c r="EI3528" s="1"/>
      <c r="EJ3528" s="1"/>
      <c r="EK3528" s="4"/>
      <c r="ER3528" s="1"/>
      <c r="ES3528" s="1"/>
      <c r="ET3528" s="1"/>
      <c r="EZ3528" s="1"/>
      <c r="FB3528" s="1"/>
      <c r="FD3528" s="4"/>
      <c r="FF3528" s="1"/>
      <c r="FG3528" s="1"/>
      <c r="FL3528" s="1"/>
      <c r="FP3528" s="1"/>
      <c r="FR3528" s="1"/>
      <c r="FU3528" s="1"/>
    </row>
    <row r="3529" spans="5:179" x14ac:dyDescent="0.3">
      <c r="E3529" s="4"/>
      <c r="T3529" s="1"/>
      <c r="U3529" s="1"/>
      <c r="Z3529" s="1"/>
      <c r="AA3529" s="1"/>
      <c r="AF3529" s="1"/>
      <c r="AG3529" s="1"/>
      <c r="BK3529" s="1"/>
      <c r="BT3529" s="1"/>
      <c r="CC3529" s="1"/>
      <c r="CL3529" s="1"/>
      <c r="CX3529" s="1"/>
      <c r="CY3529" s="1"/>
      <c r="DA3529" s="1"/>
      <c r="DG3529" s="1"/>
      <c r="DH3529" s="1"/>
      <c r="DJ3529" s="1"/>
      <c r="DP3529" s="1"/>
      <c r="DQ3529" s="1"/>
      <c r="DS3529" s="1"/>
      <c r="DY3529" s="1"/>
      <c r="DZ3529" s="1"/>
      <c r="EB3529" s="1"/>
      <c r="EH3529" s="1"/>
      <c r="EI3529" s="1"/>
      <c r="EJ3529" s="1"/>
      <c r="EK3529" s="4"/>
      <c r="EP3529" s="1"/>
      <c r="ER3529" s="1"/>
      <c r="ES3529" s="1"/>
      <c r="ET3529" s="1"/>
      <c r="EZ3529" s="1"/>
      <c r="FB3529" s="1"/>
      <c r="FD3529" s="4"/>
      <c r="FF3529" s="1"/>
      <c r="FG3529" s="1"/>
      <c r="FL3529" s="1"/>
      <c r="FP3529" s="1"/>
      <c r="FQ3529" s="1"/>
      <c r="FR3529" s="1"/>
      <c r="FW3529" s="1"/>
    </row>
    <row r="3530" spans="5:179" x14ac:dyDescent="0.3">
      <c r="E3530" s="4"/>
      <c r="L3530" s="4"/>
      <c r="M3530" s="4"/>
      <c r="R3530" s="1"/>
      <c r="T3530" s="1"/>
      <c r="U3530" s="1"/>
      <c r="V3530" s="1"/>
      <c r="Z3530" s="1"/>
      <c r="AA3530" s="1"/>
      <c r="AF3530" s="1"/>
      <c r="AG3530" s="1"/>
      <c r="BK3530" s="1"/>
      <c r="CX3530" s="1"/>
      <c r="CY3530" s="1"/>
      <c r="DA3530" s="1"/>
      <c r="DG3530" s="1"/>
      <c r="DH3530" s="1"/>
      <c r="DJ3530" s="1"/>
      <c r="DP3530" s="1"/>
      <c r="DQ3530" s="1"/>
      <c r="DS3530" s="1"/>
      <c r="DY3530" s="1"/>
      <c r="DZ3530" s="1"/>
      <c r="EB3530" s="1"/>
      <c r="EH3530" s="1"/>
      <c r="EI3530" s="1"/>
      <c r="EJ3530" s="1"/>
      <c r="EK3530" s="4"/>
      <c r="EN3530" s="1"/>
      <c r="EP3530" s="1"/>
      <c r="ER3530" s="1"/>
      <c r="ES3530" s="1"/>
      <c r="ET3530" s="1"/>
      <c r="EZ3530" s="1"/>
      <c r="FB3530" s="1"/>
      <c r="FD3530" s="4"/>
      <c r="FF3530" s="1"/>
      <c r="FG3530" s="1"/>
      <c r="FL3530" s="1"/>
      <c r="FP3530" s="1"/>
      <c r="FQ3530" s="1"/>
      <c r="FR3530" s="1"/>
      <c r="FV3530" s="1"/>
    </row>
    <row r="3531" spans="5:179" x14ac:dyDescent="0.3">
      <c r="E3531" s="4"/>
      <c r="R3531" s="1"/>
      <c r="T3531" s="1"/>
      <c r="U3531" s="1"/>
      <c r="V3531" s="1"/>
      <c r="Z3531" s="1"/>
      <c r="AA3531" s="1"/>
      <c r="AF3531" s="1"/>
      <c r="AG3531" s="1"/>
      <c r="BK3531" s="1"/>
      <c r="BT3531" s="1"/>
      <c r="CX3531" s="1"/>
      <c r="CY3531" s="1"/>
      <c r="DA3531" s="1"/>
      <c r="DG3531" s="1"/>
      <c r="DH3531" s="1"/>
      <c r="DJ3531" s="1"/>
      <c r="DP3531" s="1"/>
      <c r="DQ3531" s="1"/>
      <c r="DS3531" s="1"/>
      <c r="DY3531" s="1"/>
      <c r="DZ3531" s="1"/>
      <c r="EB3531" s="1"/>
      <c r="EH3531" s="1"/>
      <c r="EI3531" s="1"/>
      <c r="EJ3531" s="1"/>
      <c r="EK3531" s="4"/>
      <c r="EN3531" s="1"/>
      <c r="EP3531" s="1"/>
      <c r="ER3531" s="1"/>
      <c r="ES3531" s="1"/>
      <c r="ET3531" s="1"/>
      <c r="EZ3531" s="1"/>
      <c r="FB3531" s="1"/>
      <c r="FD3531" s="4"/>
      <c r="FF3531" s="1"/>
      <c r="FG3531" s="1"/>
      <c r="FL3531" s="1"/>
      <c r="FP3531" s="1"/>
      <c r="FQ3531" s="1"/>
      <c r="FR3531" s="1"/>
      <c r="FW3531" s="1"/>
    </row>
    <row r="3532" spans="5:179" x14ac:dyDescent="0.3">
      <c r="E3532" s="4"/>
      <c r="T3532" s="1"/>
      <c r="U3532" s="1"/>
      <c r="V3532" s="1"/>
      <c r="Z3532" s="1"/>
      <c r="AA3532" s="1"/>
      <c r="AF3532" s="1"/>
      <c r="AG3532" s="1"/>
      <c r="BK3532" s="1"/>
      <c r="CX3532" s="1"/>
      <c r="CY3532" s="1"/>
      <c r="DA3532" s="1"/>
      <c r="DG3532" s="1"/>
      <c r="DH3532" s="1"/>
      <c r="DJ3532" s="1"/>
      <c r="DP3532" s="1"/>
      <c r="DQ3532" s="1"/>
      <c r="DS3532" s="1"/>
      <c r="DY3532" s="1"/>
      <c r="DZ3532" s="1"/>
      <c r="EB3532" s="1"/>
      <c r="EH3532" s="1"/>
      <c r="EI3532" s="1"/>
      <c r="EJ3532" s="1"/>
      <c r="EK3532" s="4"/>
      <c r="EP3532" s="1"/>
      <c r="ER3532" s="1"/>
      <c r="ES3532" s="1"/>
      <c r="ET3532" s="1"/>
      <c r="EZ3532" s="1"/>
      <c r="FB3532" s="1"/>
      <c r="FD3532" s="4"/>
      <c r="FF3532" s="1"/>
      <c r="FG3532" s="1"/>
      <c r="FL3532" s="1"/>
      <c r="FP3532" s="1"/>
      <c r="FQ3532" s="1"/>
      <c r="FR3532" s="1"/>
      <c r="FU3532" s="1"/>
    </row>
    <row r="3533" spans="5:179" x14ac:dyDescent="0.3">
      <c r="E3533" s="4"/>
      <c r="L3533" s="4"/>
      <c r="M3533" s="4"/>
      <c r="R3533" s="1"/>
      <c r="T3533" s="1"/>
      <c r="U3533" s="1"/>
      <c r="V3533" s="1"/>
      <c r="Z3533" s="1"/>
      <c r="AA3533" s="1"/>
      <c r="AF3533" s="1"/>
      <c r="AG3533" s="1"/>
      <c r="BK3533" s="1"/>
      <c r="CX3533" s="1"/>
      <c r="CY3533" s="1"/>
      <c r="DA3533" s="1"/>
      <c r="DG3533" s="1"/>
      <c r="DH3533" s="1"/>
      <c r="DJ3533" s="1"/>
      <c r="DP3533" s="1"/>
      <c r="DQ3533" s="1"/>
      <c r="DS3533" s="1"/>
      <c r="DY3533" s="1"/>
      <c r="DZ3533" s="1"/>
      <c r="EB3533" s="1"/>
      <c r="EH3533" s="1"/>
      <c r="EI3533" s="1"/>
      <c r="EJ3533" s="1"/>
      <c r="EK3533" s="4"/>
      <c r="EN3533" s="1"/>
      <c r="EP3533" s="1"/>
      <c r="ER3533" s="1"/>
      <c r="ES3533" s="1"/>
      <c r="ET3533" s="1"/>
      <c r="EZ3533" s="1"/>
      <c r="FB3533" s="1"/>
      <c r="FD3533" s="4"/>
      <c r="FF3533" s="1"/>
      <c r="FG3533" s="1"/>
      <c r="FL3533" s="1"/>
      <c r="FP3533" s="1"/>
      <c r="FQ3533" s="1"/>
      <c r="FR3533" s="1"/>
      <c r="FV3533" s="1"/>
    </row>
    <row r="3534" spans="5:179" x14ac:dyDescent="0.3">
      <c r="E3534" s="4"/>
      <c r="T3534" s="1"/>
      <c r="U3534" s="1"/>
      <c r="V3534" s="1"/>
      <c r="Z3534" s="1"/>
      <c r="AA3534" s="1"/>
      <c r="AF3534" s="1"/>
      <c r="AG3534" s="1"/>
      <c r="BK3534" s="1"/>
      <c r="CX3534" s="1"/>
      <c r="CY3534" s="1"/>
      <c r="DA3534" s="1"/>
      <c r="DD3534" s="1"/>
      <c r="DG3534" s="1"/>
      <c r="DH3534" s="1"/>
      <c r="DJ3534" s="1"/>
      <c r="DM3534" s="1"/>
      <c r="DP3534" s="1"/>
      <c r="DQ3534" s="1"/>
      <c r="DS3534" s="1"/>
      <c r="DV3534" s="1"/>
      <c r="DY3534" s="1"/>
      <c r="DZ3534" s="1"/>
      <c r="EB3534" s="1"/>
      <c r="EH3534" s="1"/>
      <c r="EI3534" s="1"/>
      <c r="EJ3534" s="1"/>
      <c r="EK3534" s="4"/>
      <c r="EP3534" s="1"/>
      <c r="ER3534" s="1"/>
      <c r="ES3534" s="1"/>
      <c r="ET3534" s="1"/>
      <c r="EZ3534" s="1"/>
      <c r="FB3534" s="1"/>
      <c r="FD3534" s="4"/>
      <c r="FF3534" s="1"/>
      <c r="FG3534" s="1"/>
      <c r="FL3534" s="1"/>
      <c r="FP3534" s="1"/>
      <c r="FQ3534" s="1"/>
      <c r="FR3534" s="1"/>
      <c r="FU3534" s="1"/>
    </row>
    <row r="3535" spans="5:179" x14ac:dyDescent="0.3">
      <c r="E3535" s="4"/>
      <c r="R3535" s="1"/>
      <c r="T3535" s="1"/>
      <c r="U3535" s="1"/>
      <c r="Z3535" s="1"/>
      <c r="AA3535" s="1"/>
      <c r="AF3535" s="1"/>
      <c r="AG3535" s="1"/>
      <c r="BK3535" s="1"/>
      <c r="CX3535" s="1"/>
      <c r="CY3535" s="1"/>
      <c r="DA3535" s="1"/>
      <c r="DG3535" s="1"/>
      <c r="DH3535" s="1"/>
      <c r="DJ3535" s="1"/>
      <c r="DP3535" s="1"/>
      <c r="DQ3535" s="1"/>
      <c r="DS3535" s="1"/>
      <c r="DY3535" s="1"/>
      <c r="DZ3535" s="1"/>
      <c r="EB3535" s="1"/>
      <c r="EH3535" s="1"/>
      <c r="EI3535" s="1"/>
      <c r="EJ3535" s="1"/>
      <c r="EK3535" s="4"/>
      <c r="EN3535" s="1"/>
      <c r="EP3535" s="1"/>
      <c r="ER3535" s="1"/>
      <c r="ES3535" s="1"/>
      <c r="ET3535" s="1"/>
      <c r="EZ3535" s="1"/>
      <c r="FB3535" s="1"/>
      <c r="FD3535" s="4"/>
      <c r="FF3535" s="1"/>
      <c r="FG3535" s="1"/>
      <c r="FL3535" s="1"/>
      <c r="FP3535" s="1"/>
      <c r="FQ3535" s="1"/>
      <c r="FR3535" s="1"/>
      <c r="FV3535" s="1"/>
    </row>
    <row r="3536" spans="5:179" x14ac:dyDescent="0.3">
      <c r="E3536" s="4"/>
      <c r="R3536" s="1"/>
      <c r="T3536" s="1"/>
      <c r="U3536" s="1"/>
      <c r="V3536" s="1"/>
      <c r="Z3536" s="1"/>
      <c r="AA3536" s="1"/>
      <c r="AF3536" s="1"/>
      <c r="AG3536" s="1"/>
      <c r="BK3536" s="1"/>
      <c r="CX3536" s="1"/>
      <c r="CY3536" s="1"/>
      <c r="DA3536" s="1"/>
      <c r="DG3536" s="1"/>
      <c r="DH3536" s="1"/>
      <c r="DJ3536" s="1"/>
      <c r="DP3536" s="1"/>
      <c r="DQ3536" s="1"/>
      <c r="DS3536" s="1"/>
      <c r="DY3536" s="1"/>
      <c r="DZ3536" s="1"/>
      <c r="EB3536" s="1"/>
      <c r="EH3536" s="1"/>
      <c r="EI3536" s="1"/>
      <c r="EJ3536" s="1"/>
      <c r="EK3536" s="4"/>
      <c r="EN3536" s="1"/>
      <c r="EP3536" s="1"/>
      <c r="ER3536" s="1"/>
      <c r="ES3536" s="1"/>
      <c r="ET3536" s="1"/>
      <c r="EZ3536" s="1"/>
      <c r="FB3536" s="1"/>
      <c r="FD3536" s="4"/>
      <c r="FF3536" s="1"/>
      <c r="FG3536" s="1"/>
      <c r="FL3536" s="1"/>
      <c r="FP3536" s="1"/>
      <c r="FQ3536" s="1"/>
      <c r="FR3536" s="1"/>
      <c r="FV3536" s="1"/>
    </row>
    <row r="3537" spans="5:179" x14ac:dyDescent="0.3">
      <c r="E3537" s="4"/>
      <c r="L3537" s="4"/>
      <c r="M3537" s="4"/>
      <c r="T3537" s="1"/>
      <c r="U3537" s="1"/>
      <c r="V3537" s="1"/>
      <c r="Z3537" s="1"/>
      <c r="AA3537" s="1"/>
      <c r="AF3537" s="1"/>
      <c r="AG3537" s="1"/>
      <c r="BK3537" s="1"/>
      <c r="CV3537" s="4"/>
      <c r="CW3537" s="4"/>
      <c r="CX3537" s="1"/>
      <c r="CY3537" s="1"/>
      <c r="DA3537" s="1"/>
      <c r="DG3537" s="1"/>
      <c r="DH3537" s="1"/>
      <c r="DJ3537" s="1"/>
      <c r="DP3537" s="1"/>
      <c r="DQ3537" s="1"/>
      <c r="DS3537" s="1"/>
      <c r="DY3537" s="1"/>
      <c r="DZ3537" s="1"/>
      <c r="EB3537" s="1"/>
      <c r="EH3537" s="1"/>
      <c r="EI3537" s="1"/>
      <c r="EJ3537" s="1"/>
      <c r="EK3537" s="4"/>
      <c r="EP3537" s="1"/>
      <c r="ER3537" s="1"/>
      <c r="ES3537" s="1"/>
      <c r="ET3537" s="1"/>
      <c r="EZ3537" s="1"/>
      <c r="FB3537" s="1"/>
      <c r="FD3537" s="4"/>
      <c r="FF3537" s="1"/>
      <c r="FG3537" s="1"/>
      <c r="FL3537" s="1"/>
      <c r="FP3537" s="1"/>
      <c r="FQ3537" s="1"/>
      <c r="FR3537" s="1"/>
    </row>
    <row r="3538" spans="5:179" x14ac:dyDescent="0.3">
      <c r="E3538" s="4"/>
      <c r="R3538" s="1"/>
      <c r="T3538" s="1"/>
      <c r="U3538" s="1"/>
      <c r="V3538" s="1"/>
      <c r="Z3538" s="1"/>
      <c r="AA3538" s="1"/>
      <c r="AF3538" s="1"/>
      <c r="AG3538" s="1"/>
      <c r="BK3538" s="1"/>
      <c r="CX3538" s="1"/>
      <c r="CY3538" s="1"/>
      <c r="DA3538" s="1"/>
      <c r="DG3538" s="1"/>
      <c r="DH3538" s="1"/>
      <c r="DJ3538" s="1"/>
      <c r="DP3538" s="1"/>
      <c r="DQ3538" s="1"/>
      <c r="DS3538" s="1"/>
      <c r="DY3538" s="1"/>
      <c r="DZ3538" s="1"/>
      <c r="EB3538" s="1"/>
      <c r="EH3538" s="1"/>
      <c r="EI3538" s="1"/>
      <c r="EJ3538" s="1"/>
      <c r="EK3538" s="4"/>
      <c r="EN3538" s="1"/>
      <c r="EP3538" s="1"/>
      <c r="ER3538" s="1"/>
      <c r="ES3538" s="1"/>
      <c r="ET3538" s="1"/>
      <c r="EZ3538" s="1"/>
      <c r="FB3538" s="1"/>
      <c r="FD3538" s="4"/>
      <c r="FF3538" s="1"/>
      <c r="FG3538" s="1"/>
      <c r="FL3538" s="1"/>
      <c r="FP3538" s="1"/>
      <c r="FQ3538" s="1"/>
      <c r="FR3538" s="1"/>
      <c r="FW3538" s="1"/>
    </row>
    <row r="3539" spans="5:179" x14ac:dyDescent="0.3">
      <c r="E3539" s="4"/>
      <c r="R3539" s="1"/>
      <c r="T3539" s="1"/>
      <c r="U3539" s="1"/>
      <c r="V3539" s="1"/>
      <c r="Z3539" s="1"/>
      <c r="AA3539" s="1"/>
      <c r="AF3539" s="1"/>
      <c r="AG3539" s="1"/>
      <c r="BK3539" s="1"/>
      <c r="CX3539" s="1"/>
      <c r="CY3539" s="1"/>
      <c r="DA3539" s="1"/>
      <c r="DG3539" s="1"/>
      <c r="DH3539" s="1"/>
      <c r="DJ3539" s="1"/>
      <c r="DP3539" s="1"/>
      <c r="DQ3539" s="1"/>
      <c r="DS3539" s="1"/>
      <c r="DY3539" s="1"/>
      <c r="DZ3539" s="1"/>
      <c r="EB3539" s="1"/>
      <c r="EH3539" s="1"/>
      <c r="EI3539" s="1"/>
      <c r="EJ3539" s="1"/>
      <c r="EK3539" s="4"/>
      <c r="EN3539" s="1"/>
      <c r="EP3539" s="1"/>
      <c r="ER3539" s="1"/>
      <c r="ES3539" s="1"/>
      <c r="ET3539" s="1"/>
      <c r="EZ3539" s="1"/>
      <c r="FB3539" s="1"/>
      <c r="FD3539" s="4"/>
      <c r="FF3539" s="1"/>
      <c r="FG3539" s="1"/>
      <c r="FL3539" s="1"/>
      <c r="FP3539" s="1"/>
      <c r="FQ3539" s="1"/>
      <c r="FR3539" s="1"/>
    </row>
    <row r="3540" spans="5:179" x14ac:dyDescent="0.3">
      <c r="E3540" s="4"/>
      <c r="R3540" s="1"/>
      <c r="T3540" s="1"/>
      <c r="U3540" s="1"/>
      <c r="V3540" s="1"/>
      <c r="Z3540" s="1"/>
      <c r="AA3540" s="1"/>
      <c r="AF3540" s="1"/>
      <c r="AG3540" s="1"/>
      <c r="BK3540" s="1"/>
      <c r="CX3540" s="1"/>
      <c r="CY3540" s="1"/>
      <c r="DA3540" s="1"/>
      <c r="DG3540" s="1"/>
      <c r="DH3540" s="1"/>
      <c r="DJ3540" s="1"/>
      <c r="DP3540" s="1"/>
      <c r="DQ3540" s="1"/>
      <c r="DS3540" s="1"/>
      <c r="DY3540" s="1"/>
      <c r="DZ3540" s="1"/>
      <c r="EB3540" s="1"/>
      <c r="EH3540" s="1"/>
      <c r="EI3540" s="1"/>
      <c r="EJ3540" s="1"/>
      <c r="EK3540" s="4"/>
      <c r="EN3540" s="1"/>
      <c r="EP3540" s="1"/>
      <c r="ER3540" s="1"/>
      <c r="ES3540" s="1"/>
      <c r="ET3540" s="1"/>
      <c r="EZ3540" s="1"/>
      <c r="FB3540" s="1"/>
      <c r="FD3540" s="4"/>
      <c r="FF3540" s="1"/>
      <c r="FG3540" s="1"/>
      <c r="FL3540" s="1"/>
      <c r="FP3540" s="1"/>
      <c r="FQ3540" s="1"/>
      <c r="FR3540" s="1"/>
      <c r="FU3540" s="1"/>
    </row>
    <row r="3541" spans="5:179" x14ac:dyDescent="0.3">
      <c r="E3541" s="4"/>
      <c r="R3541" s="1"/>
      <c r="T3541" s="1"/>
      <c r="U3541" s="1"/>
      <c r="V3541" s="1"/>
      <c r="Z3541" s="1"/>
      <c r="AA3541" s="1"/>
      <c r="AF3541" s="1"/>
      <c r="AG3541" s="1"/>
      <c r="BK3541" s="1"/>
      <c r="CX3541" s="1"/>
      <c r="CY3541" s="1"/>
      <c r="DA3541" s="1"/>
      <c r="DG3541" s="1"/>
      <c r="DH3541" s="1"/>
      <c r="DJ3541" s="1"/>
      <c r="DP3541" s="1"/>
      <c r="DQ3541" s="1"/>
      <c r="DS3541" s="1"/>
      <c r="DY3541" s="1"/>
      <c r="DZ3541" s="1"/>
      <c r="EB3541" s="1"/>
      <c r="EH3541" s="1"/>
      <c r="EI3541" s="1"/>
      <c r="EJ3541" s="1"/>
      <c r="EK3541" s="4"/>
      <c r="EN3541" s="1"/>
      <c r="EP3541" s="1"/>
      <c r="ER3541" s="1"/>
      <c r="ES3541" s="1"/>
      <c r="ET3541" s="1"/>
      <c r="EZ3541" s="1"/>
      <c r="FB3541" s="1"/>
      <c r="FD3541" s="4"/>
      <c r="FF3541" s="1"/>
      <c r="FG3541" s="1"/>
      <c r="FL3541" s="1"/>
      <c r="FP3541" s="1"/>
      <c r="FQ3541" s="1"/>
      <c r="FR3541" s="1"/>
    </row>
    <row r="3542" spans="5:179" x14ac:dyDescent="0.3">
      <c r="E3542" s="4"/>
      <c r="R3542" s="1"/>
      <c r="T3542" s="1"/>
      <c r="U3542" s="1"/>
      <c r="V3542" s="1"/>
      <c r="Z3542" s="1"/>
      <c r="AA3542" s="1"/>
      <c r="AF3542" s="1"/>
      <c r="AG3542" s="1"/>
      <c r="BK3542" s="1"/>
      <c r="CX3542" s="1"/>
      <c r="CY3542" s="1"/>
      <c r="DA3542" s="1"/>
      <c r="DG3542" s="1"/>
      <c r="DH3542" s="1"/>
      <c r="DJ3542" s="1"/>
      <c r="DP3542" s="1"/>
      <c r="DQ3542" s="1"/>
      <c r="DS3542" s="1"/>
      <c r="DY3542" s="1"/>
      <c r="DZ3542" s="1"/>
      <c r="EB3542" s="1"/>
      <c r="EH3542" s="1"/>
      <c r="EI3542" s="1"/>
      <c r="EJ3542" s="1"/>
      <c r="EK3542" s="4"/>
      <c r="EN3542" s="1"/>
      <c r="EP3542" s="1"/>
      <c r="ER3542" s="1"/>
      <c r="ES3542" s="1"/>
      <c r="ET3542" s="1"/>
      <c r="EZ3542" s="1"/>
      <c r="FB3542" s="1"/>
      <c r="FD3542" s="4"/>
      <c r="FF3542" s="1"/>
      <c r="FG3542" s="1"/>
      <c r="FL3542" s="1"/>
      <c r="FP3542" s="1"/>
      <c r="FQ3542" s="1"/>
      <c r="FR3542" s="1"/>
    </row>
    <row r="3543" spans="5:179" x14ac:dyDescent="0.3">
      <c r="E3543" s="4"/>
      <c r="R3543" s="1"/>
      <c r="T3543" s="1"/>
      <c r="U3543" s="1"/>
      <c r="V3543" s="1"/>
      <c r="Z3543" s="1"/>
      <c r="AA3543" s="1"/>
      <c r="AF3543" s="1"/>
      <c r="AG3543" s="1"/>
      <c r="BK3543" s="1"/>
      <c r="CX3543" s="1"/>
      <c r="CY3543" s="1"/>
      <c r="DA3543" s="1"/>
      <c r="DG3543" s="1"/>
      <c r="DH3543" s="1"/>
      <c r="DJ3543" s="1"/>
      <c r="DP3543" s="1"/>
      <c r="DQ3543" s="1"/>
      <c r="DS3543" s="1"/>
      <c r="DY3543" s="1"/>
      <c r="DZ3543" s="1"/>
      <c r="EB3543" s="1"/>
      <c r="EH3543" s="1"/>
      <c r="EI3543" s="1"/>
      <c r="EJ3543" s="1"/>
      <c r="EK3543" s="4"/>
      <c r="EN3543" s="1"/>
      <c r="EP3543" s="1"/>
      <c r="ER3543" s="1"/>
      <c r="ES3543" s="1"/>
      <c r="ET3543" s="1"/>
      <c r="EZ3543" s="1"/>
      <c r="FB3543" s="1"/>
      <c r="FD3543" s="4"/>
      <c r="FF3543" s="1"/>
      <c r="FG3543" s="1"/>
      <c r="FL3543" s="1"/>
      <c r="FP3543" s="1"/>
      <c r="FQ3543" s="1"/>
      <c r="FR3543" s="1"/>
    </row>
    <row r="3544" spans="5:179" x14ac:dyDescent="0.3">
      <c r="E3544" s="4"/>
      <c r="T3544" s="1"/>
      <c r="U3544" s="1"/>
      <c r="V3544" s="1"/>
      <c r="Z3544" s="1"/>
      <c r="AA3544" s="1"/>
      <c r="AF3544" s="1"/>
      <c r="AG3544" s="1"/>
      <c r="BK3544" s="1"/>
      <c r="BT3544" s="1"/>
      <c r="CC3544" s="1"/>
      <c r="CL3544" s="1"/>
      <c r="CX3544" s="1"/>
      <c r="CY3544" s="1"/>
      <c r="DA3544" s="1"/>
      <c r="DD3544" s="1"/>
      <c r="DG3544" s="1"/>
      <c r="DH3544" s="1"/>
      <c r="DJ3544" s="1"/>
      <c r="DP3544" s="1"/>
      <c r="DQ3544" s="1"/>
      <c r="DS3544" s="1"/>
      <c r="DV3544" s="1"/>
      <c r="DY3544" s="1"/>
      <c r="DZ3544" s="1"/>
      <c r="EB3544" s="1"/>
      <c r="EE3544" s="1"/>
      <c r="EH3544" s="1"/>
      <c r="EI3544" s="1"/>
      <c r="EJ3544" s="1"/>
      <c r="EK3544" s="4"/>
      <c r="EP3544" s="1"/>
      <c r="ER3544" s="1"/>
      <c r="ES3544" s="1"/>
      <c r="ET3544" s="1"/>
      <c r="EZ3544" s="1"/>
      <c r="FB3544" s="1"/>
      <c r="FD3544" s="4"/>
      <c r="FF3544" s="1"/>
      <c r="FG3544" s="1"/>
      <c r="FL3544" s="1"/>
      <c r="FP3544" s="1"/>
      <c r="FQ3544" s="1"/>
      <c r="FR3544" s="1"/>
      <c r="FW3544" s="1"/>
    </row>
    <row r="3545" spans="5:179" x14ac:dyDescent="0.3">
      <c r="E3545" s="4"/>
      <c r="T3545" s="1"/>
      <c r="U3545" s="1"/>
      <c r="V3545" s="1"/>
      <c r="Z3545" s="1"/>
      <c r="AA3545" s="1"/>
      <c r="AF3545" s="1"/>
      <c r="AG3545" s="1"/>
      <c r="BK3545" s="1"/>
      <c r="CX3545" s="1"/>
      <c r="CY3545" s="1"/>
      <c r="DA3545" s="1"/>
      <c r="DD3545" s="1"/>
      <c r="DG3545" s="1"/>
      <c r="DH3545" s="1"/>
      <c r="DJ3545" s="1"/>
      <c r="DP3545" s="1"/>
      <c r="DQ3545" s="1"/>
      <c r="DS3545" s="1"/>
      <c r="DY3545" s="1"/>
      <c r="DZ3545" s="1"/>
      <c r="EB3545" s="1"/>
      <c r="EH3545" s="1"/>
      <c r="EI3545" s="1"/>
      <c r="EJ3545" s="1"/>
      <c r="EK3545" s="4"/>
      <c r="EP3545" s="1"/>
      <c r="ER3545" s="1"/>
      <c r="ES3545" s="1"/>
      <c r="ET3545" s="1"/>
      <c r="EZ3545" s="1"/>
      <c r="FB3545" s="1"/>
      <c r="FD3545" s="4"/>
      <c r="FF3545" s="1"/>
      <c r="FG3545" s="1"/>
      <c r="FL3545" s="1"/>
      <c r="FP3545" s="1"/>
      <c r="FQ3545" s="1"/>
      <c r="FR3545" s="1"/>
      <c r="FU3545" s="1"/>
    </row>
    <row r="3546" spans="5:179" x14ac:dyDescent="0.3">
      <c r="E3546" s="4"/>
      <c r="T3546" s="1"/>
      <c r="U3546" s="1"/>
      <c r="V3546" s="1"/>
      <c r="Z3546" s="1"/>
      <c r="AA3546" s="1"/>
      <c r="AF3546" s="1"/>
      <c r="AG3546" s="1"/>
      <c r="BK3546" s="1"/>
      <c r="BT3546" s="1"/>
      <c r="CX3546" s="1"/>
      <c r="CY3546" s="1"/>
      <c r="DA3546" s="1"/>
      <c r="DG3546" s="1"/>
      <c r="DH3546" s="1"/>
      <c r="DJ3546" s="1"/>
      <c r="DP3546" s="1"/>
      <c r="DQ3546" s="1"/>
      <c r="DS3546" s="1"/>
      <c r="DY3546" s="1"/>
      <c r="DZ3546" s="1"/>
      <c r="EB3546" s="1"/>
      <c r="EH3546" s="1"/>
      <c r="EI3546" s="1"/>
      <c r="EJ3546" s="1"/>
      <c r="EK3546" s="4"/>
      <c r="EP3546" s="1"/>
      <c r="ER3546" s="1"/>
      <c r="ES3546" s="1"/>
      <c r="ET3546" s="1"/>
      <c r="EZ3546" s="1"/>
      <c r="FB3546" s="1"/>
      <c r="FD3546" s="4"/>
      <c r="FF3546" s="1"/>
      <c r="FG3546" s="1"/>
      <c r="FL3546" s="1"/>
      <c r="FP3546" s="1"/>
      <c r="FQ3546" s="1"/>
      <c r="FR3546" s="1"/>
      <c r="FU3546" s="1"/>
    </row>
    <row r="3547" spans="5:179" x14ac:dyDescent="0.3">
      <c r="E3547" s="4"/>
      <c r="T3547" s="1"/>
      <c r="U3547" s="1"/>
      <c r="V3547" s="1"/>
      <c r="Z3547" s="1"/>
      <c r="AA3547" s="1"/>
      <c r="AF3547" s="1"/>
      <c r="AG3547" s="1"/>
      <c r="BK3547" s="1"/>
      <c r="CX3547" s="1"/>
      <c r="CY3547" s="1"/>
      <c r="DA3547" s="1"/>
      <c r="DG3547" s="1"/>
      <c r="DH3547" s="1"/>
      <c r="DJ3547" s="1"/>
      <c r="DP3547" s="1"/>
      <c r="DQ3547" s="1"/>
      <c r="DS3547" s="1"/>
      <c r="DY3547" s="1"/>
      <c r="DZ3547" s="1"/>
      <c r="EB3547" s="1"/>
      <c r="EH3547" s="1"/>
      <c r="EI3547" s="1"/>
      <c r="EJ3547" s="1"/>
      <c r="EK3547" s="4"/>
      <c r="EP3547" s="1"/>
      <c r="ER3547" s="1"/>
      <c r="ES3547" s="1"/>
      <c r="ET3547" s="1"/>
      <c r="EZ3547" s="1"/>
      <c r="FB3547" s="1"/>
      <c r="FD3547" s="4"/>
      <c r="FF3547" s="1"/>
      <c r="FG3547" s="1"/>
      <c r="FL3547" s="1"/>
      <c r="FP3547" s="1"/>
      <c r="FQ3547" s="1"/>
      <c r="FR3547" s="1"/>
      <c r="FU3547" s="1"/>
    </row>
    <row r="3548" spans="5:179" x14ac:dyDescent="0.3">
      <c r="E3548" s="4"/>
      <c r="R3548" s="1"/>
      <c r="T3548" s="1"/>
      <c r="U3548" s="1"/>
      <c r="V3548" s="1"/>
      <c r="Z3548" s="1"/>
      <c r="AA3548" s="1"/>
      <c r="AF3548" s="1"/>
      <c r="AG3548" s="1"/>
      <c r="BK3548" s="1"/>
      <c r="CX3548" s="1"/>
      <c r="CY3548" s="1"/>
      <c r="DA3548" s="1"/>
      <c r="DG3548" s="1"/>
      <c r="DH3548" s="1"/>
      <c r="DJ3548" s="1"/>
      <c r="DP3548" s="1"/>
      <c r="DQ3548" s="1"/>
      <c r="DS3548" s="1"/>
      <c r="DY3548" s="1"/>
      <c r="DZ3548" s="1"/>
      <c r="EB3548" s="1"/>
      <c r="EH3548" s="1"/>
      <c r="EI3548" s="1"/>
      <c r="EJ3548" s="1"/>
      <c r="EK3548" s="4"/>
      <c r="EN3548" s="1"/>
      <c r="EP3548" s="1"/>
      <c r="ER3548" s="1"/>
      <c r="ES3548" s="1"/>
      <c r="ET3548" s="1"/>
      <c r="EZ3548" s="1"/>
      <c r="FB3548" s="1"/>
      <c r="FD3548" s="4"/>
      <c r="FF3548" s="1"/>
      <c r="FG3548" s="1"/>
      <c r="FL3548" s="1"/>
      <c r="FP3548" s="1"/>
      <c r="FQ3548" s="1"/>
      <c r="FR3548" s="1"/>
      <c r="FV3548" s="1"/>
    </row>
    <row r="3549" spans="5:179" x14ac:dyDescent="0.3">
      <c r="E3549" s="4"/>
      <c r="R3549" s="1"/>
      <c r="T3549" s="1"/>
      <c r="U3549" s="1"/>
      <c r="V3549" s="1"/>
      <c r="Z3549" s="1"/>
      <c r="AA3549" s="1"/>
      <c r="AF3549" s="1"/>
      <c r="AG3549" s="1"/>
      <c r="BK3549" s="1"/>
      <c r="CX3549" s="1"/>
      <c r="CY3549" s="1"/>
      <c r="DA3549" s="1"/>
      <c r="DG3549" s="1"/>
      <c r="DH3549" s="1"/>
      <c r="DJ3549" s="1"/>
      <c r="DP3549" s="1"/>
      <c r="DQ3549" s="1"/>
      <c r="DS3549" s="1"/>
      <c r="DY3549" s="1"/>
      <c r="DZ3549" s="1"/>
      <c r="EB3549" s="1"/>
      <c r="EH3549" s="1"/>
      <c r="EI3549" s="1"/>
      <c r="EJ3549" s="1"/>
      <c r="EK3549" s="4"/>
      <c r="EN3549" s="1"/>
      <c r="EP3549" s="1"/>
      <c r="ER3549" s="1"/>
      <c r="ES3549" s="1"/>
      <c r="ET3549" s="1"/>
      <c r="EZ3549" s="1"/>
      <c r="FB3549" s="1"/>
      <c r="FD3549" s="4"/>
      <c r="FF3549" s="1"/>
      <c r="FG3549" s="1"/>
      <c r="FL3549" s="1"/>
      <c r="FP3549" s="1"/>
      <c r="FQ3549" s="1"/>
      <c r="FR3549" s="1"/>
      <c r="FW3549" s="1"/>
    </row>
    <row r="3550" spans="5:179" x14ac:dyDescent="0.3">
      <c r="E3550" s="4"/>
      <c r="T3550" s="1"/>
      <c r="U3550" s="1"/>
      <c r="V3550" s="1"/>
      <c r="Z3550" s="1"/>
      <c r="AA3550" s="1"/>
      <c r="AF3550" s="1"/>
      <c r="AG3550" s="1"/>
      <c r="BK3550" s="1"/>
      <c r="CX3550" s="1"/>
      <c r="CY3550" s="1"/>
      <c r="DA3550" s="1"/>
      <c r="DG3550" s="1"/>
      <c r="DH3550" s="1"/>
      <c r="DJ3550" s="1"/>
      <c r="DP3550" s="1"/>
      <c r="DQ3550" s="1"/>
      <c r="DS3550" s="1"/>
      <c r="DY3550" s="1"/>
      <c r="DZ3550" s="1"/>
      <c r="EB3550" s="1"/>
      <c r="EH3550" s="1"/>
      <c r="EI3550" s="1"/>
      <c r="EJ3550" s="1"/>
      <c r="EK3550" s="4"/>
      <c r="ER3550" s="1"/>
      <c r="ES3550" s="1"/>
      <c r="ET3550" s="1"/>
      <c r="EZ3550" s="1"/>
      <c r="FB3550" s="1"/>
      <c r="FD3550" s="4"/>
      <c r="FF3550" s="1"/>
      <c r="FG3550" s="1"/>
      <c r="FL3550" s="1"/>
      <c r="FP3550" s="1"/>
      <c r="FR3550" s="1"/>
      <c r="FU3550" s="1"/>
    </row>
    <row r="3551" spans="5:179" x14ac:dyDescent="0.3">
      <c r="E3551" s="4"/>
      <c r="L3551" s="4"/>
      <c r="M3551" s="4"/>
      <c r="R3551" s="1"/>
      <c r="T3551" s="1"/>
      <c r="U3551" s="1"/>
      <c r="V3551" s="1"/>
      <c r="Z3551" s="1"/>
      <c r="AA3551" s="1"/>
      <c r="AF3551" s="1"/>
      <c r="AG3551" s="1"/>
      <c r="BK3551" s="1"/>
      <c r="CX3551" s="1"/>
      <c r="CY3551" s="1"/>
      <c r="DA3551" s="1"/>
      <c r="DG3551" s="1"/>
      <c r="DH3551" s="1"/>
      <c r="DJ3551" s="1"/>
      <c r="DP3551" s="1"/>
      <c r="DQ3551" s="1"/>
      <c r="DS3551" s="1"/>
      <c r="DY3551" s="1"/>
      <c r="DZ3551" s="1"/>
      <c r="EB3551" s="1"/>
      <c r="EH3551" s="1"/>
      <c r="EI3551" s="1"/>
      <c r="EJ3551" s="1"/>
      <c r="EK3551" s="4"/>
      <c r="EN3551" s="1"/>
      <c r="EP3551" s="1"/>
      <c r="ER3551" s="1"/>
      <c r="ES3551" s="1"/>
      <c r="ET3551" s="1"/>
      <c r="EZ3551" s="1"/>
      <c r="FB3551" s="1"/>
      <c r="FD3551" s="4"/>
      <c r="FF3551" s="1"/>
      <c r="FG3551" s="1"/>
      <c r="FL3551" s="1"/>
      <c r="FP3551" s="1"/>
      <c r="FQ3551" s="1"/>
      <c r="FR3551" s="1"/>
      <c r="FV3551" s="1"/>
    </row>
    <row r="3552" spans="5:179" x14ac:dyDescent="0.3">
      <c r="E3552" s="4"/>
      <c r="R3552" s="1"/>
      <c r="T3552" s="1"/>
      <c r="U3552" s="1"/>
      <c r="V3552" s="1"/>
      <c r="Z3552" s="1"/>
      <c r="AA3552" s="1"/>
      <c r="AF3552" s="1"/>
      <c r="AG3552" s="1"/>
      <c r="BK3552" s="1"/>
      <c r="CV3552" s="4"/>
      <c r="CW3552" s="4"/>
      <c r="CX3552" s="1"/>
      <c r="CY3552" s="1"/>
      <c r="DA3552" s="1"/>
      <c r="DG3552" s="1"/>
      <c r="DH3552" s="1"/>
      <c r="DJ3552" s="1"/>
      <c r="DM3552" s="1"/>
      <c r="DP3552" s="1"/>
      <c r="DQ3552" s="1"/>
      <c r="DS3552" s="1"/>
      <c r="DV3552" s="1"/>
      <c r="DY3552" s="1"/>
      <c r="DZ3552" s="1"/>
      <c r="EB3552" s="1"/>
      <c r="EH3552" s="1"/>
      <c r="EI3552" s="1"/>
      <c r="EJ3552" s="1"/>
      <c r="EK3552" s="4"/>
      <c r="EN3552" s="1"/>
      <c r="EP3552" s="1"/>
      <c r="ER3552" s="1"/>
      <c r="ES3552" s="1"/>
      <c r="ET3552" s="1"/>
      <c r="EZ3552" s="1"/>
      <c r="FB3552" s="1"/>
      <c r="FD3552" s="4"/>
      <c r="FF3552" s="1"/>
      <c r="FG3552" s="1"/>
      <c r="FL3552" s="1"/>
      <c r="FP3552" s="1"/>
      <c r="FQ3552" s="1"/>
      <c r="FR3552" s="1"/>
      <c r="FU3552" s="1"/>
    </row>
    <row r="3553" spans="5:179" x14ac:dyDescent="0.3">
      <c r="E3553" s="4"/>
      <c r="R3553" s="1"/>
      <c r="T3553" s="1"/>
      <c r="U3553" s="1"/>
      <c r="V3553" s="1"/>
      <c r="Z3553" s="1"/>
      <c r="AA3553" s="1"/>
      <c r="AF3553" s="1"/>
      <c r="AG3553" s="1"/>
      <c r="BK3553" s="1"/>
      <c r="CV3553" s="4"/>
      <c r="CW3553" s="4"/>
      <c r="CX3553" s="1"/>
      <c r="CY3553" s="1"/>
      <c r="DA3553" s="1"/>
      <c r="DG3553" s="1"/>
      <c r="DH3553" s="1"/>
      <c r="DJ3553" s="1"/>
      <c r="DP3553" s="1"/>
      <c r="DQ3553" s="1"/>
      <c r="DS3553" s="1"/>
      <c r="DY3553" s="1"/>
      <c r="DZ3553" s="1"/>
      <c r="EB3553" s="1"/>
      <c r="EH3553" s="1"/>
      <c r="EI3553" s="1"/>
      <c r="EJ3553" s="1"/>
      <c r="EK3553" s="4"/>
      <c r="EN3553" s="1"/>
      <c r="EP3553" s="1"/>
      <c r="ER3553" s="1"/>
      <c r="ES3553" s="1"/>
      <c r="ET3553" s="1"/>
      <c r="EZ3553" s="1"/>
      <c r="FB3553" s="1"/>
      <c r="FD3553" s="4"/>
      <c r="FF3553" s="1"/>
      <c r="FG3553" s="1"/>
      <c r="FL3553" s="1"/>
      <c r="FP3553" s="1"/>
      <c r="FQ3553" s="1"/>
      <c r="FR3553" s="1"/>
      <c r="FV3553" s="1"/>
    </row>
    <row r="3554" spans="5:179" x14ac:dyDescent="0.3">
      <c r="E3554" s="4"/>
      <c r="R3554" s="1"/>
      <c r="T3554" s="1"/>
      <c r="U3554" s="1"/>
      <c r="V3554" s="1"/>
      <c r="Z3554" s="1"/>
      <c r="AA3554" s="1"/>
      <c r="AF3554" s="1"/>
      <c r="AG3554" s="1"/>
      <c r="BK3554" s="1"/>
      <c r="CX3554" s="1"/>
      <c r="CY3554" s="1"/>
      <c r="DA3554" s="1"/>
      <c r="DG3554" s="1"/>
      <c r="DH3554" s="1"/>
      <c r="DJ3554" s="1"/>
      <c r="DP3554" s="1"/>
      <c r="DQ3554" s="1"/>
      <c r="DS3554" s="1"/>
      <c r="DY3554" s="1"/>
      <c r="DZ3554" s="1"/>
      <c r="EB3554" s="1"/>
      <c r="EH3554" s="1"/>
      <c r="EI3554" s="1"/>
      <c r="EJ3554" s="1"/>
      <c r="EK3554" s="4"/>
      <c r="EN3554" s="1"/>
      <c r="EP3554" s="1"/>
      <c r="ER3554" s="1"/>
      <c r="ES3554" s="1"/>
      <c r="ET3554" s="1"/>
      <c r="EZ3554" s="1"/>
      <c r="FB3554" s="1"/>
      <c r="FD3554" s="4"/>
      <c r="FF3554" s="1"/>
      <c r="FG3554" s="1"/>
      <c r="FL3554" s="1"/>
      <c r="FP3554" s="1"/>
      <c r="FQ3554" s="1"/>
      <c r="FR3554" s="1"/>
      <c r="FV3554" s="1"/>
    </row>
    <row r="3555" spans="5:179" x14ac:dyDescent="0.3">
      <c r="E3555" s="4"/>
      <c r="L3555" s="4"/>
      <c r="M3555" s="4"/>
      <c r="T3555" s="1"/>
      <c r="U3555" s="1"/>
      <c r="V3555" s="1"/>
      <c r="Z3555" s="1"/>
      <c r="AA3555" s="1"/>
      <c r="AF3555" s="1"/>
      <c r="AG3555" s="1"/>
      <c r="BK3555" s="1"/>
      <c r="CV3555" s="4"/>
      <c r="CW3555" s="4"/>
      <c r="CX3555" s="1"/>
      <c r="CY3555" s="1"/>
      <c r="DA3555" s="1"/>
      <c r="DG3555" s="1"/>
      <c r="DH3555" s="1"/>
      <c r="DJ3555" s="1"/>
      <c r="DP3555" s="1"/>
      <c r="DQ3555" s="1"/>
      <c r="DS3555" s="1"/>
      <c r="DY3555" s="1"/>
      <c r="DZ3555" s="1"/>
      <c r="EB3555" s="1"/>
      <c r="EH3555" s="1"/>
      <c r="EI3555" s="1"/>
      <c r="EJ3555" s="1"/>
      <c r="EK3555" s="4"/>
      <c r="ER3555" s="1"/>
      <c r="ES3555" s="1"/>
      <c r="ET3555" s="1"/>
      <c r="EZ3555" s="1"/>
      <c r="FB3555" s="1"/>
      <c r="FD3555" s="4"/>
      <c r="FF3555" s="1"/>
      <c r="FG3555" s="1"/>
      <c r="FL3555" s="1"/>
      <c r="FP3555" s="1"/>
      <c r="FR3555" s="1"/>
      <c r="FW3555" s="1"/>
    </row>
    <row r="3556" spans="5:179" x14ac:dyDescent="0.3">
      <c r="E3556" s="4"/>
      <c r="R3556" s="1"/>
      <c r="T3556" s="1"/>
      <c r="U3556" s="1"/>
      <c r="V3556" s="1"/>
      <c r="Z3556" s="1"/>
      <c r="AA3556" s="1"/>
      <c r="AF3556" s="1"/>
      <c r="AG3556" s="1"/>
      <c r="BK3556" s="1"/>
      <c r="CX3556" s="1"/>
      <c r="CY3556" s="1"/>
      <c r="DA3556" s="1"/>
      <c r="DG3556" s="1"/>
      <c r="DH3556" s="1"/>
      <c r="DJ3556" s="1"/>
      <c r="DP3556" s="1"/>
      <c r="DQ3556" s="1"/>
      <c r="DS3556" s="1"/>
      <c r="DY3556" s="1"/>
      <c r="DZ3556" s="1"/>
      <c r="EB3556" s="1"/>
      <c r="EH3556" s="1"/>
      <c r="EI3556" s="1"/>
      <c r="EJ3556" s="1"/>
      <c r="EK3556" s="4"/>
      <c r="EN3556" s="1"/>
      <c r="EP3556" s="1"/>
      <c r="ER3556" s="1"/>
      <c r="ES3556" s="1"/>
      <c r="ET3556" s="1"/>
      <c r="EZ3556" s="1"/>
      <c r="FB3556" s="1"/>
      <c r="FD3556" s="4"/>
      <c r="FF3556" s="1"/>
      <c r="FG3556" s="1"/>
      <c r="FL3556" s="1"/>
      <c r="FP3556" s="1"/>
      <c r="FQ3556" s="1"/>
      <c r="FR3556" s="1"/>
      <c r="FV3556" s="1"/>
    </row>
    <row r="3557" spans="5:179" x14ac:dyDescent="0.3">
      <c r="E3557" s="4"/>
      <c r="L3557" s="4"/>
      <c r="M3557" s="4"/>
      <c r="T3557" s="1"/>
      <c r="U3557" s="1"/>
      <c r="V3557" s="1"/>
      <c r="Z3557" s="1"/>
      <c r="AA3557" s="1"/>
      <c r="AF3557" s="1"/>
      <c r="AG3557" s="1"/>
      <c r="BK3557" s="1"/>
      <c r="CX3557" s="1"/>
      <c r="CY3557" s="1"/>
      <c r="DA3557" s="1"/>
      <c r="DG3557" s="1"/>
      <c r="DH3557" s="1"/>
      <c r="DJ3557" s="1"/>
      <c r="DM3557" s="1"/>
      <c r="DP3557" s="1"/>
      <c r="DQ3557" s="1"/>
      <c r="DS3557" s="1"/>
      <c r="DY3557" s="1"/>
      <c r="DZ3557" s="1"/>
      <c r="EB3557" s="1"/>
      <c r="EH3557" s="1"/>
      <c r="EI3557" s="1"/>
      <c r="EJ3557" s="1"/>
      <c r="EK3557" s="4"/>
      <c r="EP3557" s="1"/>
      <c r="ER3557" s="1"/>
      <c r="ES3557" s="1"/>
      <c r="ET3557" s="1"/>
      <c r="EZ3557" s="1"/>
      <c r="FB3557" s="1"/>
      <c r="FD3557" s="4"/>
      <c r="FF3557" s="1"/>
      <c r="FG3557" s="1"/>
      <c r="FL3557" s="1"/>
      <c r="FP3557" s="1"/>
      <c r="FQ3557" s="1"/>
      <c r="FR3557" s="1"/>
      <c r="FU3557" s="1"/>
    </row>
    <row r="3558" spans="5:179" x14ac:dyDescent="0.3">
      <c r="E3558" s="4"/>
      <c r="L3558" s="4"/>
      <c r="M3558" s="4"/>
      <c r="R3558" s="1"/>
      <c r="T3558" s="1"/>
      <c r="U3558" s="1"/>
      <c r="V3558" s="1"/>
      <c r="Z3558" s="1"/>
      <c r="AA3558" s="1"/>
      <c r="AF3558" s="1"/>
      <c r="AG3558" s="1"/>
      <c r="BK3558" s="1"/>
      <c r="CX3558" s="1"/>
      <c r="CY3558" s="1"/>
      <c r="DA3558" s="1"/>
      <c r="DG3558" s="1"/>
      <c r="DH3558" s="1"/>
      <c r="DJ3558" s="1"/>
      <c r="DP3558" s="1"/>
      <c r="DQ3558" s="1"/>
      <c r="DS3558" s="1"/>
      <c r="DY3558" s="1"/>
      <c r="DZ3558" s="1"/>
      <c r="EB3558" s="1"/>
      <c r="EH3558" s="1"/>
      <c r="EI3558" s="1"/>
      <c r="EJ3558" s="1"/>
      <c r="EK3558" s="4"/>
      <c r="EN3558" s="1"/>
      <c r="EP3558" s="1"/>
      <c r="ER3558" s="1"/>
      <c r="ES3558" s="1"/>
      <c r="ET3558" s="1"/>
      <c r="EZ3558" s="1"/>
      <c r="FB3558" s="1"/>
      <c r="FD3558" s="4"/>
      <c r="FF3558" s="1"/>
      <c r="FG3558" s="1"/>
      <c r="FL3558" s="1"/>
      <c r="FP3558" s="1"/>
      <c r="FQ3558" s="1"/>
      <c r="FR3558" s="1"/>
      <c r="FV3558" s="1"/>
    </row>
    <row r="3559" spans="5:179" x14ac:dyDescent="0.3">
      <c r="E3559" s="4"/>
      <c r="R3559" s="1"/>
      <c r="T3559" s="1"/>
      <c r="U3559" s="1"/>
      <c r="Z3559" s="1"/>
      <c r="AA3559" s="1"/>
      <c r="AF3559" s="1"/>
      <c r="AG3559" s="1"/>
      <c r="BK3559" s="1"/>
      <c r="CX3559" s="1"/>
      <c r="CY3559" s="1"/>
      <c r="DA3559" s="1"/>
      <c r="DG3559" s="1"/>
      <c r="DH3559" s="1"/>
      <c r="DJ3559" s="1"/>
      <c r="DP3559" s="1"/>
      <c r="DQ3559" s="1"/>
      <c r="DS3559" s="1"/>
      <c r="DY3559" s="1"/>
      <c r="DZ3559" s="1"/>
      <c r="EB3559" s="1"/>
      <c r="EH3559" s="1"/>
      <c r="EI3559" s="1"/>
      <c r="EJ3559" s="1"/>
      <c r="EK3559" s="4"/>
      <c r="EN3559" s="1"/>
      <c r="EP3559" s="1"/>
      <c r="ER3559" s="1"/>
      <c r="ES3559" s="1"/>
      <c r="ET3559" s="1"/>
      <c r="EZ3559" s="1"/>
      <c r="FB3559" s="1"/>
      <c r="FD3559" s="4"/>
      <c r="FF3559" s="1"/>
      <c r="FG3559" s="1"/>
      <c r="FL3559" s="1"/>
      <c r="FP3559" s="1"/>
      <c r="FQ3559" s="1"/>
      <c r="FR3559" s="1"/>
      <c r="FW3559" s="1"/>
    </row>
    <row r="3560" spans="5:179" x14ac:dyDescent="0.3">
      <c r="E3560" s="4"/>
      <c r="L3560" s="4"/>
      <c r="M3560" s="4"/>
      <c r="R3560" s="1"/>
      <c r="T3560" s="1"/>
      <c r="U3560" s="1"/>
      <c r="Z3560" s="1"/>
      <c r="AA3560" s="1"/>
      <c r="AF3560" s="1"/>
      <c r="AG3560" s="1"/>
      <c r="BK3560" s="1"/>
      <c r="CX3560" s="1"/>
      <c r="CY3560" s="1"/>
      <c r="DA3560" s="1"/>
      <c r="DG3560" s="1"/>
      <c r="DH3560" s="1"/>
      <c r="DJ3560" s="1"/>
      <c r="DP3560" s="1"/>
      <c r="DQ3560" s="1"/>
      <c r="DS3560" s="1"/>
      <c r="DY3560" s="1"/>
      <c r="DZ3560" s="1"/>
      <c r="EB3560" s="1"/>
      <c r="EH3560" s="1"/>
      <c r="EI3560" s="1"/>
      <c r="EJ3560" s="1"/>
      <c r="EK3560" s="4"/>
      <c r="EN3560" s="1"/>
      <c r="EP3560" s="1"/>
      <c r="ER3560" s="1"/>
      <c r="ES3560" s="1"/>
      <c r="ET3560" s="1"/>
      <c r="EZ3560" s="1"/>
      <c r="FB3560" s="1"/>
      <c r="FD3560" s="4"/>
      <c r="FF3560" s="1"/>
      <c r="FG3560" s="1"/>
      <c r="FL3560" s="1"/>
      <c r="FP3560" s="1"/>
      <c r="FQ3560" s="1"/>
      <c r="FR3560" s="1"/>
      <c r="FV3560" s="1"/>
    </row>
    <row r="3561" spans="5:179" x14ac:dyDescent="0.3">
      <c r="E3561" s="4"/>
      <c r="R3561" s="1"/>
      <c r="T3561" s="1"/>
      <c r="U3561" s="1"/>
      <c r="V3561" s="1"/>
      <c r="Z3561" s="1"/>
      <c r="AA3561" s="1"/>
      <c r="AF3561" s="1"/>
      <c r="AG3561" s="1"/>
      <c r="BK3561" s="1"/>
      <c r="CX3561" s="1"/>
      <c r="CY3561" s="1"/>
      <c r="DA3561" s="1"/>
      <c r="DG3561" s="1"/>
      <c r="DH3561" s="1"/>
      <c r="DJ3561" s="1"/>
      <c r="DM3561" s="1"/>
      <c r="DP3561" s="1"/>
      <c r="DQ3561" s="1"/>
      <c r="DS3561" s="1"/>
      <c r="DY3561" s="1"/>
      <c r="DZ3561" s="1"/>
      <c r="EB3561" s="1"/>
      <c r="EH3561" s="1"/>
      <c r="EI3561" s="1"/>
      <c r="EJ3561" s="1"/>
      <c r="EK3561" s="4"/>
      <c r="EN3561" s="1"/>
      <c r="EP3561" s="1"/>
      <c r="ER3561" s="1"/>
      <c r="ES3561" s="1"/>
      <c r="ET3561" s="1"/>
      <c r="EZ3561" s="1"/>
      <c r="FB3561" s="1"/>
      <c r="FD3561" s="4"/>
      <c r="FF3561" s="1"/>
      <c r="FG3561" s="1"/>
      <c r="FL3561" s="1"/>
      <c r="FP3561" s="1"/>
      <c r="FQ3561" s="1"/>
      <c r="FR3561" s="1"/>
      <c r="FU3561" s="1"/>
    </row>
    <row r="3562" spans="5:179" x14ac:dyDescent="0.3">
      <c r="E3562" s="4"/>
      <c r="R3562" s="1"/>
      <c r="T3562" s="1"/>
      <c r="U3562" s="1"/>
      <c r="V3562" s="1"/>
      <c r="Z3562" s="1"/>
      <c r="AA3562" s="1"/>
      <c r="AF3562" s="1"/>
      <c r="AG3562" s="1"/>
      <c r="BK3562" s="1"/>
      <c r="CX3562" s="1"/>
      <c r="CY3562" s="1"/>
      <c r="DA3562" s="1"/>
      <c r="DG3562" s="1"/>
      <c r="DH3562" s="1"/>
      <c r="DJ3562" s="1"/>
      <c r="DP3562" s="1"/>
      <c r="DQ3562" s="1"/>
      <c r="DS3562" s="1"/>
      <c r="DY3562" s="1"/>
      <c r="DZ3562" s="1"/>
      <c r="EB3562" s="1"/>
      <c r="EH3562" s="1"/>
      <c r="EI3562" s="1"/>
      <c r="EJ3562" s="1"/>
      <c r="EK3562" s="4"/>
      <c r="EN3562" s="1"/>
      <c r="EP3562" s="1"/>
      <c r="ER3562" s="1"/>
      <c r="ES3562" s="1"/>
      <c r="ET3562" s="1"/>
      <c r="EZ3562" s="1"/>
      <c r="FB3562" s="1"/>
      <c r="FD3562" s="4"/>
      <c r="FF3562" s="1"/>
      <c r="FG3562" s="1"/>
      <c r="FL3562" s="1"/>
      <c r="FP3562" s="1"/>
      <c r="FQ3562" s="1"/>
      <c r="FR3562" s="1"/>
      <c r="FW3562" s="1"/>
    </row>
    <row r="3563" spans="5:179" x14ac:dyDescent="0.3">
      <c r="E3563" s="4"/>
      <c r="L3563" s="4"/>
      <c r="M3563" s="4"/>
      <c r="R3563" s="1"/>
      <c r="T3563" s="1"/>
      <c r="U3563" s="1"/>
      <c r="V3563" s="1"/>
      <c r="Z3563" s="1"/>
      <c r="AA3563" s="1"/>
      <c r="AF3563" s="1"/>
      <c r="AG3563" s="1"/>
      <c r="BK3563" s="1"/>
      <c r="CV3563" s="4"/>
      <c r="CW3563" s="4"/>
      <c r="CX3563" s="1"/>
      <c r="CY3563" s="1"/>
      <c r="DA3563" s="1"/>
      <c r="DG3563" s="1"/>
      <c r="DH3563" s="1"/>
      <c r="DJ3563" s="1"/>
      <c r="DP3563" s="1"/>
      <c r="DQ3563" s="1"/>
      <c r="DS3563" s="1"/>
      <c r="DY3563" s="1"/>
      <c r="DZ3563" s="1"/>
      <c r="EB3563" s="1"/>
      <c r="EH3563" s="1"/>
      <c r="EI3563" s="1"/>
      <c r="EJ3563" s="1"/>
      <c r="EK3563" s="4"/>
      <c r="EN3563" s="1"/>
      <c r="ER3563" s="1"/>
      <c r="ES3563" s="1"/>
      <c r="ET3563" s="1"/>
      <c r="EZ3563" s="1"/>
      <c r="FB3563" s="1"/>
      <c r="FD3563" s="4"/>
      <c r="FF3563" s="1"/>
      <c r="FG3563" s="1"/>
      <c r="FL3563" s="1"/>
      <c r="FP3563" s="1"/>
      <c r="FR3563" s="1"/>
      <c r="FV3563" s="1"/>
    </row>
    <row r="3564" spans="5:179" x14ac:dyDescent="0.3">
      <c r="E3564" s="4"/>
      <c r="L3564" s="4"/>
      <c r="M3564" s="4"/>
      <c r="R3564" s="1"/>
      <c r="T3564" s="1"/>
      <c r="U3564" s="1"/>
      <c r="V3564" s="1"/>
      <c r="Z3564" s="1"/>
      <c r="AA3564" s="1"/>
      <c r="AF3564" s="1"/>
      <c r="AG3564" s="1"/>
      <c r="BK3564" s="1"/>
      <c r="CV3564" s="4"/>
      <c r="CW3564" s="4"/>
      <c r="CX3564" s="1"/>
      <c r="CY3564" s="1"/>
      <c r="DA3564" s="1"/>
      <c r="DG3564" s="1"/>
      <c r="DH3564" s="1"/>
      <c r="DJ3564" s="1"/>
      <c r="DP3564" s="1"/>
      <c r="DQ3564" s="1"/>
      <c r="DS3564" s="1"/>
      <c r="DY3564" s="1"/>
      <c r="DZ3564" s="1"/>
      <c r="EB3564" s="1"/>
      <c r="EH3564" s="1"/>
      <c r="EI3564" s="1"/>
      <c r="EJ3564" s="1"/>
      <c r="EK3564" s="4"/>
      <c r="EN3564" s="1"/>
      <c r="EP3564" s="1"/>
      <c r="ER3564" s="1"/>
      <c r="ES3564" s="1"/>
      <c r="ET3564" s="1"/>
      <c r="EZ3564" s="1"/>
      <c r="FB3564" s="1"/>
      <c r="FD3564" s="4"/>
      <c r="FF3564" s="1"/>
      <c r="FG3564" s="1"/>
      <c r="FL3564" s="1"/>
      <c r="FP3564" s="1"/>
      <c r="FQ3564" s="1"/>
      <c r="FR3564" s="1"/>
      <c r="FU3564" s="1"/>
    </row>
    <row r="3565" spans="5:179" x14ac:dyDescent="0.3">
      <c r="E3565" s="4"/>
      <c r="R3565" s="1"/>
      <c r="T3565" s="1"/>
      <c r="U3565" s="1"/>
      <c r="V3565" s="1"/>
      <c r="Z3565" s="1"/>
      <c r="AA3565" s="1"/>
      <c r="AF3565" s="1"/>
      <c r="AG3565" s="1"/>
      <c r="BK3565" s="1"/>
      <c r="CX3565" s="1"/>
      <c r="CY3565" s="1"/>
      <c r="DA3565" s="1"/>
      <c r="DD3565" s="1"/>
      <c r="DG3565" s="1"/>
      <c r="DH3565" s="1"/>
      <c r="DJ3565" s="1"/>
      <c r="DP3565" s="1"/>
      <c r="DQ3565" s="1"/>
      <c r="DS3565" s="1"/>
      <c r="DY3565" s="1"/>
      <c r="DZ3565" s="1"/>
      <c r="EB3565" s="1"/>
      <c r="EE3565" s="1"/>
      <c r="EH3565" s="1"/>
      <c r="EI3565" s="1"/>
      <c r="EJ3565" s="1"/>
      <c r="EK3565" s="4"/>
      <c r="EN3565" s="1"/>
      <c r="EP3565" s="1"/>
      <c r="ER3565" s="1"/>
      <c r="ES3565" s="1"/>
      <c r="ET3565" s="1"/>
      <c r="EZ3565" s="1"/>
      <c r="FB3565" s="1"/>
      <c r="FD3565" s="4"/>
      <c r="FF3565" s="1"/>
      <c r="FG3565" s="1"/>
      <c r="FL3565" s="1"/>
      <c r="FP3565" s="1"/>
      <c r="FQ3565" s="1"/>
      <c r="FR3565" s="1"/>
      <c r="FV3565" s="1"/>
    </row>
    <row r="3566" spans="5:179" x14ac:dyDescent="0.3">
      <c r="E3566" s="4"/>
      <c r="T3566" s="1"/>
      <c r="U3566" s="1"/>
      <c r="V3566" s="1"/>
      <c r="Z3566" s="1"/>
      <c r="AA3566" s="1"/>
      <c r="AF3566" s="1"/>
      <c r="AG3566" s="1"/>
      <c r="BK3566" s="1"/>
      <c r="CX3566" s="1"/>
      <c r="CY3566" s="1"/>
      <c r="DA3566" s="1"/>
      <c r="DG3566" s="1"/>
      <c r="DH3566" s="1"/>
      <c r="DJ3566" s="1"/>
      <c r="DP3566" s="1"/>
      <c r="DQ3566" s="1"/>
      <c r="DS3566" s="1"/>
      <c r="DY3566" s="1"/>
      <c r="DZ3566" s="1"/>
      <c r="EB3566" s="1"/>
      <c r="EH3566" s="1"/>
      <c r="EI3566" s="1"/>
      <c r="EJ3566" s="1"/>
      <c r="EK3566" s="4"/>
      <c r="EP3566" s="1"/>
      <c r="ER3566" s="1"/>
      <c r="ES3566" s="1"/>
      <c r="ET3566" s="1"/>
      <c r="EZ3566" s="1"/>
      <c r="FB3566" s="1"/>
      <c r="FD3566" s="4"/>
      <c r="FF3566" s="1"/>
      <c r="FG3566" s="1"/>
      <c r="FL3566" s="1"/>
      <c r="FP3566" s="1"/>
      <c r="FQ3566" s="1"/>
      <c r="FR3566" s="1"/>
      <c r="FU3566" s="1"/>
    </row>
    <row r="3567" spans="5:179" x14ac:dyDescent="0.3">
      <c r="E3567" s="4"/>
      <c r="L3567" s="4"/>
      <c r="M3567" s="4"/>
      <c r="AF3567" s="1"/>
      <c r="FB3567" s="1"/>
      <c r="FD3567" s="4"/>
      <c r="FF3567" s="1"/>
      <c r="FG3567" s="1"/>
      <c r="FL3567" s="1"/>
      <c r="FP3567" s="1"/>
      <c r="FQ3567" s="1"/>
      <c r="FR3567" s="1"/>
    </row>
    <row r="3568" spans="5:179" x14ac:dyDescent="0.3">
      <c r="E3568" s="4"/>
      <c r="T3568" s="1"/>
      <c r="U3568" s="1"/>
      <c r="V3568" s="1"/>
      <c r="Z3568" s="1"/>
      <c r="AA3568" s="1"/>
      <c r="AF3568" s="1"/>
      <c r="AG3568" s="1"/>
      <c r="BK3568" s="1"/>
      <c r="BT3568" s="1"/>
      <c r="CX3568" s="1"/>
      <c r="CY3568" s="1"/>
      <c r="DA3568" s="1"/>
      <c r="DG3568" s="1"/>
      <c r="DH3568" s="1"/>
      <c r="DJ3568" s="1"/>
      <c r="DP3568" s="1"/>
      <c r="DQ3568" s="1"/>
      <c r="DS3568" s="1"/>
      <c r="DY3568" s="1"/>
      <c r="DZ3568" s="1"/>
      <c r="EB3568" s="1"/>
      <c r="EI3568" s="1"/>
      <c r="EJ3568" s="1"/>
      <c r="EK3568" s="4"/>
      <c r="EP3568" s="1"/>
      <c r="ER3568" s="1"/>
      <c r="ES3568" s="1"/>
      <c r="ET3568" s="1"/>
      <c r="EZ3568" s="1"/>
      <c r="FB3568" s="1"/>
      <c r="FD3568" s="4"/>
      <c r="FF3568" s="1"/>
      <c r="FG3568" s="1"/>
      <c r="FL3568" s="1"/>
      <c r="FP3568" s="1"/>
      <c r="FQ3568" s="1"/>
      <c r="FR3568" s="1"/>
      <c r="FU3568" s="1"/>
    </row>
    <row r="3569" spans="5:179" x14ac:dyDescent="0.3">
      <c r="E3569" s="4"/>
      <c r="T3569" s="1"/>
      <c r="U3569" s="1"/>
      <c r="V3569" s="1"/>
      <c r="Z3569" s="1"/>
      <c r="AA3569" s="1"/>
      <c r="AF3569" s="1"/>
      <c r="AG3569" s="1"/>
      <c r="BK3569" s="1"/>
      <c r="CX3569" s="1"/>
      <c r="CY3569" s="1"/>
      <c r="DA3569" s="1"/>
      <c r="DG3569" s="1"/>
      <c r="DH3569" s="1"/>
      <c r="DJ3569" s="1"/>
      <c r="DP3569" s="1"/>
      <c r="DQ3569" s="1"/>
      <c r="DS3569" s="1"/>
      <c r="DY3569" s="1"/>
      <c r="DZ3569" s="1"/>
      <c r="EB3569" s="1"/>
      <c r="EH3569" s="1"/>
      <c r="EI3569" s="1"/>
      <c r="EJ3569" s="1"/>
      <c r="EK3569" s="4"/>
      <c r="EP3569" s="1"/>
      <c r="ER3569" s="1"/>
      <c r="ES3569" s="1"/>
      <c r="ET3569" s="1"/>
      <c r="EZ3569" s="1"/>
      <c r="FB3569" s="1"/>
      <c r="FD3569" s="4"/>
      <c r="FF3569" s="1"/>
      <c r="FG3569" s="1"/>
      <c r="FL3569" s="1"/>
      <c r="FP3569" s="1"/>
      <c r="FQ3569" s="1"/>
      <c r="FR3569" s="1"/>
      <c r="FU3569" s="1"/>
    </row>
    <row r="3570" spans="5:179" x14ac:dyDescent="0.3">
      <c r="E3570" s="4"/>
      <c r="T3570" s="1"/>
      <c r="U3570" s="1"/>
      <c r="V3570" s="1"/>
      <c r="Z3570" s="1"/>
      <c r="AA3570" s="1"/>
      <c r="AF3570" s="1"/>
      <c r="AG3570" s="1"/>
      <c r="BK3570" s="1"/>
      <c r="BT3570" s="1"/>
      <c r="CX3570" s="1"/>
      <c r="CY3570" s="1"/>
      <c r="DA3570" s="1"/>
      <c r="DG3570" s="1"/>
      <c r="DH3570" s="1"/>
      <c r="DJ3570" s="1"/>
      <c r="DP3570" s="1"/>
      <c r="DQ3570" s="1"/>
      <c r="DS3570" s="1"/>
      <c r="DY3570" s="1"/>
      <c r="DZ3570" s="1"/>
      <c r="EB3570" s="1"/>
      <c r="EH3570" s="1"/>
      <c r="EI3570" s="1"/>
      <c r="EJ3570" s="1"/>
      <c r="EK3570" s="4"/>
      <c r="EP3570" s="1"/>
      <c r="ER3570" s="1"/>
      <c r="ES3570" s="1"/>
      <c r="ET3570" s="1"/>
      <c r="EZ3570" s="1"/>
      <c r="FB3570" s="1"/>
      <c r="FD3570" s="4"/>
      <c r="FF3570" s="1"/>
      <c r="FG3570" s="1"/>
      <c r="FL3570" s="1"/>
      <c r="FP3570" s="1"/>
      <c r="FQ3570" s="1"/>
      <c r="FR3570" s="1"/>
      <c r="FU3570" s="1"/>
    </row>
    <row r="3571" spans="5:179" x14ac:dyDescent="0.3">
      <c r="E3571" s="4"/>
      <c r="L3571" s="4"/>
      <c r="M3571" s="4"/>
      <c r="T3571" s="1"/>
      <c r="U3571" s="1"/>
      <c r="Z3571" s="1"/>
      <c r="AA3571" s="1"/>
      <c r="AF3571" s="1"/>
      <c r="AG3571" s="1"/>
      <c r="BK3571" s="1"/>
      <c r="CV3571" s="4"/>
      <c r="CW3571" s="4"/>
      <c r="CX3571" s="1"/>
      <c r="CY3571" s="1"/>
      <c r="DA3571" s="1"/>
      <c r="DG3571" s="1"/>
      <c r="DH3571" s="1"/>
      <c r="DJ3571" s="1"/>
      <c r="DP3571" s="1"/>
      <c r="DQ3571" s="1"/>
      <c r="DS3571" s="1"/>
      <c r="DY3571" s="1"/>
      <c r="DZ3571" s="1"/>
      <c r="EB3571" s="1"/>
      <c r="EH3571" s="1"/>
      <c r="EI3571" s="1"/>
      <c r="EJ3571" s="1"/>
      <c r="EK3571" s="4"/>
      <c r="ER3571" s="1"/>
      <c r="ES3571" s="1"/>
      <c r="ET3571" s="1"/>
      <c r="EZ3571" s="1"/>
      <c r="FB3571" s="1"/>
      <c r="FD3571" s="4"/>
      <c r="FF3571" s="1"/>
      <c r="FG3571" s="1"/>
      <c r="FL3571" s="1"/>
      <c r="FP3571" s="1"/>
      <c r="FR3571" s="1"/>
      <c r="FU3571" s="1"/>
    </row>
    <row r="3572" spans="5:179" x14ac:dyDescent="0.3">
      <c r="E3572" s="4"/>
      <c r="R3572" s="1"/>
      <c r="T3572" s="1"/>
      <c r="U3572" s="1"/>
      <c r="V3572" s="1"/>
      <c r="Z3572" s="1"/>
      <c r="AA3572" s="1"/>
      <c r="AF3572" s="1"/>
      <c r="AG3572" s="1"/>
      <c r="BK3572" s="1"/>
      <c r="CX3572" s="1"/>
      <c r="CY3572" s="1"/>
      <c r="DA3572" s="1"/>
      <c r="DG3572" s="1"/>
      <c r="DH3572" s="1"/>
      <c r="DJ3572" s="1"/>
      <c r="DP3572" s="1"/>
      <c r="DQ3572" s="1"/>
      <c r="DS3572" s="1"/>
      <c r="DV3572" s="1"/>
      <c r="DY3572" s="1"/>
      <c r="DZ3572" s="1"/>
      <c r="EB3572" s="1"/>
      <c r="EH3572" s="1"/>
      <c r="EI3572" s="1"/>
      <c r="EJ3572" s="1"/>
      <c r="EK3572" s="4"/>
      <c r="EN3572" s="1"/>
      <c r="EP3572" s="1"/>
      <c r="ER3572" s="1"/>
      <c r="ES3572" s="1"/>
      <c r="ET3572" s="1"/>
      <c r="EZ3572" s="1"/>
      <c r="FB3572" s="1"/>
      <c r="FD3572" s="4"/>
      <c r="FF3572" s="1"/>
      <c r="FG3572" s="1"/>
      <c r="FL3572" s="1"/>
      <c r="FP3572" s="1"/>
      <c r="FQ3572" s="1"/>
      <c r="FR3572" s="1"/>
      <c r="FW3572" s="1"/>
    </row>
    <row r="3573" spans="5:179" x14ac:dyDescent="0.3">
      <c r="E3573" s="4"/>
      <c r="T3573" s="1"/>
      <c r="U3573" s="1"/>
      <c r="V3573" s="1"/>
      <c r="Z3573" s="1"/>
      <c r="AA3573" s="1"/>
      <c r="AF3573" s="1"/>
      <c r="AG3573" s="1"/>
      <c r="BK3573" s="1"/>
      <c r="CX3573" s="1"/>
      <c r="CY3573" s="1"/>
      <c r="DA3573" s="1"/>
      <c r="DG3573" s="1"/>
      <c r="DH3573" s="1"/>
      <c r="DJ3573" s="1"/>
      <c r="DP3573" s="1"/>
      <c r="DQ3573" s="1"/>
      <c r="DS3573" s="1"/>
      <c r="DY3573" s="1"/>
      <c r="DZ3573" s="1"/>
      <c r="EB3573" s="1"/>
      <c r="EH3573" s="1"/>
      <c r="EI3573" s="1"/>
      <c r="EJ3573" s="1"/>
      <c r="EK3573" s="4"/>
      <c r="EP3573" s="1"/>
      <c r="ER3573" s="1"/>
      <c r="ES3573" s="1"/>
      <c r="ET3573" s="1"/>
      <c r="EZ3573" s="1"/>
      <c r="FB3573" s="1"/>
      <c r="FD3573" s="4"/>
      <c r="FF3573" s="1"/>
      <c r="FG3573" s="1"/>
      <c r="FL3573" s="1"/>
      <c r="FP3573" s="1"/>
      <c r="FQ3573" s="1"/>
      <c r="FR3573" s="1"/>
      <c r="FU3573" s="1"/>
    </row>
    <row r="3574" spans="5:179" x14ac:dyDescent="0.3">
      <c r="E3574" s="4"/>
      <c r="R3574" s="1"/>
      <c r="T3574" s="1"/>
      <c r="U3574" s="1"/>
      <c r="Z3574" s="1"/>
      <c r="AA3574" s="1"/>
      <c r="AF3574" s="1"/>
      <c r="AG3574" s="1"/>
      <c r="BK3574" s="1"/>
      <c r="CX3574" s="1"/>
      <c r="CY3574" s="1"/>
      <c r="DA3574" s="1"/>
      <c r="DG3574" s="1"/>
      <c r="DH3574" s="1"/>
      <c r="DJ3574" s="1"/>
      <c r="DP3574" s="1"/>
      <c r="DQ3574" s="1"/>
      <c r="DS3574" s="1"/>
      <c r="DY3574" s="1"/>
      <c r="DZ3574" s="1"/>
      <c r="EB3574" s="1"/>
      <c r="EH3574" s="1"/>
      <c r="EI3574" s="1"/>
      <c r="EJ3574" s="1"/>
      <c r="EK3574" s="4"/>
      <c r="EN3574" s="1"/>
      <c r="EP3574" s="1"/>
      <c r="ER3574" s="1"/>
      <c r="ES3574" s="1"/>
      <c r="ET3574" s="1"/>
      <c r="EZ3574" s="1"/>
      <c r="FB3574" s="1"/>
      <c r="FD3574" s="4"/>
      <c r="FF3574" s="1"/>
      <c r="FG3574" s="1"/>
      <c r="FL3574" s="1"/>
      <c r="FP3574" s="1"/>
      <c r="FQ3574" s="1"/>
      <c r="FR3574" s="1"/>
    </row>
    <row r="3575" spans="5:179" x14ac:dyDescent="0.3">
      <c r="E3575" s="4"/>
      <c r="R3575" s="1"/>
      <c r="T3575" s="1"/>
      <c r="U3575" s="1"/>
      <c r="Z3575" s="1"/>
      <c r="AA3575" s="1"/>
      <c r="AF3575" s="1"/>
      <c r="AG3575" s="1"/>
      <c r="BK3575" s="1"/>
      <c r="CX3575" s="1"/>
      <c r="CY3575" s="1"/>
      <c r="DA3575" s="1"/>
      <c r="DG3575" s="1"/>
      <c r="DH3575" s="1"/>
      <c r="DJ3575" s="1"/>
      <c r="DP3575" s="1"/>
      <c r="DQ3575" s="1"/>
      <c r="DS3575" s="1"/>
      <c r="DY3575" s="1"/>
      <c r="DZ3575" s="1"/>
      <c r="EB3575" s="1"/>
      <c r="EH3575" s="1"/>
      <c r="EI3575" s="1"/>
      <c r="EJ3575" s="1"/>
      <c r="EK3575" s="4"/>
      <c r="EN3575" s="1"/>
      <c r="EP3575" s="1"/>
      <c r="ER3575" s="1"/>
      <c r="ES3575" s="1"/>
      <c r="ET3575" s="1"/>
      <c r="EZ3575" s="1"/>
      <c r="FB3575" s="1"/>
      <c r="FD3575" s="4"/>
      <c r="FF3575" s="1"/>
      <c r="FG3575" s="1"/>
      <c r="FL3575" s="1"/>
      <c r="FP3575" s="1"/>
      <c r="FQ3575" s="1"/>
      <c r="FR3575" s="1"/>
    </row>
    <row r="3576" spans="5:179" x14ac:dyDescent="0.3">
      <c r="E3576" s="4"/>
      <c r="R3576" s="1"/>
      <c r="T3576" s="1"/>
      <c r="U3576" s="1"/>
      <c r="Z3576" s="1"/>
      <c r="AA3576" s="1"/>
      <c r="AF3576" s="1"/>
      <c r="AG3576" s="1"/>
      <c r="BK3576" s="1"/>
      <c r="CV3576" s="4"/>
      <c r="CW3576" s="4"/>
      <c r="CX3576" s="1"/>
      <c r="CY3576" s="1"/>
      <c r="DA3576" s="1"/>
      <c r="DG3576" s="1"/>
      <c r="DH3576" s="1"/>
      <c r="DJ3576" s="1"/>
      <c r="DP3576" s="1"/>
      <c r="DQ3576" s="1"/>
      <c r="DS3576" s="1"/>
      <c r="DY3576" s="1"/>
      <c r="DZ3576" s="1"/>
      <c r="EB3576" s="1"/>
      <c r="EH3576" s="1"/>
      <c r="EI3576" s="1"/>
      <c r="EJ3576" s="1"/>
      <c r="EK3576" s="4"/>
      <c r="EN3576" s="1"/>
      <c r="EP3576" s="1"/>
      <c r="ER3576" s="1"/>
      <c r="ES3576" s="1"/>
      <c r="ET3576" s="1"/>
      <c r="EZ3576" s="1"/>
      <c r="FB3576" s="1"/>
      <c r="FD3576" s="4"/>
      <c r="FF3576" s="1"/>
      <c r="FG3576" s="1"/>
      <c r="FL3576" s="1"/>
      <c r="FP3576" s="1"/>
      <c r="FQ3576" s="1"/>
      <c r="FR3576" s="1"/>
      <c r="FU3576" s="1"/>
    </row>
    <row r="3577" spans="5:179" x14ac:dyDescent="0.3">
      <c r="E3577" s="4"/>
      <c r="R3577" s="1"/>
      <c r="T3577" s="1"/>
      <c r="U3577" s="1"/>
      <c r="Z3577" s="1"/>
      <c r="AA3577" s="1"/>
      <c r="AF3577" s="1"/>
      <c r="AG3577" s="1"/>
      <c r="BK3577" s="1"/>
      <c r="CX3577" s="1"/>
      <c r="CY3577" s="1"/>
      <c r="DA3577" s="1"/>
      <c r="DG3577" s="1"/>
      <c r="DH3577" s="1"/>
      <c r="DJ3577" s="1"/>
      <c r="DP3577" s="1"/>
      <c r="DQ3577" s="1"/>
      <c r="DS3577" s="1"/>
      <c r="DY3577" s="1"/>
      <c r="DZ3577" s="1"/>
      <c r="EB3577" s="1"/>
      <c r="EH3577" s="1"/>
      <c r="EI3577" s="1"/>
      <c r="EJ3577" s="1"/>
      <c r="EK3577" s="4"/>
      <c r="EN3577" s="1"/>
      <c r="EP3577" s="1"/>
      <c r="ER3577" s="1"/>
      <c r="ES3577" s="1"/>
      <c r="ET3577" s="1"/>
      <c r="EZ3577" s="1"/>
      <c r="FB3577" s="1"/>
      <c r="FD3577" s="4"/>
      <c r="FF3577" s="1"/>
      <c r="FG3577" s="1"/>
      <c r="FL3577" s="1"/>
      <c r="FP3577" s="1"/>
      <c r="FQ3577" s="1"/>
      <c r="FR3577" s="1"/>
    </row>
    <row r="3578" spans="5:179" x14ac:dyDescent="0.3">
      <c r="E3578" s="4"/>
      <c r="R3578" s="1"/>
      <c r="T3578" s="1"/>
      <c r="U3578" s="1"/>
      <c r="Z3578" s="1"/>
      <c r="AA3578" s="1"/>
      <c r="AF3578" s="1"/>
      <c r="AG3578" s="1"/>
      <c r="BK3578" s="1"/>
      <c r="CX3578" s="1"/>
      <c r="CY3578" s="1"/>
      <c r="DA3578" s="1"/>
      <c r="DG3578" s="1"/>
      <c r="DH3578" s="1"/>
      <c r="DJ3578" s="1"/>
      <c r="DP3578" s="1"/>
      <c r="DQ3578" s="1"/>
      <c r="DS3578" s="1"/>
      <c r="DY3578" s="1"/>
      <c r="DZ3578" s="1"/>
      <c r="EB3578" s="1"/>
      <c r="EH3578" s="1"/>
      <c r="EI3578" s="1"/>
      <c r="EJ3578" s="1"/>
      <c r="EK3578" s="4"/>
      <c r="EN3578" s="1"/>
      <c r="EP3578" s="1"/>
      <c r="ER3578" s="1"/>
      <c r="ES3578" s="1"/>
      <c r="ET3578" s="1"/>
      <c r="EZ3578" s="1"/>
      <c r="FB3578" s="1"/>
      <c r="FD3578" s="4"/>
      <c r="FF3578" s="1"/>
      <c r="FG3578" s="1"/>
      <c r="FL3578" s="1"/>
      <c r="FP3578" s="1"/>
      <c r="FQ3578" s="1"/>
      <c r="FR3578" s="1"/>
    </row>
    <row r="3579" spans="5:179" x14ac:dyDescent="0.3">
      <c r="E3579" s="4"/>
      <c r="T3579" s="1"/>
      <c r="U3579" s="1"/>
      <c r="V3579" s="1"/>
      <c r="Z3579" s="1"/>
      <c r="AA3579" s="1"/>
      <c r="AF3579" s="1"/>
      <c r="AG3579" s="1"/>
      <c r="BK3579" s="1"/>
      <c r="CV3579" s="4"/>
      <c r="CW3579" s="4"/>
      <c r="CX3579" s="1"/>
      <c r="CY3579" s="1"/>
      <c r="DA3579" s="1"/>
      <c r="DG3579" s="1"/>
      <c r="DH3579" s="1"/>
      <c r="DJ3579" s="1"/>
      <c r="DP3579" s="1"/>
      <c r="DQ3579" s="1"/>
      <c r="DS3579" s="1"/>
      <c r="DY3579" s="1"/>
      <c r="DZ3579" s="1"/>
      <c r="EB3579" s="1"/>
      <c r="EH3579" s="1"/>
      <c r="EI3579" s="1"/>
      <c r="EJ3579" s="1"/>
      <c r="EK3579" s="4"/>
      <c r="ER3579" s="1"/>
      <c r="ES3579" s="1"/>
      <c r="ET3579" s="1"/>
      <c r="EZ3579" s="1"/>
      <c r="FB3579" s="1"/>
      <c r="FD3579" s="4"/>
      <c r="FF3579" s="1"/>
      <c r="FG3579" s="1"/>
      <c r="FL3579" s="1"/>
      <c r="FP3579" s="1"/>
      <c r="FR3579" s="1"/>
      <c r="FW3579" s="1"/>
    </row>
    <row r="3580" spans="5:179" x14ac:dyDescent="0.3">
      <c r="E3580" s="4"/>
      <c r="T3580" s="1"/>
      <c r="U3580" s="1"/>
      <c r="Z3580" s="1"/>
      <c r="AA3580" s="1"/>
      <c r="AF3580" s="1"/>
      <c r="AG3580" s="1"/>
      <c r="BK3580" s="1"/>
      <c r="CX3580" s="1"/>
      <c r="CY3580" s="1"/>
      <c r="DA3580" s="1"/>
      <c r="DG3580" s="1"/>
      <c r="DH3580" s="1"/>
      <c r="DJ3580" s="1"/>
      <c r="DM3580" s="1"/>
      <c r="DP3580" s="1"/>
      <c r="DQ3580" s="1"/>
      <c r="DS3580" s="1"/>
      <c r="DY3580" s="1"/>
      <c r="DZ3580" s="1"/>
      <c r="EB3580" s="1"/>
      <c r="EH3580" s="1"/>
      <c r="EI3580" s="1"/>
      <c r="EJ3580" s="1"/>
      <c r="EK3580" s="4"/>
      <c r="EP3580" s="1"/>
      <c r="ER3580" s="1"/>
      <c r="ES3580" s="1"/>
      <c r="ET3580" s="1"/>
      <c r="EZ3580" s="1"/>
      <c r="FB3580" s="1"/>
      <c r="FD3580" s="4"/>
      <c r="FF3580" s="1"/>
      <c r="FG3580" s="1"/>
      <c r="FL3580" s="1"/>
      <c r="FP3580" s="1"/>
      <c r="FQ3580" s="1"/>
      <c r="FR3580" s="1"/>
      <c r="FU3580" s="1"/>
    </row>
    <row r="3581" spans="5:179" x14ac:dyDescent="0.3">
      <c r="E3581" s="4"/>
      <c r="L3581" s="4"/>
      <c r="M3581" s="4"/>
      <c r="T3581" s="1"/>
      <c r="U3581" s="1"/>
      <c r="V3581" s="1"/>
      <c r="Z3581" s="1"/>
      <c r="AA3581" s="1"/>
      <c r="AF3581" s="1"/>
      <c r="AG3581" s="1"/>
      <c r="BK3581" s="1"/>
      <c r="CX3581" s="1"/>
      <c r="CY3581" s="1"/>
      <c r="DA3581" s="1"/>
      <c r="DG3581" s="1"/>
      <c r="DH3581" s="1"/>
      <c r="DJ3581" s="1"/>
      <c r="DP3581" s="1"/>
      <c r="DQ3581" s="1"/>
      <c r="DS3581" s="1"/>
      <c r="DY3581" s="1"/>
      <c r="DZ3581" s="1"/>
      <c r="EB3581" s="1"/>
      <c r="EH3581" s="1"/>
      <c r="EI3581" s="1"/>
      <c r="EJ3581" s="1"/>
      <c r="EK3581" s="4"/>
      <c r="EP3581" s="1"/>
      <c r="ER3581" s="1"/>
      <c r="ES3581" s="1"/>
      <c r="ET3581" s="1"/>
      <c r="EZ3581" s="1"/>
      <c r="FB3581" s="1"/>
      <c r="FD3581" s="4"/>
      <c r="FF3581" s="1"/>
      <c r="FG3581" s="1"/>
      <c r="FL3581" s="1"/>
      <c r="FP3581" s="1"/>
      <c r="FQ3581" s="1"/>
      <c r="FR3581" s="1"/>
      <c r="FU3581" s="1"/>
    </row>
    <row r="3582" spans="5:179" x14ac:dyDescent="0.3">
      <c r="E3582" s="4"/>
      <c r="L3582" s="4"/>
      <c r="M3582" s="4"/>
      <c r="T3582" s="1"/>
      <c r="U3582" s="1"/>
      <c r="V3582" s="1"/>
      <c r="Z3582" s="1"/>
      <c r="AA3582" s="1"/>
      <c r="AF3582" s="1"/>
      <c r="AG3582" s="1"/>
      <c r="BK3582" s="1"/>
      <c r="CX3582" s="1"/>
      <c r="CY3582" s="1"/>
      <c r="DA3582" s="1"/>
      <c r="DG3582" s="1"/>
      <c r="DH3582" s="1"/>
      <c r="DJ3582" s="1"/>
      <c r="DP3582" s="1"/>
      <c r="DQ3582" s="1"/>
      <c r="DS3582" s="1"/>
      <c r="DY3582" s="1"/>
      <c r="DZ3582" s="1"/>
      <c r="EB3582" s="1"/>
      <c r="EH3582" s="1"/>
      <c r="EI3582" s="1"/>
      <c r="EJ3582" s="1"/>
      <c r="EK3582" s="4"/>
      <c r="ER3582" s="1"/>
      <c r="ES3582" s="1"/>
      <c r="ET3582" s="1"/>
      <c r="EZ3582" s="1"/>
      <c r="FB3582" s="1"/>
      <c r="FD3582" s="4"/>
      <c r="FF3582" s="1"/>
      <c r="FG3582" s="1"/>
      <c r="FL3582" s="1"/>
      <c r="FP3582" s="1"/>
      <c r="FR3582" s="1"/>
      <c r="FU3582" s="1"/>
    </row>
    <row r="3583" spans="5:179" x14ac:dyDescent="0.3">
      <c r="E3583" s="4"/>
      <c r="L3583" s="4"/>
      <c r="M3583" s="4"/>
      <c r="R3583" s="1"/>
      <c r="T3583" s="1"/>
      <c r="U3583" s="1"/>
      <c r="V3583" s="1"/>
      <c r="Z3583" s="1"/>
      <c r="AA3583" s="1"/>
      <c r="AF3583" s="1"/>
      <c r="AG3583" s="1"/>
      <c r="BK3583" s="1"/>
      <c r="BT3583" s="1"/>
      <c r="CX3583" s="1"/>
      <c r="CY3583" s="1"/>
      <c r="DA3583" s="1"/>
      <c r="DG3583" s="1"/>
      <c r="DH3583" s="1"/>
      <c r="DJ3583" s="1"/>
      <c r="DP3583" s="1"/>
      <c r="DQ3583" s="1"/>
      <c r="DS3583" s="1"/>
      <c r="DY3583" s="1"/>
      <c r="DZ3583" s="1"/>
      <c r="EB3583" s="1"/>
      <c r="EH3583" s="1"/>
      <c r="EI3583" s="1"/>
      <c r="EJ3583" s="1"/>
      <c r="EK3583" s="4"/>
      <c r="EN3583" s="1"/>
      <c r="EP3583" s="1"/>
      <c r="ER3583" s="1"/>
      <c r="ES3583" s="1"/>
      <c r="ET3583" s="1"/>
      <c r="EZ3583" s="1"/>
      <c r="FB3583" s="1"/>
      <c r="FD3583" s="4"/>
      <c r="FF3583" s="1"/>
      <c r="FG3583" s="1"/>
      <c r="FL3583" s="1"/>
      <c r="FP3583" s="1"/>
      <c r="FQ3583" s="1"/>
      <c r="FR3583" s="1"/>
      <c r="FV3583" s="1"/>
    </row>
    <row r="3584" spans="5:179" x14ac:dyDescent="0.3">
      <c r="E3584" s="4"/>
      <c r="R3584" s="1"/>
      <c r="T3584" s="1"/>
      <c r="U3584" s="1"/>
      <c r="V3584" s="1"/>
      <c r="Z3584" s="1"/>
      <c r="AA3584" s="1"/>
      <c r="AF3584" s="1"/>
      <c r="AG3584" s="1"/>
      <c r="BK3584" s="1"/>
      <c r="CX3584" s="1"/>
      <c r="CY3584" s="1"/>
      <c r="DA3584" s="1"/>
      <c r="DG3584" s="1"/>
      <c r="DH3584" s="1"/>
      <c r="DJ3584" s="1"/>
      <c r="DP3584" s="1"/>
      <c r="DQ3584" s="1"/>
      <c r="DS3584" s="1"/>
      <c r="DY3584" s="1"/>
      <c r="DZ3584" s="1"/>
      <c r="EB3584" s="1"/>
      <c r="EH3584" s="1"/>
      <c r="EI3584" s="1"/>
      <c r="EJ3584" s="1"/>
      <c r="EK3584" s="4"/>
      <c r="EN3584" s="1"/>
      <c r="EP3584" s="1"/>
      <c r="ER3584" s="1"/>
      <c r="ES3584" s="1"/>
      <c r="ET3584" s="1"/>
      <c r="EZ3584" s="1"/>
      <c r="FB3584" s="1"/>
      <c r="FD3584" s="4"/>
      <c r="FF3584" s="1"/>
      <c r="FG3584" s="1"/>
      <c r="FL3584" s="1"/>
      <c r="FP3584" s="1"/>
      <c r="FQ3584" s="1"/>
      <c r="FR3584" s="1"/>
      <c r="FV3584" s="1"/>
    </row>
    <row r="3585" spans="5:179" x14ac:dyDescent="0.3">
      <c r="E3585" s="4"/>
      <c r="T3585" s="1"/>
      <c r="U3585" s="1"/>
      <c r="V3585" s="1"/>
      <c r="Z3585" s="1"/>
      <c r="AA3585" s="1"/>
      <c r="AF3585" s="1"/>
      <c r="AG3585" s="1"/>
      <c r="BK3585" s="1"/>
      <c r="BT3585" s="1"/>
      <c r="CC3585" s="1"/>
      <c r="CX3585" s="1"/>
      <c r="CY3585" s="1"/>
      <c r="DA3585" s="1"/>
      <c r="DG3585" s="1"/>
      <c r="DH3585" s="1"/>
      <c r="DJ3585" s="1"/>
      <c r="DP3585" s="1"/>
      <c r="DQ3585" s="1"/>
      <c r="DS3585" s="1"/>
      <c r="DY3585" s="1"/>
      <c r="DZ3585" s="1"/>
      <c r="EB3585" s="1"/>
      <c r="EH3585" s="1"/>
      <c r="EI3585" s="1"/>
      <c r="EJ3585" s="1"/>
      <c r="EK3585" s="4"/>
      <c r="EP3585" s="1"/>
      <c r="ER3585" s="1"/>
      <c r="ES3585" s="1"/>
      <c r="ET3585" s="1"/>
      <c r="EZ3585" s="1"/>
      <c r="FB3585" s="1"/>
      <c r="FD3585" s="4"/>
      <c r="FF3585" s="1"/>
      <c r="FG3585" s="1"/>
      <c r="FL3585" s="1"/>
      <c r="FP3585" s="1"/>
      <c r="FQ3585" s="1"/>
      <c r="FR3585" s="1"/>
      <c r="FU3585" s="1"/>
    </row>
    <row r="3586" spans="5:179" x14ac:dyDescent="0.3">
      <c r="E3586" s="4"/>
      <c r="R3586" s="1"/>
      <c r="T3586" s="1"/>
      <c r="U3586" s="1"/>
      <c r="V3586" s="1"/>
      <c r="Z3586" s="1"/>
      <c r="AA3586" s="1"/>
      <c r="AF3586" s="1"/>
      <c r="AG3586" s="1"/>
      <c r="BK3586" s="1"/>
      <c r="CX3586" s="1"/>
      <c r="CY3586" s="1"/>
      <c r="DA3586" s="1"/>
      <c r="DG3586" s="1"/>
      <c r="DH3586" s="1"/>
      <c r="DJ3586" s="1"/>
      <c r="DP3586" s="1"/>
      <c r="DQ3586" s="1"/>
      <c r="DS3586" s="1"/>
      <c r="DY3586" s="1"/>
      <c r="DZ3586" s="1"/>
      <c r="EB3586" s="1"/>
      <c r="EH3586" s="1"/>
      <c r="EI3586" s="1"/>
      <c r="EJ3586" s="1"/>
      <c r="EK3586" s="4"/>
      <c r="EN3586" s="1"/>
      <c r="EP3586" s="1"/>
      <c r="ER3586" s="1"/>
      <c r="ES3586" s="1"/>
      <c r="ET3586" s="1"/>
      <c r="EZ3586" s="1"/>
      <c r="FB3586" s="1"/>
      <c r="FD3586" s="4"/>
      <c r="FF3586" s="1"/>
      <c r="FG3586" s="1"/>
      <c r="FL3586" s="1"/>
      <c r="FP3586" s="1"/>
      <c r="FQ3586" s="1"/>
      <c r="FR3586" s="1"/>
      <c r="FU3586" s="1"/>
    </row>
    <row r="3587" spans="5:179" x14ac:dyDescent="0.3">
      <c r="E3587" s="4"/>
      <c r="L3587" s="4"/>
      <c r="M3587" s="4"/>
      <c r="AF3587" s="1"/>
      <c r="FB3587" s="1"/>
      <c r="FD3587" s="4"/>
      <c r="FF3587" s="1"/>
      <c r="FG3587" s="1"/>
      <c r="FL3587" s="1"/>
      <c r="FP3587" s="1"/>
      <c r="FR3587" s="1"/>
    </row>
    <row r="3588" spans="5:179" x14ac:dyDescent="0.3">
      <c r="E3588" s="4"/>
      <c r="L3588" s="4"/>
      <c r="M3588" s="4"/>
      <c r="T3588" s="1"/>
      <c r="U3588" s="1"/>
      <c r="Z3588" s="1"/>
      <c r="AA3588" s="1"/>
      <c r="AF3588" s="1"/>
      <c r="AG3588" s="1"/>
      <c r="BK3588" s="1"/>
      <c r="CV3588" s="4"/>
      <c r="CW3588" s="4"/>
      <c r="CX3588" s="1"/>
      <c r="CY3588" s="1"/>
      <c r="DA3588" s="1"/>
      <c r="DG3588" s="1"/>
      <c r="DH3588" s="1"/>
      <c r="DJ3588" s="1"/>
      <c r="DP3588" s="1"/>
      <c r="DQ3588" s="1"/>
      <c r="DS3588" s="1"/>
      <c r="DY3588" s="1"/>
      <c r="DZ3588" s="1"/>
      <c r="EB3588" s="1"/>
      <c r="EH3588" s="1"/>
      <c r="EI3588" s="1"/>
      <c r="EJ3588" s="1"/>
      <c r="EK3588" s="4"/>
      <c r="ER3588" s="1"/>
      <c r="ES3588" s="1"/>
      <c r="ET3588" s="1"/>
      <c r="EZ3588" s="1"/>
      <c r="FB3588" s="1"/>
      <c r="FD3588" s="4"/>
      <c r="FF3588" s="1"/>
      <c r="FG3588" s="1"/>
      <c r="FL3588" s="1"/>
      <c r="FP3588" s="1"/>
      <c r="FR3588" s="1"/>
      <c r="FU3588" s="1"/>
    </row>
    <row r="3589" spans="5:179" x14ac:dyDescent="0.3">
      <c r="E3589" s="4"/>
      <c r="R3589" s="1"/>
      <c r="T3589" s="1"/>
      <c r="U3589" s="1"/>
      <c r="V3589" s="1"/>
      <c r="Z3589" s="1"/>
      <c r="AA3589" s="1"/>
      <c r="AF3589" s="1"/>
      <c r="AG3589" s="1"/>
      <c r="BK3589" s="1"/>
      <c r="CX3589" s="1"/>
      <c r="CY3589" s="1"/>
      <c r="DA3589" s="1"/>
      <c r="DG3589" s="1"/>
      <c r="DH3589" s="1"/>
      <c r="DJ3589" s="1"/>
      <c r="DP3589" s="1"/>
      <c r="DQ3589" s="1"/>
      <c r="DS3589" s="1"/>
      <c r="DY3589" s="1"/>
      <c r="DZ3589" s="1"/>
      <c r="EB3589" s="1"/>
      <c r="EH3589" s="1"/>
      <c r="EI3589" s="1"/>
      <c r="EJ3589" s="1"/>
      <c r="EK3589" s="4"/>
      <c r="EN3589" s="1"/>
      <c r="EP3589" s="1"/>
      <c r="ER3589" s="1"/>
      <c r="ES3589" s="1"/>
      <c r="ET3589" s="1"/>
      <c r="EZ3589" s="1"/>
      <c r="FB3589" s="1"/>
      <c r="FD3589" s="4"/>
      <c r="FF3589" s="1"/>
      <c r="FG3589" s="1"/>
      <c r="FL3589" s="1"/>
      <c r="FP3589" s="1"/>
      <c r="FQ3589" s="1"/>
      <c r="FR3589" s="1"/>
      <c r="FU3589" s="1"/>
    </row>
    <row r="3590" spans="5:179" x14ac:dyDescent="0.3">
      <c r="E3590" s="4"/>
      <c r="T3590" s="1"/>
      <c r="U3590" s="1"/>
      <c r="V3590" s="1"/>
      <c r="Z3590" s="1"/>
      <c r="AA3590" s="1"/>
      <c r="AF3590" s="1"/>
      <c r="AG3590" s="1"/>
      <c r="BK3590" s="1"/>
      <c r="CX3590" s="1"/>
      <c r="CY3590" s="1"/>
      <c r="DA3590" s="1"/>
      <c r="DG3590" s="1"/>
      <c r="DH3590" s="1"/>
      <c r="DJ3590" s="1"/>
      <c r="DP3590" s="1"/>
      <c r="DQ3590" s="1"/>
      <c r="DS3590" s="1"/>
      <c r="DY3590" s="1"/>
      <c r="DZ3590" s="1"/>
      <c r="EB3590" s="1"/>
      <c r="EH3590" s="1"/>
      <c r="EI3590" s="1"/>
      <c r="EJ3590" s="1"/>
      <c r="EK3590" s="4"/>
      <c r="EP3590" s="1"/>
      <c r="ER3590" s="1"/>
      <c r="ES3590" s="1"/>
      <c r="ET3590" s="1"/>
      <c r="EZ3590" s="1"/>
      <c r="FB3590" s="1"/>
      <c r="FD3590" s="4"/>
      <c r="FF3590" s="1"/>
      <c r="FG3590" s="1"/>
      <c r="FL3590" s="1"/>
      <c r="FP3590" s="1"/>
      <c r="FQ3590" s="1"/>
      <c r="FR3590" s="1"/>
      <c r="FU3590" s="1"/>
    </row>
    <row r="3591" spans="5:179" x14ac:dyDescent="0.3">
      <c r="E3591" s="4"/>
      <c r="L3591" s="4"/>
      <c r="M3591" s="4"/>
      <c r="T3591" s="1"/>
      <c r="U3591" s="1"/>
      <c r="V3591" s="1"/>
      <c r="Z3591" s="1"/>
      <c r="AA3591" s="1"/>
      <c r="AF3591" s="1"/>
      <c r="AG3591" s="1"/>
      <c r="BK3591" s="1"/>
      <c r="BT3591" s="1"/>
      <c r="CC3591" s="1"/>
      <c r="CV3591" s="4"/>
      <c r="CW3591" s="4"/>
      <c r="CX3591" s="1"/>
      <c r="CY3591" s="1"/>
      <c r="DA3591" s="1"/>
      <c r="DG3591" s="1"/>
      <c r="DH3591" s="1"/>
      <c r="DJ3591" s="1"/>
      <c r="DP3591" s="1"/>
      <c r="DQ3591" s="1"/>
      <c r="DS3591" s="1"/>
      <c r="DY3591" s="1"/>
      <c r="DZ3591" s="1"/>
      <c r="EB3591" s="1"/>
      <c r="EH3591" s="1"/>
      <c r="EI3591" s="1"/>
      <c r="EJ3591" s="1"/>
      <c r="EK3591" s="4"/>
      <c r="EP3591" s="1"/>
      <c r="ER3591" s="1"/>
      <c r="ES3591" s="1"/>
      <c r="ET3591" s="1"/>
      <c r="EZ3591" s="1"/>
      <c r="FB3591" s="1"/>
      <c r="FD3591" s="4"/>
      <c r="FF3591" s="1"/>
      <c r="FG3591" s="1"/>
      <c r="FL3591" s="1"/>
      <c r="FP3591" s="1"/>
      <c r="FQ3591" s="1"/>
      <c r="FR3591" s="1"/>
    </row>
    <row r="3592" spans="5:179" x14ac:dyDescent="0.3">
      <c r="E3592" s="4"/>
      <c r="T3592" s="1"/>
      <c r="U3592" s="1"/>
      <c r="Z3592" s="1"/>
      <c r="AA3592" s="1"/>
      <c r="AF3592" s="1"/>
      <c r="AG3592" s="1"/>
      <c r="BK3592" s="1"/>
      <c r="CX3592" s="1"/>
      <c r="CY3592" s="1"/>
      <c r="DA3592" s="1"/>
      <c r="DG3592" s="1"/>
      <c r="DH3592" s="1"/>
      <c r="DJ3592" s="1"/>
      <c r="DP3592" s="1"/>
      <c r="DQ3592" s="1"/>
      <c r="DS3592" s="1"/>
      <c r="DY3592" s="1"/>
      <c r="DZ3592" s="1"/>
      <c r="EB3592" s="1"/>
      <c r="EE3592" s="1"/>
      <c r="EH3592" s="1"/>
      <c r="EI3592" s="1"/>
      <c r="EJ3592" s="1"/>
      <c r="EK3592" s="4"/>
      <c r="EP3592" s="1"/>
      <c r="ER3592" s="1"/>
      <c r="ES3592" s="1"/>
      <c r="ET3592" s="1"/>
      <c r="EZ3592" s="1"/>
      <c r="FB3592" s="1"/>
      <c r="FD3592" s="4"/>
      <c r="FF3592" s="1"/>
      <c r="FG3592" s="1"/>
      <c r="FL3592" s="1"/>
      <c r="FP3592" s="1"/>
      <c r="FQ3592" s="1"/>
      <c r="FR3592" s="1"/>
      <c r="FU3592" s="1"/>
    </row>
    <row r="3593" spans="5:179" x14ac:dyDescent="0.3">
      <c r="E3593" s="4"/>
      <c r="L3593" s="4"/>
      <c r="M3593" s="4"/>
      <c r="T3593" s="1"/>
      <c r="U3593" s="1"/>
      <c r="V3593" s="1"/>
      <c r="Z3593" s="1"/>
      <c r="AA3593" s="1"/>
      <c r="AF3593" s="1"/>
      <c r="AG3593" s="1"/>
      <c r="BK3593" s="1"/>
      <c r="CV3593" s="4"/>
      <c r="CW3593" s="4"/>
      <c r="CX3593" s="1"/>
      <c r="CY3593" s="1"/>
      <c r="DA3593" s="1"/>
      <c r="DG3593" s="1"/>
      <c r="DH3593" s="1"/>
      <c r="DJ3593" s="1"/>
      <c r="DP3593" s="1"/>
      <c r="DQ3593" s="1"/>
      <c r="DS3593" s="1"/>
      <c r="DY3593" s="1"/>
      <c r="DZ3593" s="1"/>
      <c r="EB3593" s="1"/>
      <c r="EH3593" s="1"/>
      <c r="EI3593" s="1"/>
      <c r="EJ3593" s="1"/>
      <c r="EK3593" s="4"/>
      <c r="ER3593" s="1"/>
      <c r="ES3593" s="1"/>
      <c r="ET3593" s="1"/>
      <c r="EZ3593" s="1"/>
      <c r="FB3593" s="1"/>
      <c r="FD3593" s="4"/>
      <c r="FF3593" s="1"/>
      <c r="FG3593" s="1"/>
      <c r="FL3593" s="1"/>
      <c r="FP3593" s="1"/>
      <c r="FR3593" s="1"/>
    </row>
    <row r="3594" spans="5:179" x14ac:dyDescent="0.3">
      <c r="E3594" s="4"/>
      <c r="R3594" s="1"/>
      <c r="T3594" s="1"/>
      <c r="U3594" s="1"/>
      <c r="V3594" s="1"/>
      <c r="Z3594" s="1"/>
      <c r="AA3594" s="1"/>
      <c r="AF3594" s="1"/>
      <c r="AG3594" s="1"/>
      <c r="BK3594" s="1"/>
      <c r="CV3594" s="4"/>
      <c r="CW3594" s="4"/>
      <c r="CX3594" s="1"/>
      <c r="CY3594" s="1"/>
      <c r="DA3594" s="1"/>
      <c r="DG3594" s="1"/>
      <c r="DH3594" s="1"/>
      <c r="DJ3594" s="1"/>
      <c r="DP3594" s="1"/>
      <c r="DQ3594" s="1"/>
      <c r="DS3594" s="1"/>
      <c r="DY3594" s="1"/>
      <c r="DZ3594" s="1"/>
      <c r="EB3594" s="1"/>
      <c r="EH3594" s="1"/>
      <c r="EI3594" s="1"/>
      <c r="EJ3594" s="1"/>
      <c r="EK3594" s="4"/>
      <c r="EN3594" s="1"/>
      <c r="EP3594" s="1"/>
      <c r="ER3594" s="1"/>
      <c r="ES3594" s="1"/>
      <c r="ET3594" s="1"/>
      <c r="EZ3594" s="1"/>
      <c r="FB3594" s="1"/>
      <c r="FD3594" s="4"/>
      <c r="FF3594" s="1"/>
      <c r="FG3594" s="1"/>
      <c r="FL3594" s="1"/>
      <c r="FP3594" s="1"/>
      <c r="FQ3594" s="1"/>
      <c r="FR3594" s="1"/>
      <c r="FU3594" s="1"/>
    </row>
    <row r="3595" spans="5:179" x14ac:dyDescent="0.3">
      <c r="E3595" s="4"/>
      <c r="R3595" s="1"/>
      <c r="T3595" s="1"/>
      <c r="U3595" s="1"/>
      <c r="V3595" s="1"/>
      <c r="Z3595" s="1"/>
      <c r="AA3595" s="1"/>
      <c r="AF3595" s="1"/>
      <c r="AG3595" s="1"/>
      <c r="BK3595" s="1"/>
      <c r="CX3595" s="1"/>
      <c r="CY3595" s="1"/>
      <c r="DA3595" s="1"/>
      <c r="DD3595" s="1"/>
      <c r="DG3595" s="1"/>
      <c r="DH3595" s="1"/>
      <c r="DJ3595" s="1"/>
      <c r="DP3595" s="1"/>
      <c r="DQ3595" s="1"/>
      <c r="DS3595" s="1"/>
      <c r="DY3595" s="1"/>
      <c r="DZ3595" s="1"/>
      <c r="EB3595" s="1"/>
      <c r="EH3595" s="1"/>
      <c r="EI3595" s="1"/>
      <c r="EJ3595" s="1"/>
      <c r="EK3595" s="4"/>
      <c r="EN3595" s="1"/>
      <c r="EP3595" s="1"/>
      <c r="ER3595" s="1"/>
      <c r="ES3595" s="1"/>
      <c r="ET3595" s="1"/>
      <c r="EZ3595" s="1"/>
      <c r="FB3595" s="1"/>
      <c r="FD3595" s="4"/>
      <c r="FF3595" s="1"/>
      <c r="FG3595" s="1"/>
      <c r="FL3595" s="1"/>
      <c r="FP3595" s="1"/>
      <c r="FQ3595" s="1"/>
      <c r="FR3595" s="1"/>
      <c r="FW3595" s="1"/>
    </row>
    <row r="3596" spans="5:179" x14ac:dyDescent="0.3">
      <c r="E3596" s="4"/>
      <c r="R3596" s="1"/>
      <c r="T3596" s="1"/>
      <c r="U3596" s="1"/>
      <c r="Z3596" s="1"/>
      <c r="AA3596" s="1"/>
      <c r="AD3596" s="1"/>
      <c r="AF3596" s="1"/>
      <c r="AG3596" s="1"/>
      <c r="BK3596" s="1"/>
      <c r="CV3596" s="4"/>
      <c r="CW3596" s="4"/>
      <c r="CX3596" s="1"/>
      <c r="CY3596" s="1"/>
      <c r="DA3596" s="1"/>
      <c r="DG3596" s="1"/>
      <c r="DH3596" s="1"/>
      <c r="DJ3596" s="1"/>
      <c r="DP3596" s="1"/>
      <c r="DQ3596" s="1"/>
      <c r="DS3596" s="1"/>
      <c r="DY3596" s="1"/>
      <c r="DZ3596" s="1"/>
      <c r="EB3596" s="1"/>
      <c r="EH3596" s="1"/>
      <c r="EI3596" s="1"/>
      <c r="EJ3596" s="1"/>
      <c r="EK3596" s="4"/>
      <c r="EN3596" s="1"/>
      <c r="ER3596" s="1"/>
      <c r="ES3596" s="1"/>
      <c r="ET3596" s="1"/>
      <c r="EZ3596" s="1"/>
      <c r="FB3596" s="1"/>
      <c r="FD3596" s="4"/>
      <c r="FF3596" s="1"/>
      <c r="FG3596" s="1"/>
      <c r="FL3596" s="1"/>
      <c r="FP3596" s="1"/>
      <c r="FR3596" s="1"/>
      <c r="FU3596" s="1"/>
    </row>
    <row r="3597" spans="5:179" x14ac:dyDescent="0.3">
      <c r="E3597" s="4"/>
      <c r="R3597" s="1"/>
      <c r="T3597" s="1"/>
      <c r="U3597" s="1"/>
      <c r="V3597" s="1"/>
      <c r="Z3597" s="1"/>
      <c r="AA3597" s="1"/>
      <c r="AF3597" s="1"/>
      <c r="AG3597" s="1"/>
      <c r="BK3597" s="1"/>
      <c r="CV3597" s="4"/>
      <c r="CW3597" s="4"/>
      <c r="CX3597" s="1"/>
      <c r="CY3597" s="1"/>
      <c r="DA3597" s="1"/>
      <c r="DG3597" s="1"/>
      <c r="DH3597" s="1"/>
      <c r="DJ3597" s="1"/>
      <c r="DP3597" s="1"/>
      <c r="DQ3597" s="1"/>
      <c r="DS3597" s="1"/>
      <c r="DY3597" s="1"/>
      <c r="DZ3597" s="1"/>
      <c r="EB3597" s="1"/>
      <c r="EH3597" s="1"/>
      <c r="EI3597" s="1"/>
      <c r="EJ3597" s="1"/>
      <c r="EK3597" s="4"/>
      <c r="EN3597" s="1"/>
      <c r="EP3597" s="1"/>
      <c r="ER3597" s="1"/>
      <c r="ES3597" s="1"/>
      <c r="ET3597" s="1"/>
      <c r="EZ3597" s="1"/>
      <c r="FB3597" s="1"/>
      <c r="FD3597" s="4"/>
      <c r="FF3597" s="1"/>
      <c r="FG3597" s="1"/>
      <c r="FL3597" s="1"/>
      <c r="FP3597" s="1"/>
      <c r="FQ3597" s="1"/>
      <c r="FR3597" s="1"/>
      <c r="FU3597" s="1"/>
    </row>
    <row r="3598" spans="5:179" x14ac:dyDescent="0.3">
      <c r="E3598" s="4"/>
      <c r="R3598" s="1"/>
      <c r="T3598" s="1"/>
      <c r="U3598" s="1"/>
      <c r="V3598" s="1"/>
      <c r="Z3598" s="1"/>
      <c r="AA3598" s="1"/>
      <c r="AF3598" s="1"/>
      <c r="AG3598" s="1"/>
      <c r="BK3598" s="1"/>
      <c r="CX3598" s="1"/>
      <c r="CY3598" s="1"/>
      <c r="DA3598" s="1"/>
      <c r="DG3598" s="1"/>
      <c r="DH3598" s="1"/>
      <c r="DJ3598" s="1"/>
      <c r="DP3598" s="1"/>
      <c r="DQ3598" s="1"/>
      <c r="DS3598" s="1"/>
      <c r="DV3598" s="1"/>
      <c r="DY3598" s="1"/>
      <c r="DZ3598" s="1"/>
      <c r="EB3598" s="1"/>
      <c r="EH3598" s="1"/>
      <c r="EI3598" s="1"/>
      <c r="EJ3598" s="1"/>
      <c r="EK3598" s="4"/>
      <c r="EN3598" s="1"/>
      <c r="EP3598" s="1"/>
      <c r="ER3598" s="1"/>
      <c r="ES3598" s="1"/>
      <c r="ET3598" s="1"/>
      <c r="EZ3598" s="1"/>
      <c r="FB3598" s="1"/>
      <c r="FD3598" s="4"/>
      <c r="FF3598" s="1"/>
      <c r="FG3598" s="1"/>
      <c r="FL3598" s="1"/>
      <c r="FP3598" s="1"/>
      <c r="FQ3598" s="1"/>
      <c r="FR3598" s="1"/>
      <c r="FU3598" s="1"/>
    </row>
    <row r="3599" spans="5:179" x14ac:dyDescent="0.3">
      <c r="E3599" s="4"/>
      <c r="R3599" s="1"/>
      <c r="T3599" s="1"/>
      <c r="U3599" s="1"/>
      <c r="V3599" s="1"/>
      <c r="Z3599" s="1"/>
      <c r="AA3599" s="1"/>
      <c r="AF3599" s="1"/>
      <c r="AG3599" s="1"/>
      <c r="BK3599" s="1"/>
      <c r="CX3599" s="1"/>
      <c r="CY3599" s="1"/>
      <c r="DA3599" s="1"/>
      <c r="DD3599" s="1"/>
      <c r="DG3599" s="1"/>
      <c r="DH3599" s="1"/>
      <c r="DJ3599" s="1"/>
      <c r="DP3599" s="1"/>
      <c r="DQ3599" s="1"/>
      <c r="DS3599" s="1"/>
      <c r="DY3599" s="1"/>
      <c r="DZ3599" s="1"/>
      <c r="EB3599" s="1"/>
      <c r="EE3599" s="1"/>
      <c r="EH3599" s="1"/>
      <c r="EI3599" s="1"/>
      <c r="EJ3599" s="1"/>
      <c r="EK3599" s="4"/>
      <c r="EN3599" s="1"/>
      <c r="EP3599" s="1"/>
      <c r="ER3599" s="1"/>
      <c r="ES3599" s="1"/>
      <c r="ET3599" s="1"/>
      <c r="EZ3599" s="1"/>
      <c r="FB3599" s="1"/>
      <c r="FD3599" s="4"/>
      <c r="FF3599" s="1"/>
      <c r="FG3599" s="1"/>
      <c r="FL3599" s="1"/>
      <c r="FP3599" s="1"/>
      <c r="FQ3599" s="1"/>
      <c r="FR3599" s="1"/>
      <c r="FW3599" s="1"/>
    </row>
    <row r="3600" spans="5:179" x14ac:dyDescent="0.3">
      <c r="E3600" s="4"/>
      <c r="R3600" s="1"/>
      <c r="T3600" s="1"/>
      <c r="U3600" s="1"/>
      <c r="V3600" s="1"/>
      <c r="Z3600" s="1"/>
      <c r="AA3600" s="1"/>
      <c r="AF3600" s="1"/>
      <c r="AG3600" s="1"/>
      <c r="BK3600" s="1"/>
      <c r="CX3600" s="1"/>
      <c r="CY3600" s="1"/>
      <c r="DA3600" s="1"/>
      <c r="DG3600" s="1"/>
      <c r="DH3600" s="1"/>
      <c r="DJ3600" s="1"/>
      <c r="DP3600" s="1"/>
      <c r="DQ3600" s="1"/>
      <c r="DS3600" s="1"/>
      <c r="DY3600" s="1"/>
      <c r="DZ3600" s="1"/>
      <c r="EB3600" s="1"/>
      <c r="EH3600" s="1"/>
      <c r="EI3600" s="1"/>
      <c r="EJ3600" s="1"/>
      <c r="EK3600" s="4"/>
      <c r="EN3600" s="1"/>
      <c r="EP3600" s="1"/>
      <c r="ER3600" s="1"/>
      <c r="ES3600" s="1"/>
      <c r="ET3600" s="1"/>
      <c r="EZ3600" s="1"/>
      <c r="FB3600" s="1"/>
      <c r="FD3600" s="4"/>
      <c r="FF3600" s="1"/>
      <c r="FG3600" s="1"/>
      <c r="FL3600" s="1"/>
      <c r="FP3600" s="1"/>
      <c r="FQ3600" s="1"/>
      <c r="FR3600" s="1"/>
      <c r="FV3600" s="1"/>
    </row>
    <row r="3601" spans="5:178" x14ac:dyDescent="0.3">
      <c r="E3601" s="4"/>
      <c r="R3601" s="1"/>
      <c r="T3601" s="1"/>
      <c r="U3601" s="1"/>
      <c r="V3601" s="1"/>
      <c r="Z3601" s="1"/>
      <c r="AA3601" s="1"/>
      <c r="AF3601" s="1"/>
      <c r="AG3601" s="1"/>
      <c r="BK3601" s="1"/>
      <c r="CX3601" s="1"/>
      <c r="CY3601" s="1"/>
      <c r="DA3601" s="1"/>
      <c r="DG3601" s="1"/>
      <c r="DH3601" s="1"/>
      <c r="DJ3601" s="1"/>
      <c r="DP3601" s="1"/>
      <c r="DQ3601" s="1"/>
      <c r="DS3601" s="1"/>
      <c r="DY3601" s="1"/>
      <c r="DZ3601" s="1"/>
      <c r="EB3601" s="1"/>
      <c r="EH3601" s="1"/>
      <c r="EI3601" s="1"/>
      <c r="EJ3601" s="1"/>
      <c r="EK3601" s="4"/>
      <c r="EN3601" s="1"/>
      <c r="EP3601" s="1"/>
      <c r="ER3601" s="1"/>
      <c r="ES3601" s="1"/>
      <c r="ET3601" s="1"/>
      <c r="EZ3601" s="1"/>
      <c r="FB3601" s="1"/>
      <c r="FD3601" s="4"/>
      <c r="FF3601" s="1"/>
      <c r="FG3601" s="1"/>
      <c r="FL3601" s="1"/>
      <c r="FP3601" s="1"/>
      <c r="FQ3601" s="1"/>
      <c r="FR3601" s="1"/>
      <c r="FV3601" s="1"/>
    </row>
    <row r="3602" spans="5:178" x14ac:dyDescent="0.3">
      <c r="E3602" s="4"/>
      <c r="L3602" s="4"/>
      <c r="M3602" s="4"/>
      <c r="R3602" s="1"/>
      <c r="T3602" s="1"/>
      <c r="U3602" s="1"/>
      <c r="V3602" s="1"/>
      <c r="Z3602" s="1"/>
      <c r="AA3602" s="1"/>
      <c r="AF3602" s="1"/>
      <c r="AG3602" s="1"/>
      <c r="BK3602" s="1"/>
      <c r="CV3602" s="4"/>
      <c r="CW3602" s="4"/>
      <c r="CX3602" s="1"/>
      <c r="CY3602" s="1"/>
      <c r="DA3602" s="1"/>
      <c r="DG3602" s="1"/>
      <c r="DH3602" s="1"/>
      <c r="DJ3602" s="1"/>
      <c r="DP3602" s="1"/>
      <c r="DQ3602" s="1"/>
      <c r="DS3602" s="1"/>
      <c r="DY3602" s="1"/>
      <c r="DZ3602" s="1"/>
      <c r="EB3602" s="1"/>
      <c r="EH3602" s="1"/>
      <c r="EI3602" s="1"/>
      <c r="EJ3602" s="1"/>
      <c r="EK3602" s="4"/>
      <c r="EN3602" s="1"/>
      <c r="EP3602" s="1"/>
      <c r="ER3602" s="1"/>
      <c r="ES3602" s="1"/>
      <c r="ET3602" s="1"/>
      <c r="EZ3602" s="1"/>
      <c r="FB3602" s="1"/>
      <c r="FD3602" s="4"/>
      <c r="FF3602" s="1"/>
      <c r="FG3602" s="1"/>
      <c r="FL3602" s="1"/>
      <c r="FP3602" s="1"/>
      <c r="FQ3602" s="1"/>
      <c r="FR3602" s="1"/>
      <c r="FV3602" s="1"/>
    </row>
    <row r="3603" spans="5:178" x14ac:dyDescent="0.3">
      <c r="E3603" s="4"/>
      <c r="T3603" s="1"/>
      <c r="U3603" s="1"/>
      <c r="Z3603" s="1"/>
      <c r="AA3603" s="1"/>
      <c r="AD3603" s="1"/>
      <c r="AF3603" s="1"/>
      <c r="AG3603" s="1"/>
      <c r="BK3603" s="1"/>
      <c r="CX3603" s="1"/>
      <c r="CY3603" s="1"/>
      <c r="DA3603" s="1"/>
      <c r="DG3603" s="1"/>
      <c r="DH3603" s="1"/>
      <c r="DJ3603" s="1"/>
      <c r="DP3603" s="1"/>
      <c r="DQ3603" s="1"/>
      <c r="DS3603" s="1"/>
      <c r="DY3603" s="1"/>
      <c r="DZ3603" s="1"/>
      <c r="EB3603" s="1"/>
      <c r="EH3603" s="1"/>
      <c r="EI3603" s="1"/>
      <c r="EJ3603" s="1"/>
      <c r="EK3603" s="4"/>
      <c r="EP3603" s="1"/>
      <c r="ER3603" s="1"/>
      <c r="ES3603" s="1"/>
      <c r="ET3603" s="1"/>
      <c r="EZ3603" s="1"/>
      <c r="FB3603" s="1"/>
      <c r="FD3603" s="4"/>
      <c r="FF3603" s="1"/>
      <c r="FG3603" s="1"/>
      <c r="FL3603" s="1"/>
      <c r="FP3603" s="1"/>
      <c r="FQ3603" s="1"/>
      <c r="FR3603" s="1"/>
      <c r="FU3603" s="1"/>
    </row>
    <row r="3604" spans="5:178" x14ac:dyDescent="0.3">
      <c r="E3604" s="4"/>
      <c r="AF3604" s="1"/>
      <c r="FB3604" s="1"/>
      <c r="FD3604" s="4"/>
      <c r="FF3604" s="1"/>
      <c r="FG3604" s="1"/>
      <c r="FL3604" s="1"/>
      <c r="FR3604" s="1"/>
    </row>
    <row r="3605" spans="5:178" x14ac:dyDescent="0.3">
      <c r="E3605" s="4"/>
      <c r="R3605" s="1"/>
      <c r="T3605" s="1"/>
      <c r="U3605" s="1"/>
      <c r="V3605" s="1"/>
      <c r="Z3605" s="1"/>
      <c r="AA3605" s="1"/>
      <c r="AF3605" s="1"/>
      <c r="AG3605" s="1"/>
      <c r="BK3605" s="1"/>
      <c r="CX3605" s="1"/>
      <c r="CY3605" s="1"/>
      <c r="DA3605" s="1"/>
      <c r="DG3605" s="1"/>
      <c r="DH3605" s="1"/>
      <c r="DJ3605" s="1"/>
      <c r="DP3605" s="1"/>
      <c r="DQ3605" s="1"/>
      <c r="DS3605" s="1"/>
      <c r="DV3605" s="1"/>
      <c r="DY3605" s="1"/>
      <c r="DZ3605" s="1"/>
      <c r="EB3605" s="1"/>
      <c r="EH3605" s="1"/>
      <c r="EI3605" s="1"/>
      <c r="EJ3605" s="1"/>
      <c r="EK3605" s="4"/>
      <c r="EN3605" s="1"/>
      <c r="EP3605" s="1"/>
      <c r="ER3605" s="1"/>
      <c r="ES3605" s="1"/>
      <c r="ET3605" s="1"/>
      <c r="EZ3605" s="1"/>
      <c r="FB3605" s="1"/>
      <c r="FD3605" s="4"/>
      <c r="FF3605" s="1"/>
      <c r="FG3605" s="1"/>
      <c r="FL3605" s="1"/>
      <c r="FP3605" s="1"/>
      <c r="FQ3605" s="1"/>
      <c r="FR3605" s="1"/>
      <c r="FU3605" s="1"/>
    </row>
    <row r="3606" spans="5:178" x14ac:dyDescent="0.3">
      <c r="E3606" s="4"/>
      <c r="R3606" s="1"/>
      <c r="T3606" s="1"/>
      <c r="U3606" s="1"/>
      <c r="V3606" s="1"/>
      <c r="Z3606" s="1"/>
      <c r="AA3606" s="1"/>
      <c r="AF3606" s="1"/>
      <c r="AG3606" s="1"/>
      <c r="BK3606" s="1"/>
      <c r="CX3606" s="1"/>
      <c r="CY3606" s="1"/>
      <c r="DA3606" s="1"/>
      <c r="DG3606" s="1"/>
      <c r="DH3606" s="1"/>
      <c r="DJ3606" s="1"/>
      <c r="DP3606" s="1"/>
      <c r="DQ3606" s="1"/>
      <c r="DS3606" s="1"/>
      <c r="DY3606" s="1"/>
      <c r="DZ3606" s="1"/>
      <c r="EB3606" s="1"/>
      <c r="EH3606" s="1"/>
      <c r="EI3606" s="1"/>
      <c r="EJ3606" s="1"/>
      <c r="EK3606" s="4"/>
      <c r="EN3606" s="1"/>
      <c r="EP3606" s="1"/>
      <c r="ER3606" s="1"/>
      <c r="ES3606" s="1"/>
      <c r="ET3606" s="1"/>
      <c r="EZ3606" s="1"/>
      <c r="FB3606" s="1"/>
      <c r="FD3606" s="4"/>
      <c r="FF3606" s="1"/>
      <c r="FG3606" s="1"/>
      <c r="FL3606" s="1"/>
      <c r="FP3606" s="1"/>
      <c r="FQ3606" s="1"/>
      <c r="FR3606" s="1"/>
    </row>
    <row r="3607" spans="5:178" x14ac:dyDescent="0.3">
      <c r="E3607" s="4"/>
      <c r="R3607" s="1"/>
      <c r="T3607" s="1"/>
      <c r="U3607" s="1"/>
      <c r="V3607" s="1"/>
      <c r="Z3607" s="1"/>
      <c r="AA3607" s="1"/>
      <c r="AF3607" s="1"/>
      <c r="AG3607" s="1"/>
      <c r="BK3607" s="1"/>
      <c r="CV3607" s="4"/>
      <c r="CW3607" s="4"/>
      <c r="CX3607" s="1"/>
      <c r="CY3607" s="1"/>
      <c r="DA3607" s="1"/>
      <c r="DG3607" s="1"/>
      <c r="DH3607" s="1"/>
      <c r="DJ3607" s="1"/>
      <c r="DP3607" s="1"/>
      <c r="DQ3607" s="1"/>
      <c r="DS3607" s="1"/>
      <c r="DY3607" s="1"/>
      <c r="DZ3607" s="1"/>
      <c r="EB3607" s="1"/>
      <c r="EH3607" s="1"/>
      <c r="EI3607" s="1"/>
      <c r="EJ3607" s="1"/>
      <c r="EK3607" s="4"/>
      <c r="EN3607" s="1"/>
      <c r="EP3607" s="1"/>
      <c r="ER3607" s="1"/>
      <c r="ES3607" s="1"/>
      <c r="ET3607" s="1"/>
      <c r="EZ3607" s="1"/>
      <c r="FB3607" s="1"/>
      <c r="FD3607" s="4"/>
      <c r="FF3607" s="1"/>
      <c r="FG3607" s="1"/>
      <c r="FL3607" s="1"/>
      <c r="FP3607" s="1"/>
      <c r="FQ3607" s="1"/>
      <c r="FR3607" s="1"/>
      <c r="FU3607" s="1"/>
    </row>
    <row r="3608" spans="5:178" x14ac:dyDescent="0.3">
      <c r="E3608" s="4"/>
      <c r="R3608" s="1"/>
      <c r="T3608" s="1"/>
      <c r="U3608" s="1"/>
      <c r="V3608" s="1"/>
      <c r="Z3608" s="1"/>
      <c r="AA3608" s="1"/>
      <c r="AF3608" s="1"/>
      <c r="AG3608" s="1"/>
      <c r="BK3608" s="1"/>
      <c r="CX3608" s="1"/>
      <c r="CY3608" s="1"/>
      <c r="DA3608" s="1"/>
      <c r="DG3608" s="1"/>
      <c r="DH3608" s="1"/>
      <c r="DJ3608" s="1"/>
      <c r="DP3608" s="1"/>
      <c r="DQ3608" s="1"/>
      <c r="DS3608" s="1"/>
      <c r="DY3608" s="1"/>
      <c r="DZ3608" s="1"/>
      <c r="EB3608" s="1"/>
      <c r="EH3608" s="1"/>
      <c r="EI3608" s="1"/>
      <c r="EJ3608" s="1"/>
      <c r="EK3608" s="4"/>
      <c r="EN3608" s="1"/>
      <c r="EP3608" s="1"/>
      <c r="ER3608" s="1"/>
      <c r="ES3608" s="1"/>
      <c r="ET3608" s="1"/>
      <c r="EZ3608" s="1"/>
      <c r="FB3608" s="1"/>
      <c r="FD3608" s="4"/>
      <c r="FF3608" s="1"/>
      <c r="FG3608" s="1"/>
      <c r="FL3608" s="1"/>
      <c r="FP3608" s="1"/>
      <c r="FQ3608" s="1"/>
      <c r="FR3608" s="1"/>
      <c r="FU3608" s="1"/>
    </row>
    <row r="3609" spans="5:178" x14ac:dyDescent="0.3">
      <c r="E3609" s="4"/>
      <c r="T3609" s="1"/>
      <c r="U3609" s="1"/>
      <c r="V3609" s="1"/>
      <c r="Z3609" s="1"/>
      <c r="AA3609" s="1"/>
      <c r="AF3609" s="1"/>
      <c r="AG3609" s="1"/>
      <c r="BK3609" s="1"/>
      <c r="CX3609" s="1"/>
      <c r="CY3609" s="1"/>
      <c r="DA3609" s="1"/>
      <c r="DG3609" s="1"/>
      <c r="DH3609" s="1"/>
      <c r="DJ3609" s="1"/>
      <c r="DP3609" s="1"/>
      <c r="DQ3609" s="1"/>
      <c r="DS3609" s="1"/>
      <c r="DY3609" s="1"/>
      <c r="DZ3609" s="1"/>
      <c r="EB3609" s="1"/>
      <c r="EH3609" s="1"/>
      <c r="EI3609" s="1"/>
      <c r="EJ3609" s="1"/>
      <c r="EK3609" s="4"/>
      <c r="EP3609" s="1"/>
      <c r="ER3609" s="1"/>
      <c r="ES3609" s="1"/>
      <c r="ET3609" s="1"/>
      <c r="EZ3609" s="1"/>
      <c r="FB3609" s="1"/>
      <c r="FD3609" s="4"/>
      <c r="FF3609" s="1"/>
      <c r="FG3609" s="1"/>
      <c r="FL3609" s="1"/>
      <c r="FP3609" s="1"/>
      <c r="FQ3609" s="1"/>
      <c r="FR3609" s="1"/>
      <c r="FU3609" s="1"/>
    </row>
    <row r="3610" spans="5:178" x14ac:dyDescent="0.3">
      <c r="E3610" s="4"/>
      <c r="R3610" s="1"/>
      <c r="T3610" s="1"/>
      <c r="U3610" s="1"/>
      <c r="V3610" s="1"/>
      <c r="Z3610" s="1"/>
      <c r="AA3610" s="1"/>
      <c r="AF3610" s="1"/>
      <c r="AG3610" s="1"/>
      <c r="BK3610" s="1"/>
      <c r="CX3610" s="1"/>
      <c r="CY3610" s="1"/>
      <c r="DA3610" s="1"/>
      <c r="DG3610" s="1"/>
      <c r="DH3610" s="1"/>
      <c r="DJ3610" s="1"/>
      <c r="DM3610" s="1"/>
      <c r="DP3610" s="1"/>
      <c r="DQ3610" s="1"/>
      <c r="DS3610" s="1"/>
      <c r="DY3610" s="1"/>
      <c r="DZ3610" s="1"/>
      <c r="EB3610" s="1"/>
      <c r="EH3610" s="1"/>
      <c r="EI3610" s="1"/>
      <c r="EJ3610" s="1"/>
      <c r="EK3610" s="4"/>
      <c r="EN3610" s="1"/>
      <c r="EP3610" s="1"/>
      <c r="ER3610" s="1"/>
      <c r="ES3610" s="1"/>
      <c r="ET3610" s="1"/>
      <c r="EZ3610" s="1"/>
      <c r="FB3610" s="1"/>
      <c r="FD3610" s="4"/>
      <c r="FF3610" s="1"/>
      <c r="FG3610" s="1"/>
      <c r="FL3610" s="1"/>
      <c r="FP3610" s="1"/>
      <c r="FQ3610" s="1"/>
      <c r="FR3610" s="1"/>
      <c r="FV3610" s="1"/>
    </row>
    <row r="3611" spans="5:178" x14ac:dyDescent="0.3">
      <c r="E3611" s="4"/>
      <c r="T3611" s="1"/>
      <c r="U3611" s="1"/>
      <c r="Z3611" s="1"/>
      <c r="AA3611" s="1"/>
      <c r="AD3611" s="1"/>
      <c r="AF3611" s="1"/>
      <c r="AG3611" s="1"/>
      <c r="BK3611" s="1"/>
      <c r="CV3611" s="4"/>
      <c r="CW3611" s="4"/>
      <c r="CX3611" s="1"/>
      <c r="CY3611" s="1"/>
      <c r="DA3611" s="1"/>
      <c r="DG3611" s="1"/>
      <c r="DH3611" s="1"/>
      <c r="DJ3611" s="1"/>
      <c r="DP3611" s="1"/>
      <c r="DQ3611" s="1"/>
      <c r="DS3611" s="1"/>
      <c r="DY3611" s="1"/>
      <c r="DZ3611" s="1"/>
      <c r="EB3611" s="1"/>
      <c r="EH3611" s="1"/>
      <c r="EI3611" s="1"/>
      <c r="EJ3611" s="1"/>
      <c r="EK3611" s="4"/>
      <c r="EP3611" s="1"/>
      <c r="ER3611" s="1"/>
      <c r="ES3611" s="1"/>
      <c r="ET3611" s="1"/>
      <c r="EZ3611" s="1"/>
      <c r="FB3611" s="1"/>
      <c r="FD3611" s="4"/>
      <c r="FF3611" s="1"/>
      <c r="FG3611" s="1"/>
      <c r="FL3611" s="1"/>
      <c r="FP3611" s="1"/>
      <c r="FQ3611" s="1"/>
      <c r="FR3611" s="1"/>
      <c r="FU3611" s="1"/>
    </row>
    <row r="3612" spans="5:178" x14ac:dyDescent="0.3">
      <c r="E3612" s="4"/>
      <c r="R3612" s="1"/>
      <c r="T3612" s="1"/>
      <c r="U3612" s="1"/>
      <c r="V3612" s="1"/>
      <c r="Z3612" s="1"/>
      <c r="AA3612" s="1"/>
      <c r="AF3612" s="1"/>
      <c r="AG3612" s="1"/>
      <c r="BK3612" s="1"/>
      <c r="CX3612" s="1"/>
      <c r="CY3612" s="1"/>
      <c r="DA3612" s="1"/>
      <c r="DD3612" s="1"/>
      <c r="DG3612" s="1"/>
      <c r="DH3612" s="1"/>
      <c r="DJ3612" s="1"/>
      <c r="DM3612" s="1"/>
      <c r="DP3612" s="1"/>
      <c r="DQ3612" s="1"/>
      <c r="DS3612" s="1"/>
      <c r="DY3612" s="1"/>
      <c r="DZ3612" s="1"/>
      <c r="EB3612" s="1"/>
      <c r="EE3612" s="1"/>
      <c r="EH3612" s="1"/>
      <c r="EI3612" s="1"/>
      <c r="EJ3612" s="1"/>
      <c r="EK3612" s="4"/>
      <c r="EN3612" s="1"/>
      <c r="EP3612" s="1"/>
      <c r="ER3612" s="1"/>
      <c r="ES3612" s="1"/>
      <c r="ET3612" s="1"/>
      <c r="EZ3612" s="1"/>
      <c r="FB3612" s="1"/>
      <c r="FD3612" s="4"/>
      <c r="FF3612" s="1"/>
      <c r="FG3612" s="1"/>
      <c r="FL3612" s="1"/>
      <c r="FP3612" s="1"/>
      <c r="FQ3612" s="1"/>
      <c r="FR3612" s="1"/>
      <c r="FV3612" s="1"/>
    </row>
    <row r="3613" spans="5:178" x14ac:dyDescent="0.3">
      <c r="E3613" s="4"/>
      <c r="T3613" s="1"/>
      <c r="U3613" s="1"/>
      <c r="V3613" s="1"/>
      <c r="Z3613" s="1"/>
      <c r="AA3613" s="1"/>
      <c r="AF3613" s="1"/>
      <c r="AG3613" s="1"/>
      <c r="BK3613" s="1"/>
      <c r="CV3613" s="4"/>
      <c r="CW3613" s="4"/>
      <c r="CX3613" s="1"/>
      <c r="CY3613" s="1"/>
      <c r="DA3613" s="1"/>
      <c r="DG3613" s="1"/>
      <c r="DH3613" s="1"/>
      <c r="DJ3613" s="1"/>
      <c r="DP3613" s="1"/>
      <c r="DQ3613" s="1"/>
      <c r="DS3613" s="1"/>
      <c r="DY3613" s="1"/>
      <c r="DZ3613" s="1"/>
      <c r="EB3613" s="1"/>
      <c r="EH3613" s="1"/>
      <c r="EI3613" s="1"/>
      <c r="EJ3613" s="1"/>
      <c r="EK3613" s="4"/>
      <c r="EP3613" s="1"/>
      <c r="ER3613" s="1"/>
      <c r="ES3613" s="1"/>
      <c r="ET3613" s="1"/>
      <c r="EZ3613" s="1"/>
      <c r="FB3613" s="1"/>
      <c r="FD3613" s="4"/>
      <c r="FF3613" s="1"/>
      <c r="FG3613" s="1"/>
      <c r="FL3613" s="1"/>
      <c r="FP3613" s="1"/>
      <c r="FQ3613" s="1"/>
      <c r="FR3613" s="1"/>
      <c r="FU3613" s="1"/>
    </row>
    <row r="3614" spans="5:178" x14ac:dyDescent="0.3">
      <c r="E3614" s="4"/>
      <c r="L3614" s="4"/>
      <c r="M3614" s="4"/>
      <c r="R3614" s="1"/>
      <c r="T3614" s="1"/>
      <c r="U3614" s="1"/>
      <c r="V3614" s="1"/>
      <c r="Z3614" s="1"/>
      <c r="AA3614" s="1"/>
      <c r="AF3614" s="1"/>
      <c r="AG3614" s="1"/>
      <c r="BK3614" s="1"/>
      <c r="CX3614" s="1"/>
      <c r="CY3614" s="1"/>
      <c r="DA3614" s="1"/>
      <c r="DG3614" s="1"/>
      <c r="DH3614" s="1"/>
      <c r="DJ3614" s="1"/>
      <c r="DP3614" s="1"/>
      <c r="DQ3614" s="1"/>
      <c r="DS3614" s="1"/>
      <c r="DY3614" s="1"/>
      <c r="DZ3614" s="1"/>
      <c r="EB3614" s="1"/>
      <c r="EE3614" s="1"/>
      <c r="EH3614" s="1"/>
      <c r="EI3614" s="1"/>
      <c r="EJ3614" s="1"/>
      <c r="EK3614" s="4"/>
      <c r="EN3614" s="1"/>
      <c r="EP3614" s="1"/>
      <c r="ER3614" s="1"/>
      <c r="ES3614" s="1"/>
      <c r="ET3614" s="1"/>
      <c r="EZ3614" s="1"/>
      <c r="FB3614" s="1"/>
      <c r="FD3614" s="4"/>
      <c r="FF3614" s="1"/>
      <c r="FG3614" s="1"/>
      <c r="FL3614" s="1"/>
      <c r="FP3614" s="1"/>
      <c r="FQ3614" s="1"/>
      <c r="FR3614" s="1"/>
      <c r="FU3614" s="1"/>
    </row>
    <row r="3615" spans="5:178" x14ac:dyDescent="0.3">
      <c r="E3615" s="4"/>
      <c r="L3615" s="4"/>
      <c r="M3615" s="4"/>
      <c r="R3615" s="1"/>
      <c r="T3615" s="1"/>
      <c r="U3615" s="1"/>
      <c r="V3615" s="1"/>
      <c r="Z3615" s="1"/>
      <c r="AA3615" s="1"/>
      <c r="AF3615" s="1"/>
      <c r="AG3615" s="1"/>
      <c r="BK3615" s="1"/>
      <c r="CX3615" s="1"/>
      <c r="CY3615" s="1"/>
      <c r="DA3615" s="1"/>
      <c r="DG3615" s="1"/>
      <c r="DH3615" s="1"/>
      <c r="DJ3615" s="1"/>
      <c r="DP3615" s="1"/>
      <c r="DQ3615" s="1"/>
      <c r="DS3615" s="1"/>
      <c r="DY3615" s="1"/>
      <c r="DZ3615" s="1"/>
      <c r="EB3615" s="1"/>
      <c r="EH3615" s="1"/>
      <c r="EI3615" s="1"/>
      <c r="EJ3615" s="1"/>
      <c r="EK3615" s="4"/>
      <c r="EN3615" s="1"/>
      <c r="EP3615" s="1"/>
      <c r="ER3615" s="1"/>
      <c r="ES3615" s="1"/>
      <c r="ET3615" s="1"/>
      <c r="EZ3615" s="1"/>
      <c r="FB3615" s="1"/>
      <c r="FD3615" s="4"/>
      <c r="FF3615" s="1"/>
      <c r="FG3615" s="1"/>
      <c r="FL3615" s="1"/>
      <c r="FP3615" s="1"/>
      <c r="FQ3615" s="1"/>
      <c r="FR3615" s="1"/>
      <c r="FV3615" s="1"/>
    </row>
    <row r="3616" spans="5:178" x14ac:dyDescent="0.3">
      <c r="E3616" s="4"/>
      <c r="L3616" s="4"/>
      <c r="M3616" s="4"/>
      <c r="T3616" s="1"/>
      <c r="U3616" s="1"/>
      <c r="V3616" s="1"/>
      <c r="Z3616" s="1"/>
      <c r="AA3616" s="1"/>
      <c r="AF3616" s="1"/>
      <c r="AG3616" s="1"/>
      <c r="BK3616" s="1"/>
      <c r="CX3616" s="1"/>
      <c r="CY3616" s="1"/>
      <c r="DA3616" s="1"/>
      <c r="DG3616" s="1"/>
      <c r="DH3616" s="1"/>
      <c r="DJ3616" s="1"/>
      <c r="DP3616" s="1"/>
      <c r="DQ3616" s="1"/>
      <c r="DS3616" s="1"/>
      <c r="DY3616" s="1"/>
      <c r="DZ3616" s="1"/>
      <c r="EB3616" s="1"/>
      <c r="EH3616" s="1"/>
      <c r="EI3616" s="1"/>
      <c r="EJ3616" s="1"/>
      <c r="EK3616" s="4"/>
      <c r="EP3616" s="1"/>
      <c r="ER3616" s="1"/>
      <c r="ES3616" s="1"/>
      <c r="ET3616" s="1"/>
      <c r="EZ3616" s="1"/>
      <c r="FB3616" s="1"/>
      <c r="FD3616" s="4"/>
      <c r="FF3616" s="1"/>
      <c r="FG3616" s="1"/>
      <c r="FL3616" s="1"/>
      <c r="FP3616" s="1"/>
      <c r="FQ3616" s="1"/>
      <c r="FR3616" s="1"/>
      <c r="FU3616" s="1"/>
    </row>
    <row r="3617" spans="5:179" x14ac:dyDescent="0.3">
      <c r="E3617" s="4"/>
      <c r="T3617" s="1"/>
      <c r="U3617" s="1"/>
      <c r="V3617" s="1"/>
      <c r="Z3617" s="1"/>
      <c r="AA3617" s="1"/>
      <c r="AF3617" s="1"/>
      <c r="AG3617" s="1"/>
      <c r="BK3617" s="1"/>
      <c r="CX3617" s="1"/>
      <c r="CY3617" s="1"/>
      <c r="DA3617" s="1"/>
      <c r="DG3617" s="1"/>
      <c r="DH3617" s="1"/>
      <c r="DJ3617" s="1"/>
      <c r="DP3617" s="1"/>
      <c r="DQ3617" s="1"/>
      <c r="DS3617" s="1"/>
      <c r="DV3617" s="1"/>
      <c r="DY3617" s="1"/>
      <c r="DZ3617" s="1"/>
      <c r="EB3617" s="1"/>
      <c r="EH3617" s="1"/>
      <c r="EI3617" s="1"/>
      <c r="EJ3617" s="1"/>
      <c r="EK3617" s="4"/>
      <c r="EP3617" s="1"/>
      <c r="ER3617" s="1"/>
      <c r="ES3617" s="1"/>
      <c r="ET3617" s="1"/>
      <c r="EZ3617" s="1"/>
      <c r="FB3617" s="1"/>
      <c r="FD3617" s="4"/>
      <c r="FF3617" s="1"/>
      <c r="FG3617" s="1"/>
      <c r="FL3617" s="1"/>
      <c r="FP3617" s="1"/>
      <c r="FQ3617" s="1"/>
      <c r="FR3617" s="1"/>
      <c r="FU3617" s="1"/>
    </row>
    <row r="3618" spans="5:179" x14ac:dyDescent="0.3">
      <c r="E3618" s="4"/>
      <c r="R3618" s="1"/>
      <c r="T3618" s="1"/>
      <c r="U3618" s="1"/>
      <c r="V3618" s="1"/>
      <c r="Z3618" s="1"/>
      <c r="AA3618" s="1"/>
      <c r="AF3618" s="1"/>
      <c r="AG3618" s="1"/>
      <c r="BK3618" s="1"/>
      <c r="CX3618" s="1"/>
      <c r="CY3618" s="1"/>
      <c r="DA3618" s="1"/>
      <c r="DG3618" s="1"/>
      <c r="DH3618" s="1"/>
      <c r="DJ3618" s="1"/>
      <c r="DP3618" s="1"/>
      <c r="DQ3618" s="1"/>
      <c r="DS3618" s="1"/>
      <c r="DY3618" s="1"/>
      <c r="DZ3618" s="1"/>
      <c r="EB3618" s="1"/>
      <c r="EH3618" s="1"/>
      <c r="EI3618" s="1"/>
      <c r="EJ3618" s="1"/>
      <c r="EK3618" s="4"/>
      <c r="EN3618" s="1"/>
      <c r="EP3618" s="1"/>
      <c r="ER3618" s="1"/>
      <c r="ES3618" s="1"/>
      <c r="EZ3618" s="1"/>
      <c r="FB3618" s="1"/>
      <c r="FD3618" s="4"/>
      <c r="FF3618" s="1"/>
      <c r="FG3618" s="1"/>
      <c r="FL3618" s="1"/>
      <c r="FP3618" s="1"/>
      <c r="FQ3618" s="1"/>
      <c r="FR3618" s="1"/>
    </row>
    <row r="3619" spans="5:179" x14ac:dyDescent="0.3">
      <c r="E3619" s="4"/>
      <c r="T3619" s="1"/>
      <c r="U3619" s="1"/>
      <c r="V3619" s="1"/>
      <c r="Z3619" s="1"/>
      <c r="AA3619" s="1"/>
      <c r="AF3619" s="1"/>
      <c r="AG3619" s="1"/>
      <c r="BK3619" s="1"/>
      <c r="CX3619" s="1"/>
      <c r="CY3619" s="1"/>
      <c r="DA3619" s="1"/>
      <c r="DG3619" s="1"/>
      <c r="DH3619" s="1"/>
      <c r="DJ3619" s="1"/>
      <c r="DP3619" s="1"/>
      <c r="DQ3619" s="1"/>
      <c r="DS3619" s="1"/>
      <c r="DY3619" s="1"/>
      <c r="DZ3619" s="1"/>
      <c r="EB3619" s="1"/>
      <c r="EH3619" s="1"/>
      <c r="EI3619" s="1"/>
      <c r="EJ3619" s="1"/>
      <c r="EK3619" s="4"/>
      <c r="EP3619" s="1"/>
      <c r="ER3619" s="1"/>
      <c r="ES3619" s="1"/>
      <c r="ET3619" s="1"/>
      <c r="EZ3619" s="1"/>
      <c r="FB3619" s="1"/>
      <c r="FD3619" s="4"/>
      <c r="FF3619" s="1"/>
      <c r="FG3619" s="1"/>
      <c r="FL3619" s="1"/>
      <c r="FP3619" s="1"/>
      <c r="FQ3619" s="1"/>
      <c r="FR3619" s="1"/>
    </row>
    <row r="3620" spans="5:179" x14ac:dyDescent="0.3">
      <c r="E3620" s="4"/>
      <c r="T3620" s="1"/>
      <c r="U3620" s="1"/>
      <c r="V3620" s="1"/>
      <c r="Z3620" s="1"/>
      <c r="AA3620" s="1"/>
      <c r="AF3620" s="1"/>
      <c r="AG3620" s="1"/>
      <c r="BK3620" s="1"/>
      <c r="CV3620" s="4"/>
      <c r="CW3620" s="4"/>
      <c r="CX3620" s="1"/>
      <c r="CY3620" s="1"/>
      <c r="DA3620" s="1"/>
      <c r="DG3620" s="1"/>
      <c r="DH3620" s="1"/>
      <c r="DJ3620" s="1"/>
      <c r="DP3620" s="1"/>
      <c r="DQ3620" s="1"/>
      <c r="DS3620" s="1"/>
      <c r="DY3620" s="1"/>
      <c r="DZ3620" s="1"/>
      <c r="EB3620" s="1"/>
      <c r="EH3620" s="1"/>
      <c r="EI3620" s="1"/>
      <c r="EJ3620" s="1"/>
      <c r="EK3620" s="4"/>
      <c r="EP3620" s="1"/>
      <c r="ER3620" s="1"/>
      <c r="ES3620" s="1"/>
      <c r="ET3620" s="1"/>
      <c r="EZ3620" s="1"/>
      <c r="FB3620" s="1"/>
      <c r="FD3620" s="4"/>
      <c r="FF3620" s="1"/>
      <c r="FG3620" s="1"/>
      <c r="FL3620" s="1"/>
      <c r="FP3620" s="1"/>
      <c r="FQ3620" s="1"/>
      <c r="FR3620" s="1"/>
      <c r="FU3620" s="1"/>
    </row>
    <row r="3621" spans="5:179" x14ac:dyDescent="0.3">
      <c r="E3621" s="4"/>
      <c r="T3621" s="1"/>
      <c r="U3621" s="1"/>
      <c r="V3621" s="1"/>
      <c r="Z3621" s="1"/>
      <c r="AA3621" s="1"/>
      <c r="AF3621" s="1"/>
      <c r="AG3621" s="1"/>
      <c r="BK3621" s="1"/>
      <c r="CX3621" s="1"/>
      <c r="CY3621" s="1"/>
      <c r="DA3621" s="1"/>
      <c r="DG3621" s="1"/>
      <c r="DH3621" s="1"/>
      <c r="DJ3621" s="1"/>
      <c r="DM3621" s="1"/>
      <c r="DP3621" s="1"/>
      <c r="DQ3621" s="1"/>
      <c r="DS3621" s="1"/>
      <c r="DY3621" s="1"/>
      <c r="DZ3621" s="1"/>
      <c r="EB3621" s="1"/>
      <c r="EH3621" s="1"/>
      <c r="EI3621" s="1"/>
      <c r="EJ3621" s="1"/>
      <c r="EK3621" s="4"/>
      <c r="EP3621" s="1"/>
      <c r="ER3621" s="1"/>
      <c r="ES3621" s="1"/>
      <c r="ET3621" s="1"/>
      <c r="EZ3621" s="1"/>
      <c r="FB3621" s="1"/>
      <c r="FD3621" s="4"/>
      <c r="FF3621" s="1"/>
      <c r="FG3621" s="1"/>
      <c r="FL3621" s="1"/>
      <c r="FP3621" s="1"/>
      <c r="FQ3621" s="1"/>
      <c r="FR3621" s="1"/>
      <c r="FU3621" s="1"/>
    </row>
    <row r="3622" spans="5:179" x14ac:dyDescent="0.3">
      <c r="E3622" s="4"/>
      <c r="R3622" s="1"/>
      <c r="T3622" s="1"/>
      <c r="U3622" s="1"/>
      <c r="V3622" s="1"/>
      <c r="Z3622" s="1"/>
      <c r="AA3622" s="1"/>
      <c r="AF3622" s="1"/>
      <c r="AG3622" s="1"/>
      <c r="BK3622" s="1"/>
      <c r="CX3622" s="1"/>
      <c r="CY3622" s="1"/>
      <c r="DA3622" s="1"/>
      <c r="DG3622" s="1"/>
      <c r="DH3622" s="1"/>
      <c r="DJ3622" s="1"/>
      <c r="DP3622" s="1"/>
      <c r="DQ3622" s="1"/>
      <c r="DS3622" s="1"/>
      <c r="DY3622" s="1"/>
      <c r="DZ3622" s="1"/>
      <c r="EB3622" s="1"/>
      <c r="EH3622" s="1"/>
      <c r="EI3622" s="1"/>
      <c r="EJ3622" s="1"/>
      <c r="EK3622" s="4"/>
      <c r="EN3622" s="1"/>
      <c r="EP3622" s="1"/>
      <c r="ER3622" s="1"/>
      <c r="ES3622" s="1"/>
      <c r="ET3622" s="1"/>
      <c r="EZ3622" s="1"/>
      <c r="FB3622" s="1"/>
      <c r="FD3622" s="4"/>
      <c r="FF3622" s="1"/>
      <c r="FG3622" s="1"/>
      <c r="FL3622" s="1"/>
      <c r="FP3622" s="1"/>
      <c r="FQ3622" s="1"/>
      <c r="FR3622" s="1"/>
      <c r="FV3622" s="1"/>
    </row>
    <row r="3623" spans="5:179" x14ac:dyDescent="0.3">
      <c r="E3623" s="4"/>
      <c r="T3623" s="1"/>
      <c r="U3623" s="1"/>
      <c r="V3623" s="1"/>
      <c r="Z3623" s="1"/>
      <c r="AA3623" s="1"/>
      <c r="AF3623" s="1"/>
      <c r="AG3623" s="1"/>
      <c r="BK3623" s="1"/>
      <c r="CX3623" s="1"/>
      <c r="CY3623" s="1"/>
      <c r="DA3623" s="1"/>
      <c r="DD3623" s="1"/>
      <c r="DG3623" s="1"/>
      <c r="DH3623" s="1"/>
      <c r="DJ3623" s="1"/>
      <c r="DM3623" s="1"/>
      <c r="DP3623" s="1"/>
      <c r="DQ3623" s="1"/>
      <c r="DS3623" s="1"/>
      <c r="DY3623" s="1"/>
      <c r="DZ3623" s="1"/>
      <c r="EB3623" s="1"/>
      <c r="EH3623" s="1"/>
      <c r="EI3623" s="1"/>
      <c r="EJ3623" s="1"/>
      <c r="EK3623" s="4"/>
      <c r="EP3623" s="1"/>
      <c r="ER3623" s="1"/>
      <c r="ES3623" s="1"/>
      <c r="ET3623" s="1"/>
      <c r="EZ3623" s="1"/>
      <c r="FB3623" s="1"/>
      <c r="FD3623" s="4"/>
      <c r="FF3623" s="1"/>
      <c r="FG3623" s="1"/>
      <c r="FL3623" s="1"/>
      <c r="FP3623" s="1"/>
      <c r="FQ3623" s="1"/>
      <c r="FR3623" s="1"/>
      <c r="FU3623" s="1"/>
    </row>
    <row r="3624" spans="5:179" x14ac:dyDescent="0.3">
      <c r="E3624" s="4"/>
      <c r="R3624" s="1"/>
      <c r="T3624" s="1"/>
      <c r="U3624" s="1"/>
      <c r="V3624" s="1"/>
      <c r="Z3624" s="1"/>
      <c r="AA3624" s="1"/>
      <c r="AF3624" s="1"/>
      <c r="AG3624" s="1"/>
      <c r="BK3624" s="1"/>
      <c r="CX3624" s="1"/>
      <c r="CY3624" s="1"/>
      <c r="DA3624" s="1"/>
      <c r="DG3624" s="1"/>
      <c r="DH3624" s="1"/>
      <c r="DJ3624" s="1"/>
      <c r="DP3624" s="1"/>
      <c r="DQ3624" s="1"/>
      <c r="DS3624" s="1"/>
      <c r="DY3624" s="1"/>
      <c r="DZ3624" s="1"/>
      <c r="EB3624" s="1"/>
      <c r="EH3624" s="1"/>
      <c r="EI3624" s="1"/>
      <c r="EJ3624" s="1"/>
      <c r="EK3624" s="4"/>
      <c r="EN3624" s="1"/>
      <c r="ER3624" s="1"/>
      <c r="ES3624" s="1"/>
      <c r="ET3624" s="1"/>
      <c r="EZ3624" s="1"/>
      <c r="FB3624" s="1"/>
      <c r="FD3624" s="4"/>
      <c r="FF3624" s="1"/>
      <c r="FG3624" s="1"/>
      <c r="FL3624" s="1"/>
      <c r="FP3624" s="1"/>
      <c r="FR3624" s="1"/>
      <c r="FU3624" s="1"/>
    </row>
    <row r="3625" spans="5:179" x14ac:dyDescent="0.3">
      <c r="E3625" s="4"/>
      <c r="L3625" s="4"/>
      <c r="M3625" s="4"/>
      <c r="T3625" s="1"/>
      <c r="U3625" s="1"/>
      <c r="V3625" s="1"/>
      <c r="Z3625" s="1"/>
      <c r="AA3625" s="1"/>
      <c r="AF3625" s="1"/>
      <c r="AG3625" s="1"/>
      <c r="BK3625" s="1"/>
      <c r="CV3625" s="4"/>
      <c r="CW3625" s="4"/>
      <c r="CX3625" s="1"/>
      <c r="CY3625" s="1"/>
      <c r="DA3625" s="1"/>
      <c r="DG3625" s="1"/>
      <c r="DH3625" s="1"/>
      <c r="DJ3625" s="1"/>
      <c r="DP3625" s="1"/>
      <c r="DQ3625" s="1"/>
      <c r="DS3625" s="1"/>
      <c r="DY3625" s="1"/>
      <c r="DZ3625" s="1"/>
      <c r="EB3625" s="1"/>
      <c r="EH3625" s="1"/>
      <c r="EI3625" s="1"/>
      <c r="EJ3625" s="1"/>
      <c r="EK3625" s="4"/>
      <c r="EP3625" s="1"/>
      <c r="ER3625" s="1"/>
      <c r="ES3625" s="1"/>
      <c r="ET3625" s="1"/>
      <c r="EZ3625" s="1"/>
      <c r="FB3625" s="1"/>
      <c r="FD3625" s="4"/>
      <c r="FF3625" s="1"/>
      <c r="FG3625" s="1"/>
      <c r="FL3625" s="1"/>
      <c r="FP3625" s="1"/>
      <c r="FQ3625" s="1"/>
      <c r="FR3625" s="1"/>
      <c r="FU3625" s="1"/>
    </row>
    <row r="3626" spans="5:179" x14ac:dyDescent="0.3">
      <c r="E3626" s="4"/>
      <c r="T3626" s="1"/>
      <c r="U3626" s="1"/>
      <c r="V3626" s="1"/>
      <c r="Z3626" s="1"/>
      <c r="AA3626" s="1"/>
      <c r="AF3626" s="1"/>
      <c r="AG3626" s="1"/>
      <c r="BK3626" s="1"/>
      <c r="CX3626" s="1"/>
      <c r="CY3626" s="1"/>
      <c r="DA3626" s="1"/>
      <c r="DD3626" s="1"/>
      <c r="DG3626" s="1"/>
      <c r="DH3626" s="1"/>
      <c r="DJ3626" s="1"/>
      <c r="DP3626" s="1"/>
      <c r="DQ3626" s="1"/>
      <c r="DS3626" s="1"/>
      <c r="DV3626" s="1"/>
      <c r="DY3626" s="1"/>
      <c r="DZ3626" s="1"/>
      <c r="EB3626" s="1"/>
      <c r="EH3626" s="1"/>
      <c r="EI3626" s="1"/>
      <c r="EJ3626" s="1"/>
      <c r="EK3626" s="4"/>
      <c r="EP3626" s="1"/>
      <c r="ER3626" s="1"/>
      <c r="ES3626" s="1"/>
      <c r="ET3626" s="1"/>
      <c r="EZ3626" s="1"/>
      <c r="FB3626" s="1"/>
      <c r="FD3626" s="4"/>
      <c r="FF3626" s="1"/>
      <c r="FG3626" s="1"/>
      <c r="FL3626" s="1"/>
      <c r="FP3626" s="1"/>
      <c r="FQ3626" s="1"/>
      <c r="FR3626" s="1"/>
      <c r="FU3626" s="1"/>
    </row>
    <row r="3627" spans="5:179" x14ac:dyDescent="0.3">
      <c r="E3627" s="4"/>
      <c r="T3627" s="1"/>
      <c r="U3627" s="1"/>
      <c r="V3627" s="1"/>
      <c r="Z3627" s="1"/>
      <c r="AA3627" s="1"/>
      <c r="AF3627" s="1"/>
      <c r="AG3627" s="1"/>
      <c r="BK3627" s="1"/>
      <c r="BT3627" s="1"/>
      <c r="CC3627" s="1"/>
      <c r="CL3627" s="1"/>
      <c r="CX3627" s="1"/>
      <c r="CY3627" s="1"/>
      <c r="DA3627" s="1"/>
      <c r="DG3627" s="1"/>
      <c r="DH3627" s="1"/>
      <c r="DJ3627" s="1"/>
      <c r="DP3627" s="1"/>
      <c r="DQ3627" s="1"/>
      <c r="DS3627" s="1"/>
      <c r="DY3627" s="1"/>
      <c r="DZ3627" s="1"/>
      <c r="EB3627" s="1"/>
      <c r="EH3627" s="1"/>
      <c r="EI3627" s="1"/>
      <c r="EJ3627" s="1"/>
      <c r="EK3627" s="4"/>
      <c r="EP3627" s="1"/>
      <c r="ER3627" s="1"/>
      <c r="ES3627" s="1"/>
      <c r="ET3627" s="1"/>
      <c r="EZ3627" s="1"/>
      <c r="FB3627" s="1"/>
      <c r="FD3627" s="4"/>
      <c r="FF3627" s="1"/>
      <c r="FG3627" s="1"/>
      <c r="FL3627" s="1"/>
      <c r="FP3627" s="1"/>
      <c r="FQ3627" s="1"/>
      <c r="FR3627" s="1"/>
      <c r="FW3627" s="1"/>
    </row>
    <row r="3628" spans="5:179" x14ac:dyDescent="0.3">
      <c r="E3628" s="4"/>
      <c r="R3628" s="1"/>
      <c r="T3628" s="1"/>
      <c r="U3628" s="1"/>
      <c r="V3628" s="1"/>
      <c r="Z3628" s="1"/>
      <c r="AA3628" s="1"/>
      <c r="AF3628" s="1"/>
      <c r="AG3628" s="1"/>
      <c r="BK3628" s="1"/>
      <c r="CX3628" s="1"/>
      <c r="CY3628" s="1"/>
      <c r="DA3628" s="1"/>
      <c r="DG3628" s="1"/>
      <c r="DH3628" s="1"/>
      <c r="DJ3628" s="1"/>
      <c r="DP3628" s="1"/>
      <c r="DQ3628" s="1"/>
      <c r="DS3628" s="1"/>
      <c r="DY3628" s="1"/>
      <c r="DZ3628" s="1"/>
      <c r="EB3628" s="1"/>
      <c r="EH3628" s="1"/>
      <c r="EI3628" s="1"/>
      <c r="EJ3628" s="1"/>
      <c r="EK3628" s="4"/>
      <c r="EN3628" s="1"/>
      <c r="EP3628" s="1"/>
      <c r="ER3628" s="1"/>
      <c r="ES3628" s="1"/>
      <c r="ET3628" s="1"/>
      <c r="EZ3628" s="1"/>
      <c r="FB3628" s="1"/>
      <c r="FD3628" s="4"/>
      <c r="FF3628" s="1"/>
      <c r="FG3628" s="1"/>
      <c r="FL3628" s="1"/>
      <c r="FP3628" s="1"/>
      <c r="FQ3628" s="1"/>
      <c r="FR3628" s="1"/>
      <c r="FU3628" s="1"/>
    </row>
    <row r="3629" spans="5:179" x14ac:dyDescent="0.3">
      <c r="E3629" s="4"/>
      <c r="T3629" s="1"/>
      <c r="U3629" s="1"/>
      <c r="V3629" s="1"/>
      <c r="Z3629" s="1"/>
      <c r="AA3629" s="1"/>
      <c r="AF3629" s="1"/>
      <c r="AG3629" s="1"/>
      <c r="BK3629" s="1"/>
      <c r="CX3629" s="1"/>
      <c r="CY3629" s="1"/>
      <c r="DA3629" s="1"/>
      <c r="DG3629" s="1"/>
      <c r="DH3629" s="1"/>
      <c r="DJ3629" s="1"/>
      <c r="DP3629" s="1"/>
      <c r="DQ3629" s="1"/>
      <c r="DS3629" s="1"/>
      <c r="DY3629" s="1"/>
      <c r="DZ3629" s="1"/>
      <c r="EB3629" s="1"/>
      <c r="EH3629" s="1"/>
      <c r="EI3629" s="1"/>
      <c r="EJ3629" s="1"/>
      <c r="EK3629" s="4"/>
      <c r="ER3629" s="1"/>
      <c r="ES3629" s="1"/>
      <c r="ET3629" s="1"/>
      <c r="EZ3629" s="1"/>
      <c r="FB3629" s="1"/>
      <c r="FD3629" s="4"/>
      <c r="FF3629" s="1"/>
      <c r="FG3629" s="1"/>
      <c r="FL3629" s="1"/>
      <c r="FP3629" s="1"/>
      <c r="FR3629" s="1"/>
      <c r="FU3629" s="1"/>
    </row>
    <row r="3630" spans="5:179" x14ac:dyDescent="0.3">
      <c r="E3630" s="4"/>
      <c r="T3630" s="1"/>
      <c r="U3630" s="1"/>
      <c r="V3630" s="1"/>
      <c r="Z3630" s="1"/>
      <c r="AA3630" s="1"/>
      <c r="AF3630" s="1"/>
      <c r="AG3630" s="1"/>
      <c r="BK3630" s="1"/>
      <c r="CX3630" s="1"/>
      <c r="CY3630" s="1"/>
      <c r="DA3630" s="1"/>
      <c r="DG3630" s="1"/>
      <c r="DH3630" s="1"/>
      <c r="DJ3630" s="1"/>
      <c r="DP3630" s="1"/>
      <c r="DQ3630" s="1"/>
      <c r="DS3630" s="1"/>
      <c r="DY3630" s="1"/>
      <c r="DZ3630" s="1"/>
      <c r="EB3630" s="1"/>
      <c r="EH3630" s="1"/>
      <c r="EI3630" s="1"/>
      <c r="EJ3630" s="1"/>
      <c r="EK3630" s="4"/>
      <c r="EP3630" s="1"/>
      <c r="ER3630" s="1"/>
      <c r="ES3630" s="1"/>
      <c r="ET3630" s="1"/>
      <c r="EZ3630" s="1"/>
      <c r="FB3630" s="1"/>
      <c r="FD3630" s="4"/>
      <c r="FF3630" s="1"/>
      <c r="FG3630" s="1"/>
      <c r="FL3630" s="1"/>
      <c r="FP3630" s="1"/>
      <c r="FQ3630" s="1"/>
      <c r="FR3630" s="1"/>
      <c r="FU3630" s="1"/>
    </row>
    <row r="3631" spans="5:179" x14ac:dyDescent="0.3">
      <c r="E3631" s="4"/>
      <c r="T3631" s="1"/>
      <c r="U3631" s="1"/>
      <c r="V3631" s="1"/>
      <c r="Z3631" s="1"/>
      <c r="AA3631" s="1"/>
      <c r="AF3631" s="1"/>
      <c r="AG3631" s="1"/>
      <c r="BK3631" s="1"/>
      <c r="CX3631" s="1"/>
      <c r="CY3631" s="1"/>
      <c r="DA3631" s="1"/>
      <c r="DG3631" s="1"/>
      <c r="DH3631" s="1"/>
      <c r="DJ3631" s="1"/>
      <c r="DP3631" s="1"/>
      <c r="DQ3631" s="1"/>
      <c r="DS3631" s="1"/>
      <c r="DY3631" s="1"/>
      <c r="DZ3631" s="1"/>
      <c r="EB3631" s="1"/>
      <c r="EE3631" s="1"/>
      <c r="EH3631" s="1"/>
      <c r="EI3631" s="1"/>
      <c r="EJ3631" s="1"/>
      <c r="EK3631" s="4"/>
      <c r="EP3631" s="1"/>
      <c r="ER3631" s="1"/>
      <c r="ES3631" s="1"/>
      <c r="ET3631" s="1"/>
      <c r="EZ3631" s="1"/>
      <c r="FB3631" s="1"/>
      <c r="FD3631" s="4"/>
      <c r="FF3631" s="1"/>
      <c r="FG3631" s="1"/>
      <c r="FL3631" s="1"/>
      <c r="FP3631" s="1"/>
      <c r="FQ3631" s="1"/>
      <c r="FR3631" s="1"/>
      <c r="FU3631" s="1"/>
    </row>
    <row r="3632" spans="5:179" x14ac:dyDescent="0.3">
      <c r="E3632" s="4"/>
      <c r="R3632" s="1"/>
      <c r="T3632" s="1"/>
      <c r="U3632" s="1"/>
      <c r="V3632" s="1"/>
      <c r="Z3632" s="1"/>
      <c r="AA3632" s="1"/>
      <c r="AF3632" s="1"/>
      <c r="AG3632" s="1"/>
      <c r="BK3632" s="1"/>
      <c r="CX3632" s="1"/>
      <c r="CY3632" s="1"/>
      <c r="DA3632" s="1"/>
      <c r="DD3632" s="1"/>
      <c r="DG3632" s="1"/>
      <c r="DH3632" s="1"/>
      <c r="DJ3632" s="1"/>
      <c r="DP3632" s="1"/>
      <c r="DQ3632" s="1"/>
      <c r="DS3632" s="1"/>
      <c r="DY3632" s="1"/>
      <c r="DZ3632" s="1"/>
      <c r="EB3632" s="1"/>
      <c r="EH3632" s="1"/>
      <c r="EI3632" s="1"/>
      <c r="EJ3632" s="1"/>
      <c r="EK3632" s="4"/>
      <c r="EN3632" s="1"/>
      <c r="EP3632" s="1"/>
      <c r="ER3632" s="1"/>
      <c r="ES3632" s="1"/>
      <c r="ET3632" s="1"/>
      <c r="EZ3632" s="1"/>
      <c r="FB3632" s="1"/>
      <c r="FD3632" s="4"/>
      <c r="FF3632" s="1"/>
      <c r="FG3632" s="1"/>
      <c r="FL3632" s="1"/>
      <c r="FP3632" s="1"/>
      <c r="FQ3632" s="1"/>
      <c r="FR3632" s="1"/>
      <c r="FW3632" s="1"/>
    </row>
    <row r="3633" spans="5:179" x14ac:dyDescent="0.3">
      <c r="E3633" s="4"/>
      <c r="R3633" s="1"/>
      <c r="T3633" s="1"/>
      <c r="U3633" s="1"/>
      <c r="V3633" s="1"/>
      <c r="Z3633" s="1"/>
      <c r="AA3633" s="1"/>
      <c r="AF3633" s="1"/>
      <c r="AG3633" s="1"/>
      <c r="BK3633" s="1"/>
      <c r="CX3633" s="1"/>
      <c r="CY3633" s="1"/>
      <c r="DA3633" s="1"/>
      <c r="DG3633" s="1"/>
      <c r="DH3633" s="1"/>
      <c r="DJ3633" s="1"/>
      <c r="DP3633" s="1"/>
      <c r="DQ3633" s="1"/>
      <c r="DS3633" s="1"/>
      <c r="DY3633" s="1"/>
      <c r="DZ3633" s="1"/>
      <c r="EB3633" s="1"/>
      <c r="EH3633" s="1"/>
      <c r="EI3633" s="1"/>
      <c r="EJ3633" s="1"/>
      <c r="EK3633" s="4"/>
      <c r="EN3633" s="1"/>
      <c r="EP3633" s="1"/>
      <c r="ER3633" s="1"/>
      <c r="ES3633" s="1"/>
      <c r="ET3633" s="1"/>
      <c r="EZ3633" s="1"/>
      <c r="FB3633" s="1"/>
      <c r="FD3633" s="4"/>
      <c r="FF3633" s="1"/>
      <c r="FG3633" s="1"/>
      <c r="FL3633" s="1"/>
      <c r="FP3633" s="1"/>
      <c r="FQ3633" s="1"/>
      <c r="FR3633" s="1"/>
      <c r="FU3633" s="1"/>
    </row>
    <row r="3634" spans="5:179" x14ac:dyDescent="0.3">
      <c r="E3634" s="4"/>
      <c r="T3634" s="1"/>
      <c r="U3634" s="1"/>
      <c r="V3634" s="1"/>
      <c r="Z3634" s="1"/>
      <c r="AA3634" s="1"/>
      <c r="AF3634" s="1"/>
      <c r="AG3634" s="1"/>
      <c r="BK3634" s="1"/>
      <c r="CX3634" s="1"/>
      <c r="CY3634" s="1"/>
      <c r="DA3634" s="1"/>
      <c r="DG3634" s="1"/>
      <c r="DH3634" s="1"/>
      <c r="DJ3634" s="1"/>
      <c r="DP3634" s="1"/>
      <c r="DQ3634" s="1"/>
      <c r="DS3634" s="1"/>
      <c r="DY3634" s="1"/>
      <c r="DZ3634" s="1"/>
      <c r="EB3634" s="1"/>
      <c r="EH3634" s="1"/>
      <c r="EI3634" s="1"/>
      <c r="EJ3634" s="1"/>
      <c r="EK3634" s="4"/>
      <c r="EP3634" s="1"/>
      <c r="ER3634" s="1"/>
      <c r="ES3634" s="1"/>
      <c r="ET3634" s="1"/>
      <c r="EZ3634" s="1"/>
      <c r="FB3634" s="1"/>
      <c r="FD3634" s="4"/>
      <c r="FF3634" s="1"/>
      <c r="FG3634" s="1"/>
      <c r="FL3634" s="1"/>
      <c r="FP3634" s="1"/>
      <c r="FQ3634" s="1"/>
      <c r="FR3634" s="1"/>
      <c r="FU3634" s="1"/>
    </row>
    <row r="3635" spans="5:179" x14ac:dyDescent="0.3">
      <c r="E3635" s="4"/>
      <c r="T3635" s="1"/>
      <c r="U3635" s="1"/>
      <c r="V3635" s="1"/>
      <c r="Z3635" s="1"/>
      <c r="AA3635" s="1"/>
      <c r="AF3635" s="1"/>
      <c r="AG3635" s="1"/>
      <c r="BK3635" s="1"/>
      <c r="CV3635" s="4"/>
      <c r="CW3635" s="4"/>
      <c r="CX3635" s="1"/>
      <c r="CY3635" s="1"/>
      <c r="DA3635" s="1"/>
      <c r="DG3635" s="1"/>
      <c r="DH3635" s="1"/>
      <c r="DJ3635" s="1"/>
      <c r="DP3635" s="1"/>
      <c r="DQ3635" s="1"/>
      <c r="DS3635" s="1"/>
      <c r="DY3635" s="1"/>
      <c r="DZ3635" s="1"/>
      <c r="EB3635" s="1"/>
      <c r="EH3635" s="1"/>
      <c r="EI3635" s="1"/>
      <c r="EJ3635" s="1"/>
      <c r="EK3635" s="4"/>
      <c r="EP3635" s="1"/>
      <c r="ER3635" s="1"/>
      <c r="ES3635" s="1"/>
      <c r="ET3635" s="1"/>
      <c r="EZ3635" s="1"/>
      <c r="FB3635" s="1"/>
      <c r="FD3635" s="4"/>
      <c r="FF3635" s="1"/>
      <c r="FG3635" s="1"/>
      <c r="FL3635" s="1"/>
      <c r="FP3635" s="1"/>
      <c r="FQ3635" s="1"/>
      <c r="FR3635" s="1"/>
      <c r="FU3635" s="1"/>
    </row>
    <row r="3636" spans="5:179" x14ac:dyDescent="0.3">
      <c r="E3636" s="4"/>
      <c r="R3636" s="1"/>
      <c r="T3636" s="1"/>
      <c r="U3636" s="1"/>
      <c r="V3636" s="1"/>
      <c r="Z3636" s="1"/>
      <c r="AA3636" s="1"/>
      <c r="AF3636" s="1"/>
      <c r="AG3636" s="1"/>
      <c r="BK3636" s="1"/>
      <c r="BT3636" s="1"/>
      <c r="CX3636" s="1"/>
      <c r="CY3636" s="1"/>
      <c r="DA3636" s="1"/>
      <c r="DG3636" s="1"/>
      <c r="DH3636" s="1"/>
      <c r="DJ3636" s="1"/>
      <c r="DP3636" s="1"/>
      <c r="DQ3636" s="1"/>
      <c r="DS3636" s="1"/>
      <c r="DY3636" s="1"/>
      <c r="DZ3636" s="1"/>
      <c r="EB3636" s="1"/>
      <c r="EH3636" s="1"/>
      <c r="EI3636" s="1"/>
      <c r="EJ3636" s="1"/>
      <c r="EK3636" s="4"/>
      <c r="EN3636" s="1"/>
      <c r="EP3636" s="1"/>
      <c r="ER3636" s="1"/>
      <c r="ES3636" s="1"/>
      <c r="ET3636" s="1"/>
      <c r="EZ3636" s="1"/>
      <c r="FB3636" s="1"/>
      <c r="FD3636" s="4"/>
      <c r="FF3636" s="1"/>
      <c r="FG3636" s="1"/>
      <c r="FL3636" s="1"/>
      <c r="FP3636" s="1"/>
      <c r="FQ3636" s="1"/>
      <c r="FR3636" s="1"/>
      <c r="FV3636" s="1"/>
    </row>
    <row r="3637" spans="5:179" x14ac:dyDescent="0.3">
      <c r="E3637" s="4"/>
      <c r="R3637" s="1"/>
      <c r="T3637" s="1"/>
      <c r="U3637" s="1"/>
      <c r="V3637" s="1"/>
      <c r="Z3637" s="1"/>
      <c r="AA3637" s="1"/>
      <c r="AF3637" s="1"/>
      <c r="AG3637" s="1"/>
      <c r="BK3637" s="1"/>
      <c r="CX3637" s="1"/>
      <c r="CY3637" s="1"/>
      <c r="DA3637" s="1"/>
      <c r="DG3637" s="1"/>
      <c r="DH3637" s="1"/>
      <c r="DJ3637" s="1"/>
      <c r="DP3637" s="1"/>
      <c r="DQ3637" s="1"/>
      <c r="DS3637" s="1"/>
      <c r="DV3637" s="1"/>
      <c r="DY3637" s="1"/>
      <c r="DZ3637" s="1"/>
      <c r="EB3637" s="1"/>
      <c r="EH3637" s="1"/>
      <c r="EI3637" s="1"/>
      <c r="EJ3637" s="1"/>
      <c r="EK3637" s="4"/>
      <c r="EN3637" s="1"/>
      <c r="EP3637" s="1"/>
      <c r="ER3637" s="1"/>
      <c r="ES3637" s="1"/>
      <c r="ET3637" s="1"/>
      <c r="EZ3637" s="1"/>
      <c r="FB3637" s="1"/>
      <c r="FD3637" s="4"/>
      <c r="FF3637" s="1"/>
      <c r="FG3637" s="1"/>
      <c r="FL3637" s="1"/>
      <c r="FP3637" s="1"/>
      <c r="FQ3637" s="1"/>
      <c r="FR3637" s="1"/>
      <c r="FV3637" s="1"/>
    </row>
    <row r="3638" spans="5:179" x14ac:dyDescent="0.3">
      <c r="E3638" s="4"/>
      <c r="R3638" s="1"/>
      <c r="T3638" s="1"/>
      <c r="U3638" s="1"/>
      <c r="V3638" s="1"/>
      <c r="Z3638" s="1"/>
      <c r="AA3638" s="1"/>
      <c r="AF3638" s="1"/>
      <c r="AG3638" s="1"/>
      <c r="BK3638" s="1"/>
      <c r="CX3638" s="1"/>
      <c r="CY3638" s="1"/>
      <c r="DA3638" s="1"/>
      <c r="DG3638" s="1"/>
      <c r="DH3638" s="1"/>
      <c r="DJ3638" s="1"/>
      <c r="DP3638" s="1"/>
      <c r="DQ3638" s="1"/>
      <c r="DS3638" s="1"/>
      <c r="DY3638" s="1"/>
      <c r="DZ3638" s="1"/>
      <c r="EB3638" s="1"/>
      <c r="EH3638" s="1"/>
      <c r="EI3638" s="1"/>
      <c r="EJ3638" s="1"/>
      <c r="EK3638" s="4"/>
      <c r="EN3638" s="1"/>
      <c r="EP3638" s="1"/>
      <c r="ER3638" s="1"/>
      <c r="ES3638" s="1"/>
      <c r="ET3638" s="1"/>
      <c r="EZ3638" s="1"/>
      <c r="FB3638" s="1"/>
      <c r="FD3638" s="4"/>
      <c r="FF3638" s="1"/>
      <c r="FG3638" s="1"/>
      <c r="FL3638" s="1"/>
      <c r="FP3638" s="1"/>
      <c r="FQ3638" s="1"/>
      <c r="FR3638" s="1"/>
      <c r="FV3638" s="1"/>
    </row>
    <row r="3639" spans="5:179" x14ac:dyDescent="0.3">
      <c r="E3639" s="4"/>
      <c r="T3639" s="1"/>
      <c r="U3639" s="1"/>
      <c r="V3639" s="1"/>
      <c r="Z3639" s="1"/>
      <c r="AA3639" s="1"/>
      <c r="AF3639" s="1"/>
      <c r="AG3639" s="1"/>
      <c r="BK3639" s="1"/>
      <c r="CX3639" s="1"/>
      <c r="CY3639" s="1"/>
      <c r="DA3639" s="1"/>
      <c r="DG3639" s="1"/>
      <c r="DH3639" s="1"/>
      <c r="DJ3639" s="1"/>
      <c r="DP3639" s="1"/>
      <c r="DQ3639" s="1"/>
      <c r="DS3639" s="1"/>
      <c r="DY3639" s="1"/>
      <c r="DZ3639" s="1"/>
      <c r="EB3639" s="1"/>
      <c r="EH3639" s="1"/>
      <c r="EI3639" s="1"/>
      <c r="EJ3639" s="1"/>
      <c r="EK3639" s="4"/>
      <c r="EP3639" s="1"/>
      <c r="ER3639" s="1"/>
      <c r="ES3639" s="1"/>
      <c r="ET3639" s="1"/>
      <c r="EZ3639" s="1"/>
      <c r="FB3639" s="1"/>
      <c r="FD3639" s="4"/>
      <c r="FF3639" s="1"/>
      <c r="FG3639" s="1"/>
      <c r="FL3639" s="1"/>
      <c r="FP3639" s="1"/>
      <c r="FQ3639" s="1"/>
      <c r="FR3639" s="1"/>
      <c r="FU3639" s="1"/>
    </row>
    <row r="3640" spans="5:179" x14ac:dyDescent="0.3">
      <c r="E3640" s="4"/>
      <c r="L3640" s="4"/>
      <c r="M3640" s="4"/>
      <c r="T3640" s="1"/>
      <c r="U3640" s="1"/>
      <c r="V3640" s="1"/>
      <c r="Z3640" s="1"/>
      <c r="AA3640" s="1"/>
      <c r="AF3640" s="1"/>
      <c r="AG3640" s="1"/>
      <c r="BK3640" s="1"/>
      <c r="CX3640" s="1"/>
      <c r="CY3640" s="1"/>
      <c r="DA3640" s="1"/>
      <c r="DD3640" s="1"/>
      <c r="DG3640" s="1"/>
      <c r="DH3640" s="1"/>
      <c r="DJ3640" s="1"/>
      <c r="DP3640" s="1"/>
      <c r="DQ3640" s="1"/>
      <c r="DS3640" s="1"/>
      <c r="DV3640" s="1"/>
      <c r="DY3640" s="1"/>
      <c r="DZ3640" s="1"/>
      <c r="EB3640" s="1"/>
      <c r="EH3640" s="1"/>
      <c r="EI3640" s="1"/>
      <c r="EJ3640" s="1"/>
      <c r="EK3640" s="4"/>
      <c r="EP3640" s="1"/>
      <c r="ER3640" s="1"/>
      <c r="ES3640" s="1"/>
      <c r="ET3640" s="1"/>
      <c r="EZ3640" s="1"/>
      <c r="FB3640" s="1"/>
      <c r="FD3640" s="4"/>
      <c r="FF3640" s="1"/>
      <c r="FG3640" s="1"/>
      <c r="FL3640" s="1"/>
      <c r="FP3640" s="1"/>
      <c r="FQ3640" s="1"/>
      <c r="FR3640" s="1"/>
      <c r="FU3640" s="1"/>
    </row>
    <row r="3641" spans="5:179" x14ac:dyDescent="0.3">
      <c r="E3641" s="4"/>
      <c r="R3641" s="1"/>
      <c r="T3641" s="1"/>
      <c r="U3641" s="1"/>
      <c r="V3641" s="1"/>
      <c r="Z3641" s="1"/>
      <c r="AA3641" s="1"/>
      <c r="AF3641" s="1"/>
      <c r="AG3641" s="1"/>
      <c r="BK3641" s="1"/>
      <c r="CX3641" s="1"/>
      <c r="CY3641" s="1"/>
      <c r="DA3641" s="1"/>
      <c r="DD3641" s="1"/>
      <c r="DG3641" s="1"/>
      <c r="DH3641" s="1"/>
      <c r="DJ3641" s="1"/>
      <c r="DP3641" s="1"/>
      <c r="DQ3641" s="1"/>
      <c r="DS3641" s="1"/>
      <c r="DY3641" s="1"/>
      <c r="DZ3641" s="1"/>
      <c r="EB3641" s="1"/>
      <c r="EE3641" s="1"/>
      <c r="EH3641" s="1"/>
      <c r="EI3641" s="1"/>
      <c r="EJ3641" s="1"/>
      <c r="EK3641" s="4"/>
      <c r="EN3641" s="1"/>
      <c r="EP3641" s="1"/>
      <c r="ER3641" s="1"/>
      <c r="ES3641" s="1"/>
      <c r="ET3641" s="1"/>
      <c r="EZ3641" s="1"/>
      <c r="FB3641" s="1"/>
      <c r="FD3641" s="4"/>
      <c r="FF3641" s="1"/>
      <c r="FG3641" s="1"/>
      <c r="FL3641" s="1"/>
      <c r="FP3641" s="1"/>
      <c r="FQ3641" s="1"/>
      <c r="FR3641" s="1"/>
      <c r="FV3641" s="1"/>
    </row>
    <row r="3642" spans="5:179" x14ac:dyDescent="0.3">
      <c r="E3642" s="4"/>
      <c r="R3642" s="1"/>
      <c r="T3642" s="1"/>
      <c r="U3642" s="1"/>
      <c r="V3642" s="1"/>
      <c r="Z3642" s="1"/>
      <c r="AA3642" s="1"/>
      <c r="AF3642" s="1"/>
      <c r="AG3642" s="1"/>
      <c r="BK3642" s="1"/>
      <c r="BT3642" s="1"/>
      <c r="CX3642" s="1"/>
      <c r="CY3642" s="1"/>
      <c r="DA3642" s="1"/>
      <c r="DG3642" s="1"/>
      <c r="DH3642" s="1"/>
      <c r="DJ3642" s="1"/>
      <c r="DP3642" s="1"/>
      <c r="DQ3642" s="1"/>
      <c r="DS3642" s="1"/>
      <c r="DY3642" s="1"/>
      <c r="DZ3642" s="1"/>
      <c r="EB3642" s="1"/>
      <c r="EH3642" s="1"/>
      <c r="EI3642" s="1"/>
      <c r="EJ3642" s="1"/>
      <c r="EK3642" s="4"/>
      <c r="EN3642" s="1"/>
      <c r="EP3642" s="1"/>
      <c r="ER3642" s="1"/>
      <c r="ES3642" s="1"/>
      <c r="ET3642" s="1"/>
      <c r="EZ3642" s="1"/>
      <c r="FB3642" s="1"/>
      <c r="FD3642" s="4"/>
      <c r="FF3642" s="1"/>
      <c r="FG3642" s="1"/>
      <c r="FL3642" s="1"/>
      <c r="FP3642" s="1"/>
      <c r="FQ3642" s="1"/>
      <c r="FR3642" s="1"/>
      <c r="FW3642" s="1"/>
    </row>
    <row r="3643" spans="5:179" x14ac:dyDescent="0.3">
      <c r="E3643" s="4"/>
      <c r="R3643" s="1"/>
      <c r="T3643" s="1"/>
      <c r="U3643" s="1"/>
      <c r="V3643" s="1"/>
      <c r="Z3643" s="1"/>
      <c r="AA3643" s="1"/>
      <c r="AF3643" s="1"/>
      <c r="AG3643" s="1"/>
      <c r="BK3643" s="1"/>
      <c r="CX3643" s="1"/>
      <c r="CY3643" s="1"/>
      <c r="DA3643" s="1"/>
      <c r="DG3643" s="1"/>
      <c r="DH3643" s="1"/>
      <c r="DJ3643" s="1"/>
      <c r="DP3643" s="1"/>
      <c r="DQ3643" s="1"/>
      <c r="DS3643" s="1"/>
      <c r="DY3643" s="1"/>
      <c r="DZ3643" s="1"/>
      <c r="EB3643" s="1"/>
      <c r="EH3643" s="1"/>
      <c r="EI3643" s="1"/>
      <c r="EJ3643" s="1"/>
      <c r="EK3643" s="4"/>
      <c r="EN3643" s="1"/>
      <c r="EP3643" s="1"/>
      <c r="ER3643" s="1"/>
      <c r="ES3643" s="1"/>
      <c r="ET3643" s="1"/>
      <c r="EZ3643" s="1"/>
      <c r="FB3643" s="1"/>
      <c r="FD3643" s="4"/>
      <c r="FF3643" s="1"/>
      <c r="FG3643" s="1"/>
      <c r="FL3643" s="1"/>
      <c r="FP3643" s="1"/>
      <c r="FQ3643" s="1"/>
      <c r="FR3643" s="1"/>
      <c r="FW3643" s="1"/>
    </row>
    <row r="3644" spans="5:179" x14ac:dyDescent="0.3">
      <c r="E3644" s="4"/>
      <c r="L3644" s="4"/>
      <c r="M3644" s="4"/>
      <c r="T3644" s="1"/>
      <c r="U3644" s="1"/>
      <c r="V3644" s="1"/>
      <c r="Z3644" s="1"/>
      <c r="AA3644" s="1"/>
      <c r="AF3644" s="1"/>
      <c r="AG3644" s="1"/>
      <c r="BK3644" s="1"/>
      <c r="BT3644" s="1"/>
      <c r="CX3644" s="1"/>
      <c r="CY3644" s="1"/>
      <c r="DA3644" s="1"/>
      <c r="DG3644" s="1"/>
      <c r="DH3644" s="1"/>
      <c r="DJ3644" s="1"/>
      <c r="DP3644" s="1"/>
      <c r="DQ3644" s="1"/>
      <c r="DS3644" s="1"/>
      <c r="DY3644" s="1"/>
      <c r="DZ3644" s="1"/>
      <c r="EB3644" s="1"/>
      <c r="EH3644" s="1"/>
      <c r="EI3644" s="1"/>
      <c r="EJ3644" s="1"/>
      <c r="EK3644" s="4"/>
      <c r="EP3644" s="1"/>
      <c r="ER3644" s="1"/>
      <c r="ES3644" s="1"/>
      <c r="ET3644" s="1"/>
      <c r="EZ3644" s="1"/>
      <c r="FB3644" s="1"/>
      <c r="FD3644" s="4"/>
      <c r="FF3644" s="1"/>
      <c r="FG3644" s="1"/>
      <c r="FL3644" s="1"/>
      <c r="FP3644" s="1"/>
      <c r="FQ3644" s="1"/>
      <c r="FR3644" s="1"/>
      <c r="FU3644" s="1"/>
    </row>
    <row r="3645" spans="5:179" x14ac:dyDescent="0.3">
      <c r="E3645" s="4"/>
      <c r="L3645" s="4"/>
      <c r="M3645" s="4"/>
      <c r="AF3645" s="1"/>
      <c r="FB3645" s="1"/>
      <c r="FD3645" s="4"/>
      <c r="FF3645" s="1"/>
      <c r="FG3645" s="1"/>
      <c r="FL3645" s="1"/>
      <c r="FP3645" s="1"/>
      <c r="FR3645" s="1"/>
    </row>
    <row r="3646" spans="5:179" x14ac:dyDescent="0.3">
      <c r="E3646" s="4"/>
      <c r="R3646" s="1"/>
      <c r="T3646" s="1"/>
      <c r="U3646" s="1"/>
      <c r="V3646" s="1"/>
      <c r="Z3646" s="1"/>
      <c r="AA3646" s="1"/>
      <c r="AF3646" s="1"/>
      <c r="AG3646" s="1"/>
      <c r="BK3646" s="1"/>
      <c r="BT3646" s="1"/>
      <c r="CX3646" s="1"/>
      <c r="CY3646" s="1"/>
      <c r="DA3646" s="1"/>
      <c r="DG3646" s="1"/>
      <c r="DH3646" s="1"/>
      <c r="DJ3646" s="1"/>
      <c r="DP3646" s="1"/>
      <c r="DQ3646" s="1"/>
      <c r="DS3646" s="1"/>
      <c r="DY3646" s="1"/>
      <c r="DZ3646" s="1"/>
      <c r="EB3646" s="1"/>
      <c r="EH3646" s="1"/>
      <c r="EI3646" s="1"/>
      <c r="EJ3646" s="1"/>
      <c r="EK3646" s="4"/>
      <c r="EN3646" s="1"/>
      <c r="EP3646" s="1"/>
      <c r="ER3646" s="1"/>
      <c r="ES3646" s="1"/>
      <c r="ET3646" s="1"/>
      <c r="EZ3646" s="1"/>
      <c r="FB3646" s="1"/>
      <c r="FD3646" s="4"/>
      <c r="FF3646" s="1"/>
      <c r="FG3646" s="1"/>
      <c r="FL3646" s="1"/>
      <c r="FP3646" s="1"/>
      <c r="FQ3646" s="1"/>
      <c r="FR3646" s="1"/>
      <c r="FV3646" s="1"/>
    </row>
    <row r="3647" spans="5:179" x14ac:dyDescent="0.3">
      <c r="E3647" s="4"/>
      <c r="R3647" s="1"/>
      <c r="T3647" s="1"/>
      <c r="U3647" s="1"/>
      <c r="V3647" s="1"/>
      <c r="Z3647" s="1"/>
      <c r="AA3647" s="1"/>
      <c r="AF3647" s="1"/>
      <c r="AG3647" s="1"/>
      <c r="BK3647" s="1"/>
      <c r="CX3647" s="1"/>
      <c r="CY3647" s="1"/>
      <c r="DA3647" s="1"/>
      <c r="DG3647" s="1"/>
      <c r="DH3647" s="1"/>
      <c r="DJ3647" s="1"/>
      <c r="DP3647" s="1"/>
      <c r="DQ3647" s="1"/>
      <c r="DS3647" s="1"/>
      <c r="DY3647" s="1"/>
      <c r="DZ3647" s="1"/>
      <c r="EB3647" s="1"/>
      <c r="EH3647" s="1"/>
      <c r="EI3647" s="1"/>
      <c r="EJ3647" s="1"/>
      <c r="EK3647" s="4"/>
      <c r="EN3647" s="1"/>
      <c r="EP3647" s="1"/>
      <c r="ER3647" s="1"/>
      <c r="ES3647" s="1"/>
      <c r="EZ3647" s="1"/>
      <c r="FB3647" s="1"/>
      <c r="FD3647" s="4"/>
      <c r="FF3647" s="1"/>
      <c r="FG3647" s="1"/>
      <c r="FL3647" s="1"/>
      <c r="FP3647" s="1"/>
      <c r="FQ3647" s="1"/>
      <c r="FR3647" s="1"/>
    </row>
    <row r="3648" spans="5:179" x14ac:dyDescent="0.3">
      <c r="E3648" s="4"/>
      <c r="T3648" s="1"/>
      <c r="U3648" s="1"/>
      <c r="V3648" s="1"/>
      <c r="Z3648" s="1"/>
      <c r="AA3648" s="1"/>
      <c r="AF3648" s="1"/>
      <c r="AG3648" s="1"/>
      <c r="BK3648" s="1"/>
      <c r="CX3648" s="1"/>
      <c r="CY3648" s="1"/>
      <c r="DA3648" s="1"/>
      <c r="DG3648" s="1"/>
      <c r="DH3648" s="1"/>
      <c r="DJ3648" s="1"/>
      <c r="DP3648" s="1"/>
      <c r="DQ3648" s="1"/>
      <c r="DS3648" s="1"/>
      <c r="DY3648" s="1"/>
      <c r="DZ3648" s="1"/>
      <c r="EB3648" s="1"/>
      <c r="EH3648" s="1"/>
      <c r="EI3648" s="1"/>
      <c r="EJ3648" s="1"/>
      <c r="EK3648" s="4"/>
      <c r="EP3648" s="1"/>
      <c r="ER3648" s="1"/>
      <c r="ES3648" s="1"/>
      <c r="ET3648" s="1"/>
      <c r="EZ3648" s="1"/>
      <c r="FB3648" s="1"/>
      <c r="FD3648" s="4"/>
      <c r="FF3648" s="1"/>
      <c r="FG3648" s="1"/>
      <c r="FL3648" s="1"/>
      <c r="FP3648" s="1"/>
      <c r="FQ3648" s="1"/>
      <c r="FR3648" s="1"/>
    </row>
    <row r="3649" spans="5:179" x14ac:dyDescent="0.3">
      <c r="E3649" s="4"/>
      <c r="T3649" s="1"/>
      <c r="U3649" s="1"/>
      <c r="V3649" s="1"/>
      <c r="Z3649" s="1"/>
      <c r="AA3649" s="1"/>
      <c r="AF3649" s="1"/>
      <c r="AG3649" s="1"/>
      <c r="BK3649" s="1"/>
      <c r="CX3649" s="1"/>
      <c r="CY3649" s="1"/>
      <c r="DA3649" s="1"/>
      <c r="DG3649" s="1"/>
      <c r="DH3649" s="1"/>
      <c r="DJ3649" s="1"/>
      <c r="DP3649" s="1"/>
      <c r="DQ3649" s="1"/>
      <c r="DS3649" s="1"/>
      <c r="DY3649" s="1"/>
      <c r="DZ3649" s="1"/>
      <c r="EB3649" s="1"/>
      <c r="EH3649" s="1"/>
      <c r="EI3649" s="1"/>
      <c r="EJ3649" s="1"/>
      <c r="EK3649" s="4"/>
      <c r="EP3649" s="1"/>
      <c r="ER3649" s="1"/>
      <c r="ES3649" s="1"/>
      <c r="ET3649" s="1"/>
      <c r="EZ3649" s="1"/>
      <c r="FB3649" s="1"/>
      <c r="FD3649" s="4"/>
      <c r="FF3649" s="1"/>
      <c r="FG3649" s="1"/>
      <c r="FL3649" s="1"/>
      <c r="FP3649" s="1"/>
      <c r="FQ3649" s="1"/>
      <c r="FR3649" s="1"/>
      <c r="FU3649" s="1"/>
    </row>
    <row r="3650" spans="5:179" x14ac:dyDescent="0.3">
      <c r="E3650" s="4"/>
      <c r="T3650" s="1"/>
      <c r="U3650" s="1"/>
      <c r="V3650" s="1"/>
      <c r="Z3650" s="1"/>
      <c r="AA3650" s="1"/>
      <c r="AF3650" s="1"/>
      <c r="AG3650" s="1"/>
      <c r="BK3650" s="1"/>
      <c r="CX3650" s="1"/>
      <c r="CY3650" s="1"/>
      <c r="DA3650" s="1"/>
      <c r="DG3650" s="1"/>
      <c r="DH3650" s="1"/>
      <c r="DJ3650" s="1"/>
      <c r="DP3650" s="1"/>
      <c r="DQ3650" s="1"/>
      <c r="DS3650" s="1"/>
      <c r="DV3650" s="1"/>
      <c r="DY3650" s="1"/>
      <c r="DZ3650" s="1"/>
      <c r="EB3650" s="1"/>
      <c r="EH3650" s="1"/>
      <c r="EI3650" s="1"/>
      <c r="EJ3650" s="1"/>
      <c r="EK3650" s="4"/>
      <c r="EP3650" s="1"/>
      <c r="ER3650" s="1"/>
      <c r="ES3650" s="1"/>
      <c r="ET3650" s="1"/>
      <c r="EZ3650" s="1"/>
      <c r="FB3650" s="1"/>
      <c r="FD3650" s="4"/>
      <c r="FF3650" s="1"/>
      <c r="FG3650" s="1"/>
      <c r="FL3650" s="1"/>
      <c r="FP3650" s="1"/>
      <c r="FQ3650" s="1"/>
      <c r="FR3650" s="1"/>
      <c r="FU3650" s="1"/>
    </row>
    <row r="3651" spans="5:179" x14ac:dyDescent="0.3">
      <c r="E3651" s="4"/>
      <c r="T3651" s="1"/>
      <c r="U3651" s="1"/>
      <c r="V3651" s="1"/>
      <c r="Z3651" s="1"/>
      <c r="AA3651" s="1"/>
      <c r="AF3651" s="1"/>
      <c r="AG3651" s="1"/>
      <c r="BK3651" s="1"/>
      <c r="CX3651" s="1"/>
      <c r="CY3651" s="1"/>
      <c r="DA3651" s="1"/>
      <c r="DD3651" s="1"/>
      <c r="DG3651" s="1"/>
      <c r="DH3651" s="1"/>
      <c r="DJ3651" s="1"/>
      <c r="DM3651" s="1"/>
      <c r="DP3651" s="1"/>
      <c r="DQ3651" s="1"/>
      <c r="DS3651" s="1"/>
      <c r="DV3651" s="1"/>
      <c r="DY3651" s="1"/>
      <c r="DZ3651" s="1"/>
      <c r="EB3651" s="1"/>
      <c r="EE3651" s="1"/>
      <c r="EH3651" s="1"/>
      <c r="EI3651" s="1"/>
      <c r="EJ3651" s="1"/>
      <c r="EK3651" s="4"/>
      <c r="EP3651" s="1"/>
      <c r="ER3651" s="1"/>
      <c r="ES3651" s="1"/>
      <c r="ET3651" s="1"/>
      <c r="EZ3651" s="1"/>
      <c r="FB3651" s="1"/>
      <c r="FD3651" s="4"/>
      <c r="FF3651" s="1"/>
      <c r="FG3651" s="1"/>
      <c r="FL3651" s="1"/>
      <c r="FP3651" s="1"/>
      <c r="FQ3651" s="1"/>
      <c r="FR3651" s="1"/>
      <c r="FU3651" s="1"/>
    </row>
    <row r="3652" spans="5:179" x14ac:dyDescent="0.3">
      <c r="E3652" s="4"/>
      <c r="R3652" s="1"/>
      <c r="T3652" s="1"/>
      <c r="U3652" s="1"/>
      <c r="V3652" s="1"/>
      <c r="Z3652" s="1"/>
      <c r="AA3652" s="1"/>
      <c r="AF3652" s="1"/>
      <c r="AG3652" s="1"/>
      <c r="BK3652" s="1"/>
      <c r="BT3652" s="1"/>
      <c r="CC3652" s="1"/>
      <c r="CV3652" s="4"/>
      <c r="CW3652" s="4"/>
      <c r="CX3652" s="1"/>
      <c r="CY3652" s="1"/>
      <c r="DA3652" s="1"/>
      <c r="DG3652" s="1"/>
      <c r="DH3652" s="1"/>
      <c r="DJ3652" s="1"/>
      <c r="DP3652" s="1"/>
      <c r="DQ3652" s="1"/>
      <c r="DS3652" s="1"/>
      <c r="DY3652" s="1"/>
      <c r="DZ3652" s="1"/>
      <c r="EB3652" s="1"/>
      <c r="EI3652" s="1"/>
      <c r="EJ3652" s="1"/>
      <c r="EK3652" s="4"/>
      <c r="EN3652" s="1"/>
      <c r="EP3652" s="1"/>
      <c r="ER3652" s="1"/>
      <c r="ES3652" s="1"/>
      <c r="ET3652" s="1"/>
      <c r="EZ3652" s="1"/>
      <c r="FB3652" s="1"/>
      <c r="FD3652" s="4"/>
      <c r="FF3652" s="1"/>
      <c r="FG3652" s="1"/>
      <c r="FL3652" s="1"/>
      <c r="FP3652" s="1"/>
      <c r="FQ3652" s="1"/>
      <c r="FR3652" s="1"/>
      <c r="FU3652" s="1"/>
    </row>
    <row r="3653" spans="5:179" x14ac:dyDescent="0.3">
      <c r="E3653" s="4"/>
      <c r="T3653" s="1"/>
      <c r="U3653" s="1"/>
      <c r="Z3653" s="1"/>
      <c r="AA3653" s="1"/>
      <c r="AF3653" s="1"/>
      <c r="AG3653" s="1"/>
      <c r="BK3653" s="1"/>
      <c r="CX3653" s="1"/>
      <c r="CY3653" s="1"/>
      <c r="DA3653" s="1"/>
      <c r="DG3653" s="1"/>
      <c r="DH3653" s="1"/>
      <c r="DJ3653" s="1"/>
      <c r="DP3653" s="1"/>
      <c r="DQ3653" s="1"/>
      <c r="DS3653" s="1"/>
      <c r="DY3653" s="1"/>
      <c r="DZ3653" s="1"/>
      <c r="EB3653" s="1"/>
      <c r="EH3653" s="1"/>
      <c r="EI3653" s="1"/>
      <c r="EJ3653" s="1"/>
      <c r="EK3653" s="4"/>
      <c r="EP3653" s="1"/>
      <c r="ER3653" s="1"/>
      <c r="ES3653" s="1"/>
      <c r="ET3653" s="1"/>
      <c r="EZ3653" s="1"/>
      <c r="FB3653" s="1"/>
      <c r="FD3653" s="4"/>
      <c r="FF3653" s="1"/>
      <c r="FG3653" s="1"/>
      <c r="FL3653" s="1"/>
      <c r="FP3653" s="1"/>
      <c r="FQ3653" s="1"/>
      <c r="FR3653" s="1"/>
    </row>
    <row r="3654" spans="5:179" x14ac:dyDescent="0.3">
      <c r="E3654" s="4"/>
      <c r="T3654" s="1"/>
      <c r="U3654" s="1"/>
      <c r="V3654" s="1"/>
      <c r="Z3654" s="1"/>
      <c r="AA3654" s="1"/>
      <c r="AF3654" s="1"/>
      <c r="AG3654" s="1"/>
      <c r="BK3654" s="1"/>
      <c r="CX3654" s="1"/>
      <c r="CY3654" s="1"/>
      <c r="DA3654" s="1"/>
      <c r="DG3654" s="1"/>
      <c r="DH3654" s="1"/>
      <c r="DJ3654" s="1"/>
      <c r="DP3654" s="1"/>
      <c r="DQ3654" s="1"/>
      <c r="DS3654" s="1"/>
      <c r="DY3654" s="1"/>
      <c r="DZ3654" s="1"/>
      <c r="EB3654" s="1"/>
      <c r="EH3654" s="1"/>
      <c r="EI3654" s="1"/>
      <c r="EJ3654" s="1"/>
      <c r="EK3654" s="4"/>
      <c r="EP3654" s="1"/>
      <c r="ER3654" s="1"/>
      <c r="ES3654" s="1"/>
      <c r="ET3654" s="1"/>
      <c r="EZ3654" s="1"/>
      <c r="FB3654" s="1"/>
      <c r="FD3654" s="4"/>
      <c r="FF3654" s="1"/>
      <c r="FG3654" s="1"/>
      <c r="FL3654" s="1"/>
      <c r="FP3654" s="1"/>
      <c r="FQ3654" s="1"/>
      <c r="FR3654" s="1"/>
      <c r="FU3654" s="1"/>
    </row>
    <row r="3655" spans="5:179" x14ac:dyDescent="0.3">
      <c r="E3655" s="4"/>
      <c r="T3655" s="1"/>
      <c r="U3655" s="1"/>
      <c r="V3655" s="1"/>
      <c r="Z3655" s="1"/>
      <c r="AA3655" s="1"/>
      <c r="AF3655" s="1"/>
      <c r="AG3655" s="1"/>
      <c r="BK3655" s="1"/>
      <c r="CX3655" s="1"/>
      <c r="CY3655" s="1"/>
      <c r="DA3655" s="1"/>
      <c r="DG3655" s="1"/>
      <c r="DH3655" s="1"/>
      <c r="DJ3655" s="1"/>
      <c r="DP3655" s="1"/>
      <c r="DQ3655" s="1"/>
      <c r="DS3655" s="1"/>
      <c r="DY3655" s="1"/>
      <c r="DZ3655" s="1"/>
      <c r="EB3655" s="1"/>
      <c r="EH3655" s="1"/>
      <c r="EI3655" s="1"/>
      <c r="EJ3655" s="1"/>
      <c r="EK3655" s="4"/>
      <c r="EP3655" s="1"/>
      <c r="ER3655" s="1"/>
      <c r="ES3655" s="1"/>
      <c r="ET3655" s="1"/>
      <c r="EZ3655" s="1"/>
      <c r="FB3655" s="1"/>
      <c r="FD3655" s="4"/>
      <c r="FF3655" s="1"/>
      <c r="FG3655" s="1"/>
      <c r="FL3655" s="1"/>
      <c r="FP3655" s="1"/>
      <c r="FQ3655" s="1"/>
      <c r="FR3655" s="1"/>
      <c r="FU3655" s="1"/>
    </row>
    <row r="3656" spans="5:179" x14ac:dyDescent="0.3">
      <c r="E3656" s="4"/>
      <c r="R3656" s="1"/>
      <c r="T3656" s="1"/>
      <c r="U3656" s="1"/>
      <c r="V3656" s="1"/>
      <c r="Z3656" s="1"/>
      <c r="AA3656" s="1"/>
      <c r="AF3656" s="1"/>
      <c r="AG3656" s="1"/>
      <c r="BK3656" s="1"/>
      <c r="CX3656" s="1"/>
      <c r="CY3656" s="1"/>
      <c r="DA3656" s="1"/>
      <c r="DG3656" s="1"/>
      <c r="DH3656" s="1"/>
      <c r="DJ3656" s="1"/>
      <c r="DP3656" s="1"/>
      <c r="DQ3656" s="1"/>
      <c r="DS3656" s="1"/>
      <c r="DY3656" s="1"/>
      <c r="DZ3656" s="1"/>
      <c r="EB3656" s="1"/>
      <c r="EH3656" s="1"/>
      <c r="EI3656" s="1"/>
      <c r="EJ3656" s="1"/>
      <c r="EK3656" s="4"/>
      <c r="EN3656" s="1"/>
      <c r="EP3656" s="1"/>
      <c r="ER3656" s="1"/>
      <c r="ES3656" s="1"/>
      <c r="ET3656" s="1"/>
      <c r="EZ3656" s="1"/>
      <c r="FB3656" s="1"/>
      <c r="FD3656" s="4"/>
      <c r="FF3656" s="1"/>
      <c r="FG3656" s="1"/>
      <c r="FL3656" s="1"/>
      <c r="FP3656" s="1"/>
      <c r="FQ3656" s="1"/>
      <c r="FR3656" s="1"/>
      <c r="FV3656" s="1"/>
    </row>
    <row r="3657" spans="5:179" x14ac:dyDescent="0.3">
      <c r="E3657" s="4"/>
      <c r="R3657" s="1"/>
      <c r="T3657" s="1"/>
      <c r="U3657" s="1"/>
      <c r="Z3657" s="1"/>
      <c r="AA3657" s="1"/>
      <c r="AF3657" s="1"/>
      <c r="AG3657" s="1"/>
      <c r="BK3657" s="1"/>
      <c r="CV3657" s="4"/>
      <c r="CW3657" s="4"/>
      <c r="CX3657" s="1"/>
      <c r="CY3657" s="1"/>
      <c r="DA3657" s="1"/>
      <c r="DG3657" s="1"/>
      <c r="DH3657" s="1"/>
      <c r="DJ3657" s="1"/>
      <c r="DP3657" s="1"/>
      <c r="DQ3657" s="1"/>
      <c r="DS3657" s="1"/>
      <c r="DY3657" s="1"/>
      <c r="DZ3657" s="1"/>
      <c r="EB3657" s="1"/>
      <c r="EH3657" s="1"/>
      <c r="EI3657" s="1"/>
      <c r="EJ3657" s="1"/>
      <c r="EK3657" s="4"/>
      <c r="EN3657" s="1"/>
      <c r="EP3657" s="1"/>
      <c r="ER3657" s="1"/>
      <c r="ES3657" s="1"/>
      <c r="ET3657" s="1"/>
      <c r="EZ3657" s="1"/>
      <c r="FB3657" s="1"/>
      <c r="FD3657" s="4"/>
      <c r="FF3657" s="1"/>
      <c r="FG3657" s="1"/>
      <c r="FL3657" s="1"/>
      <c r="FP3657" s="1"/>
      <c r="FQ3657" s="1"/>
      <c r="FR3657" s="1"/>
      <c r="FV3657" s="1"/>
    </row>
    <row r="3658" spans="5:179" x14ac:dyDescent="0.3">
      <c r="E3658" s="4"/>
      <c r="R3658" s="1"/>
      <c r="T3658" s="1"/>
      <c r="U3658" s="1"/>
      <c r="V3658" s="1"/>
      <c r="Z3658" s="1"/>
      <c r="AA3658" s="1"/>
      <c r="AF3658" s="1"/>
      <c r="AG3658" s="1"/>
      <c r="BK3658" s="1"/>
      <c r="CX3658" s="1"/>
      <c r="CY3658" s="1"/>
      <c r="DA3658" s="1"/>
      <c r="DG3658" s="1"/>
      <c r="DH3658" s="1"/>
      <c r="DJ3658" s="1"/>
      <c r="DP3658" s="1"/>
      <c r="DQ3658" s="1"/>
      <c r="DS3658" s="1"/>
      <c r="DY3658" s="1"/>
      <c r="DZ3658" s="1"/>
      <c r="EB3658" s="1"/>
      <c r="EH3658" s="1"/>
      <c r="EI3658" s="1"/>
      <c r="EJ3658" s="1"/>
      <c r="EK3658" s="4"/>
      <c r="EN3658" s="1"/>
      <c r="EP3658" s="1"/>
      <c r="ER3658" s="1"/>
      <c r="ES3658" s="1"/>
      <c r="ET3658" s="1"/>
      <c r="EZ3658" s="1"/>
      <c r="FB3658" s="1"/>
      <c r="FD3658" s="4"/>
      <c r="FF3658" s="1"/>
      <c r="FG3658" s="1"/>
      <c r="FL3658" s="1"/>
      <c r="FP3658" s="1"/>
      <c r="FQ3658" s="1"/>
      <c r="FR3658" s="1"/>
      <c r="FU3658" s="1"/>
    </row>
    <row r="3659" spans="5:179" x14ac:dyDescent="0.3">
      <c r="E3659" s="4"/>
      <c r="T3659" s="1"/>
      <c r="U3659" s="1"/>
      <c r="V3659" s="1"/>
      <c r="Z3659" s="1"/>
      <c r="AA3659" s="1"/>
      <c r="AF3659" s="1"/>
      <c r="AG3659" s="1"/>
      <c r="BK3659" s="1"/>
      <c r="CX3659" s="1"/>
      <c r="CY3659" s="1"/>
      <c r="DA3659" s="1"/>
      <c r="DG3659" s="1"/>
      <c r="DH3659" s="1"/>
      <c r="DJ3659" s="1"/>
      <c r="DP3659" s="1"/>
      <c r="DQ3659" s="1"/>
      <c r="DS3659" s="1"/>
      <c r="DY3659" s="1"/>
      <c r="DZ3659" s="1"/>
      <c r="EB3659" s="1"/>
      <c r="EH3659" s="1"/>
      <c r="EI3659" s="1"/>
      <c r="EJ3659" s="1"/>
      <c r="EK3659" s="4"/>
      <c r="ER3659" s="1"/>
      <c r="ES3659" s="1"/>
      <c r="ET3659" s="1"/>
      <c r="EZ3659" s="1"/>
      <c r="FB3659" s="1"/>
      <c r="FD3659" s="4"/>
      <c r="FF3659" s="1"/>
      <c r="FG3659" s="1"/>
      <c r="FL3659" s="1"/>
      <c r="FP3659" s="1"/>
      <c r="FR3659" s="1"/>
      <c r="FU3659" s="1"/>
    </row>
    <row r="3660" spans="5:179" x14ac:dyDescent="0.3">
      <c r="E3660" s="4"/>
      <c r="T3660" s="1"/>
      <c r="U3660" s="1"/>
      <c r="Z3660" s="1"/>
      <c r="AA3660" s="1"/>
      <c r="AF3660" s="1"/>
      <c r="AG3660" s="1"/>
      <c r="BK3660" s="1"/>
      <c r="CX3660" s="1"/>
      <c r="CY3660" s="1"/>
      <c r="DA3660" s="1"/>
      <c r="DG3660" s="1"/>
      <c r="DH3660" s="1"/>
      <c r="DJ3660" s="1"/>
      <c r="DP3660" s="1"/>
      <c r="DQ3660" s="1"/>
      <c r="DS3660" s="1"/>
      <c r="DY3660" s="1"/>
      <c r="DZ3660" s="1"/>
      <c r="EB3660" s="1"/>
      <c r="EH3660" s="1"/>
      <c r="EI3660" s="1"/>
      <c r="EJ3660" s="1"/>
      <c r="EK3660" s="4"/>
      <c r="ER3660" s="1"/>
      <c r="ES3660" s="1"/>
      <c r="ET3660" s="1"/>
      <c r="EZ3660" s="1"/>
      <c r="FB3660" s="1"/>
      <c r="FD3660" s="4"/>
      <c r="FF3660" s="1"/>
      <c r="FG3660" s="1"/>
      <c r="FL3660" s="1"/>
      <c r="FP3660" s="1"/>
      <c r="FR3660" s="1"/>
    </row>
    <row r="3661" spans="5:179" x14ac:dyDescent="0.3">
      <c r="E3661" s="4"/>
      <c r="R3661" s="1"/>
      <c r="T3661" s="1"/>
      <c r="U3661" s="1"/>
      <c r="Z3661" s="1"/>
      <c r="AA3661" s="1"/>
      <c r="AF3661" s="1"/>
      <c r="AG3661" s="1"/>
      <c r="BK3661" s="1"/>
      <c r="CX3661" s="1"/>
      <c r="CY3661" s="1"/>
      <c r="DA3661" s="1"/>
      <c r="DD3661" s="1"/>
      <c r="DG3661" s="1"/>
      <c r="DH3661" s="1"/>
      <c r="DJ3661" s="1"/>
      <c r="DM3661" s="1"/>
      <c r="DP3661" s="1"/>
      <c r="DQ3661" s="1"/>
      <c r="DS3661" s="1"/>
      <c r="DV3661" s="1"/>
      <c r="DY3661" s="1"/>
      <c r="DZ3661" s="1"/>
      <c r="EB3661" s="1"/>
      <c r="EH3661" s="1"/>
      <c r="EI3661" s="1"/>
      <c r="EJ3661" s="1"/>
      <c r="EK3661" s="4"/>
      <c r="EN3661" s="1"/>
      <c r="EP3661" s="1"/>
      <c r="ER3661" s="1"/>
      <c r="ES3661" s="1"/>
      <c r="ET3661" s="1"/>
      <c r="EZ3661" s="1"/>
      <c r="FB3661" s="1"/>
      <c r="FD3661" s="4"/>
      <c r="FF3661" s="1"/>
      <c r="FG3661" s="1"/>
      <c r="FL3661" s="1"/>
      <c r="FP3661" s="1"/>
      <c r="FQ3661" s="1"/>
      <c r="FR3661" s="1"/>
      <c r="FW3661" s="1"/>
    </row>
    <row r="3662" spans="5:179" x14ac:dyDescent="0.3">
      <c r="E3662" s="4"/>
      <c r="R3662" s="1"/>
      <c r="T3662" s="1"/>
      <c r="U3662" s="1"/>
      <c r="V3662" s="1"/>
      <c r="Z3662" s="1"/>
      <c r="AA3662" s="1"/>
      <c r="AF3662" s="1"/>
      <c r="AG3662" s="1"/>
      <c r="BK3662" s="1"/>
      <c r="BT3662" s="1"/>
      <c r="CX3662" s="1"/>
      <c r="CY3662" s="1"/>
      <c r="DA3662" s="1"/>
      <c r="DG3662" s="1"/>
      <c r="DH3662" s="1"/>
      <c r="DJ3662" s="1"/>
      <c r="DP3662" s="1"/>
      <c r="DQ3662" s="1"/>
      <c r="DS3662" s="1"/>
      <c r="DY3662" s="1"/>
      <c r="DZ3662" s="1"/>
      <c r="EB3662" s="1"/>
      <c r="EI3662" s="1"/>
      <c r="EJ3662" s="1"/>
      <c r="EK3662" s="4"/>
      <c r="EN3662" s="1"/>
      <c r="EP3662" s="1"/>
      <c r="ER3662" s="1"/>
      <c r="ES3662" s="1"/>
      <c r="ET3662" s="1"/>
      <c r="EZ3662" s="1"/>
      <c r="FB3662" s="1"/>
      <c r="FD3662" s="4"/>
      <c r="FF3662" s="1"/>
      <c r="FG3662" s="1"/>
      <c r="FL3662" s="1"/>
      <c r="FP3662" s="1"/>
      <c r="FQ3662" s="1"/>
      <c r="FR3662" s="1"/>
      <c r="FV3662" s="1"/>
    </row>
    <row r="3663" spans="5:179" x14ac:dyDescent="0.3">
      <c r="E3663" s="4"/>
      <c r="T3663" s="1"/>
      <c r="U3663" s="1"/>
      <c r="V3663" s="1"/>
      <c r="Z3663" s="1"/>
      <c r="AA3663" s="1"/>
      <c r="AF3663" s="1"/>
      <c r="AG3663" s="1"/>
      <c r="BK3663" s="1"/>
      <c r="CV3663" s="4"/>
      <c r="CW3663" s="4"/>
      <c r="CX3663" s="1"/>
      <c r="CY3663" s="1"/>
      <c r="DA3663" s="1"/>
      <c r="DG3663" s="1"/>
      <c r="DH3663" s="1"/>
      <c r="DJ3663" s="1"/>
      <c r="DP3663" s="1"/>
      <c r="DQ3663" s="1"/>
      <c r="DS3663" s="1"/>
      <c r="DY3663" s="1"/>
      <c r="DZ3663" s="1"/>
      <c r="EB3663" s="1"/>
      <c r="EH3663" s="1"/>
      <c r="EI3663" s="1"/>
      <c r="EJ3663" s="1"/>
      <c r="EK3663" s="4"/>
      <c r="EP3663" s="1"/>
      <c r="ER3663" s="1"/>
      <c r="ES3663" s="1"/>
      <c r="ET3663" s="1"/>
      <c r="EZ3663" s="1"/>
      <c r="FB3663" s="1"/>
      <c r="FD3663" s="4"/>
      <c r="FF3663" s="1"/>
      <c r="FG3663" s="1"/>
      <c r="FL3663" s="1"/>
      <c r="FP3663" s="1"/>
      <c r="FQ3663" s="1"/>
      <c r="FR3663" s="1"/>
      <c r="FU3663" s="1"/>
    </row>
    <row r="3664" spans="5:179" x14ac:dyDescent="0.3">
      <c r="E3664" s="4"/>
      <c r="L3664" s="4"/>
      <c r="M3664" s="4"/>
      <c r="R3664" s="1"/>
      <c r="T3664" s="1"/>
      <c r="U3664" s="1"/>
      <c r="V3664" s="1"/>
      <c r="Z3664" s="1"/>
      <c r="AA3664" s="1"/>
      <c r="AF3664" s="1"/>
      <c r="AG3664" s="1"/>
      <c r="BK3664" s="1"/>
      <c r="CX3664" s="1"/>
      <c r="CY3664" s="1"/>
      <c r="DA3664" s="1"/>
      <c r="DG3664" s="1"/>
      <c r="DH3664" s="1"/>
      <c r="DJ3664" s="1"/>
      <c r="DP3664" s="1"/>
      <c r="DQ3664" s="1"/>
      <c r="DS3664" s="1"/>
      <c r="DY3664" s="1"/>
      <c r="DZ3664" s="1"/>
      <c r="EB3664" s="1"/>
      <c r="EH3664" s="1"/>
      <c r="EI3664" s="1"/>
      <c r="EJ3664" s="1"/>
      <c r="EK3664" s="4"/>
      <c r="EN3664" s="1"/>
      <c r="EP3664" s="1"/>
      <c r="ER3664" s="1"/>
      <c r="ES3664" s="1"/>
      <c r="ET3664" s="1"/>
      <c r="EZ3664" s="1"/>
      <c r="FB3664" s="1"/>
      <c r="FD3664" s="4"/>
      <c r="FF3664" s="1"/>
      <c r="FG3664" s="1"/>
      <c r="FL3664" s="1"/>
      <c r="FP3664" s="1"/>
      <c r="FQ3664" s="1"/>
      <c r="FR3664" s="1"/>
      <c r="FU3664" s="1"/>
    </row>
    <row r="3665" spans="5:179" x14ac:dyDescent="0.3">
      <c r="E3665" s="4"/>
      <c r="L3665" s="4"/>
      <c r="M3665" s="4"/>
      <c r="T3665" s="1"/>
      <c r="U3665" s="1"/>
      <c r="V3665" s="1"/>
      <c r="Z3665" s="1"/>
      <c r="AA3665" s="1"/>
      <c r="AF3665" s="1"/>
      <c r="AG3665" s="1"/>
      <c r="BK3665" s="1"/>
      <c r="CX3665" s="1"/>
      <c r="CY3665" s="1"/>
      <c r="DA3665" s="1"/>
      <c r="DG3665" s="1"/>
      <c r="DH3665" s="1"/>
      <c r="DJ3665" s="1"/>
      <c r="DP3665" s="1"/>
      <c r="DQ3665" s="1"/>
      <c r="DS3665" s="1"/>
      <c r="DY3665" s="1"/>
      <c r="DZ3665" s="1"/>
      <c r="EB3665" s="1"/>
      <c r="EH3665" s="1"/>
      <c r="EI3665" s="1"/>
      <c r="EJ3665" s="1"/>
      <c r="EK3665" s="4"/>
      <c r="EP3665" s="1"/>
      <c r="ER3665" s="1"/>
      <c r="ES3665" s="1"/>
      <c r="ET3665" s="1"/>
      <c r="EZ3665" s="1"/>
      <c r="FB3665" s="1"/>
      <c r="FD3665" s="4"/>
      <c r="FF3665" s="1"/>
      <c r="FG3665" s="1"/>
      <c r="FL3665" s="1"/>
      <c r="FP3665" s="1"/>
      <c r="FQ3665" s="1"/>
      <c r="FR3665" s="1"/>
      <c r="FU3665" s="1"/>
    </row>
    <row r="3666" spans="5:179" x14ac:dyDescent="0.3">
      <c r="E3666" s="4"/>
      <c r="R3666" s="1"/>
      <c r="T3666" s="1"/>
      <c r="U3666" s="1"/>
      <c r="V3666" s="1"/>
      <c r="Z3666" s="1"/>
      <c r="AA3666" s="1"/>
      <c r="AF3666" s="1"/>
      <c r="AG3666" s="1"/>
      <c r="BK3666" s="1"/>
      <c r="CX3666" s="1"/>
      <c r="CY3666" s="1"/>
      <c r="DA3666" s="1"/>
      <c r="DG3666" s="1"/>
      <c r="DH3666" s="1"/>
      <c r="DJ3666" s="1"/>
      <c r="DP3666" s="1"/>
      <c r="DQ3666" s="1"/>
      <c r="DS3666" s="1"/>
      <c r="DY3666" s="1"/>
      <c r="DZ3666" s="1"/>
      <c r="EB3666" s="1"/>
      <c r="EH3666" s="1"/>
      <c r="EI3666" s="1"/>
      <c r="EJ3666" s="1"/>
      <c r="EK3666" s="4"/>
      <c r="EN3666" s="1"/>
      <c r="EP3666" s="1"/>
      <c r="ER3666" s="1"/>
      <c r="ES3666" s="1"/>
      <c r="ET3666" s="1"/>
      <c r="EZ3666" s="1"/>
      <c r="FB3666" s="1"/>
      <c r="FD3666" s="4"/>
      <c r="FF3666" s="1"/>
      <c r="FG3666" s="1"/>
      <c r="FL3666" s="1"/>
      <c r="FP3666" s="1"/>
      <c r="FQ3666" s="1"/>
      <c r="FR3666" s="1"/>
      <c r="FW3666" s="1"/>
    </row>
    <row r="3667" spans="5:179" x14ac:dyDescent="0.3">
      <c r="E3667" s="4"/>
      <c r="T3667" s="1"/>
      <c r="U3667" s="1"/>
      <c r="V3667" s="1"/>
      <c r="Z3667" s="1"/>
      <c r="AA3667" s="1"/>
      <c r="AF3667" s="1"/>
      <c r="AG3667" s="1"/>
      <c r="BK3667" s="1"/>
      <c r="CX3667" s="1"/>
      <c r="CY3667" s="1"/>
      <c r="DA3667" s="1"/>
      <c r="DG3667" s="1"/>
      <c r="DH3667" s="1"/>
      <c r="DJ3667" s="1"/>
      <c r="DP3667" s="1"/>
      <c r="DQ3667" s="1"/>
      <c r="DS3667" s="1"/>
      <c r="DY3667" s="1"/>
      <c r="DZ3667" s="1"/>
      <c r="EB3667" s="1"/>
      <c r="EH3667" s="1"/>
      <c r="EI3667" s="1"/>
      <c r="EJ3667" s="1"/>
      <c r="EK3667" s="4"/>
      <c r="ER3667" s="1"/>
      <c r="ES3667" s="1"/>
      <c r="ET3667" s="1"/>
      <c r="EZ3667" s="1"/>
      <c r="FB3667" s="1"/>
      <c r="FD3667" s="4"/>
      <c r="FF3667" s="1"/>
      <c r="FG3667" s="1"/>
      <c r="FL3667" s="1"/>
      <c r="FP3667" s="1"/>
      <c r="FR3667" s="1"/>
      <c r="FU3667" s="1"/>
    </row>
    <row r="3668" spans="5:179" x14ac:dyDescent="0.3">
      <c r="E3668" s="4"/>
      <c r="AF3668" s="1"/>
      <c r="FB3668" s="1"/>
      <c r="FD3668" s="4"/>
      <c r="FF3668" s="1"/>
      <c r="FG3668" s="1"/>
      <c r="FL3668" s="1"/>
      <c r="FR3668" s="1"/>
    </row>
    <row r="3669" spans="5:179" x14ac:dyDescent="0.3">
      <c r="E3669" s="4"/>
      <c r="L3669" s="4"/>
      <c r="M3669" s="4"/>
      <c r="T3669" s="1"/>
      <c r="U3669" s="1"/>
      <c r="Z3669" s="1"/>
      <c r="AA3669" s="1"/>
      <c r="AF3669" s="1"/>
      <c r="AG3669" s="1"/>
      <c r="BK3669" s="1"/>
      <c r="CV3669" s="4"/>
      <c r="CW3669" s="4"/>
      <c r="CX3669" s="1"/>
      <c r="CY3669" s="1"/>
      <c r="DA3669" s="1"/>
      <c r="DG3669" s="1"/>
      <c r="DH3669" s="1"/>
      <c r="DJ3669" s="1"/>
      <c r="DP3669" s="1"/>
      <c r="DQ3669" s="1"/>
      <c r="DS3669" s="1"/>
      <c r="DY3669" s="1"/>
      <c r="DZ3669" s="1"/>
      <c r="EB3669" s="1"/>
      <c r="EH3669" s="1"/>
      <c r="EI3669" s="1"/>
      <c r="EJ3669" s="1"/>
      <c r="EK3669" s="4"/>
      <c r="ER3669" s="1"/>
      <c r="ES3669" s="1"/>
      <c r="ET3669" s="1"/>
      <c r="EZ3669" s="1"/>
      <c r="FB3669" s="1"/>
      <c r="FD3669" s="4"/>
      <c r="FF3669" s="1"/>
      <c r="FG3669" s="1"/>
      <c r="FL3669" s="1"/>
      <c r="FP3669" s="1"/>
      <c r="FR3669" s="1"/>
      <c r="FU3669" s="1"/>
    </row>
    <row r="3670" spans="5:179" x14ac:dyDescent="0.3">
      <c r="E3670" s="4"/>
      <c r="T3670" s="1"/>
      <c r="U3670" s="1"/>
      <c r="V3670" s="1"/>
      <c r="Z3670" s="1"/>
      <c r="AA3670" s="1"/>
      <c r="AF3670" s="1"/>
      <c r="AG3670" s="1"/>
      <c r="BK3670" s="1"/>
      <c r="CX3670" s="1"/>
      <c r="CY3670" s="1"/>
      <c r="DA3670" s="1"/>
      <c r="DD3670" s="1"/>
      <c r="DG3670" s="1"/>
      <c r="DH3670" s="1"/>
      <c r="DJ3670" s="1"/>
      <c r="DM3670" s="1"/>
      <c r="DP3670" s="1"/>
      <c r="DQ3670" s="1"/>
      <c r="DS3670" s="1"/>
      <c r="DY3670" s="1"/>
      <c r="DZ3670" s="1"/>
      <c r="EB3670" s="1"/>
      <c r="EE3670" s="1"/>
      <c r="EH3670" s="1"/>
      <c r="EI3670" s="1"/>
      <c r="EJ3670" s="1"/>
      <c r="EK3670" s="4"/>
      <c r="EP3670" s="1"/>
      <c r="ER3670" s="1"/>
      <c r="ES3670" s="1"/>
      <c r="ET3670" s="1"/>
      <c r="EZ3670" s="1"/>
      <c r="FB3670" s="1"/>
      <c r="FD3670" s="4"/>
      <c r="FF3670" s="1"/>
      <c r="FG3670" s="1"/>
      <c r="FL3670" s="1"/>
      <c r="FP3670" s="1"/>
      <c r="FQ3670" s="1"/>
      <c r="FR3670" s="1"/>
      <c r="FU3670" s="1"/>
    </row>
    <row r="3671" spans="5:179" x14ac:dyDescent="0.3">
      <c r="E3671" s="4"/>
      <c r="L3671" s="4"/>
      <c r="M3671" s="4"/>
      <c r="T3671" s="1"/>
      <c r="U3671" s="1"/>
      <c r="Z3671" s="1"/>
      <c r="AA3671" s="1"/>
      <c r="AD3671" s="1"/>
      <c r="AF3671" s="1"/>
      <c r="AG3671" s="1"/>
      <c r="BK3671" s="1"/>
      <c r="CX3671" s="1"/>
      <c r="CY3671" s="1"/>
      <c r="DA3671" s="1"/>
      <c r="DG3671" s="1"/>
      <c r="DH3671" s="1"/>
      <c r="DJ3671" s="1"/>
      <c r="DP3671" s="1"/>
      <c r="DQ3671" s="1"/>
      <c r="DS3671" s="1"/>
      <c r="DY3671" s="1"/>
      <c r="DZ3671" s="1"/>
      <c r="EB3671" s="1"/>
      <c r="EH3671" s="1"/>
      <c r="EI3671" s="1"/>
      <c r="EJ3671" s="1"/>
      <c r="EK3671" s="4"/>
      <c r="EP3671" s="1"/>
      <c r="ER3671" s="1"/>
      <c r="ES3671" s="1"/>
      <c r="ET3671" s="1"/>
      <c r="EZ3671" s="1"/>
      <c r="FB3671" s="1"/>
      <c r="FD3671" s="4"/>
      <c r="FF3671" s="1"/>
      <c r="FG3671" s="1"/>
      <c r="FL3671" s="1"/>
      <c r="FP3671" s="1"/>
      <c r="FQ3671" s="1"/>
      <c r="FR3671" s="1"/>
      <c r="FU3671" s="1"/>
    </row>
    <row r="3672" spans="5:179" x14ac:dyDescent="0.3">
      <c r="E3672" s="4"/>
      <c r="R3672" s="1"/>
      <c r="T3672" s="1"/>
      <c r="U3672" s="1"/>
      <c r="V3672" s="1"/>
      <c r="Z3672" s="1"/>
      <c r="AA3672" s="1"/>
      <c r="AF3672" s="1"/>
      <c r="AG3672" s="1"/>
      <c r="BK3672" s="1"/>
      <c r="CV3672" s="4"/>
      <c r="CW3672" s="4"/>
      <c r="CX3672" s="1"/>
      <c r="CY3672" s="1"/>
      <c r="DA3672" s="1"/>
      <c r="DG3672" s="1"/>
      <c r="DH3672" s="1"/>
      <c r="DJ3672" s="1"/>
      <c r="DP3672" s="1"/>
      <c r="DQ3672" s="1"/>
      <c r="DS3672" s="1"/>
      <c r="DY3672" s="1"/>
      <c r="DZ3672" s="1"/>
      <c r="EB3672" s="1"/>
      <c r="EH3672" s="1"/>
      <c r="EI3672" s="1"/>
      <c r="EJ3672" s="1"/>
      <c r="EK3672" s="4"/>
      <c r="EN3672" s="1"/>
      <c r="EP3672" s="1"/>
      <c r="ER3672" s="1"/>
      <c r="ES3672" s="1"/>
      <c r="ET3672" s="1"/>
      <c r="EZ3672" s="1"/>
      <c r="FB3672" s="1"/>
      <c r="FD3672" s="4"/>
      <c r="FF3672" s="1"/>
      <c r="FG3672" s="1"/>
      <c r="FL3672" s="1"/>
      <c r="FP3672" s="1"/>
      <c r="FQ3672" s="1"/>
      <c r="FR3672" s="1"/>
    </row>
    <row r="3673" spans="5:179" x14ac:dyDescent="0.3">
      <c r="E3673" s="4"/>
      <c r="T3673" s="1"/>
      <c r="U3673" s="1"/>
      <c r="V3673" s="1"/>
      <c r="Z3673" s="1"/>
      <c r="AA3673" s="1"/>
      <c r="AF3673" s="1"/>
      <c r="AG3673" s="1"/>
      <c r="BK3673" s="1"/>
      <c r="CX3673" s="1"/>
      <c r="CY3673" s="1"/>
      <c r="DA3673" s="1"/>
      <c r="DG3673" s="1"/>
      <c r="DH3673" s="1"/>
      <c r="DJ3673" s="1"/>
      <c r="DP3673" s="1"/>
      <c r="DQ3673" s="1"/>
      <c r="DS3673" s="1"/>
      <c r="DY3673" s="1"/>
      <c r="DZ3673" s="1"/>
      <c r="EB3673" s="1"/>
      <c r="EH3673" s="1"/>
      <c r="EI3673" s="1"/>
      <c r="EJ3673" s="1"/>
      <c r="EK3673" s="4"/>
      <c r="ER3673" s="1"/>
      <c r="ES3673" s="1"/>
      <c r="ET3673" s="1"/>
      <c r="EZ3673" s="1"/>
      <c r="FB3673" s="1"/>
      <c r="FD3673" s="4"/>
      <c r="FF3673" s="1"/>
      <c r="FG3673" s="1"/>
      <c r="FL3673" s="1"/>
      <c r="FP3673" s="1"/>
      <c r="FR3673" s="1"/>
      <c r="FU3673" s="1"/>
    </row>
    <row r="3674" spans="5:179" x14ac:dyDescent="0.3">
      <c r="E3674" s="4"/>
      <c r="L3674" s="4"/>
      <c r="M3674" s="4"/>
      <c r="R3674" s="1"/>
      <c r="T3674" s="1"/>
      <c r="U3674" s="1"/>
      <c r="V3674" s="1"/>
      <c r="Z3674" s="1"/>
      <c r="AA3674" s="1"/>
      <c r="AF3674" s="1"/>
      <c r="AG3674" s="1"/>
      <c r="BK3674" s="1"/>
      <c r="BT3674" s="1"/>
      <c r="CC3674" s="1"/>
      <c r="CL3674" s="1"/>
      <c r="CX3674" s="1"/>
      <c r="CY3674" s="1"/>
      <c r="DA3674" s="1"/>
      <c r="DG3674" s="1"/>
      <c r="DH3674" s="1"/>
      <c r="DJ3674" s="1"/>
      <c r="DP3674" s="1"/>
      <c r="DQ3674" s="1"/>
      <c r="DS3674" s="1"/>
      <c r="DY3674" s="1"/>
      <c r="DZ3674" s="1"/>
      <c r="EB3674" s="1"/>
      <c r="EE3674" s="1"/>
      <c r="EH3674" s="1"/>
      <c r="EI3674" s="1"/>
      <c r="EJ3674" s="1"/>
      <c r="EK3674" s="4"/>
      <c r="EN3674" s="1"/>
      <c r="EP3674" s="1"/>
      <c r="ER3674" s="1"/>
      <c r="ES3674" s="1"/>
      <c r="ET3674" s="1"/>
      <c r="EZ3674" s="1"/>
      <c r="FB3674" s="1"/>
      <c r="FD3674" s="4"/>
      <c r="FF3674" s="1"/>
      <c r="FG3674" s="1"/>
      <c r="FL3674" s="1"/>
      <c r="FP3674" s="1"/>
      <c r="FQ3674" s="1"/>
      <c r="FR3674" s="1"/>
      <c r="FW3674" s="1"/>
    </row>
    <row r="3675" spans="5:179" x14ac:dyDescent="0.3">
      <c r="E3675" s="4"/>
      <c r="R3675" s="1"/>
      <c r="T3675" s="1"/>
      <c r="U3675" s="1"/>
      <c r="V3675" s="1"/>
      <c r="Z3675" s="1"/>
      <c r="AA3675" s="1"/>
      <c r="AF3675" s="1"/>
      <c r="AG3675" s="1"/>
      <c r="BK3675" s="1"/>
      <c r="CX3675" s="1"/>
      <c r="CY3675" s="1"/>
      <c r="DA3675" s="1"/>
      <c r="DG3675" s="1"/>
      <c r="DH3675" s="1"/>
      <c r="DJ3675" s="1"/>
      <c r="DM3675" s="1"/>
      <c r="DP3675" s="1"/>
      <c r="DQ3675" s="1"/>
      <c r="DS3675" s="1"/>
      <c r="DY3675" s="1"/>
      <c r="DZ3675" s="1"/>
      <c r="EB3675" s="1"/>
      <c r="EH3675" s="1"/>
      <c r="EI3675" s="1"/>
      <c r="EJ3675" s="1"/>
      <c r="EK3675" s="4"/>
      <c r="EN3675" s="1"/>
      <c r="EP3675" s="1"/>
      <c r="ER3675" s="1"/>
      <c r="ES3675" s="1"/>
      <c r="ET3675" s="1"/>
      <c r="EZ3675" s="1"/>
      <c r="FB3675" s="1"/>
      <c r="FD3675" s="4"/>
      <c r="FF3675" s="1"/>
      <c r="FG3675" s="1"/>
      <c r="FL3675" s="1"/>
      <c r="FP3675" s="1"/>
      <c r="FQ3675" s="1"/>
      <c r="FR3675" s="1"/>
      <c r="FV3675" s="1"/>
    </row>
    <row r="3676" spans="5:179" x14ac:dyDescent="0.3">
      <c r="E3676" s="4"/>
      <c r="T3676" s="1"/>
      <c r="U3676" s="1"/>
      <c r="V3676" s="1"/>
      <c r="Z3676" s="1"/>
      <c r="AA3676" s="1"/>
      <c r="AF3676" s="1"/>
      <c r="AG3676" s="1"/>
      <c r="BK3676" s="1"/>
      <c r="BT3676" s="1"/>
      <c r="CC3676" s="1"/>
      <c r="CX3676" s="1"/>
      <c r="CY3676" s="1"/>
      <c r="DA3676" s="1"/>
      <c r="DG3676" s="1"/>
      <c r="DH3676" s="1"/>
      <c r="DJ3676" s="1"/>
      <c r="DP3676" s="1"/>
      <c r="DQ3676" s="1"/>
      <c r="DS3676" s="1"/>
      <c r="DY3676" s="1"/>
      <c r="DZ3676" s="1"/>
      <c r="EB3676" s="1"/>
      <c r="EH3676" s="1"/>
      <c r="EI3676" s="1"/>
      <c r="EJ3676" s="1"/>
      <c r="EK3676" s="4"/>
      <c r="EP3676" s="1"/>
      <c r="ER3676" s="1"/>
      <c r="ES3676" s="1"/>
      <c r="ET3676" s="1"/>
      <c r="EZ3676" s="1"/>
      <c r="FB3676" s="1"/>
      <c r="FD3676" s="4"/>
      <c r="FF3676" s="1"/>
      <c r="FG3676" s="1"/>
      <c r="FL3676" s="1"/>
      <c r="FP3676" s="1"/>
      <c r="FQ3676" s="1"/>
      <c r="FR3676" s="1"/>
      <c r="FU3676" s="1"/>
    </row>
    <row r="3677" spans="5:179" x14ac:dyDescent="0.3">
      <c r="E3677" s="4"/>
      <c r="T3677" s="1"/>
      <c r="U3677" s="1"/>
      <c r="V3677" s="1"/>
      <c r="Z3677" s="1"/>
      <c r="AA3677" s="1"/>
      <c r="AF3677" s="1"/>
      <c r="AG3677" s="1"/>
      <c r="BK3677" s="1"/>
      <c r="CX3677" s="1"/>
      <c r="CY3677" s="1"/>
      <c r="DA3677" s="1"/>
      <c r="DG3677" s="1"/>
      <c r="DH3677" s="1"/>
      <c r="DJ3677" s="1"/>
      <c r="DP3677" s="1"/>
      <c r="DQ3677" s="1"/>
      <c r="DS3677" s="1"/>
      <c r="DY3677" s="1"/>
      <c r="DZ3677" s="1"/>
      <c r="EB3677" s="1"/>
      <c r="EH3677" s="1"/>
      <c r="EI3677" s="1"/>
      <c r="EJ3677" s="1"/>
      <c r="EK3677" s="4"/>
      <c r="EP3677" s="1"/>
      <c r="ER3677" s="1"/>
      <c r="ES3677" s="1"/>
      <c r="ET3677" s="1"/>
      <c r="EZ3677" s="1"/>
      <c r="FB3677" s="1"/>
      <c r="FD3677" s="4"/>
      <c r="FF3677" s="1"/>
      <c r="FG3677" s="1"/>
      <c r="FL3677" s="1"/>
      <c r="FP3677" s="1"/>
      <c r="FQ3677" s="1"/>
      <c r="FR3677" s="1"/>
      <c r="FU3677" s="1"/>
    </row>
    <row r="3678" spans="5:179" x14ac:dyDescent="0.3">
      <c r="E3678" s="4"/>
      <c r="T3678" s="1"/>
      <c r="U3678" s="1"/>
      <c r="V3678" s="1"/>
      <c r="Z3678" s="1"/>
      <c r="AA3678" s="1"/>
      <c r="AF3678" s="1"/>
      <c r="AG3678" s="1"/>
      <c r="BK3678" s="1"/>
      <c r="CX3678" s="1"/>
      <c r="CY3678" s="1"/>
      <c r="DA3678" s="1"/>
      <c r="DG3678" s="1"/>
      <c r="DH3678" s="1"/>
      <c r="DJ3678" s="1"/>
      <c r="DP3678" s="1"/>
      <c r="DQ3678" s="1"/>
      <c r="DS3678" s="1"/>
      <c r="DY3678" s="1"/>
      <c r="DZ3678" s="1"/>
      <c r="EB3678" s="1"/>
      <c r="EH3678" s="1"/>
      <c r="EI3678" s="1"/>
      <c r="EJ3678" s="1"/>
      <c r="EK3678" s="4"/>
      <c r="EP3678" s="1"/>
      <c r="ER3678" s="1"/>
      <c r="ES3678" s="1"/>
      <c r="ET3678" s="1"/>
      <c r="EZ3678" s="1"/>
      <c r="FB3678" s="1"/>
      <c r="FD3678" s="4"/>
      <c r="FF3678" s="1"/>
      <c r="FG3678" s="1"/>
      <c r="FL3678" s="1"/>
      <c r="FP3678" s="1"/>
      <c r="FQ3678" s="1"/>
      <c r="FR3678" s="1"/>
      <c r="FU3678" s="1"/>
    </row>
    <row r="3679" spans="5:179" x14ac:dyDescent="0.3">
      <c r="E3679" s="4"/>
      <c r="L3679" s="4"/>
      <c r="M3679" s="4"/>
      <c r="T3679" s="1"/>
      <c r="U3679" s="1"/>
      <c r="Z3679" s="1"/>
      <c r="AA3679" s="1"/>
      <c r="AF3679" s="1"/>
      <c r="AG3679" s="1"/>
      <c r="BK3679" s="1"/>
      <c r="BT3679" s="1"/>
      <c r="CX3679" s="1"/>
      <c r="CY3679" s="1"/>
      <c r="DA3679" s="1"/>
      <c r="DD3679" s="1"/>
      <c r="DG3679" s="1"/>
      <c r="DH3679" s="1"/>
      <c r="DJ3679" s="1"/>
      <c r="DP3679" s="1"/>
      <c r="DQ3679" s="1"/>
      <c r="DS3679" s="1"/>
      <c r="DY3679" s="1"/>
      <c r="DZ3679" s="1"/>
      <c r="EB3679" s="1"/>
      <c r="EH3679" s="1"/>
      <c r="EI3679" s="1"/>
      <c r="EJ3679" s="1"/>
      <c r="EK3679" s="4"/>
      <c r="EP3679" s="1"/>
      <c r="ER3679" s="1"/>
      <c r="ES3679" s="1"/>
      <c r="ET3679" s="1"/>
      <c r="EZ3679" s="1"/>
      <c r="FB3679" s="1"/>
      <c r="FD3679" s="4"/>
      <c r="FF3679" s="1"/>
      <c r="FG3679" s="1"/>
      <c r="FL3679" s="1"/>
      <c r="FP3679" s="1"/>
      <c r="FQ3679" s="1"/>
      <c r="FR3679" s="1"/>
      <c r="FU3679" s="1"/>
    </row>
    <row r="3680" spans="5:179" x14ac:dyDescent="0.3">
      <c r="E3680" s="4"/>
      <c r="R3680" s="1"/>
      <c r="T3680" s="1"/>
      <c r="U3680" s="1"/>
      <c r="Z3680" s="1"/>
      <c r="AA3680" s="1"/>
      <c r="AF3680" s="1"/>
      <c r="AG3680" s="1"/>
      <c r="BK3680" s="1"/>
      <c r="CX3680" s="1"/>
      <c r="CY3680" s="1"/>
      <c r="DA3680" s="1"/>
      <c r="DG3680" s="1"/>
      <c r="DH3680" s="1"/>
      <c r="DJ3680" s="1"/>
      <c r="DP3680" s="1"/>
      <c r="DQ3680" s="1"/>
      <c r="DS3680" s="1"/>
      <c r="DY3680" s="1"/>
      <c r="DZ3680" s="1"/>
      <c r="EB3680" s="1"/>
      <c r="EH3680" s="1"/>
      <c r="EI3680" s="1"/>
      <c r="EJ3680" s="1"/>
      <c r="EK3680" s="4"/>
      <c r="EN3680" s="1"/>
      <c r="EP3680" s="1"/>
      <c r="ER3680" s="1"/>
      <c r="ES3680" s="1"/>
      <c r="ET3680" s="1"/>
      <c r="EZ3680" s="1"/>
      <c r="FB3680" s="1"/>
      <c r="FD3680" s="4"/>
      <c r="FF3680" s="1"/>
      <c r="FG3680" s="1"/>
      <c r="FL3680" s="1"/>
      <c r="FP3680" s="1"/>
      <c r="FQ3680" s="1"/>
      <c r="FR3680" s="1"/>
    </row>
    <row r="3681" spans="5:178" x14ac:dyDescent="0.3">
      <c r="E3681" s="4"/>
      <c r="R3681" s="1"/>
      <c r="T3681" s="1"/>
      <c r="U3681" s="1"/>
      <c r="Z3681" s="1"/>
      <c r="AA3681" s="1"/>
      <c r="AF3681" s="1"/>
      <c r="AG3681" s="1"/>
      <c r="BK3681" s="1"/>
      <c r="CX3681" s="1"/>
      <c r="CY3681" s="1"/>
      <c r="DA3681" s="1"/>
      <c r="DG3681" s="1"/>
      <c r="DH3681" s="1"/>
      <c r="DJ3681" s="1"/>
      <c r="DP3681" s="1"/>
      <c r="DQ3681" s="1"/>
      <c r="DS3681" s="1"/>
      <c r="DY3681" s="1"/>
      <c r="DZ3681" s="1"/>
      <c r="EB3681" s="1"/>
      <c r="EH3681" s="1"/>
      <c r="EI3681" s="1"/>
      <c r="EJ3681" s="1"/>
      <c r="EK3681" s="4"/>
      <c r="EN3681" s="1"/>
      <c r="EP3681" s="1"/>
      <c r="ER3681" s="1"/>
      <c r="ES3681" s="1"/>
      <c r="ET3681" s="1"/>
      <c r="EZ3681" s="1"/>
      <c r="FB3681" s="1"/>
      <c r="FD3681" s="4"/>
      <c r="FF3681" s="1"/>
      <c r="FG3681" s="1"/>
      <c r="FL3681" s="1"/>
      <c r="FP3681" s="1"/>
      <c r="FQ3681" s="1"/>
      <c r="FR3681" s="1"/>
      <c r="FU3681" s="1"/>
    </row>
    <row r="3682" spans="5:178" x14ac:dyDescent="0.3">
      <c r="E3682" s="4"/>
      <c r="R3682" s="1"/>
      <c r="T3682" s="1"/>
      <c r="U3682" s="1"/>
      <c r="Z3682" s="1"/>
      <c r="AA3682" s="1"/>
      <c r="AF3682" s="1"/>
      <c r="AG3682" s="1"/>
      <c r="BK3682" s="1"/>
      <c r="CX3682" s="1"/>
      <c r="CY3682" s="1"/>
      <c r="DA3682" s="1"/>
      <c r="DG3682" s="1"/>
      <c r="DH3682" s="1"/>
      <c r="DJ3682" s="1"/>
      <c r="DP3682" s="1"/>
      <c r="DQ3682" s="1"/>
      <c r="DS3682" s="1"/>
      <c r="DY3682" s="1"/>
      <c r="DZ3682" s="1"/>
      <c r="EB3682" s="1"/>
      <c r="EH3682" s="1"/>
      <c r="EI3682" s="1"/>
      <c r="EJ3682" s="1"/>
      <c r="EK3682" s="4"/>
      <c r="EN3682" s="1"/>
      <c r="EP3682" s="1"/>
      <c r="ER3682" s="1"/>
      <c r="ES3682" s="1"/>
      <c r="ET3682" s="1"/>
      <c r="EZ3682" s="1"/>
      <c r="FB3682" s="1"/>
      <c r="FD3682" s="4"/>
      <c r="FF3682" s="1"/>
      <c r="FG3682" s="1"/>
      <c r="FL3682" s="1"/>
      <c r="FP3682" s="1"/>
      <c r="FQ3682" s="1"/>
      <c r="FR3682" s="1"/>
    </row>
    <row r="3683" spans="5:178" x14ac:dyDescent="0.3">
      <c r="E3683" s="4"/>
      <c r="T3683" s="1"/>
      <c r="U3683" s="1"/>
      <c r="V3683" s="1"/>
      <c r="Z3683" s="1"/>
      <c r="AA3683" s="1"/>
      <c r="AF3683" s="1"/>
      <c r="AG3683" s="1"/>
      <c r="BK3683" s="1"/>
      <c r="BT3683" s="1"/>
      <c r="CX3683" s="1"/>
      <c r="CY3683" s="1"/>
      <c r="DA3683" s="1"/>
      <c r="DG3683" s="1"/>
      <c r="DH3683" s="1"/>
      <c r="DJ3683" s="1"/>
      <c r="DP3683" s="1"/>
      <c r="DQ3683" s="1"/>
      <c r="DS3683" s="1"/>
      <c r="DY3683" s="1"/>
      <c r="DZ3683" s="1"/>
      <c r="EB3683" s="1"/>
      <c r="EH3683" s="1"/>
      <c r="EI3683" s="1"/>
      <c r="EJ3683" s="1"/>
      <c r="EK3683" s="4"/>
      <c r="EP3683" s="1"/>
      <c r="ER3683" s="1"/>
      <c r="ES3683" s="1"/>
      <c r="ET3683" s="1"/>
      <c r="EZ3683" s="1"/>
      <c r="FB3683" s="1"/>
      <c r="FD3683" s="4"/>
      <c r="FF3683" s="1"/>
      <c r="FG3683" s="1"/>
      <c r="FL3683" s="1"/>
      <c r="FP3683" s="1"/>
      <c r="FQ3683" s="1"/>
      <c r="FR3683" s="1"/>
      <c r="FU3683" s="1"/>
    </row>
    <row r="3684" spans="5:178" x14ac:dyDescent="0.3">
      <c r="E3684" s="4"/>
      <c r="R3684" s="1"/>
      <c r="T3684" s="1"/>
      <c r="U3684" s="1"/>
      <c r="V3684" s="1"/>
      <c r="Z3684" s="1"/>
      <c r="AA3684" s="1"/>
      <c r="AF3684" s="1"/>
      <c r="AG3684" s="1"/>
      <c r="BK3684" s="1"/>
      <c r="BT3684" s="1"/>
      <c r="CX3684" s="1"/>
      <c r="CY3684" s="1"/>
      <c r="DA3684" s="1"/>
      <c r="DG3684" s="1"/>
      <c r="DH3684" s="1"/>
      <c r="DJ3684" s="1"/>
      <c r="DP3684" s="1"/>
      <c r="DQ3684" s="1"/>
      <c r="DS3684" s="1"/>
      <c r="DY3684" s="1"/>
      <c r="DZ3684" s="1"/>
      <c r="EB3684" s="1"/>
      <c r="EH3684" s="1"/>
      <c r="EI3684" s="1"/>
      <c r="EJ3684" s="1"/>
      <c r="EK3684" s="4"/>
      <c r="EN3684" s="1"/>
      <c r="EP3684" s="1"/>
      <c r="ER3684" s="1"/>
      <c r="ES3684" s="1"/>
      <c r="ET3684" s="1"/>
      <c r="EZ3684" s="1"/>
      <c r="FB3684" s="1"/>
      <c r="FD3684" s="4"/>
      <c r="FF3684" s="1"/>
      <c r="FG3684" s="1"/>
      <c r="FL3684" s="1"/>
      <c r="FP3684" s="1"/>
      <c r="FQ3684" s="1"/>
      <c r="FR3684" s="1"/>
      <c r="FV3684" s="1"/>
    </row>
    <row r="3685" spans="5:178" x14ac:dyDescent="0.3">
      <c r="E3685" s="4"/>
      <c r="R3685" s="1"/>
      <c r="T3685" s="1"/>
      <c r="U3685" s="1"/>
      <c r="V3685" s="1"/>
      <c r="Z3685" s="1"/>
      <c r="AA3685" s="1"/>
      <c r="AF3685" s="1"/>
      <c r="AG3685" s="1"/>
      <c r="BK3685" s="1"/>
      <c r="CX3685" s="1"/>
      <c r="CY3685" s="1"/>
      <c r="DA3685" s="1"/>
      <c r="DG3685" s="1"/>
      <c r="DH3685" s="1"/>
      <c r="DJ3685" s="1"/>
      <c r="DP3685" s="1"/>
      <c r="DQ3685" s="1"/>
      <c r="DS3685" s="1"/>
      <c r="DY3685" s="1"/>
      <c r="DZ3685" s="1"/>
      <c r="EB3685" s="1"/>
      <c r="EH3685" s="1"/>
      <c r="EI3685" s="1"/>
      <c r="EJ3685" s="1"/>
      <c r="EK3685" s="4"/>
      <c r="EN3685" s="1"/>
      <c r="EP3685" s="1"/>
      <c r="ER3685" s="1"/>
      <c r="ES3685" s="1"/>
      <c r="ET3685" s="1"/>
      <c r="EZ3685" s="1"/>
      <c r="FB3685" s="1"/>
      <c r="FD3685" s="4"/>
      <c r="FF3685" s="1"/>
      <c r="FG3685" s="1"/>
      <c r="FL3685" s="1"/>
      <c r="FP3685" s="1"/>
      <c r="FQ3685" s="1"/>
      <c r="FR3685" s="1"/>
      <c r="FU3685" s="1"/>
    </row>
    <row r="3686" spans="5:178" x14ac:dyDescent="0.3">
      <c r="E3686" s="4"/>
      <c r="T3686" s="1"/>
      <c r="U3686" s="1"/>
      <c r="V3686" s="1"/>
      <c r="Z3686" s="1"/>
      <c r="AA3686" s="1"/>
      <c r="AF3686" s="1"/>
      <c r="AG3686" s="1"/>
      <c r="BK3686" s="1"/>
      <c r="CV3686" s="4"/>
      <c r="CW3686" s="4"/>
      <c r="CX3686" s="1"/>
      <c r="CY3686" s="1"/>
      <c r="DA3686" s="1"/>
      <c r="DG3686" s="1"/>
      <c r="DH3686" s="1"/>
      <c r="DJ3686" s="1"/>
      <c r="DP3686" s="1"/>
      <c r="DQ3686" s="1"/>
      <c r="DS3686" s="1"/>
      <c r="DY3686" s="1"/>
      <c r="DZ3686" s="1"/>
      <c r="EB3686" s="1"/>
      <c r="EH3686" s="1"/>
      <c r="EI3686" s="1"/>
      <c r="EJ3686" s="1"/>
      <c r="EK3686" s="4"/>
      <c r="EP3686" s="1"/>
      <c r="ER3686" s="1"/>
      <c r="ES3686" s="1"/>
      <c r="ET3686" s="1"/>
      <c r="EZ3686" s="1"/>
      <c r="FB3686" s="1"/>
      <c r="FD3686" s="4"/>
      <c r="FF3686" s="1"/>
      <c r="FG3686" s="1"/>
      <c r="FL3686" s="1"/>
      <c r="FP3686" s="1"/>
      <c r="FQ3686" s="1"/>
      <c r="FR3686" s="1"/>
      <c r="FU3686" s="1"/>
    </row>
    <row r="3687" spans="5:178" x14ac:dyDescent="0.3">
      <c r="E3687" s="4"/>
      <c r="R3687" s="1"/>
      <c r="T3687" s="1"/>
      <c r="U3687" s="1"/>
      <c r="V3687" s="1"/>
      <c r="Z3687" s="1"/>
      <c r="AA3687" s="1"/>
      <c r="AF3687" s="1"/>
      <c r="AG3687" s="1"/>
      <c r="BK3687" s="1"/>
      <c r="CV3687" s="4"/>
      <c r="CW3687" s="4"/>
      <c r="CX3687" s="1"/>
      <c r="CY3687" s="1"/>
      <c r="DA3687" s="1"/>
      <c r="DG3687" s="1"/>
      <c r="DH3687" s="1"/>
      <c r="DJ3687" s="1"/>
      <c r="DP3687" s="1"/>
      <c r="DQ3687" s="1"/>
      <c r="DS3687" s="1"/>
      <c r="DY3687" s="1"/>
      <c r="DZ3687" s="1"/>
      <c r="EB3687" s="1"/>
      <c r="EH3687" s="1"/>
      <c r="EI3687" s="1"/>
      <c r="EJ3687" s="1"/>
      <c r="EK3687" s="4"/>
      <c r="EN3687" s="1"/>
      <c r="EP3687" s="1"/>
      <c r="ER3687" s="1"/>
      <c r="ES3687" s="1"/>
      <c r="ET3687" s="1"/>
      <c r="EZ3687" s="1"/>
      <c r="FB3687" s="1"/>
      <c r="FD3687" s="4"/>
      <c r="FF3687" s="1"/>
      <c r="FG3687" s="1"/>
      <c r="FL3687" s="1"/>
      <c r="FP3687" s="1"/>
      <c r="FQ3687" s="1"/>
      <c r="FR3687" s="1"/>
      <c r="FV3687" s="1"/>
    </row>
    <row r="3688" spans="5:178" x14ac:dyDescent="0.3">
      <c r="E3688" s="4"/>
      <c r="T3688" s="1"/>
      <c r="U3688" s="1"/>
      <c r="V3688" s="1"/>
      <c r="Z3688" s="1"/>
      <c r="AA3688" s="1"/>
      <c r="AF3688" s="1"/>
      <c r="AG3688" s="1"/>
      <c r="BK3688" s="1"/>
      <c r="CX3688" s="1"/>
      <c r="CY3688" s="1"/>
      <c r="DA3688" s="1"/>
      <c r="DG3688" s="1"/>
      <c r="DH3688" s="1"/>
      <c r="DJ3688" s="1"/>
      <c r="DP3688" s="1"/>
      <c r="DQ3688" s="1"/>
      <c r="DS3688" s="1"/>
      <c r="DY3688" s="1"/>
      <c r="DZ3688" s="1"/>
      <c r="EB3688" s="1"/>
      <c r="EH3688" s="1"/>
      <c r="EI3688" s="1"/>
      <c r="EJ3688" s="1"/>
      <c r="EK3688" s="4"/>
      <c r="EP3688" s="1"/>
      <c r="ER3688" s="1"/>
      <c r="ES3688" s="1"/>
      <c r="ET3688" s="1"/>
      <c r="EZ3688" s="1"/>
      <c r="FB3688" s="1"/>
      <c r="FD3688" s="4"/>
      <c r="FF3688" s="1"/>
      <c r="FG3688" s="1"/>
      <c r="FL3688" s="1"/>
      <c r="FP3688" s="1"/>
      <c r="FQ3688" s="1"/>
      <c r="FR3688" s="1"/>
      <c r="FU3688" s="1"/>
    </row>
    <row r="3689" spans="5:178" x14ac:dyDescent="0.3">
      <c r="E3689" s="4"/>
      <c r="L3689" s="4"/>
      <c r="M3689" s="4"/>
      <c r="T3689" s="1"/>
      <c r="U3689" s="1"/>
      <c r="V3689" s="1"/>
      <c r="Z3689" s="1"/>
      <c r="AA3689" s="1"/>
      <c r="AF3689" s="1"/>
      <c r="AG3689" s="1"/>
      <c r="BK3689" s="1"/>
      <c r="CX3689" s="1"/>
      <c r="CY3689" s="1"/>
      <c r="DA3689" s="1"/>
      <c r="DG3689" s="1"/>
      <c r="DH3689" s="1"/>
      <c r="DJ3689" s="1"/>
      <c r="DP3689" s="1"/>
      <c r="DQ3689" s="1"/>
      <c r="DS3689" s="1"/>
      <c r="DY3689" s="1"/>
      <c r="DZ3689" s="1"/>
      <c r="EB3689" s="1"/>
      <c r="EH3689" s="1"/>
      <c r="EI3689" s="1"/>
      <c r="EJ3689" s="1"/>
      <c r="EK3689" s="4"/>
      <c r="EP3689" s="1"/>
      <c r="ER3689" s="1"/>
      <c r="ES3689" s="1"/>
      <c r="ET3689" s="1"/>
      <c r="EZ3689" s="1"/>
      <c r="FB3689" s="1"/>
      <c r="FD3689" s="4"/>
      <c r="FF3689" s="1"/>
      <c r="FG3689" s="1"/>
      <c r="FL3689" s="1"/>
      <c r="FP3689" s="1"/>
      <c r="FQ3689" s="1"/>
      <c r="FR3689" s="1"/>
      <c r="FU3689" s="1"/>
    </row>
    <row r="3690" spans="5:178" x14ac:dyDescent="0.3">
      <c r="E3690" s="4"/>
      <c r="T3690" s="1"/>
      <c r="U3690" s="1"/>
      <c r="V3690" s="1"/>
      <c r="Z3690" s="1"/>
      <c r="AA3690" s="1"/>
      <c r="AF3690" s="1"/>
      <c r="AG3690" s="1"/>
      <c r="BK3690" s="1"/>
      <c r="CX3690" s="1"/>
      <c r="CY3690" s="1"/>
      <c r="DA3690" s="1"/>
      <c r="DD3690" s="1"/>
      <c r="DG3690" s="1"/>
      <c r="DH3690" s="1"/>
      <c r="DJ3690" s="1"/>
      <c r="DM3690" s="1"/>
      <c r="DP3690" s="1"/>
      <c r="DQ3690" s="1"/>
      <c r="DS3690" s="1"/>
      <c r="DV3690" s="1"/>
      <c r="DY3690" s="1"/>
      <c r="DZ3690" s="1"/>
      <c r="EB3690" s="1"/>
      <c r="EE3690" s="1"/>
      <c r="EH3690" s="1"/>
      <c r="EI3690" s="1"/>
      <c r="EJ3690" s="1"/>
      <c r="EK3690" s="4"/>
      <c r="EP3690" s="1"/>
      <c r="ER3690" s="1"/>
      <c r="ES3690" s="1"/>
      <c r="ET3690" s="1"/>
      <c r="EZ3690" s="1"/>
      <c r="FB3690" s="1"/>
      <c r="FD3690" s="4"/>
      <c r="FF3690" s="1"/>
      <c r="FG3690" s="1"/>
      <c r="FL3690" s="1"/>
      <c r="FP3690" s="1"/>
      <c r="FQ3690" s="1"/>
      <c r="FR3690" s="1"/>
      <c r="FU3690" s="1"/>
    </row>
    <row r="3691" spans="5:178" x14ac:dyDescent="0.3">
      <c r="E3691" s="4"/>
      <c r="R3691" s="1"/>
      <c r="T3691" s="1"/>
      <c r="U3691" s="1"/>
      <c r="V3691" s="1"/>
      <c r="Z3691" s="1"/>
      <c r="AA3691" s="1"/>
      <c r="AF3691" s="1"/>
      <c r="AG3691" s="1"/>
      <c r="BK3691" s="1"/>
      <c r="CX3691" s="1"/>
      <c r="CY3691" s="1"/>
      <c r="DA3691" s="1"/>
      <c r="DG3691" s="1"/>
      <c r="DH3691" s="1"/>
      <c r="DJ3691" s="1"/>
      <c r="DP3691" s="1"/>
      <c r="DQ3691" s="1"/>
      <c r="DS3691" s="1"/>
      <c r="DY3691" s="1"/>
      <c r="DZ3691" s="1"/>
      <c r="EB3691" s="1"/>
      <c r="EH3691" s="1"/>
      <c r="EI3691" s="1"/>
      <c r="EJ3691" s="1"/>
      <c r="EK3691" s="4"/>
      <c r="EN3691" s="1"/>
      <c r="EP3691" s="1"/>
      <c r="ER3691" s="1"/>
      <c r="ES3691" s="1"/>
      <c r="ET3691" s="1"/>
      <c r="EZ3691" s="1"/>
      <c r="FB3691" s="1"/>
      <c r="FD3691" s="4"/>
      <c r="FF3691" s="1"/>
      <c r="FG3691" s="1"/>
      <c r="FL3691" s="1"/>
      <c r="FP3691" s="1"/>
      <c r="FQ3691" s="1"/>
      <c r="FR3691" s="1"/>
      <c r="FV3691" s="1"/>
    </row>
    <row r="3692" spans="5:178" x14ac:dyDescent="0.3">
      <c r="E3692" s="4"/>
      <c r="T3692" s="1"/>
      <c r="U3692" s="1"/>
      <c r="V3692" s="1"/>
      <c r="Z3692" s="1"/>
      <c r="AA3692" s="1"/>
      <c r="AF3692" s="1"/>
      <c r="AG3692" s="1"/>
      <c r="BK3692" s="1"/>
      <c r="CX3692" s="1"/>
      <c r="CY3692" s="1"/>
      <c r="DA3692" s="1"/>
      <c r="DG3692" s="1"/>
      <c r="DH3692" s="1"/>
      <c r="DJ3692" s="1"/>
      <c r="DP3692" s="1"/>
      <c r="DQ3692" s="1"/>
      <c r="DS3692" s="1"/>
      <c r="DY3692" s="1"/>
      <c r="DZ3692" s="1"/>
      <c r="EB3692" s="1"/>
      <c r="EH3692" s="1"/>
      <c r="EI3692" s="1"/>
      <c r="EJ3692" s="1"/>
      <c r="EK3692" s="4"/>
      <c r="EP3692" s="1"/>
      <c r="ER3692" s="1"/>
      <c r="ES3692" s="1"/>
      <c r="ET3692" s="1"/>
      <c r="EZ3692" s="1"/>
      <c r="FB3692" s="1"/>
      <c r="FD3692" s="4"/>
      <c r="FF3692" s="1"/>
      <c r="FG3692" s="1"/>
      <c r="FL3692" s="1"/>
      <c r="FP3692" s="1"/>
      <c r="FQ3692" s="1"/>
      <c r="FR3692" s="1"/>
      <c r="FU3692" s="1"/>
    </row>
    <row r="3693" spans="5:178" x14ac:dyDescent="0.3">
      <c r="E3693" s="4"/>
      <c r="T3693" s="1"/>
      <c r="U3693" s="1"/>
      <c r="V3693" s="1"/>
      <c r="Z3693" s="1"/>
      <c r="AA3693" s="1"/>
      <c r="AF3693" s="1"/>
      <c r="AG3693" s="1"/>
      <c r="BK3693" s="1"/>
      <c r="CX3693" s="1"/>
      <c r="CY3693" s="1"/>
      <c r="DA3693" s="1"/>
      <c r="DG3693" s="1"/>
      <c r="DH3693" s="1"/>
      <c r="DJ3693" s="1"/>
      <c r="DM3693" s="1"/>
      <c r="DP3693" s="1"/>
      <c r="DQ3693" s="1"/>
      <c r="DS3693" s="1"/>
      <c r="DV3693" s="1"/>
      <c r="DY3693" s="1"/>
      <c r="DZ3693" s="1"/>
      <c r="EB3693" s="1"/>
      <c r="EH3693" s="1"/>
      <c r="EI3693" s="1"/>
      <c r="EJ3693" s="1"/>
      <c r="EK3693" s="4"/>
      <c r="EP3693" s="1"/>
      <c r="ER3693" s="1"/>
      <c r="ES3693" s="1"/>
      <c r="ET3693" s="1"/>
      <c r="EZ3693" s="1"/>
      <c r="FB3693" s="1"/>
      <c r="FD3693" s="4"/>
      <c r="FF3693" s="1"/>
      <c r="FG3693" s="1"/>
      <c r="FL3693" s="1"/>
      <c r="FP3693" s="1"/>
      <c r="FQ3693" s="1"/>
      <c r="FR3693" s="1"/>
      <c r="FU3693" s="1"/>
    </row>
    <row r="3694" spans="5:178" x14ac:dyDescent="0.3">
      <c r="E3694" s="4"/>
      <c r="R3694" s="1"/>
      <c r="T3694" s="1"/>
      <c r="U3694" s="1"/>
      <c r="V3694" s="1"/>
      <c r="Z3694" s="1"/>
      <c r="AA3694" s="1"/>
      <c r="AF3694" s="1"/>
      <c r="AG3694" s="1"/>
      <c r="BK3694" s="1"/>
      <c r="CX3694" s="1"/>
      <c r="CY3694" s="1"/>
      <c r="DA3694" s="1"/>
      <c r="DG3694" s="1"/>
      <c r="DH3694" s="1"/>
      <c r="DJ3694" s="1"/>
      <c r="DP3694" s="1"/>
      <c r="DQ3694" s="1"/>
      <c r="DS3694" s="1"/>
      <c r="DY3694" s="1"/>
      <c r="DZ3694" s="1"/>
      <c r="EB3694" s="1"/>
      <c r="EH3694" s="1"/>
      <c r="EI3694" s="1"/>
      <c r="EJ3694" s="1"/>
      <c r="EK3694" s="4"/>
      <c r="EN3694" s="1"/>
      <c r="EP3694" s="1"/>
      <c r="ER3694" s="1"/>
      <c r="ES3694" s="1"/>
      <c r="EZ3694" s="1"/>
      <c r="FB3694" s="1"/>
      <c r="FD3694" s="4"/>
      <c r="FF3694" s="1"/>
      <c r="FG3694" s="1"/>
      <c r="FL3694" s="1"/>
      <c r="FP3694" s="1"/>
      <c r="FQ3694" s="1"/>
      <c r="FR3694" s="1"/>
    </row>
    <row r="3695" spans="5:178" x14ac:dyDescent="0.3">
      <c r="E3695" s="4"/>
      <c r="T3695" s="1"/>
      <c r="U3695" s="1"/>
      <c r="V3695" s="1"/>
      <c r="Z3695" s="1"/>
      <c r="AA3695" s="1"/>
      <c r="AF3695" s="1"/>
      <c r="AG3695" s="1"/>
      <c r="BK3695" s="1"/>
      <c r="CX3695" s="1"/>
      <c r="CY3695" s="1"/>
      <c r="DA3695" s="1"/>
      <c r="DG3695" s="1"/>
      <c r="DH3695" s="1"/>
      <c r="DJ3695" s="1"/>
      <c r="DP3695" s="1"/>
      <c r="DQ3695" s="1"/>
      <c r="DS3695" s="1"/>
      <c r="DY3695" s="1"/>
      <c r="DZ3695" s="1"/>
      <c r="EB3695" s="1"/>
      <c r="EH3695" s="1"/>
      <c r="EI3695" s="1"/>
      <c r="EJ3695" s="1"/>
      <c r="EK3695" s="4"/>
      <c r="EP3695" s="1"/>
      <c r="ER3695" s="1"/>
      <c r="ES3695" s="1"/>
      <c r="ET3695" s="1"/>
      <c r="EZ3695" s="1"/>
      <c r="FB3695" s="1"/>
      <c r="FD3695" s="4"/>
      <c r="FF3695" s="1"/>
      <c r="FG3695" s="1"/>
      <c r="FL3695" s="1"/>
      <c r="FP3695" s="1"/>
      <c r="FQ3695" s="1"/>
      <c r="FR3695" s="1"/>
      <c r="FU3695" s="1"/>
    </row>
    <row r="3696" spans="5:178" x14ac:dyDescent="0.3">
      <c r="E3696" s="4"/>
      <c r="T3696" s="1"/>
      <c r="U3696" s="1"/>
      <c r="V3696" s="1"/>
      <c r="Z3696" s="1"/>
      <c r="AA3696" s="1"/>
      <c r="AF3696" s="1"/>
      <c r="AG3696" s="1"/>
      <c r="BK3696" s="1"/>
      <c r="BT3696" s="1"/>
      <c r="CV3696" s="4"/>
      <c r="CW3696" s="4"/>
      <c r="CX3696" s="1"/>
      <c r="CY3696" s="1"/>
      <c r="DA3696" s="1"/>
      <c r="DD3696" s="1"/>
      <c r="DG3696" s="1"/>
      <c r="DH3696" s="1"/>
      <c r="DJ3696" s="1"/>
      <c r="DP3696" s="1"/>
      <c r="DQ3696" s="1"/>
      <c r="DS3696" s="1"/>
      <c r="DY3696" s="1"/>
      <c r="DZ3696" s="1"/>
      <c r="EB3696" s="1"/>
      <c r="EH3696" s="1"/>
      <c r="EI3696" s="1"/>
      <c r="EJ3696" s="1"/>
      <c r="EK3696" s="4"/>
      <c r="EP3696" s="1"/>
      <c r="ER3696" s="1"/>
      <c r="ES3696" s="1"/>
      <c r="ET3696" s="1"/>
      <c r="EZ3696" s="1"/>
      <c r="FB3696" s="1"/>
      <c r="FD3696" s="4"/>
      <c r="FF3696" s="1"/>
      <c r="FG3696" s="1"/>
      <c r="FL3696" s="1"/>
      <c r="FP3696" s="1"/>
      <c r="FQ3696" s="1"/>
      <c r="FR3696" s="1"/>
      <c r="FU3696" s="1"/>
    </row>
    <row r="3697" spans="5:179" x14ac:dyDescent="0.3">
      <c r="E3697" s="4"/>
      <c r="L3697" s="4"/>
      <c r="M3697" s="4"/>
      <c r="T3697" s="1"/>
      <c r="U3697" s="1"/>
      <c r="Z3697" s="1"/>
      <c r="AA3697" s="1"/>
      <c r="AF3697" s="1"/>
      <c r="AG3697" s="1"/>
      <c r="BK3697" s="1"/>
      <c r="CV3697" s="4"/>
      <c r="CW3697" s="4"/>
      <c r="CX3697" s="1"/>
      <c r="CY3697" s="1"/>
      <c r="DA3697" s="1"/>
      <c r="DG3697" s="1"/>
      <c r="DH3697" s="1"/>
      <c r="DJ3697" s="1"/>
      <c r="DP3697" s="1"/>
      <c r="DQ3697" s="1"/>
      <c r="DS3697" s="1"/>
      <c r="DY3697" s="1"/>
      <c r="DZ3697" s="1"/>
      <c r="EB3697" s="1"/>
      <c r="EH3697" s="1"/>
      <c r="EI3697" s="1"/>
      <c r="EJ3697" s="1"/>
      <c r="EK3697" s="4"/>
      <c r="ER3697" s="1"/>
      <c r="ES3697" s="1"/>
      <c r="ET3697" s="1"/>
      <c r="EZ3697" s="1"/>
      <c r="FB3697" s="1"/>
      <c r="FD3697" s="4"/>
      <c r="FF3697" s="1"/>
      <c r="FG3697" s="1"/>
      <c r="FL3697" s="1"/>
      <c r="FP3697" s="1"/>
      <c r="FR3697" s="1"/>
      <c r="FU3697" s="1"/>
    </row>
    <row r="3698" spans="5:179" x14ac:dyDescent="0.3">
      <c r="E3698" s="4"/>
      <c r="R3698" s="1"/>
      <c r="T3698" s="1"/>
      <c r="U3698" s="1"/>
      <c r="V3698" s="1"/>
      <c r="Z3698" s="1"/>
      <c r="AA3698" s="1"/>
      <c r="AF3698" s="1"/>
      <c r="AG3698" s="1"/>
      <c r="BK3698" s="1"/>
      <c r="CV3698" s="4"/>
      <c r="CW3698" s="4"/>
      <c r="CX3698" s="1"/>
      <c r="CY3698" s="1"/>
      <c r="DA3698" s="1"/>
      <c r="DG3698" s="1"/>
      <c r="DH3698" s="1"/>
      <c r="DJ3698" s="1"/>
      <c r="DP3698" s="1"/>
      <c r="DQ3698" s="1"/>
      <c r="DS3698" s="1"/>
      <c r="DY3698" s="1"/>
      <c r="DZ3698" s="1"/>
      <c r="EB3698" s="1"/>
      <c r="EH3698" s="1"/>
      <c r="EI3698" s="1"/>
      <c r="EJ3698" s="1"/>
      <c r="EK3698" s="4"/>
      <c r="EN3698" s="1"/>
      <c r="EP3698" s="1"/>
      <c r="ER3698" s="1"/>
      <c r="ES3698" s="1"/>
      <c r="ET3698" s="1"/>
      <c r="EZ3698" s="1"/>
      <c r="FB3698" s="1"/>
      <c r="FD3698" s="4"/>
      <c r="FF3698" s="1"/>
      <c r="FG3698" s="1"/>
      <c r="FL3698" s="1"/>
      <c r="FP3698" s="1"/>
      <c r="FQ3698" s="1"/>
      <c r="FR3698" s="1"/>
      <c r="FV3698" s="1"/>
    </row>
    <row r="3699" spans="5:179" x14ac:dyDescent="0.3">
      <c r="E3699" s="4"/>
      <c r="L3699" s="4"/>
      <c r="M3699" s="4"/>
      <c r="T3699" s="1"/>
      <c r="U3699" s="1"/>
      <c r="V3699" s="1"/>
      <c r="Z3699" s="1"/>
      <c r="AA3699" s="1"/>
      <c r="AF3699" s="1"/>
      <c r="AG3699" s="1"/>
      <c r="BK3699" s="1"/>
      <c r="CX3699" s="1"/>
      <c r="CY3699" s="1"/>
      <c r="DA3699" s="1"/>
      <c r="DG3699" s="1"/>
      <c r="DH3699" s="1"/>
      <c r="DJ3699" s="1"/>
      <c r="DP3699" s="1"/>
      <c r="DQ3699" s="1"/>
      <c r="DS3699" s="1"/>
      <c r="DY3699" s="1"/>
      <c r="DZ3699" s="1"/>
      <c r="EB3699" s="1"/>
      <c r="EH3699" s="1"/>
      <c r="EI3699" s="1"/>
      <c r="EJ3699" s="1"/>
      <c r="EK3699" s="4"/>
      <c r="ER3699" s="1"/>
      <c r="ES3699" s="1"/>
      <c r="ET3699" s="1"/>
      <c r="EZ3699" s="1"/>
      <c r="FB3699" s="1"/>
      <c r="FD3699" s="4"/>
      <c r="FF3699" s="1"/>
      <c r="FG3699" s="1"/>
      <c r="FL3699" s="1"/>
      <c r="FP3699" s="1"/>
      <c r="FR3699" s="1"/>
      <c r="FU3699" s="1"/>
    </row>
    <row r="3700" spans="5:179" x14ac:dyDescent="0.3">
      <c r="E3700" s="4"/>
      <c r="AF3700" s="1"/>
      <c r="FB3700" s="1"/>
      <c r="FD3700" s="4"/>
      <c r="FF3700" s="1"/>
      <c r="FG3700" s="1"/>
      <c r="FL3700" s="1"/>
      <c r="FR3700" s="1"/>
    </row>
    <row r="3701" spans="5:179" x14ac:dyDescent="0.3">
      <c r="E3701" s="4"/>
      <c r="T3701" s="1"/>
      <c r="U3701" s="1"/>
      <c r="V3701" s="1"/>
      <c r="Z3701" s="1"/>
      <c r="AA3701" s="1"/>
      <c r="AF3701" s="1"/>
      <c r="AG3701" s="1"/>
      <c r="BK3701" s="1"/>
      <c r="CX3701" s="1"/>
      <c r="CY3701" s="1"/>
      <c r="DA3701" s="1"/>
      <c r="DG3701" s="1"/>
      <c r="DH3701" s="1"/>
      <c r="DJ3701" s="1"/>
      <c r="DP3701" s="1"/>
      <c r="DQ3701" s="1"/>
      <c r="DS3701" s="1"/>
      <c r="DY3701" s="1"/>
      <c r="DZ3701" s="1"/>
      <c r="EB3701" s="1"/>
      <c r="EH3701" s="1"/>
      <c r="EI3701" s="1"/>
      <c r="EJ3701" s="1"/>
      <c r="EK3701" s="4"/>
      <c r="EP3701" s="1"/>
      <c r="ER3701" s="1"/>
      <c r="ES3701" s="1"/>
      <c r="ET3701" s="1"/>
      <c r="EZ3701" s="1"/>
      <c r="FB3701" s="1"/>
      <c r="FD3701" s="4"/>
      <c r="FF3701" s="1"/>
      <c r="FG3701" s="1"/>
      <c r="FL3701" s="1"/>
      <c r="FP3701" s="1"/>
      <c r="FQ3701" s="1"/>
      <c r="FR3701" s="1"/>
      <c r="FU3701" s="1"/>
    </row>
    <row r="3702" spans="5:179" x14ac:dyDescent="0.3">
      <c r="E3702" s="4"/>
      <c r="T3702" s="1"/>
      <c r="U3702" s="1"/>
      <c r="V3702" s="1"/>
      <c r="Z3702" s="1"/>
      <c r="AA3702" s="1"/>
      <c r="AF3702" s="1"/>
      <c r="AG3702" s="1"/>
      <c r="BK3702" s="1"/>
      <c r="CX3702" s="1"/>
      <c r="CY3702" s="1"/>
      <c r="DA3702" s="1"/>
      <c r="DG3702" s="1"/>
      <c r="DH3702" s="1"/>
      <c r="DJ3702" s="1"/>
      <c r="DP3702" s="1"/>
      <c r="DQ3702" s="1"/>
      <c r="DS3702" s="1"/>
      <c r="DY3702" s="1"/>
      <c r="DZ3702" s="1"/>
      <c r="EB3702" s="1"/>
      <c r="EH3702" s="1"/>
      <c r="EI3702" s="1"/>
      <c r="EJ3702" s="1"/>
      <c r="EK3702" s="4"/>
      <c r="EP3702" s="1"/>
      <c r="ER3702" s="1"/>
      <c r="ES3702" s="1"/>
      <c r="ET3702" s="1"/>
      <c r="EZ3702" s="1"/>
      <c r="FB3702" s="1"/>
      <c r="FD3702" s="4"/>
      <c r="FF3702" s="1"/>
      <c r="FG3702" s="1"/>
      <c r="FL3702" s="1"/>
      <c r="FP3702" s="1"/>
      <c r="FQ3702" s="1"/>
      <c r="FR3702" s="1"/>
      <c r="FU3702" s="1"/>
    </row>
    <row r="3703" spans="5:179" x14ac:dyDescent="0.3">
      <c r="E3703" s="4"/>
      <c r="T3703" s="1"/>
      <c r="U3703" s="1"/>
      <c r="V3703" s="1"/>
      <c r="Z3703" s="1"/>
      <c r="AA3703" s="1"/>
      <c r="AF3703" s="1"/>
      <c r="AG3703" s="1"/>
      <c r="BK3703" s="1"/>
      <c r="BT3703" s="1"/>
      <c r="CC3703" s="1"/>
      <c r="CL3703" s="1"/>
      <c r="CX3703" s="1"/>
      <c r="CY3703" s="1"/>
      <c r="DA3703" s="1"/>
      <c r="DG3703" s="1"/>
      <c r="DH3703" s="1"/>
      <c r="DJ3703" s="1"/>
      <c r="DP3703" s="1"/>
      <c r="DQ3703" s="1"/>
      <c r="DS3703" s="1"/>
      <c r="DY3703" s="1"/>
      <c r="DZ3703" s="1"/>
      <c r="EB3703" s="1"/>
      <c r="EH3703" s="1"/>
      <c r="EI3703" s="1"/>
      <c r="EJ3703" s="1"/>
      <c r="EK3703" s="4"/>
      <c r="EP3703" s="1"/>
      <c r="ER3703" s="1"/>
      <c r="ES3703" s="1"/>
      <c r="ET3703" s="1"/>
      <c r="EZ3703" s="1"/>
      <c r="FB3703" s="1"/>
      <c r="FD3703" s="4"/>
      <c r="FF3703" s="1"/>
      <c r="FG3703" s="1"/>
      <c r="FL3703" s="1"/>
      <c r="FP3703" s="1"/>
      <c r="FQ3703" s="1"/>
      <c r="FR3703" s="1"/>
      <c r="FU3703" s="1"/>
    </row>
    <row r="3704" spans="5:179" x14ac:dyDescent="0.3">
      <c r="E3704" s="4"/>
      <c r="AF3704" s="1"/>
      <c r="FB3704" s="1"/>
      <c r="FD3704" s="4"/>
      <c r="FF3704" s="1"/>
      <c r="FG3704" s="1"/>
      <c r="FL3704" s="1"/>
      <c r="FR3704" s="1"/>
    </row>
    <row r="3705" spans="5:179" x14ac:dyDescent="0.3">
      <c r="E3705" s="4"/>
      <c r="L3705" s="4"/>
      <c r="M3705" s="4"/>
      <c r="AF3705" s="1"/>
      <c r="FB3705" s="1"/>
      <c r="FD3705" s="4"/>
      <c r="FF3705" s="1"/>
      <c r="FG3705" s="1"/>
      <c r="FL3705" s="1"/>
      <c r="FP3705" s="1"/>
      <c r="FR3705" s="1"/>
    </row>
    <row r="3706" spans="5:179" x14ac:dyDescent="0.3">
      <c r="E3706" s="4"/>
      <c r="T3706" s="1"/>
      <c r="U3706" s="1"/>
      <c r="V3706" s="1"/>
      <c r="Z3706" s="1"/>
      <c r="AA3706" s="1"/>
      <c r="AF3706" s="1"/>
      <c r="AG3706" s="1"/>
      <c r="BK3706" s="1"/>
      <c r="CV3706" s="4"/>
      <c r="CW3706" s="4"/>
      <c r="CX3706" s="1"/>
      <c r="CY3706" s="1"/>
      <c r="DA3706" s="1"/>
      <c r="DD3706" s="1"/>
      <c r="DG3706" s="1"/>
      <c r="DH3706" s="1"/>
      <c r="DJ3706" s="1"/>
      <c r="DP3706" s="1"/>
      <c r="DQ3706" s="1"/>
      <c r="DS3706" s="1"/>
      <c r="DV3706" s="1"/>
      <c r="DY3706" s="1"/>
      <c r="DZ3706" s="1"/>
      <c r="EB3706" s="1"/>
      <c r="EE3706" s="1"/>
      <c r="EH3706" s="1"/>
      <c r="EI3706" s="1"/>
      <c r="EJ3706" s="1"/>
      <c r="EK3706" s="4"/>
      <c r="EP3706" s="1"/>
      <c r="ER3706" s="1"/>
      <c r="ES3706" s="1"/>
      <c r="ET3706" s="1"/>
      <c r="EZ3706" s="1"/>
      <c r="FB3706" s="1"/>
      <c r="FD3706" s="4"/>
      <c r="FF3706" s="1"/>
      <c r="FG3706" s="1"/>
      <c r="FL3706" s="1"/>
      <c r="FP3706" s="1"/>
      <c r="FQ3706" s="1"/>
      <c r="FR3706" s="1"/>
      <c r="FU3706" s="1"/>
    </row>
    <row r="3707" spans="5:179" x14ac:dyDescent="0.3">
      <c r="E3707" s="4"/>
      <c r="R3707" s="1"/>
      <c r="T3707" s="1"/>
      <c r="U3707" s="1"/>
      <c r="V3707" s="1"/>
      <c r="Z3707" s="1"/>
      <c r="AA3707" s="1"/>
      <c r="AF3707" s="1"/>
      <c r="AG3707" s="1"/>
      <c r="BK3707" s="1"/>
      <c r="CX3707" s="1"/>
      <c r="CY3707" s="1"/>
      <c r="DA3707" s="1"/>
      <c r="DG3707" s="1"/>
      <c r="DH3707" s="1"/>
      <c r="DJ3707" s="1"/>
      <c r="DP3707" s="1"/>
      <c r="DQ3707" s="1"/>
      <c r="DS3707" s="1"/>
      <c r="DY3707" s="1"/>
      <c r="DZ3707" s="1"/>
      <c r="EB3707" s="1"/>
      <c r="EH3707" s="1"/>
      <c r="EI3707" s="1"/>
      <c r="EJ3707" s="1"/>
      <c r="EK3707" s="4"/>
      <c r="EN3707" s="1"/>
      <c r="EP3707" s="1"/>
      <c r="ER3707" s="1"/>
      <c r="ES3707" s="1"/>
      <c r="ET3707" s="1"/>
      <c r="EZ3707" s="1"/>
      <c r="FB3707" s="1"/>
      <c r="FD3707" s="4"/>
      <c r="FF3707" s="1"/>
      <c r="FG3707" s="1"/>
      <c r="FL3707" s="1"/>
      <c r="FP3707" s="1"/>
      <c r="FQ3707" s="1"/>
      <c r="FR3707" s="1"/>
      <c r="FV3707" s="1"/>
    </row>
    <row r="3708" spans="5:179" x14ac:dyDescent="0.3">
      <c r="E3708" s="4"/>
      <c r="L3708" s="4"/>
      <c r="M3708" s="4"/>
      <c r="AF3708" s="1"/>
      <c r="FB3708" s="1"/>
      <c r="FD3708" s="4"/>
      <c r="FF3708" s="1"/>
      <c r="FG3708" s="1"/>
      <c r="FL3708" s="1"/>
      <c r="FP3708" s="1"/>
      <c r="FR3708" s="1"/>
    </row>
    <row r="3709" spans="5:179" x14ac:dyDescent="0.3">
      <c r="E3709" s="4"/>
      <c r="R3709" s="1"/>
      <c r="T3709" s="1"/>
      <c r="U3709" s="1"/>
      <c r="V3709" s="1"/>
      <c r="Z3709" s="1"/>
      <c r="AA3709" s="1"/>
      <c r="AF3709" s="1"/>
      <c r="AG3709" s="1"/>
      <c r="BK3709" s="1"/>
      <c r="CX3709" s="1"/>
      <c r="CY3709" s="1"/>
      <c r="DA3709" s="1"/>
      <c r="DG3709" s="1"/>
      <c r="DH3709" s="1"/>
      <c r="DJ3709" s="1"/>
      <c r="DP3709" s="1"/>
      <c r="DQ3709" s="1"/>
      <c r="DS3709" s="1"/>
      <c r="DY3709" s="1"/>
      <c r="DZ3709" s="1"/>
      <c r="EB3709" s="1"/>
      <c r="EH3709" s="1"/>
      <c r="EI3709" s="1"/>
      <c r="EJ3709" s="1"/>
      <c r="EK3709" s="4"/>
      <c r="EN3709" s="1"/>
      <c r="EP3709" s="1"/>
      <c r="ER3709" s="1"/>
      <c r="ES3709" s="1"/>
      <c r="ET3709" s="1"/>
      <c r="EZ3709" s="1"/>
      <c r="FB3709" s="1"/>
      <c r="FD3709" s="4"/>
      <c r="FF3709" s="1"/>
      <c r="FG3709" s="1"/>
      <c r="FL3709" s="1"/>
      <c r="FP3709" s="1"/>
      <c r="FQ3709" s="1"/>
      <c r="FR3709" s="1"/>
      <c r="FW3709" s="1"/>
    </row>
    <row r="3710" spans="5:179" x14ac:dyDescent="0.3">
      <c r="E3710" s="4"/>
      <c r="R3710" s="1"/>
      <c r="T3710" s="1"/>
      <c r="U3710" s="1"/>
      <c r="V3710" s="1"/>
      <c r="Z3710" s="1"/>
      <c r="AA3710" s="1"/>
      <c r="AF3710" s="1"/>
      <c r="AG3710" s="1"/>
      <c r="BK3710" s="1"/>
      <c r="CX3710" s="1"/>
      <c r="CY3710" s="1"/>
      <c r="DA3710" s="1"/>
      <c r="DG3710" s="1"/>
      <c r="DH3710" s="1"/>
      <c r="DJ3710" s="1"/>
      <c r="DP3710" s="1"/>
      <c r="DQ3710" s="1"/>
      <c r="DS3710" s="1"/>
      <c r="DY3710" s="1"/>
      <c r="DZ3710" s="1"/>
      <c r="EB3710" s="1"/>
      <c r="EH3710" s="1"/>
      <c r="EI3710" s="1"/>
      <c r="EJ3710" s="1"/>
      <c r="EK3710" s="4"/>
      <c r="EN3710" s="1"/>
      <c r="EP3710" s="1"/>
      <c r="ER3710" s="1"/>
      <c r="ES3710" s="1"/>
      <c r="ET3710" s="1"/>
      <c r="EZ3710" s="1"/>
      <c r="FB3710" s="1"/>
      <c r="FD3710" s="4"/>
      <c r="FF3710" s="1"/>
      <c r="FG3710" s="1"/>
      <c r="FL3710" s="1"/>
      <c r="FP3710" s="1"/>
      <c r="FQ3710" s="1"/>
      <c r="FR3710" s="1"/>
      <c r="FU3710" s="1"/>
    </row>
    <row r="3711" spans="5:179" x14ac:dyDescent="0.3">
      <c r="E3711" s="4"/>
      <c r="T3711" s="1"/>
      <c r="U3711" s="1"/>
      <c r="Z3711" s="1"/>
      <c r="AA3711" s="1"/>
      <c r="AF3711" s="1"/>
      <c r="AG3711" s="1"/>
      <c r="BK3711" s="1"/>
      <c r="CX3711" s="1"/>
      <c r="CY3711" s="1"/>
      <c r="DA3711" s="1"/>
      <c r="DG3711" s="1"/>
      <c r="DH3711" s="1"/>
      <c r="DJ3711" s="1"/>
      <c r="DP3711" s="1"/>
      <c r="DQ3711" s="1"/>
      <c r="DS3711" s="1"/>
      <c r="DY3711" s="1"/>
      <c r="DZ3711" s="1"/>
      <c r="EB3711" s="1"/>
      <c r="EH3711" s="1"/>
      <c r="EI3711" s="1"/>
      <c r="EJ3711" s="1"/>
      <c r="EK3711" s="4"/>
      <c r="ER3711" s="1"/>
      <c r="ES3711" s="1"/>
      <c r="ET3711" s="1"/>
      <c r="EZ3711" s="1"/>
      <c r="FB3711" s="1"/>
      <c r="FD3711" s="4"/>
      <c r="FF3711" s="1"/>
      <c r="FG3711" s="1"/>
      <c r="FL3711" s="1"/>
      <c r="FP3711" s="1"/>
      <c r="FR3711" s="1"/>
    </row>
    <row r="3712" spans="5:179" x14ac:dyDescent="0.3">
      <c r="E3712" s="4"/>
      <c r="T3712" s="1"/>
      <c r="U3712" s="1"/>
      <c r="V3712" s="1"/>
      <c r="Z3712" s="1"/>
      <c r="AA3712" s="1"/>
      <c r="AF3712" s="1"/>
      <c r="AG3712" s="1"/>
      <c r="BK3712" s="1"/>
      <c r="CV3712" s="4"/>
      <c r="CW3712" s="4"/>
      <c r="CX3712" s="1"/>
      <c r="CY3712" s="1"/>
      <c r="DA3712" s="1"/>
      <c r="DG3712" s="1"/>
      <c r="DH3712" s="1"/>
      <c r="DJ3712" s="1"/>
      <c r="DP3712" s="1"/>
      <c r="DQ3712" s="1"/>
      <c r="DS3712" s="1"/>
      <c r="DY3712" s="1"/>
      <c r="DZ3712" s="1"/>
      <c r="EB3712" s="1"/>
      <c r="EH3712" s="1"/>
      <c r="EI3712" s="1"/>
      <c r="EJ3712" s="1"/>
      <c r="EK3712" s="4"/>
      <c r="ER3712" s="1"/>
      <c r="ES3712" s="1"/>
      <c r="ET3712" s="1"/>
      <c r="EZ3712" s="1"/>
      <c r="FB3712" s="1"/>
      <c r="FD3712" s="4"/>
      <c r="FF3712" s="1"/>
      <c r="FG3712" s="1"/>
      <c r="FL3712" s="1"/>
      <c r="FP3712" s="1"/>
      <c r="FR3712" s="1"/>
      <c r="FU3712" s="1"/>
    </row>
    <row r="3713" spans="5:179" x14ac:dyDescent="0.3">
      <c r="E3713" s="4"/>
      <c r="L3713" s="4"/>
      <c r="M3713" s="4"/>
      <c r="T3713" s="1"/>
      <c r="U3713" s="1"/>
      <c r="Z3713" s="1"/>
      <c r="AA3713" s="1"/>
      <c r="AF3713" s="1"/>
      <c r="AG3713" s="1"/>
      <c r="BK3713" s="1"/>
      <c r="CV3713" s="4"/>
      <c r="CW3713" s="4"/>
      <c r="CX3713" s="1"/>
      <c r="CY3713" s="1"/>
      <c r="DA3713" s="1"/>
      <c r="DG3713" s="1"/>
      <c r="DH3713" s="1"/>
      <c r="DJ3713" s="1"/>
      <c r="DP3713" s="1"/>
      <c r="DQ3713" s="1"/>
      <c r="DS3713" s="1"/>
      <c r="DY3713" s="1"/>
      <c r="DZ3713" s="1"/>
      <c r="EB3713" s="1"/>
      <c r="EH3713" s="1"/>
      <c r="EI3713" s="1"/>
      <c r="EJ3713" s="1"/>
      <c r="EK3713" s="4"/>
      <c r="ER3713" s="1"/>
      <c r="ES3713" s="1"/>
      <c r="ET3713" s="1"/>
      <c r="EZ3713" s="1"/>
      <c r="FB3713" s="1"/>
      <c r="FD3713" s="4"/>
      <c r="FF3713" s="1"/>
      <c r="FG3713" s="1"/>
      <c r="FL3713" s="1"/>
      <c r="FP3713" s="1"/>
      <c r="FR3713" s="1"/>
      <c r="FU3713" s="1"/>
    </row>
    <row r="3714" spans="5:179" x14ac:dyDescent="0.3">
      <c r="E3714" s="4"/>
      <c r="R3714" s="1"/>
      <c r="T3714" s="1"/>
      <c r="U3714" s="1"/>
      <c r="V3714" s="1"/>
      <c r="Z3714" s="1"/>
      <c r="AA3714" s="1"/>
      <c r="AF3714" s="1"/>
      <c r="AG3714" s="1"/>
      <c r="BK3714" s="1"/>
      <c r="CV3714" s="4"/>
      <c r="CW3714" s="4"/>
      <c r="CX3714" s="1"/>
      <c r="CY3714" s="1"/>
      <c r="DA3714" s="1"/>
      <c r="DG3714" s="1"/>
      <c r="DH3714" s="1"/>
      <c r="DJ3714" s="1"/>
      <c r="DP3714" s="1"/>
      <c r="DQ3714" s="1"/>
      <c r="DS3714" s="1"/>
      <c r="DY3714" s="1"/>
      <c r="DZ3714" s="1"/>
      <c r="EB3714" s="1"/>
      <c r="EE3714" s="1"/>
      <c r="EH3714" s="1"/>
      <c r="EI3714" s="1"/>
      <c r="EJ3714" s="1"/>
      <c r="EK3714" s="4"/>
      <c r="EN3714" s="1"/>
      <c r="EP3714" s="1"/>
      <c r="ER3714" s="1"/>
      <c r="ES3714" s="1"/>
      <c r="ET3714" s="1"/>
      <c r="EZ3714" s="1"/>
      <c r="FB3714" s="1"/>
      <c r="FD3714" s="4"/>
      <c r="FF3714" s="1"/>
      <c r="FG3714" s="1"/>
      <c r="FL3714" s="1"/>
      <c r="FP3714" s="1"/>
      <c r="FQ3714" s="1"/>
      <c r="FR3714" s="1"/>
      <c r="FV3714" s="1"/>
    </row>
    <row r="3715" spans="5:179" x14ac:dyDescent="0.3">
      <c r="E3715" s="4"/>
      <c r="T3715" s="1"/>
      <c r="U3715" s="1"/>
      <c r="V3715" s="1"/>
      <c r="Z3715" s="1"/>
      <c r="AA3715" s="1"/>
      <c r="AF3715" s="1"/>
      <c r="AG3715" s="1"/>
      <c r="BK3715" s="1"/>
      <c r="CX3715" s="1"/>
      <c r="CY3715" s="1"/>
      <c r="DA3715" s="1"/>
      <c r="DG3715" s="1"/>
      <c r="DH3715" s="1"/>
      <c r="DJ3715" s="1"/>
      <c r="DP3715" s="1"/>
      <c r="DQ3715" s="1"/>
      <c r="DS3715" s="1"/>
      <c r="DY3715" s="1"/>
      <c r="DZ3715" s="1"/>
      <c r="EB3715" s="1"/>
      <c r="EH3715" s="1"/>
      <c r="EI3715" s="1"/>
      <c r="EJ3715" s="1"/>
      <c r="EK3715" s="4"/>
      <c r="EP3715" s="1"/>
      <c r="ER3715" s="1"/>
      <c r="ES3715" s="1"/>
      <c r="ET3715" s="1"/>
      <c r="EZ3715" s="1"/>
      <c r="FB3715" s="1"/>
      <c r="FD3715" s="4"/>
      <c r="FF3715" s="1"/>
      <c r="FG3715" s="1"/>
      <c r="FL3715" s="1"/>
      <c r="FP3715" s="1"/>
      <c r="FQ3715" s="1"/>
      <c r="FR3715" s="1"/>
      <c r="FU3715" s="1"/>
    </row>
    <row r="3716" spans="5:179" x14ac:dyDescent="0.3">
      <c r="E3716" s="4"/>
      <c r="T3716" s="1"/>
      <c r="U3716" s="1"/>
      <c r="V3716" s="1"/>
      <c r="Z3716" s="1"/>
      <c r="AA3716" s="1"/>
      <c r="AF3716" s="1"/>
      <c r="AG3716" s="1"/>
      <c r="BK3716" s="1"/>
      <c r="BT3716" s="1"/>
      <c r="CC3716" s="1"/>
      <c r="CL3716" s="1"/>
      <c r="CX3716" s="1"/>
      <c r="CY3716" s="1"/>
      <c r="DA3716" s="1"/>
      <c r="DD3716" s="1"/>
      <c r="DG3716" s="1"/>
      <c r="DH3716" s="1"/>
      <c r="DJ3716" s="1"/>
      <c r="DP3716" s="1"/>
      <c r="DQ3716" s="1"/>
      <c r="DS3716" s="1"/>
      <c r="DY3716" s="1"/>
      <c r="DZ3716" s="1"/>
      <c r="EB3716" s="1"/>
      <c r="EH3716" s="1"/>
      <c r="EI3716" s="1"/>
      <c r="EJ3716" s="1"/>
      <c r="EK3716" s="4"/>
      <c r="EP3716" s="1"/>
      <c r="ER3716" s="1"/>
      <c r="ES3716" s="1"/>
      <c r="ET3716" s="1"/>
      <c r="EZ3716" s="1"/>
      <c r="FB3716" s="1"/>
      <c r="FD3716" s="4"/>
      <c r="FF3716" s="1"/>
      <c r="FG3716" s="1"/>
      <c r="FL3716" s="1"/>
      <c r="FP3716" s="1"/>
      <c r="FQ3716" s="1"/>
      <c r="FR3716" s="1"/>
      <c r="FW3716" s="1"/>
    </row>
    <row r="3717" spans="5:179" x14ac:dyDescent="0.3">
      <c r="E3717" s="4"/>
      <c r="R3717" s="1"/>
      <c r="T3717" s="1"/>
      <c r="U3717" s="1"/>
      <c r="V3717" s="1"/>
      <c r="Z3717" s="1"/>
      <c r="AA3717" s="1"/>
      <c r="AF3717" s="1"/>
      <c r="AG3717" s="1"/>
      <c r="BK3717" s="1"/>
      <c r="CX3717" s="1"/>
      <c r="CY3717" s="1"/>
      <c r="DA3717" s="1"/>
      <c r="DG3717" s="1"/>
      <c r="DH3717" s="1"/>
      <c r="DJ3717" s="1"/>
      <c r="DP3717" s="1"/>
      <c r="DQ3717" s="1"/>
      <c r="DS3717" s="1"/>
      <c r="DY3717" s="1"/>
      <c r="DZ3717" s="1"/>
      <c r="EB3717" s="1"/>
      <c r="EH3717" s="1"/>
      <c r="EI3717" s="1"/>
      <c r="EJ3717" s="1"/>
      <c r="EK3717" s="4"/>
      <c r="EN3717" s="1"/>
      <c r="EP3717" s="1"/>
      <c r="ER3717" s="1"/>
      <c r="ES3717" s="1"/>
      <c r="ET3717" s="1"/>
      <c r="EZ3717" s="1"/>
      <c r="FB3717" s="1"/>
      <c r="FD3717" s="4"/>
      <c r="FF3717" s="1"/>
      <c r="FG3717" s="1"/>
      <c r="FL3717" s="1"/>
      <c r="FP3717" s="1"/>
      <c r="FQ3717" s="1"/>
      <c r="FR3717" s="1"/>
      <c r="FV3717" s="1"/>
    </row>
    <row r="3718" spans="5:179" x14ac:dyDescent="0.3">
      <c r="E3718" s="4"/>
      <c r="T3718" s="1"/>
      <c r="U3718" s="1"/>
      <c r="V3718" s="1"/>
      <c r="Z3718" s="1"/>
      <c r="AA3718" s="1"/>
      <c r="AF3718" s="1"/>
      <c r="AG3718" s="1"/>
      <c r="BK3718" s="1"/>
      <c r="CX3718" s="1"/>
      <c r="CY3718" s="1"/>
      <c r="DA3718" s="1"/>
      <c r="DD3718" s="1"/>
      <c r="DG3718" s="1"/>
      <c r="DH3718" s="1"/>
      <c r="DJ3718" s="1"/>
      <c r="DP3718" s="1"/>
      <c r="DQ3718" s="1"/>
      <c r="DS3718" s="1"/>
      <c r="DY3718" s="1"/>
      <c r="DZ3718" s="1"/>
      <c r="EB3718" s="1"/>
      <c r="EE3718" s="1"/>
      <c r="EH3718" s="1"/>
      <c r="EI3718" s="1"/>
      <c r="EJ3718" s="1"/>
      <c r="EK3718" s="4"/>
      <c r="EP3718" s="1"/>
      <c r="ER3718" s="1"/>
      <c r="ES3718" s="1"/>
      <c r="ET3718" s="1"/>
      <c r="EZ3718" s="1"/>
      <c r="FB3718" s="1"/>
      <c r="FD3718" s="4"/>
      <c r="FF3718" s="1"/>
      <c r="FG3718" s="1"/>
      <c r="FL3718" s="1"/>
      <c r="FP3718" s="1"/>
      <c r="FQ3718" s="1"/>
      <c r="FR3718" s="1"/>
      <c r="FU3718" s="1"/>
    </row>
    <row r="3719" spans="5:179" x14ac:dyDescent="0.3">
      <c r="E3719" s="4"/>
      <c r="R3719" s="1"/>
      <c r="T3719" s="1"/>
      <c r="U3719" s="1"/>
      <c r="V3719" s="1"/>
      <c r="Z3719" s="1"/>
      <c r="AA3719" s="1"/>
      <c r="AF3719" s="1"/>
      <c r="AG3719" s="1"/>
      <c r="BK3719" s="1"/>
      <c r="CX3719" s="1"/>
      <c r="CY3719" s="1"/>
      <c r="DA3719" s="1"/>
      <c r="DD3719" s="1"/>
      <c r="DG3719" s="1"/>
      <c r="DH3719" s="1"/>
      <c r="DJ3719" s="1"/>
      <c r="DP3719" s="1"/>
      <c r="DQ3719" s="1"/>
      <c r="DS3719" s="1"/>
      <c r="DY3719" s="1"/>
      <c r="DZ3719" s="1"/>
      <c r="EB3719" s="1"/>
      <c r="EH3719" s="1"/>
      <c r="EI3719" s="1"/>
      <c r="EJ3719" s="1"/>
      <c r="EK3719" s="4"/>
      <c r="EN3719" s="1"/>
      <c r="EP3719" s="1"/>
      <c r="ER3719" s="1"/>
      <c r="ES3719" s="1"/>
      <c r="ET3719" s="1"/>
      <c r="EZ3719" s="1"/>
      <c r="FB3719" s="1"/>
      <c r="FD3719" s="4"/>
      <c r="FF3719" s="1"/>
      <c r="FG3719" s="1"/>
      <c r="FL3719" s="1"/>
      <c r="FP3719" s="1"/>
      <c r="FQ3719" s="1"/>
      <c r="FR3719" s="1"/>
      <c r="FW3719" s="1"/>
    </row>
    <row r="3720" spans="5:179" x14ac:dyDescent="0.3">
      <c r="E3720" s="4"/>
      <c r="R3720" s="1"/>
      <c r="T3720" s="1"/>
      <c r="U3720" s="1"/>
      <c r="V3720" s="1"/>
      <c r="Z3720" s="1"/>
      <c r="AA3720" s="1"/>
      <c r="AF3720" s="1"/>
      <c r="AG3720" s="1"/>
      <c r="BK3720" s="1"/>
      <c r="CX3720" s="1"/>
      <c r="CY3720" s="1"/>
      <c r="DA3720" s="1"/>
      <c r="DG3720" s="1"/>
      <c r="DH3720" s="1"/>
      <c r="DJ3720" s="1"/>
      <c r="DP3720" s="1"/>
      <c r="DQ3720" s="1"/>
      <c r="DS3720" s="1"/>
      <c r="DY3720" s="1"/>
      <c r="DZ3720" s="1"/>
      <c r="EB3720" s="1"/>
      <c r="EH3720" s="1"/>
      <c r="EI3720" s="1"/>
      <c r="EJ3720" s="1"/>
      <c r="EK3720" s="4"/>
      <c r="EN3720" s="1"/>
      <c r="EP3720" s="1"/>
      <c r="ER3720" s="1"/>
      <c r="ES3720" s="1"/>
      <c r="ET3720" s="1"/>
      <c r="EZ3720" s="1"/>
      <c r="FB3720" s="1"/>
      <c r="FD3720" s="4"/>
      <c r="FF3720" s="1"/>
      <c r="FG3720" s="1"/>
      <c r="FL3720" s="1"/>
      <c r="FP3720" s="1"/>
      <c r="FQ3720" s="1"/>
      <c r="FR3720" s="1"/>
      <c r="FV3720" s="1"/>
    </row>
    <row r="3721" spans="5:179" x14ac:dyDescent="0.3">
      <c r="E3721" s="4"/>
      <c r="T3721" s="1"/>
      <c r="U3721" s="1"/>
      <c r="Z3721" s="1"/>
      <c r="AA3721" s="1"/>
      <c r="AF3721" s="1"/>
      <c r="AG3721" s="1"/>
      <c r="BK3721" s="1"/>
      <c r="CX3721" s="1"/>
      <c r="CY3721" s="1"/>
      <c r="DA3721" s="1"/>
      <c r="DG3721" s="1"/>
      <c r="DH3721" s="1"/>
      <c r="DJ3721" s="1"/>
      <c r="DP3721" s="1"/>
      <c r="DQ3721" s="1"/>
      <c r="DS3721" s="1"/>
      <c r="DY3721" s="1"/>
      <c r="DZ3721" s="1"/>
      <c r="EB3721" s="1"/>
      <c r="EH3721" s="1"/>
      <c r="EI3721" s="1"/>
      <c r="EJ3721" s="1"/>
      <c r="EK3721" s="4"/>
      <c r="EP3721" s="1"/>
      <c r="ER3721" s="1"/>
      <c r="ES3721" s="1"/>
      <c r="ET3721" s="1"/>
      <c r="EZ3721" s="1"/>
      <c r="FB3721" s="1"/>
      <c r="FD3721" s="4"/>
      <c r="FF3721" s="1"/>
      <c r="FG3721" s="1"/>
      <c r="FL3721" s="1"/>
      <c r="FP3721" s="1"/>
      <c r="FQ3721" s="1"/>
      <c r="FR3721" s="1"/>
      <c r="FU3721" s="1"/>
    </row>
    <row r="3722" spans="5:179" x14ac:dyDescent="0.3">
      <c r="E3722" s="4"/>
      <c r="R3722" s="1"/>
      <c r="T3722" s="1"/>
      <c r="U3722" s="1"/>
      <c r="V3722" s="1"/>
      <c r="Z3722" s="1"/>
      <c r="AA3722" s="1"/>
      <c r="AF3722" s="1"/>
      <c r="AG3722" s="1"/>
      <c r="BK3722" s="1"/>
      <c r="CX3722" s="1"/>
      <c r="CY3722" s="1"/>
      <c r="DA3722" s="1"/>
      <c r="DG3722" s="1"/>
      <c r="DH3722" s="1"/>
      <c r="DJ3722" s="1"/>
      <c r="DP3722" s="1"/>
      <c r="DQ3722" s="1"/>
      <c r="DS3722" s="1"/>
      <c r="DY3722" s="1"/>
      <c r="DZ3722" s="1"/>
      <c r="EB3722" s="1"/>
      <c r="EE3722" s="1"/>
      <c r="EH3722" s="1"/>
      <c r="EI3722" s="1"/>
      <c r="EJ3722" s="1"/>
      <c r="EK3722" s="4"/>
      <c r="EN3722" s="1"/>
      <c r="EP3722" s="1"/>
      <c r="ER3722" s="1"/>
      <c r="ES3722" s="1"/>
      <c r="ET3722" s="1"/>
      <c r="EZ3722" s="1"/>
      <c r="FB3722" s="1"/>
      <c r="FD3722" s="4"/>
      <c r="FF3722" s="1"/>
      <c r="FG3722" s="1"/>
      <c r="FL3722" s="1"/>
      <c r="FP3722" s="1"/>
      <c r="FQ3722" s="1"/>
      <c r="FR3722" s="1"/>
      <c r="FV3722" s="1"/>
    </row>
    <row r="3723" spans="5:179" x14ac:dyDescent="0.3">
      <c r="E3723" s="4"/>
      <c r="L3723" s="4"/>
      <c r="M3723" s="4"/>
      <c r="R3723" s="1"/>
      <c r="T3723" s="1"/>
      <c r="U3723" s="1"/>
      <c r="V3723" s="1"/>
      <c r="Z3723" s="1"/>
      <c r="AA3723" s="1"/>
      <c r="AF3723" s="1"/>
      <c r="AG3723" s="1"/>
      <c r="BK3723" s="1"/>
      <c r="CX3723" s="1"/>
      <c r="CY3723" s="1"/>
      <c r="DA3723" s="1"/>
      <c r="DG3723" s="1"/>
      <c r="DH3723" s="1"/>
      <c r="DJ3723" s="1"/>
      <c r="DP3723" s="1"/>
      <c r="DQ3723" s="1"/>
      <c r="DS3723" s="1"/>
      <c r="DY3723" s="1"/>
      <c r="DZ3723" s="1"/>
      <c r="EB3723" s="1"/>
      <c r="EH3723" s="1"/>
      <c r="EI3723" s="1"/>
      <c r="EJ3723" s="1"/>
      <c r="EK3723" s="4"/>
      <c r="EN3723" s="1"/>
      <c r="EP3723" s="1"/>
      <c r="ER3723" s="1"/>
      <c r="ES3723" s="1"/>
      <c r="ET3723" s="1"/>
      <c r="EZ3723" s="1"/>
      <c r="FB3723" s="1"/>
      <c r="FD3723" s="4"/>
      <c r="FF3723" s="1"/>
      <c r="FG3723" s="1"/>
      <c r="FL3723" s="1"/>
      <c r="FP3723" s="1"/>
      <c r="FQ3723" s="1"/>
      <c r="FR3723" s="1"/>
      <c r="FU3723" s="1"/>
    </row>
    <row r="3724" spans="5:179" x14ac:dyDescent="0.3">
      <c r="E3724" s="4"/>
      <c r="L3724" s="4"/>
      <c r="M3724" s="4"/>
      <c r="R3724" s="1"/>
      <c r="T3724" s="1"/>
      <c r="U3724" s="1"/>
      <c r="V3724" s="1"/>
      <c r="Z3724" s="1"/>
      <c r="AA3724" s="1"/>
      <c r="AF3724" s="1"/>
      <c r="AG3724" s="1"/>
      <c r="BK3724" s="1"/>
      <c r="CX3724" s="1"/>
      <c r="CY3724" s="1"/>
      <c r="DA3724" s="1"/>
      <c r="DG3724" s="1"/>
      <c r="DH3724" s="1"/>
      <c r="DJ3724" s="1"/>
      <c r="DP3724" s="1"/>
      <c r="DQ3724" s="1"/>
      <c r="DS3724" s="1"/>
      <c r="DY3724" s="1"/>
      <c r="DZ3724" s="1"/>
      <c r="EB3724" s="1"/>
      <c r="EH3724" s="1"/>
      <c r="EI3724" s="1"/>
      <c r="EJ3724" s="1"/>
      <c r="EK3724" s="4"/>
      <c r="EN3724" s="1"/>
      <c r="EP3724" s="1"/>
      <c r="ER3724" s="1"/>
      <c r="ES3724" s="1"/>
      <c r="ET3724" s="1"/>
      <c r="EZ3724" s="1"/>
      <c r="FB3724" s="1"/>
      <c r="FD3724" s="4"/>
      <c r="FF3724" s="1"/>
      <c r="FG3724" s="1"/>
      <c r="FL3724" s="1"/>
      <c r="FP3724" s="1"/>
      <c r="FQ3724" s="1"/>
      <c r="FR3724" s="1"/>
    </row>
    <row r="3725" spans="5:179" x14ac:dyDescent="0.3">
      <c r="E3725" s="4"/>
      <c r="L3725" s="4"/>
      <c r="M3725" s="4"/>
      <c r="T3725" s="1"/>
      <c r="U3725" s="1"/>
      <c r="V3725" s="1"/>
      <c r="Z3725" s="1"/>
      <c r="AA3725" s="1"/>
      <c r="AF3725" s="1"/>
      <c r="AG3725" s="1"/>
      <c r="BK3725" s="1"/>
      <c r="CV3725" s="4"/>
      <c r="CW3725" s="4"/>
      <c r="CX3725" s="1"/>
      <c r="CY3725" s="1"/>
      <c r="DA3725" s="1"/>
      <c r="DG3725" s="1"/>
      <c r="DH3725" s="1"/>
      <c r="DJ3725" s="1"/>
      <c r="DP3725" s="1"/>
      <c r="DQ3725" s="1"/>
      <c r="DS3725" s="1"/>
      <c r="DY3725" s="1"/>
      <c r="DZ3725" s="1"/>
      <c r="EB3725" s="1"/>
      <c r="EH3725" s="1"/>
      <c r="EI3725" s="1"/>
      <c r="EJ3725" s="1"/>
      <c r="EK3725" s="4"/>
      <c r="EP3725" s="1"/>
      <c r="ER3725" s="1"/>
      <c r="ES3725" s="1"/>
      <c r="ET3725" s="1"/>
      <c r="EZ3725" s="1"/>
      <c r="FB3725" s="1"/>
      <c r="FD3725" s="4"/>
      <c r="FF3725" s="1"/>
      <c r="FG3725" s="1"/>
      <c r="FL3725" s="1"/>
      <c r="FP3725" s="1"/>
      <c r="FQ3725" s="1"/>
      <c r="FR3725" s="1"/>
    </row>
    <row r="3726" spans="5:179" x14ac:dyDescent="0.3">
      <c r="E3726" s="4"/>
      <c r="T3726" s="1"/>
      <c r="U3726" s="1"/>
      <c r="V3726" s="1"/>
      <c r="Z3726" s="1"/>
      <c r="AA3726" s="1"/>
      <c r="AF3726" s="1"/>
      <c r="AG3726" s="1"/>
      <c r="BK3726" s="1"/>
      <c r="BT3726" s="1"/>
      <c r="CC3726" s="1"/>
      <c r="CX3726" s="1"/>
      <c r="CY3726" s="1"/>
      <c r="DA3726" s="1"/>
      <c r="DD3726" s="1"/>
      <c r="DG3726" s="1"/>
      <c r="DH3726" s="1"/>
      <c r="DJ3726" s="1"/>
      <c r="DP3726" s="1"/>
      <c r="DQ3726" s="1"/>
      <c r="DS3726" s="1"/>
      <c r="DY3726" s="1"/>
      <c r="DZ3726" s="1"/>
      <c r="EB3726" s="1"/>
      <c r="EE3726" s="1"/>
      <c r="EH3726" s="1"/>
      <c r="EI3726" s="1"/>
      <c r="EJ3726" s="1"/>
      <c r="EK3726" s="4"/>
      <c r="EP3726" s="1"/>
      <c r="ER3726" s="1"/>
      <c r="ES3726" s="1"/>
      <c r="ET3726" s="1"/>
      <c r="EZ3726" s="1"/>
      <c r="FB3726" s="1"/>
      <c r="FD3726" s="4"/>
      <c r="FF3726" s="1"/>
      <c r="FG3726" s="1"/>
      <c r="FL3726" s="1"/>
      <c r="FP3726" s="1"/>
      <c r="FQ3726" s="1"/>
      <c r="FR3726" s="1"/>
      <c r="FU3726" s="1"/>
    </row>
    <row r="3727" spans="5:179" x14ac:dyDescent="0.3">
      <c r="E3727" s="4"/>
      <c r="T3727" s="1"/>
      <c r="U3727" s="1"/>
      <c r="V3727" s="1"/>
      <c r="Z3727" s="1"/>
      <c r="AA3727" s="1"/>
      <c r="AF3727" s="1"/>
      <c r="AG3727" s="1"/>
      <c r="BK3727" s="1"/>
      <c r="CV3727" s="4"/>
      <c r="CW3727" s="4"/>
      <c r="CX3727" s="1"/>
      <c r="CY3727" s="1"/>
      <c r="DA3727" s="1"/>
      <c r="DG3727" s="1"/>
      <c r="DH3727" s="1"/>
      <c r="DJ3727" s="1"/>
      <c r="DP3727" s="1"/>
      <c r="DQ3727" s="1"/>
      <c r="DS3727" s="1"/>
      <c r="DY3727" s="1"/>
      <c r="DZ3727" s="1"/>
      <c r="EB3727" s="1"/>
      <c r="EH3727" s="1"/>
      <c r="EI3727" s="1"/>
      <c r="EJ3727" s="1"/>
      <c r="EK3727" s="4"/>
      <c r="EP3727" s="1"/>
      <c r="ER3727" s="1"/>
      <c r="ES3727" s="1"/>
      <c r="ET3727" s="1"/>
      <c r="EZ3727" s="1"/>
      <c r="FB3727" s="1"/>
      <c r="FD3727" s="4"/>
      <c r="FF3727" s="1"/>
      <c r="FG3727" s="1"/>
      <c r="FL3727" s="1"/>
      <c r="FP3727" s="1"/>
      <c r="FQ3727" s="1"/>
      <c r="FR3727" s="1"/>
      <c r="FU3727" s="1"/>
    </row>
    <row r="3728" spans="5:179" x14ac:dyDescent="0.3">
      <c r="E3728" s="4"/>
      <c r="R3728" s="1"/>
      <c r="T3728" s="1"/>
      <c r="U3728" s="1"/>
      <c r="V3728" s="1"/>
      <c r="Z3728" s="1"/>
      <c r="AA3728" s="1"/>
      <c r="AF3728" s="1"/>
      <c r="AG3728" s="1"/>
      <c r="BK3728" s="1"/>
      <c r="CX3728" s="1"/>
      <c r="CY3728" s="1"/>
      <c r="DA3728" s="1"/>
      <c r="DG3728" s="1"/>
      <c r="DH3728" s="1"/>
      <c r="DJ3728" s="1"/>
      <c r="DP3728" s="1"/>
      <c r="DQ3728" s="1"/>
      <c r="DS3728" s="1"/>
      <c r="DY3728" s="1"/>
      <c r="DZ3728" s="1"/>
      <c r="EB3728" s="1"/>
      <c r="EH3728" s="1"/>
      <c r="EI3728" s="1"/>
      <c r="EJ3728" s="1"/>
      <c r="EK3728" s="4"/>
      <c r="EN3728" s="1"/>
      <c r="EP3728" s="1"/>
      <c r="ER3728" s="1"/>
      <c r="ES3728" s="1"/>
      <c r="ET3728" s="1"/>
      <c r="EZ3728" s="1"/>
      <c r="FB3728" s="1"/>
      <c r="FD3728" s="4"/>
      <c r="FF3728" s="1"/>
      <c r="FG3728" s="1"/>
      <c r="FL3728" s="1"/>
      <c r="FP3728" s="1"/>
      <c r="FQ3728" s="1"/>
      <c r="FR3728" s="1"/>
      <c r="FW3728" s="1"/>
    </row>
    <row r="3729" spans="5:179" x14ac:dyDescent="0.3">
      <c r="E3729" s="4"/>
      <c r="L3729" s="4"/>
      <c r="M3729" s="4"/>
      <c r="T3729" s="1"/>
      <c r="U3729" s="1"/>
      <c r="V3729" s="1"/>
      <c r="Z3729" s="1"/>
      <c r="AA3729" s="1"/>
      <c r="AF3729" s="1"/>
      <c r="AG3729" s="1"/>
      <c r="BK3729" s="1"/>
      <c r="CX3729" s="1"/>
      <c r="CY3729" s="1"/>
      <c r="DA3729" s="1"/>
      <c r="DG3729" s="1"/>
      <c r="DH3729" s="1"/>
      <c r="DJ3729" s="1"/>
      <c r="DP3729" s="1"/>
      <c r="DQ3729" s="1"/>
      <c r="DS3729" s="1"/>
      <c r="DY3729" s="1"/>
      <c r="DZ3729" s="1"/>
      <c r="EB3729" s="1"/>
      <c r="EH3729" s="1"/>
      <c r="EI3729" s="1"/>
      <c r="EJ3729" s="1"/>
      <c r="EK3729" s="4"/>
      <c r="ER3729" s="1"/>
      <c r="ES3729" s="1"/>
      <c r="ET3729" s="1"/>
      <c r="EZ3729" s="1"/>
      <c r="FB3729" s="1"/>
      <c r="FD3729" s="4"/>
      <c r="FF3729" s="1"/>
      <c r="FG3729" s="1"/>
      <c r="FL3729" s="1"/>
      <c r="FP3729" s="1"/>
      <c r="FR3729" s="1"/>
      <c r="FU3729" s="1"/>
    </row>
    <row r="3730" spans="5:179" x14ac:dyDescent="0.3">
      <c r="E3730" s="4"/>
      <c r="T3730" s="1"/>
      <c r="U3730" s="1"/>
      <c r="V3730" s="1"/>
      <c r="Z3730" s="1"/>
      <c r="AA3730" s="1"/>
      <c r="AF3730" s="1"/>
      <c r="AG3730" s="1"/>
      <c r="BK3730" s="1"/>
      <c r="CX3730" s="1"/>
      <c r="CY3730" s="1"/>
      <c r="DA3730" s="1"/>
      <c r="DG3730" s="1"/>
      <c r="DH3730" s="1"/>
      <c r="DJ3730" s="1"/>
      <c r="DM3730" s="1"/>
      <c r="DP3730" s="1"/>
      <c r="DQ3730" s="1"/>
      <c r="DS3730" s="1"/>
      <c r="DY3730" s="1"/>
      <c r="DZ3730" s="1"/>
      <c r="EB3730" s="1"/>
      <c r="EH3730" s="1"/>
      <c r="EI3730" s="1"/>
      <c r="EJ3730" s="1"/>
      <c r="EK3730" s="4"/>
      <c r="EP3730" s="1"/>
      <c r="ER3730" s="1"/>
      <c r="ES3730" s="1"/>
      <c r="ET3730" s="1"/>
      <c r="EZ3730" s="1"/>
      <c r="FB3730" s="1"/>
      <c r="FD3730" s="4"/>
      <c r="FF3730" s="1"/>
      <c r="FG3730" s="1"/>
      <c r="FL3730" s="1"/>
      <c r="FP3730" s="1"/>
      <c r="FQ3730" s="1"/>
      <c r="FR3730" s="1"/>
      <c r="FU3730" s="1"/>
    </row>
    <row r="3731" spans="5:179" x14ac:dyDescent="0.3">
      <c r="E3731" s="4"/>
      <c r="AF3731" s="1"/>
      <c r="FB3731" s="1"/>
      <c r="FD3731" s="4"/>
      <c r="FF3731" s="1"/>
      <c r="FG3731" s="1"/>
      <c r="FL3731" s="1"/>
      <c r="FR3731" s="1"/>
    </row>
    <row r="3732" spans="5:179" x14ac:dyDescent="0.3">
      <c r="E3732" s="4"/>
      <c r="T3732" s="1"/>
      <c r="U3732" s="1"/>
      <c r="V3732" s="1"/>
      <c r="Z3732" s="1"/>
      <c r="AA3732" s="1"/>
      <c r="AF3732" s="1"/>
      <c r="AG3732" s="1"/>
      <c r="BK3732" s="1"/>
      <c r="CX3732" s="1"/>
      <c r="CY3732" s="1"/>
      <c r="DA3732" s="1"/>
      <c r="DD3732" s="1"/>
      <c r="DG3732" s="1"/>
      <c r="DH3732" s="1"/>
      <c r="DJ3732" s="1"/>
      <c r="DM3732" s="1"/>
      <c r="DP3732" s="1"/>
      <c r="DQ3732" s="1"/>
      <c r="DS3732" s="1"/>
      <c r="DY3732" s="1"/>
      <c r="DZ3732" s="1"/>
      <c r="EB3732" s="1"/>
      <c r="EH3732" s="1"/>
      <c r="EI3732" s="1"/>
      <c r="EJ3732" s="1"/>
      <c r="EK3732" s="4"/>
      <c r="EP3732" s="1"/>
      <c r="ER3732" s="1"/>
      <c r="ES3732" s="1"/>
      <c r="ET3732" s="1"/>
      <c r="EZ3732" s="1"/>
      <c r="FB3732" s="1"/>
      <c r="FD3732" s="4"/>
      <c r="FF3732" s="1"/>
      <c r="FG3732" s="1"/>
      <c r="FL3732" s="1"/>
      <c r="FP3732" s="1"/>
      <c r="FQ3732" s="1"/>
      <c r="FR3732" s="1"/>
      <c r="FU3732" s="1"/>
    </row>
    <row r="3733" spans="5:179" x14ac:dyDescent="0.3">
      <c r="E3733" s="4"/>
      <c r="T3733" s="1"/>
      <c r="U3733" s="1"/>
      <c r="V3733" s="1"/>
      <c r="Z3733" s="1"/>
      <c r="AA3733" s="1"/>
      <c r="AF3733" s="1"/>
      <c r="AG3733" s="1"/>
      <c r="BK3733" s="1"/>
      <c r="CX3733" s="1"/>
      <c r="CY3733" s="1"/>
      <c r="DA3733" s="1"/>
      <c r="DG3733" s="1"/>
      <c r="DH3733" s="1"/>
      <c r="DJ3733" s="1"/>
      <c r="DP3733" s="1"/>
      <c r="DQ3733" s="1"/>
      <c r="DS3733" s="1"/>
      <c r="DY3733" s="1"/>
      <c r="DZ3733" s="1"/>
      <c r="EB3733" s="1"/>
      <c r="EH3733" s="1"/>
      <c r="EI3733" s="1"/>
      <c r="EJ3733" s="1"/>
      <c r="EK3733" s="4"/>
      <c r="EP3733" s="1"/>
      <c r="ER3733" s="1"/>
      <c r="ES3733" s="1"/>
      <c r="ET3733" s="1"/>
      <c r="EZ3733" s="1"/>
      <c r="FB3733" s="1"/>
      <c r="FD3733" s="4"/>
      <c r="FF3733" s="1"/>
      <c r="FG3733" s="1"/>
      <c r="FL3733" s="1"/>
      <c r="FP3733" s="1"/>
      <c r="FQ3733" s="1"/>
      <c r="FR3733" s="1"/>
    </row>
    <row r="3734" spans="5:179" x14ac:dyDescent="0.3">
      <c r="E3734" s="4"/>
      <c r="R3734" s="1"/>
      <c r="T3734" s="1"/>
      <c r="U3734" s="1"/>
      <c r="V3734" s="1"/>
      <c r="Z3734" s="1"/>
      <c r="AA3734" s="1"/>
      <c r="AF3734" s="1"/>
      <c r="AG3734" s="1"/>
      <c r="BK3734" s="1"/>
      <c r="CX3734" s="1"/>
      <c r="CY3734" s="1"/>
      <c r="DA3734" s="1"/>
      <c r="DG3734" s="1"/>
      <c r="DH3734" s="1"/>
      <c r="DJ3734" s="1"/>
      <c r="DP3734" s="1"/>
      <c r="DQ3734" s="1"/>
      <c r="DS3734" s="1"/>
      <c r="DY3734" s="1"/>
      <c r="DZ3734" s="1"/>
      <c r="EB3734" s="1"/>
      <c r="EH3734" s="1"/>
      <c r="EI3734" s="1"/>
      <c r="EJ3734" s="1"/>
      <c r="EK3734" s="4"/>
      <c r="EN3734" s="1"/>
      <c r="EP3734" s="1"/>
      <c r="ER3734" s="1"/>
      <c r="ES3734" s="1"/>
      <c r="EZ3734" s="1"/>
      <c r="FB3734" s="1"/>
      <c r="FD3734" s="4"/>
      <c r="FF3734" s="1"/>
      <c r="FG3734" s="1"/>
      <c r="FL3734" s="1"/>
      <c r="FP3734" s="1"/>
      <c r="FQ3734" s="1"/>
      <c r="FR3734" s="1"/>
    </row>
    <row r="3735" spans="5:179" x14ac:dyDescent="0.3">
      <c r="E3735" s="4"/>
      <c r="R3735" s="1"/>
      <c r="T3735" s="1"/>
      <c r="U3735" s="1"/>
      <c r="V3735" s="1"/>
      <c r="Z3735" s="1"/>
      <c r="AA3735" s="1"/>
      <c r="AF3735" s="1"/>
      <c r="AG3735" s="1"/>
      <c r="BK3735" s="1"/>
      <c r="CX3735" s="1"/>
      <c r="CY3735" s="1"/>
      <c r="DA3735" s="1"/>
      <c r="DG3735" s="1"/>
      <c r="DH3735" s="1"/>
      <c r="DJ3735" s="1"/>
      <c r="DP3735" s="1"/>
      <c r="DQ3735" s="1"/>
      <c r="DS3735" s="1"/>
      <c r="DY3735" s="1"/>
      <c r="DZ3735" s="1"/>
      <c r="EB3735" s="1"/>
      <c r="EH3735" s="1"/>
      <c r="EI3735" s="1"/>
      <c r="EJ3735" s="1"/>
      <c r="EK3735" s="4"/>
      <c r="EN3735" s="1"/>
      <c r="ER3735" s="1"/>
      <c r="ES3735" s="1"/>
      <c r="ET3735" s="1"/>
      <c r="EZ3735" s="1"/>
      <c r="FB3735" s="1"/>
      <c r="FD3735" s="4"/>
      <c r="FF3735" s="1"/>
      <c r="FG3735" s="1"/>
      <c r="FL3735" s="1"/>
      <c r="FP3735" s="1"/>
      <c r="FR3735" s="1"/>
      <c r="FV3735" s="1"/>
    </row>
    <row r="3736" spans="5:179" x14ac:dyDescent="0.3">
      <c r="E3736" s="4"/>
      <c r="T3736" s="1"/>
      <c r="U3736" s="1"/>
      <c r="V3736" s="1"/>
      <c r="Z3736" s="1"/>
      <c r="AA3736" s="1"/>
      <c r="AF3736" s="1"/>
      <c r="AG3736" s="1"/>
      <c r="BK3736" s="1"/>
      <c r="CX3736" s="1"/>
      <c r="CY3736" s="1"/>
      <c r="DA3736" s="1"/>
      <c r="DG3736" s="1"/>
      <c r="DH3736" s="1"/>
      <c r="DJ3736" s="1"/>
      <c r="DP3736" s="1"/>
      <c r="DQ3736" s="1"/>
      <c r="DS3736" s="1"/>
      <c r="DY3736" s="1"/>
      <c r="DZ3736" s="1"/>
      <c r="EB3736" s="1"/>
      <c r="EH3736" s="1"/>
      <c r="EI3736" s="1"/>
      <c r="EJ3736" s="1"/>
      <c r="EK3736" s="4"/>
      <c r="EP3736" s="1"/>
      <c r="ER3736" s="1"/>
      <c r="ES3736" s="1"/>
      <c r="ET3736" s="1"/>
      <c r="EZ3736" s="1"/>
      <c r="FB3736" s="1"/>
      <c r="FD3736" s="4"/>
      <c r="FF3736" s="1"/>
      <c r="FG3736" s="1"/>
      <c r="FL3736" s="1"/>
      <c r="FP3736" s="1"/>
      <c r="FQ3736" s="1"/>
      <c r="FR3736" s="1"/>
      <c r="FU3736" s="1"/>
    </row>
    <row r="3737" spans="5:179" x14ac:dyDescent="0.3">
      <c r="E3737" s="4"/>
      <c r="R3737" s="1"/>
      <c r="T3737" s="1"/>
      <c r="U3737" s="1"/>
      <c r="V3737" s="1"/>
      <c r="Z3737" s="1"/>
      <c r="AA3737" s="1"/>
      <c r="AF3737" s="1"/>
      <c r="AG3737" s="1"/>
      <c r="BK3737" s="1"/>
      <c r="CX3737" s="1"/>
      <c r="CY3737" s="1"/>
      <c r="DA3737" s="1"/>
      <c r="DG3737" s="1"/>
      <c r="DH3737" s="1"/>
      <c r="DJ3737" s="1"/>
      <c r="DP3737" s="1"/>
      <c r="DQ3737" s="1"/>
      <c r="DS3737" s="1"/>
      <c r="DY3737" s="1"/>
      <c r="DZ3737" s="1"/>
      <c r="EB3737" s="1"/>
      <c r="EH3737" s="1"/>
      <c r="EI3737" s="1"/>
      <c r="EJ3737" s="1"/>
      <c r="EK3737" s="4"/>
      <c r="EN3737" s="1"/>
      <c r="EP3737" s="1"/>
      <c r="ER3737" s="1"/>
      <c r="ES3737" s="1"/>
      <c r="ET3737" s="1"/>
      <c r="EZ3737" s="1"/>
      <c r="FB3737" s="1"/>
      <c r="FD3737" s="4"/>
      <c r="FF3737" s="1"/>
      <c r="FG3737" s="1"/>
      <c r="FL3737" s="1"/>
      <c r="FP3737" s="1"/>
      <c r="FQ3737" s="1"/>
      <c r="FR3737" s="1"/>
      <c r="FV3737" s="1"/>
    </row>
    <row r="3738" spans="5:179" x14ac:dyDescent="0.3">
      <c r="E3738" s="4"/>
      <c r="L3738" s="4"/>
      <c r="M3738" s="4"/>
      <c r="R3738" s="1"/>
      <c r="T3738" s="1"/>
      <c r="U3738" s="1"/>
      <c r="V3738" s="1"/>
      <c r="Z3738" s="1"/>
      <c r="AA3738" s="1"/>
      <c r="AF3738" s="1"/>
      <c r="AG3738" s="1"/>
      <c r="BK3738" s="1"/>
      <c r="CV3738" s="4"/>
      <c r="CW3738" s="4"/>
      <c r="CX3738" s="1"/>
      <c r="CY3738" s="1"/>
      <c r="DA3738" s="1"/>
      <c r="DG3738" s="1"/>
      <c r="DH3738" s="1"/>
      <c r="DJ3738" s="1"/>
      <c r="DP3738" s="1"/>
      <c r="DQ3738" s="1"/>
      <c r="DS3738" s="1"/>
      <c r="DY3738" s="1"/>
      <c r="DZ3738" s="1"/>
      <c r="EB3738" s="1"/>
      <c r="EH3738" s="1"/>
      <c r="EI3738" s="1"/>
      <c r="EJ3738" s="1"/>
      <c r="EK3738" s="4"/>
      <c r="EN3738" s="1"/>
      <c r="EP3738" s="1"/>
      <c r="ER3738" s="1"/>
      <c r="ES3738" s="1"/>
      <c r="ET3738" s="1"/>
      <c r="EZ3738" s="1"/>
      <c r="FB3738" s="1"/>
      <c r="FD3738" s="4"/>
      <c r="FF3738" s="1"/>
      <c r="FG3738" s="1"/>
      <c r="FL3738" s="1"/>
      <c r="FP3738" s="1"/>
      <c r="FQ3738" s="1"/>
      <c r="FR3738" s="1"/>
    </row>
    <row r="3739" spans="5:179" x14ac:dyDescent="0.3">
      <c r="E3739" s="4"/>
      <c r="R3739" s="1"/>
      <c r="T3739" s="1"/>
      <c r="U3739" s="1"/>
      <c r="V3739" s="1"/>
      <c r="Z3739" s="1"/>
      <c r="AA3739" s="1"/>
      <c r="AF3739" s="1"/>
      <c r="AG3739" s="1"/>
      <c r="BK3739" s="1"/>
      <c r="CX3739" s="1"/>
      <c r="CY3739" s="1"/>
      <c r="DA3739" s="1"/>
      <c r="DD3739" s="1"/>
      <c r="DG3739" s="1"/>
      <c r="DH3739" s="1"/>
      <c r="DJ3739" s="1"/>
      <c r="DM3739" s="1"/>
      <c r="DP3739" s="1"/>
      <c r="DQ3739" s="1"/>
      <c r="DS3739" s="1"/>
      <c r="DV3739" s="1"/>
      <c r="DY3739" s="1"/>
      <c r="DZ3739" s="1"/>
      <c r="EB3739" s="1"/>
      <c r="EE3739" s="1"/>
      <c r="EH3739" s="1"/>
      <c r="EI3739" s="1"/>
      <c r="EJ3739" s="1"/>
      <c r="EK3739" s="4"/>
      <c r="EN3739" s="1"/>
      <c r="ER3739" s="1"/>
      <c r="ES3739" s="1"/>
      <c r="ET3739" s="1"/>
      <c r="EZ3739" s="1"/>
      <c r="FB3739" s="1"/>
      <c r="FD3739" s="4"/>
      <c r="FF3739" s="1"/>
      <c r="FG3739" s="1"/>
      <c r="FL3739" s="1"/>
      <c r="FP3739" s="1"/>
      <c r="FR3739" s="1"/>
      <c r="FV3739" s="1"/>
    </row>
    <row r="3740" spans="5:179" x14ac:dyDescent="0.3">
      <c r="E3740" s="4"/>
      <c r="L3740" s="4"/>
      <c r="M3740" s="4"/>
      <c r="R3740" s="1"/>
      <c r="T3740" s="1"/>
      <c r="U3740" s="1"/>
      <c r="V3740" s="1"/>
      <c r="Z3740" s="1"/>
      <c r="AA3740" s="1"/>
      <c r="AF3740" s="1"/>
      <c r="AG3740" s="1"/>
      <c r="BK3740" s="1"/>
      <c r="CX3740" s="1"/>
      <c r="CY3740" s="1"/>
      <c r="DA3740" s="1"/>
      <c r="DG3740" s="1"/>
      <c r="DH3740" s="1"/>
      <c r="DJ3740" s="1"/>
      <c r="DP3740" s="1"/>
      <c r="DQ3740" s="1"/>
      <c r="DS3740" s="1"/>
      <c r="DV3740" s="1"/>
      <c r="DY3740" s="1"/>
      <c r="DZ3740" s="1"/>
      <c r="EB3740" s="1"/>
      <c r="EH3740" s="1"/>
      <c r="EI3740" s="1"/>
      <c r="EJ3740" s="1"/>
      <c r="EK3740" s="4"/>
      <c r="EN3740" s="1"/>
      <c r="EP3740" s="1"/>
      <c r="ER3740" s="1"/>
      <c r="ES3740" s="1"/>
      <c r="ET3740" s="1"/>
      <c r="EZ3740" s="1"/>
      <c r="FB3740" s="1"/>
      <c r="FD3740" s="4"/>
      <c r="FF3740" s="1"/>
      <c r="FG3740" s="1"/>
      <c r="FL3740" s="1"/>
      <c r="FP3740" s="1"/>
      <c r="FQ3740" s="1"/>
      <c r="FR3740" s="1"/>
      <c r="FU3740" s="1"/>
    </row>
    <row r="3741" spans="5:179" x14ac:dyDescent="0.3">
      <c r="E3741" s="4"/>
      <c r="R3741" s="1"/>
      <c r="T3741" s="1"/>
      <c r="U3741" s="1"/>
      <c r="V3741" s="1"/>
      <c r="Z3741" s="1"/>
      <c r="AA3741" s="1"/>
      <c r="AF3741" s="1"/>
      <c r="AG3741" s="1"/>
      <c r="BK3741" s="1"/>
      <c r="CX3741" s="1"/>
      <c r="CY3741" s="1"/>
      <c r="DA3741" s="1"/>
      <c r="DG3741" s="1"/>
      <c r="DH3741" s="1"/>
      <c r="DJ3741" s="1"/>
      <c r="DP3741" s="1"/>
      <c r="DQ3741" s="1"/>
      <c r="DS3741" s="1"/>
      <c r="DY3741" s="1"/>
      <c r="DZ3741" s="1"/>
      <c r="EB3741" s="1"/>
      <c r="EH3741" s="1"/>
      <c r="EI3741" s="1"/>
      <c r="EJ3741" s="1"/>
      <c r="EK3741" s="4"/>
      <c r="EN3741" s="1"/>
      <c r="EP3741" s="1"/>
      <c r="ER3741" s="1"/>
      <c r="ES3741" s="1"/>
      <c r="ET3741" s="1"/>
      <c r="EZ3741" s="1"/>
      <c r="FB3741" s="1"/>
      <c r="FD3741" s="4"/>
      <c r="FF3741" s="1"/>
      <c r="FG3741" s="1"/>
      <c r="FL3741" s="1"/>
      <c r="FP3741" s="1"/>
      <c r="FQ3741" s="1"/>
      <c r="FR3741" s="1"/>
      <c r="FU3741" s="1"/>
    </row>
    <row r="3742" spans="5:179" x14ac:dyDescent="0.3">
      <c r="E3742" s="4"/>
      <c r="L3742" s="4"/>
      <c r="M3742" s="4"/>
      <c r="T3742" s="1"/>
      <c r="U3742" s="1"/>
      <c r="V3742" s="1"/>
      <c r="Z3742" s="1"/>
      <c r="AA3742" s="1"/>
      <c r="AF3742" s="1"/>
      <c r="AG3742" s="1"/>
      <c r="BK3742" s="1"/>
      <c r="BT3742" s="1"/>
      <c r="CC3742" s="1"/>
      <c r="CL3742" s="1"/>
      <c r="CX3742" s="1"/>
      <c r="CY3742" s="1"/>
      <c r="DA3742" s="1"/>
      <c r="DG3742" s="1"/>
      <c r="DH3742" s="1"/>
      <c r="DJ3742" s="1"/>
      <c r="DP3742" s="1"/>
      <c r="DQ3742" s="1"/>
      <c r="DS3742" s="1"/>
      <c r="DY3742" s="1"/>
      <c r="DZ3742" s="1"/>
      <c r="EB3742" s="1"/>
      <c r="EH3742" s="1"/>
      <c r="EI3742" s="1"/>
      <c r="EJ3742" s="1"/>
      <c r="EK3742" s="4"/>
      <c r="EP3742" s="1"/>
      <c r="ER3742" s="1"/>
      <c r="ES3742" s="1"/>
      <c r="ET3742" s="1"/>
      <c r="EZ3742" s="1"/>
      <c r="FB3742" s="1"/>
      <c r="FD3742" s="4"/>
      <c r="FF3742" s="1"/>
      <c r="FG3742" s="1"/>
      <c r="FL3742" s="1"/>
      <c r="FP3742" s="1"/>
      <c r="FQ3742" s="1"/>
      <c r="FR3742" s="1"/>
      <c r="FW3742" s="1"/>
    </row>
    <row r="3743" spans="5:179" x14ac:dyDescent="0.3">
      <c r="E3743" s="4"/>
      <c r="R3743" s="1"/>
      <c r="T3743" s="1"/>
      <c r="U3743" s="1"/>
      <c r="Z3743" s="1"/>
      <c r="AA3743" s="1"/>
      <c r="AF3743" s="1"/>
      <c r="AG3743" s="1"/>
      <c r="BK3743" s="1"/>
      <c r="CV3743" s="4"/>
      <c r="CW3743" s="4"/>
      <c r="CX3743" s="1"/>
      <c r="CY3743" s="1"/>
      <c r="DA3743" s="1"/>
      <c r="DG3743" s="1"/>
      <c r="DH3743" s="1"/>
      <c r="DJ3743" s="1"/>
      <c r="DP3743" s="1"/>
      <c r="DQ3743" s="1"/>
      <c r="DS3743" s="1"/>
      <c r="DY3743" s="1"/>
      <c r="DZ3743" s="1"/>
      <c r="EB3743" s="1"/>
      <c r="EH3743" s="1"/>
      <c r="EI3743" s="1"/>
      <c r="EJ3743" s="1"/>
      <c r="EK3743" s="4"/>
      <c r="EN3743" s="1"/>
      <c r="EP3743" s="1"/>
      <c r="ER3743" s="1"/>
      <c r="ES3743" s="1"/>
      <c r="ET3743" s="1"/>
      <c r="EZ3743" s="1"/>
      <c r="FB3743" s="1"/>
      <c r="FD3743" s="4"/>
      <c r="FF3743" s="1"/>
      <c r="FG3743" s="1"/>
      <c r="FL3743" s="1"/>
      <c r="FP3743" s="1"/>
      <c r="FQ3743" s="1"/>
      <c r="FR3743" s="1"/>
      <c r="FV3743" s="1"/>
    </row>
    <row r="3744" spans="5:179" x14ac:dyDescent="0.3">
      <c r="E3744" s="4"/>
      <c r="T3744" s="1"/>
      <c r="U3744" s="1"/>
      <c r="V3744" s="1"/>
      <c r="Z3744" s="1"/>
      <c r="AA3744" s="1"/>
      <c r="AF3744" s="1"/>
      <c r="AG3744" s="1"/>
      <c r="BK3744" s="1"/>
      <c r="CX3744" s="1"/>
      <c r="CY3744" s="1"/>
      <c r="DA3744" s="1"/>
      <c r="DG3744" s="1"/>
      <c r="DH3744" s="1"/>
      <c r="DJ3744" s="1"/>
      <c r="DP3744" s="1"/>
      <c r="DQ3744" s="1"/>
      <c r="DS3744" s="1"/>
      <c r="DY3744" s="1"/>
      <c r="DZ3744" s="1"/>
      <c r="EB3744" s="1"/>
      <c r="EH3744" s="1"/>
      <c r="EI3744" s="1"/>
      <c r="EJ3744" s="1"/>
      <c r="EK3744" s="4"/>
      <c r="ER3744" s="1"/>
      <c r="ES3744" s="1"/>
      <c r="ET3744" s="1"/>
      <c r="EZ3744" s="1"/>
      <c r="FB3744" s="1"/>
      <c r="FD3744" s="4"/>
      <c r="FF3744" s="1"/>
      <c r="FG3744" s="1"/>
      <c r="FL3744" s="1"/>
      <c r="FP3744" s="1"/>
      <c r="FR3744" s="1"/>
      <c r="FW3744" s="1"/>
    </row>
    <row r="3745" spans="5:179" x14ac:dyDescent="0.3">
      <c r="E3745" s="4"/>
      <c r="L3745" s="4"/>
      <c r="M3745" s="4"/>
      <c r="AF3745" s="1"/>
      <c r="FB3745" s="1"/>
      <c r="FD3745" s="4"/>
      <c r="FF3745" s="1"/>
      <c r="FG3745" s="1"/>
      <c r="FL3745" s="1"/>
      <c r="FP3745" s="1"/>
      <c r="FQ3745" s="1"/>
      <c r="FR3745" s="1"/>
    </row>
    <row r="3746" spans="5:179" x14ac:dyDescent="0.3">
      <c r="E3746" s="4"/>
      <c r="T3746" s="1"/>
      <c r="U3746" s="1"/>
      <c r="V3746" s="1"/>
      <c r="Z3746" s="1"/>
      <c r="AA3746" s="1"/>
      <c r="AF3746" s="1"/>
      <c r="AG3746" s="1"/>
      <c r="BK3746" s="1"/>
      <c r="BT3746" s="1"/>
      <c r="CC3746" s="1"/>
      <c r="CL3746" s="1"/>
      <c r="CX3746" s="1"/>
      <c r="CY3746" s="1"/>
      <c r="DA3746" s="1"/>
      <c r="DG3746" s="1"/>
      <c r="DH3746" s="1"/>
      <c r="DJ3746" s="1"/>
      <c r="DP3746" s="1"/>
      <c r="DQ3746" s="1"/>
      <c r="DS3746" s="1"/>
      <c r="DY3746" s="1"/>
      <c r="DZ3746" s="1"/>
      <c r="EB3746" s="1"/>
      <c r="EH3746" s="1"/>
      <c r="EI3746" s="1"/>
      <c r="EJ3746" s="1"/>
      <c r="EK3746" s="4"/>
      <c r="EP3746" s="1"/>
      <c r="ER3746" s="1"/>
      <c r="ES3746" s="1"/>
      <c r="ET3746" s="1"/>
      <c r="EZ3746" s="1"/>
      <c r="FB3746" s="1"/>
      <c r="FD3746" s="4"/>
      <c r="FF3746" s="1"/>
      <c r="FG3746" s="1"/>
      <c r="FL3746" s="1"/>
      <c r="FP3746" s="1"/>
      <c r="FQ3746" s="1"/>
      <c r="FR3746" s="1"/>
      <c r="FW3746" s="1"/>
    </row>
    <row r="3747" spans="5:179" x14ac:dyDescent="0.3">
      <c r="E3747" s="4"/>
      <c r="T3747" s="1"/>
      <c r="U3747" s="1"/>
      <c r="V3747" s="1"/>
      <c r="Z3747" s="1"/>
      <c r="AA3747" s="1"/>
      <c r="AF3747" s="1"/>
      <c r="AG3747" s="1"/>
      <c r="BK3747" s="1"/>
      <c r="BT3747" s="1"/>
      <c r="CX3747" s="1"/>
      <c r="CY3747" s="1"/>
      <c r="DA3747" s="1"/>
      <c r="DG3747" s="1"/>
      <c r="DH3747" s="1"/>
      <c r="DJ3747" s="1"/>
      <c r="DP3747" s="1"/>
      <c r="DQ3747" s="1"/>
      <c r="DS3747" s="1"/>
      <c r="DY3747" s="1"/>
      <c r="DZ3747" s="1"/>
      <c r="EB3747" s="1"/>
      <c r="EH3747" s="1"/>
      <c r="EI3747" s="1"/>
      <c r="EJ3747" s="1"/>
      <c r="EK3747" s="4"/>
      <c r="EP3747" s="1"/>
      <c r="ER3747" s="1"/>
      <c r="ES3747" s="1"/>
      <c r="ET3747" s="1"/>
      <c r="EZ3747" s="1"/>
      <c r="FB3747" s="1"/>
      <c r="FD3747" s="4"/>
      <c r="FF3747" s="1"/>
      <c r="FG3747" s="1"/>
      <c r="FL3747" s="1"/>
      <c r="FP3747" s="1"/>
      <c r="FQ3747" s="1"/>
      <c r="FR3747" s="1"/>
      <c r="FU3747" s="1"/>
    </row>
    <row r="3748" spans="5:179" x14ac:dyDescent="0.3">
      <c r="E3748" s="4"/>
      <c r="L3748" s="4"/>
      <c r="M3748" s="4"/>
      <c r="R3748" s="1"/>
      <c r="T3748" s="1"/>
      <c r="U3748" s="1"/>
      <c r="V3748" s="1"/>
      <c r="Z3748" s="1"/>
      <c r="AA3748" s="1"/>
      <c r="AF3748" s="1"/>
      <c r="AG3748" s="1"/>
      <c r="BK3748" s="1"/>
      <c r="BT3748" s="1"/>
      <c r="CX3748" s="1"/>
      <c r="CY3748" s="1"/>
      <c r="DA3748" s="1"/>
      <c r="DG3748" s="1"/>
      <c r="DH3748" s="1"/>
      <c r="DJ3748" s="1"/>
      <c r="DP3748" s="1"/>
      <c r="DQ3748" s="1"/>
      <c r="DS3748" s="1"/>
      <c r="DY3748" s="1"/>
      <c r="DZ3748" s="1"/>
      <c r="EB3748" s="1"/>
      <c r="EH3748" s="1"/>
      <c r="EI3748" s="1"/>
      <c r="EJ3748" s="1"/>
      <c r="EK3748" s="4"/>
      <c r="EN3748" s="1"/>
      <c r="EP3748" s="1"/>
      <c r="ER3748" s="1"/>
      <c r="ES3748" s="1"/>
      <c r="ET3748" s="1"/>
      <c r="EZ3748" s="1"/>
      <c r="FB3748" s="1"/>
      <c r="FD3748" s="4"/>
      <c r="FF3748" s="1"/>
      <c r="FG3748" s="1"/>
      <c r="FL3748" s="1"/>
      <c r="FP3748" s="1"/>
      <c r="FQ3748" s="1"/>
      <c r="FR3748" s="1"/>
      <c r="FW3748" s="1"/>
    </row>
    <row r="3749" spans="5:179" x14ac:dyDescent="0.3">
      <c r="E3749" s="4"/>
      <c r="R3749" s="1"/>
      <c r="T3749" s="1"/>
      <c r="U3749" s="1"/>
      <c r="V3749" s="1"/>
      <c r="Z3749" s="1"/>
      <c r="AA3749" s="1"/>
      <c r="AF3749" s="1"/>
      <c r="AG3749" s="1"/>
      <c r="BK3749" s="1"/>
      <c r="CX3749" s="1"/>
      <c r="CY3749" s="1"/>
      <c r="DA3749" s="1"/>
      <c r="DG3749" s="1"/>
      <c r="DH3749" s="1"/>
      <c r="DJ3749" s="1"/>
      <c r="DP3749" s="1"/>
      <c r="DQ3749" s="1"/>
      <c r="DS3749" s="1"/>
      <c r="DY3749" s="1"/>
      <c r="DZ3749" s="1"/>
      <c r="EB3749" s="1"/>
      <c r="EE3749" s="1"/>
      <c r="EH3749" s="1"/>
      <c r="EI3749" s="1"/>
      <c r="EJ3749" s="1"/>
      <c r="EK3749" s="4"/>
      <c r="EN3749" s="1"/>
      <c r="EP3749" s="1"/>
      <c r="ER3749" s="1"/>
      <c r="ES3749" s="1"/>
      <c r="ET3749" s="1"/>
      <c r="EZ3749" s="1"/>
      <c r="FB3749" s="1"/>
      <c r="FD3749" s="4"/>
      <c r="FF3749" s="1"/>
      <c r="FG3749" s="1"/>
      <c r="FL3749" s="1"/>
      <c r="FP3749" s="1"/>
      <c r="FQ3749" s="1"/>
      <c r="FR3749" s="1"/>
      <c r="FW3749" s="1"/>
    </row>
    <row r="3750" spans="5:179" x14ac:dyDescent="0.3">
      <c r="E3750" s="4"/>
      <c r="R3750" s="1"/>
      <c r="T3750" s="1"/>
      <c r="U3750" s="1"/>
      <c r="V3750" s="1"/>
      <c r="Z3750" s="1"/>
      <c r="AA3750" s="1"/>
      <c r="AF3750" s="1"/>
      <c r="AG3750" s="1"/>
      <c r="BK3750" s="1"/>
      <c r="CX3750" s="1"/>
      <c r="CY3750" s="1"/>
      <c r="DA3750" s="1"/>
      <c r="DG3750" s="1"/>
      <c r="DH3750" s="1"/>
      <c r="DJ3750" s="1"/>
      <c r="DM3750" s="1"/>
      <c r="DP3750" s="1"/>
      <c r="DQ3750" s="1"/>
      <c r="DS3750" s="1"/>
      <c r="DV3750" s="1"/>
      <c r="DY3750" s="1"/>
      <c r="DZ3750" s="1"/>
      <c r="EB3750" s="1"/>
      <c r="EE3750" s="1"/>
      <c r="EH3750" s="1"/>
      <c r="EI3750" s="1"/>
      <c r="EJ3750" s="1"/>
      <c r="EK3750" s="4"/>
      <c r="EN3750" s="1"/>
      <c r="EP3750" s="1"/>
      <c r="ER3750" s="1"/>
      <c r="ES3750" s="1"/>
      <c r="ET3750" s="1"/>
      <c r="EZ3750" s="1"/>
      <c r="FB3750" s="1"/>
      <c r="FD3750" s="4"/>
      <c r="FF3750" s="1"/>
      <c r="FG3750" s="1"/>
      <c r="FL3750" s="1"/>
      <c r="FP3750" s="1"/>
      <c r="FQ3750" s="1"/>
      <c r="FR3750" s="1"/>
      <c r="FV3750" s="1"/>
    </row>
    <row r="3751" spans="5:179" x14ac:dyDescent="0.3">
      <c r="E3751" s="4"/>
      <c r="T3751" s="1"/>
      <c r="U3751" s="1"/>
      <c r="V3751" s="1"/>
      <c r="Z3751" s="1"/>
      <c r="AA3751" s="1"/>
      <c r="AF3751" s="1"/>
      <c r="AG3751" s="1"/>
      <c r="BK3751" s="1"/>
      <c r="CX3751" s="1"/>
      <c r="CY3751" s="1"/>
      <c r="DA3751" s="1"/>
      <c r="DG3751" s="1"/>
      <c r="DH3751" s="1"/>
      <c r="DJ3751" s="1"/>
      <c r="DP3751" s="1"/>
      <c r="DQ3751" s="1"/>
      <c r="DS3751" s="1"/>
      <c r="DY3751" s="1"/>
      <c r="DZ3751" s="1"/>
      <c r="EB3751" s="1"/>
      <c r="EH3751" s="1"/>
      <c r="EI3751" s="1"/>
      <c r="EJ3751" s="1"/>
      <c r="EK3751" s="4"/>
      <c r="ER3751" s="1"/>
      <c r="ES3751" s="1"/>
      <c r="ET3751" s="1"/>
      <c r="EZ3751" s="1"/>
      <c r="FB3751" s="1"/>
      <c r="FD3751" s="4"/>
      <c r="FF3751" s="1"/>
      <c r="FG3751" s="1"/>
      <c r="FL3751" s="1"/>
      <c r="FP3751" s="1"/>
      <c r="FR3751" s="1"/>
      <c r="FU3751" s="1"/>
    </row>
    <row r="3752" spans="5:179" x14ac:dyDescent="0.3">
      <c r="E3752" s="4"/>
      <c r="R3752" s="1"/>
      <c r="T3752" s="1"/>
      <c r="U3752" s="1"/>
      <c r="V3752" s="1"/>
      <c r="Z3752" s="1"/>
      <c r="AA3752" s="1"/>
      <c r="AF3752" s="1"/>
      <c r="AG3752" s="1"/>
      <c r="BK3752" s="1"/>
      <c r="BT3752" s="1"/>
      <c r="CX3752" s="1"/>
      <c r="CY3752" s="1"/>
      <c r="DA3752" s="1"/>
      <c r="DG3752" s="1"/>
      <c r="DH3752" s="1"/>
      <c r="DJ3752" s="1"/>
      <c r="DP3752" s="1"/>
      <c r="DQ3752" s="1"/>
      <c r="DS3752" s="1"/>
      <c r="DY3752" s="1"/>
      <c r="DZ3752" s="1"/>
      <c r="EB3752" s="1"/>
      <c r="EH3752" s="1"/>
      <c r="EI3752" s="1"/>
      <c r="EJ3752" s="1"/>
      <c r="EK3752" s="4"/>
      <c r="EN3752" s="1"/>
      <c r="EP3752" s="1"/>
      <c r="ER3752" s="1"/>
      <c r="ES3752" s="1"/>
      <c r="ET3752" s="1"/>
      <c r="EZ3752" s="1"/>
      <c r="FB3752" s="1"/>
      <c r="FD3752" s="4"/>
      <c r="FF3752" s="1"/>
      <c r="FG3752" s="1"/>
      <c r="FL3752" s="1"/>
      <c r="FP3752" s="1"/>
      <c r="FQ3752" s="1"/>
      <c r="FR3752" s="1"/>
      <c r="FV3752" s="1"/>
    </row>
    <row r="3753" spans="5:179" x14ac:dyDescent="0.3">
      <c r="E3753" s="4"/>
      <c r="AF3753" s="1"/>
      <c r="FB3753" s="1"/>
      <c r="FL3753" s="1"/>
      <c r="FR3753" s="1"/>
    </row>
    <row r="3754" spans="5:179" x14ac:dyDescent="0.3">
      <c r="E3754" s="4"/>
      <c r="L3754" s="4"/>
      <c r="M3754" s="4"/>
      <c r="T3754" s="1"/>
      <c r="U3754" s="1"/>
      <c r="V3754" s="1"/>
      <c r="Z3754" s="1"/>
      <c r="AA3754" s="1"/>
      <c r="AF3754" s="1"/>
      <c r="AG3754" s="1"/>
      <c r="BK3754" s="1"/>
      <c r="CX3754" s="1"/>
      <c r="CY3754" s="1"/>
      <c r="DA3754" s="1"/>
      <c r="DG3754" s="1"/>
      <c r="DH3754" s="1"/>
      <c r="DJ3754" s="1"/>
      <c r="DP3754" s="1"/>
      <c r="DQ3754" s="1"/>
      <c r="DS3754" s="1"/>
      <c r="DY3754" s="1"/>
      <c r="DZ3754" s="1"/>
      <c r="EB3754" s="1"/>
      <c r="EE3754" s="1"/>
      <c r="EH3754" s="1"/>
      <c r="EI3754" s="1"/>
      <c r="EJ3754" s="1"/>
      <c r="EK3754" s="4"/>
      <c r="EP3754" s="1"/>
      <c r="ER3754" s="1"/>
      <c r="ES3754" s="1"/>
      <c r="ET3754" s="1"/>
      <c r="EZ3754" s="1"/>
      <c r="FB3754" s="1"/>
      <c r="FD3754" s="4"/>
      <c r="FF3754" s="1"/>
      <c r="FG3754" s="1"/>
      <c r="FL3754" s="1"/>
      <c r="FP3754" s="1"/>
      <c r="FQ3754" s="1"/>
      <c r="FR3754" s="1"/>
      <c r="FU3754" s="1"/>
    </row>
    <row r="3755" spans="5:179" x14ac:dyDescent="0.3">
      <c r="E3755" s="4"/>
      <c r="T3755" s="1"/>
      <c r="U3755" s="1"/>
      <c r="V3755" s="1"/>
      <c r="Z3755" s="1"/>
      <c r="AA3755" s="1"/>
      <c r="AF3755" s="1"/>
      <c r="AG3755" s="1"/>
      <c r="BK3755" s="1"/>
      <c r="CV3755" s="4"/>
      <c r="CW3755" s="4"/>
      <c r="CX3755" s="1"/>
      <c r="CY3755" s="1"/>
      <c r="DA3755" s="1"/>
      <c r="DG3755" s="1"/>
      <c r="DH3755" s="1"/>
      <c r="DJ3755" s="1"/>
      <c r="DP3755" s="1"/>
      <c r="DQ3755" s="1"/>
      <c r="DS3755" s="1"/>
      <c r="DY3755" s="1"/>
      <c r="DZ3755" s="1"/>
      <c r="EB3755" s="1"/>
      <c r="EH3755" s="1"/>
      <c r="EI3755" s="1"/>
      <c r="EJ3755" s="1"/>
      <c r="EK3755" s="4"/>
      <c r="EP3755" s="1"/>
      <c r="ER3755" s="1"/>
      <c r="ES3755" s="1"/>
      <c r="ET3755" s="1"/>
      <c r="EZ3755" s="1"/>
      <c r="FB3755" s="1"/>
      <c r="FD3755" s="4"/>
      <c r="FF3755" s="1"/>
      <c r="FG3755" s="1"/>
      <c r="FL3755" s="1"/>
      <c r="FP3755" s="1"/>
      <c r="FQ3755" s="1"/>
      <c r="FR3755" s="1"/>
      <c r="FU3755" s="1"/>
    </row>
    <row r="3756" spans="5:179" x14ac:dyDescent="0.3">
      <c r="E3756" s="4"/>
      <c r="T3756" s="1"/>
      <c r="U3756" s="1"/>
      <c r="Z3756" s="1"/>
      <c r="AA3756" s="1"/>
      <c r="AF3756" s="1"/>
      <c r="AG3756" s="1"/>
      <c r="BK3756" s="1"/>
      <c r="CX3756" s="1"/>
      <c r="CY3756" s="1"/>
      <c r="DA3756" s="1"/>
      <c r="DG3756" s="1"/>
      <c r="DH3756" s="1"/>
      <c r="DJ3756" s="1"/>
      <c r="DP3756" s="1"/>
      <c r="DQ3756" s="1"/>
      <c r="DS3756" s="1"/>
      <c r="DY3756" s="1"/>
      <c r="DZ3756" s="1"/>
      <c r="EB3756" s="1"/>
      <c r="EH3756" s="1"/>
      <c r="EI3756" s="1"/>
      <c r="EJ3756" s="1"/>
      <c r="EK3756" s="4"/>
      <c r="ER3756" s="1"/>
      <c r="ES3756" s="1"/>
      <c r="ET3756" s="1"/>
      <c r="EZ3756" s="1"/>
      <c r="FB3756" s="1"/>
      <c r="FD3756" s="4"/>
      <c r="FF3756" s="1"/>
      <c r="FG3756" s="1"/>
      <c r="FL3756" s="1"/>
      <c r="FP3756" s="1"/>
      <c r="FR3756" s="1"/>
    </row>
    <row r="3757" spans="5:179" x14ac:dyDescent="0.3">
      <c r="E3757" s="4"/>
      <c r="L3757" s="4"/>
      <c r="M3757" s="4"/>
      <c r="T3757" s="1"/>
      <c r="U3757" s="1"/>
      <c r="V3757" s="1"/>
      <c r="Z3757" s="1"/>
      <c r="AA3757" s="1"/>
      <c r="AF3757" s="1"/>
      <c r="AG3757" s="1"/>
      <c r="BK3757" s="1"/>
      <c r="CX3757" s="1"/>
      <c r="CY3757" s="1"/>
      <c r="DA3757" s="1"/>
      <c r="DD3757" s="1"/>
      <c r="DG3757" s="1"/>
      <c r="DH3757" s="1"/>
      <c r="DJ3757" s="1"/>
      <c r="DP3757" s="1"/>
      <c r="DQ3757" s="1"/>
      <c r="DS3757" s="1"/>
      <c r="DY3757" s="1"/>
      <c r="DZ3757" s="1"/>
      <c r="EB3757" s="1"/>
      <c r="EH3757" s="1"/>
      <c r="EI3757" s="1"/>
      <c r="EJ3757" s="1"/>
      <c r="EK3757" s="4"/>
      <c r="EP3757" s="1"/>
      <c r="ER3757" s="1"/>
      <c r="ES3757" s="1"/>
      <c r="ET3757" s="1"/>
      <c r="EZ3757" s="1"/>
      <c r="FB3757" s="1"/>
      <c r="FD3757" s="4"/>
      <c r="FF3757" s="1"/>
      <c r="FG3757" s="1"/>
      <c r="FL3757" s="1"/>
      <c r="FP3757" s="1"/>
      <c r="FQ3757" s="1"/>
      <c r="FR3757" s="1"/>
      <c r="FU3757" s="1"/>
    </row>
    <row r="3758" spans="5:179" x14ac:dyDescent="0.3">
      <c r="E3758" s="4"/>
      <c r="L3758" s="4"/>
      <c r="M3758" s="4"/>
      <c r="R3758" s="1"/>
      <c r="T3758" s="1"/>
      <c r="U3758" s="1"/>
      <c r="V3758" s="1"/>
      <c r="Z3758" s="1"/>
      <c r="AA3758" s="1"/>
      <c r="AF3758" s="1"/>
      <c r="AG3758" s="1"/>
      <c r="BK3758" s="1"/>
      <c r="CX3758" s="1"/>
      <c r="CY3758" s="1"/>
      <c r="DA3758" s="1"/>
      <c r="DG3758" s="1"/>
      <c r="DH3758" s="1"/>
      <c r="DJ3758" s="1"/>
      <c r="DP3758" s="1"/>
      <c r="DQ3758" s="1"/>
      <c r="DS3758" s="1"/>
      <c r="DY3758" s="1"/>
      <c r="DZ3758" s="1"/>
      <c r="EB3758" s="1"/>
      <c r="EH3758" s="1"/>
      <c r="EI3758" s="1"/>
      <c r="EJ3758" s="1"/>
      <c r="EK3758" s="4"/>
      <c r="EN3758" s="1"/>
      <c r="EP3758" s="1"/>
      <c r="ER3758" s="1"/>
      <c r="ES3758" s="1"/>
      <c r="ET3758" s="1"/>
      <c r="EZ3758" s="1"/>
      <c r="FB3758" s="1"/>
      <c r="FD3758" s="4"/>
      <c r="FF3758" s="1"/>
      <c r="FG3758" s="1"/>
      <c r="FL3758" s="1"/>
      <c r="FP3758" s="1"/>
      <c r="FQ3758" s="1"/>
      <c r="FR3758" s="1"/>
      <c r="FW3758" s="1"/>
    </row>
    <row r="3759" spans="5:179" x14ac:dyDescent="0.3">
      <c r="E3759" s="4"/>
      <c r="T3759" s="1"/>
      <c r="U3759" s="1"/>
      <c r="V3759" s="1"/>
      <c r="Z3759" s="1"/>
      <c r="AA3759" s="1"/>
      <c r="AF3759" s="1"/>
      <c r="AG3759" s="1"/>
      <c r="BK3759" s="1"/>
      <c r="CX3759" s="1"/>
      <c r="CY3759" s="1"/>
      <c r="DA3759" s="1"/>
      <c r="DG3759" s="1"/>
      <c r="DH3759" s="1"/>
      <c r="DJ3759" s="1"/>
      <c r="DP3759" s="1"/>
      <c r="DQ3759" s="1"/>
      <c r="DS3759" s="1"/>
      <c r="DY3759" s="1"/>
      <c r="DZ3759" s="1"/>
      <c r="EB3759" s="1"/>
      <c r="EH3759" s="1"/>
      <c r="EI3759" s="1"/>
      <c r="EJ3759" s="1"/>
      <c r="EK3759" s="4"/>
      <c r="EP3759" s="1"/>
      <c r="ER3759" s="1"/>
      <c r="ES3759" s="1"/>
      <c r="ET3759" s="1"/>
      <c r="EZ3759" s="1"/>
      <c r="FB3759" s="1"/>
      <c r="FD3759" s="4"/>
      <c r="FF3759" s="1"/>
      <c r="FG3759" s="1"/>
      <c r="FL3759" s="1"/>
      <c r="FP3759" s="1"/>
      <c r="FQ3759" s="1"/>
      <c r="FR3759" s="1"/>
    </row>
    <row r="3760" spans="5:179" x14ac:dyDescent="0.3">
      <c r="E3760" s="4"/>
      <c r="T3760" s="1"/>
      <c r="U3760" s="1"/>
      <c r="V3760" s="1"/>
      <c r="Z3760" s="1"/>
      <c r="AA3760" s="1"/>
      <c r="AF3760" s="1"/>
      <c r="AG3760" s="1"/>
      <c r="BK3760" s="1"/>
      <c r="CX3760" s="1"/>
      <c r="CY3760" s="1"/>
      <c r="DA3760" s="1"/>
      <c r="DG3760" s="1"/>
      <c r="DH3760" s="1"/>
      <c r="DJ3760" s="1"/>
      <c r="DP3760" s="1"/>
      <c r="DQ3760" s="1"/>
      <c r="DS3760" s="1"/>
      <c r="DY3760" s="1"/>
      <c r="DZ3760" s="1"/>
      <c r="EB3760" s="1"/>
      <c r="EH3760" s="1"/>
      <c r="EI3760" s="1"/>
      <c r="EJ3760" s="1"/>
      <c r="EK3760" s="4"/>
      <c r="EP3760" s="1"/>
      <c r="ER3760" s="1"/>
      <c r="ES3760" s="1"/>
      <c r="ET3760" s="1"/>
      <c r="EZ3760" s="1"/>
      <c r="FB3760" s="1"/>
      <c r="FD3760" s="4"/>
      <c r="FF3760" s="1"/>
      <c r="FG3760" s="1"/>
      <c r="FL3760" s="1"/>
      <c r="FP3760" s="1"/>
      <c r="FQ3760" s="1"/>
      <c r="FR3760" s="1"/>
      <c r="FW3760" s="1"/>
    </row>
    <row r="3761" spans="5:179" x14ac:dyDescent="0.3">
      <c r="E3761" s="4"/>
      <c r="R3761" s="1"/>
      <c r="T3761" s="1"/>
      <c r="U3761" s="1"/>
      <c r="V3761" s="1"/>
      <c r="Z3761" s="1"/>
      <c r="AA3761" s="1"/>
      <c r="AF3761" s="1"/>
      <c r="AG3761" s="1"/>
      <c r="BK3761" s="1"/>
      <c r="BT3761" s="1"/>
      <c r="CX3761" s="1"/>
      <c r="CY3761" s="1"/>
      <c r="DA3761" s="1"/>
      <c r="DD3761" s="1"/>
      <c r="DG3761" s="1"/>
      <c r="DH3761" s="1"/>
      <c r="DJ3761" s="1"/>
      <c r="DP3761" s="1"/>
      <c r="DQ3761" s="1"/>
      <c r="DS3761" s="1"/>
      <c r="DY3761" s="1"/>
      <c r="DZ3761" s="1"/>
      <c r="EB3761" s="1"/>
      <c r="EI3761" s="1"/>
      <c r="EJ3761" s="1"/>
      <c r="EK3761" s="4"/>
      <c r="EN3761" s="1"/>
      <c r="EP3761" s="1"/>
      <c r="ER3761" s="1"/>
      <c r="ES3761" s="1"/>
      <c r="ET3761" s="1"/>
      <c r="EZ3761" s="1"/>
      <c r="FB3761" s="1"/>
      <c r="FD3761" s="4"/>
      <c r="FF3761" s="1"/>
      <c r="FG3761" s="1"/>
      <c r="FL3761" s="1"/>
      <c r="FP3761" s="1"/>
      <c r="FQ3761" s="1"/>
      <c r="FR3761" s="1"/>
    </row>
    <row r="3762" spans="5:179" x14ac:dyDescent="0.3">
      <c r="E3762" s="4"/>
      <c r="R3762" s="1"/>
      <c r="T3762" s="1"/>
      <c r="U3762" s="1"/>
      <c r="V3762" s="1"/>
      <c r="Z3762" s="1"/>
      <c r="AA3762" s="1"/>
      <c r="AF3762" s="1"/>
      <c r="AG3762" s="1"/>
      <c r="BK3762" s="1"/>
      <c r="BT3762" s="1"/>
      <c r="CX3762" s="1"/>
      <c r="CY3762" s="1"/>
      <c r="DA3762" s="1"/>
      <c r="DG3762" s="1"/>
      <c r="DH3762" s="1"/>
      <c r="DJ3762" s="1"/>
      <c r="DP3762" s="1"/>
      <c r="DQ3762" s="1"/>
      <c r="DS3762" s="1"/>
      <c r="DV3762" s="1"/>
      <c r="DY3762" s="1"/>
      <c r="DZ3762" s="1"/>
      <c r="EB3762" s="1"/>
      <c r="EE3762" s="1"/>
      <c r="EI3762" s="1"/>
      <c r="EJ3762" s="1"/>
      <c r="EK3762" s="4"/>
      <c r="EN3762" s="1"/>
      <c r="EP3762" s="1"/>
      <c r="ER3762" s="1"/>
      <c r="ES3762" s="1"/>
      <c r="ET3762" s="1"/>
      <c r="EZ3762" s="1"/>
      <c r="FB3762" s="1"/>
      <c r="FD3762" s="4"/>
      <c r="FF3762" s="1"/>
      <c r="FG3762" s="1"/>
      <c r="FL3762" s="1"/>
      <c r="FP3762" s="1"/>
      <c r="FQ3762" s="1"/>
      <c r="FR3762" s="1"/>
    </row>
    <row r="3763" spans="5:179" x14ac:dyDescent="0.3">
      <c r="E3763" s="4"/>
      <c r="T3763" s="1"/>
      <c r="U3763" s="1"/>
      <c r="V3763" s="1"/>
      <c r="Z3763" s="1"/>
      <c r="AA3763" s="1"/>
      <c r="AF3763" s="1"/>
      <c r="AG3763" s="1"/>
      <c r="BK3763" s="1"/>
      <c r="CV3763" s="4"/>
      <c r="CW3763" s="4"/>
      <c r="CX3763" s="1"/>
      <c r="CY3763" s="1"/>
      <c r="DA3763" s="1"/>
      <c r="DG3763" s="1"/>
      <c r="DH3763" s="1"/>
      <c r="DJ3763" s="1"/>
      <c r="DP3763" s="1"/>
      <c r="DQ3763" s="1"/>
      <c r="DS3763" s="1"/>
      <c r="DY3763" s="1"/>
      <c r="DZ3763" s="1"/>
      <c r="EB3763" s="1"/>
      <c r="EH3763" s="1"/>
      <c r="EI3763" s="1"/>
      <c r="EJ3763" s="1"/>
      <c r="EK3763" s="4"/>
      <c r="EP3763" s="1"/>
      <c r="ER3763" s="1"/>
      <c r="ES3763" s="1"/>
      <c r="ET3763" s="1"/>
      <c r="EZ3763" s="1"/>
      <c r="FB3763" s="1"/>
      <c r="FD3763" s="4"/>
      <c r="FF3763" s="1"/>
      <c r="FG3763" s="1"/>
      <c r="FL3763" s="1"/>
      <c r="FP3763" s="1"/>
      <c r="FQ3763" s="1"/>
      <c r="FR3763" s="1"/>
      <c r="FU3763" s="1"/>
    </row>
    <row r="3764" spans="5:179" x14ac:dyDescent="0.3">
      <c r="E3764" s="4"/>
      <c r="R3764" s="1"/>
      <c r="T3764" s="1"/>
      <c r="U3764" s="1"/>
      <c r="V3764" s="1"/>
      <c r="Z3764" s="1"/>
      <c r="AA3764" s="1"/>
      <c r="AF3764" s="1"/>
      <c r="AG3764" s="1"/>
      <c r="BK3764" s="1"/>
      <c r="CX3764" s="1"/>
      <c r="CY3764" s="1"/>
      <c r="DA3764" s="1"/>
      <c r="DG3764" s="1"/>
      <c r="DH3764" s="1"/>
      <c r="DJ3764" s="1"/>
      <c r="DP3764" s="1"/>
      <c r="DQ3764" s="1"/>
      <c r="DS3764" s="1"/>
      <c r="DY3764" s="1"/>
      <c r="DZ3764" s="1"/>
      <c r="EB3764" s="1"/>
      <c r="EH3764" s="1"/>
      <c r="EI3764" s="1"/>
      <c r="EJ3764" s="1"/>
      <c r="EK3764" s="4"/>
      <c r="EN3764" s="1"/>
      <c r="EP3764" s="1"/>
      <c r="ER3764" s="1"/>
      <c r="ES3764" s="1"/>
      <c r="ET3764" s="1"/>
      <c r="EZ3764" s="1"/>
      <c r="FB3764" s="1"/>
      <c r="FD3764" s="4"/>
      <c r="FF3764" s="1"/>
      <c r="FG3764" s="1"/>
      <c r="FL3764" s="1"/>
      <c r="FP3764" s="1"/>
      <c r="FQ3764" s="1"/>
      <c r="FR3764" s="1"/>
      <c r="FW3764" s="1"/>
    </row>
    <row r="3765" spans="5:179" x14ac:dyDescent="0.3">
      <c r="E3765" s="4"/>
      <c r="L3765" s="4"/>
      <c r="M3765" s="4"/>
      <c r="AF3765" s="1"/>
      <c r="FB3765" s="1"/>
      <c r="FD3765" s="4"/>
      <c r="FF3765" s="1"/>
      <c r="FG3765" s="1"/>
      <c r="FL3765" s="1"/>
      <c r="FP3765" s="1"/>
      <c r="FR3765" s="1"/>
    </row>
    <row r="3766" spans="5:179" x14ac:dyDescent="0.3">
      <c r="E3766" s="4"/>
      <c r="T3766" s="1"/>
      <c r="U3766" s="1"/>
      <c r="Z3766" s="1"/>
      <c r="AA3766" s="1"/>
      <c r="AF3766" s="1"/>
      <c r="AG3766" s="1"/>
      <c r="BK3766" s="1"/>
      <c r="CX3766" s="1"/>
      <c r="CY3766" s="1"/>
      <c r="DA3766" s="1"/>
      <c r="DG3766" s="1"/>
      <c r="DH3766" s="1"/>
      <c r="DJ3766" s="1"/>
      <c r="DP3766" s="1"/>
      <c r="DQ3766" s="1"/>
      <c r="DS3766" s="1"/>
      <c r="DY3766" s="1"/>
      <c r="DZ3766" s="1"/>
      <c r="EB3766" s="1"/>
      <c r="EE3766" s="1"/>
      <c r="EH3766" s="1"/>
      <c r="EI3766" s="1"/>
      <c r="EJ3766" s="1"/>
      <c r="EK3766" s="4"/>
      <c r="ER3766" s="1"/>
      <c r="ES3766" s="1"/>
      <c r="ET3766" s="1"/>
      <c r="EZ3766" s="1"/>
      <c r="FB3766" s="1"/>
      <c r="FD3766" s="4"/>
      <c r="FF3766" s="1"/>
      <c r="FG3766" s="1"/>
      <c r="FL3766" s="1"/>
      <c r="FP3766" s="1"/>
      <c r="FR3766" s="1"/>
    </row>
    <row r="3767" spans="5:179" x14ac:dyDescent="0.3">
      <c r="E3767" s="4"/>
      <c r="L3767" s="4"/>
      <c r="M3767" s="4"/>
      <c r="R3767" s="1"/>
      <c r="T3767" s="1"/>
      <c r="U3767" s="1"/>
      <c r="V3767" s="1"/>
      <c r="Z3767" s="1"/>
      <c r="AA3767" s="1"/>
      <c r="AF3767" s="1"/>
      <c r="AG3767" s="1"/>
      <c r="BK3767" s="1"/>
      <c r="CV3767" s="4"/>
      <c r="CW3767" s="4"/>
      <c r="CX3767" s="1"/>
      <c r="CY3767" s="1"/>
      <c r="DA3767" s="1"/>
      <c r="DD3767" s="1"/>
      <c r="DG3767" s="1"/>
      <c r="DH3767" s="1"/>
      <c r="DJ3767" s="1"/>
      <c r="DP3767" s="1"/>
      <c r="DQ3767" s="1"/>
      <c r="DS3767" s="1"/>
      <c r="DV3767" s="1"/>
      <c r="DY3767" s="1"/>
      <c r="DZ3767" s="1"/>
      <c r="EB3767" s="1"/>
      <c r="EH3767" s="1"/>
      <c r="EI3767" s="1"/>
      <c r="EJ3767" s="1"/>
      <c r="EK3767" s="4"/>
      <c r="EN3767" s="1"/>
      <c r="EP3767" s="1"/>
      <c r="ER3767" s="1"/>
      <c r="ES3767" s="1"/>
      <c r="ET3767" s="1"/>
      <c r="EZ3767" s="1"/>
      <c r="FB3767" s="1"/>
      <c r="FD3767" s="4"/>
      <c r="FF3767" s="1"/>
      <c r="FG3767" s="1"/>
      <c r="FL3767" s="1"/>
      <c r="FP3767" s="1"/>
      <c r="FQ3767" s="1"/>
      <c r="FR3767" s="1"/>
      <c r="FU3767" s="1"/>
    </row>
    <row r="3768" spans="5:179" x14ac:dyDescent="0.3">
      <c r="E3768" s="4"/>
      <c r="L3768" s="4"/>
      <c r="M3768" s="4"/>
      <c r="T3768" s="1"/>
      <c r="U3768" s="1"/>
      <c r="V3768" s="1"/>
      <c r="Z3768" s="1"/>
      <c r="AA3768" s="1"/>
      <c r="AF3768" s="1"/>
      <c r="AG3768" s="1"/>
      <c r="BK3768" s="1"/>
      <c r="BT3768" s="1"/>
      <c r="CC3768" s="1"/>
      <c r="CL3768" s="1"/>
      <c r="CV3768" s="4"/>
      <c r="CW3768" s="4"/>
      <c r="CX3768" s="1"/>
      <c r="CY3768" s="1"/>
      <c r="DA3768" s="1"/>
      <c r="DG3768" s="1"/>
      <c r="DH3768" s="1"/>
      <c r="DJ3768" s="1"/>
      <c r="DP3768" s="1"/>
      <c r="DQ3768" s="1"/>
      <c r="DS3768" s="1"/>
      <c r="DV3768" s="1"/>
      <c r="DY3768" s="1"/>
      <c r="DZ3768" s="1"/>
      <c r="EB3768" s="1"/>
      <c r="EH3768" s="1"/>
      <c r="EI3768" s="1"/>
      <c r="EJ3768" s="1"/>
      <c r="EK3768" s="4"/>
      <c r="EP3768" s="1"/>
      <c r="ER3768" s="1"/>
      <c r="ES3768" s="1"/>
      <c r="ET3768" s="1"/>
      <c r="EZ3768" s="1"/>
      <c r="FB3768" s="1"/>
      <c r="FD3768" s="4"/>
      <c r="FF3768" s="1"/>
      <c r="FG3768" s="1"/>
      <c r="FL3768" s="1"/>
      <c r="FP3768" s="1"/>
      <c r="FQ3768" s="1"/>
      <c r="FR3768" s="1"/>
      <c r="FW3768" s="1"/>
    </row>
    <row r="3769" spans="5:179" x14ac:dyDescent="0.3">
      <c r="E3769" s="4"/>
      <c r="T3769" s="1"/>
      <c r="U3769" s="1"/>
      <c r="V3769" s="1"/>
      <c r="Z3769" s="1"/>
      <c r="AA3769" s="1"/>
      <c r="AF3769" s="1"/>
      <c r="AG3769" s="1"/>
      <c r="BK3769" s="1"/>
      <c r="CX3769" s="1"/>
      <c r="CY3769" s="1"/>
      <c r="DA3769" s="1"/>
      <c r="DG3769" s="1"/>
      <c r="DH3769" s="1"/>
      <c r="DJ3769" s="1"/>
      <c r="DP3769" s="1"/>
      <c r="DQ3769" s="1"/>
      <c r="DS3769" s="1"/>
      <c r="DY3769" s="1"/>
      <c r="DZ3769" s="1"/>
      <c r="EB3769" s="1"/>
      <c r="EH3769" s="1"/>
      <c r="EI3769" s="1"/>
      <c r="EJ3769" s="1"/>
      <c r="EK3769" s="4"/>
      <c r="EP3769" s="1"/>
      <c r="ER3769" s="1"/>
      <c r="ES3769" s="1"/>
      <c r="ET3769" s="1"/>
      <c r="EZ3769" s="1"/>
      <c r="FB3769" s="1"/>
      <c r="FD3769" s="4"/>
      <c r="FF3769" s="1"/>
      <c r="FG3769" s="1"/>
      <c r="FL3769" s="1"/>
      <c r="FP3769" s="1"/>
      <c r="FQ3769" s="1"/>
      <c r="FR3769" s="1"/>
      <c r="FU3769" s="1"/>
    </row>
    <row r="3770" spans="5:179" x14ac:dyDescent="0.3">
      <c r="E3770" s="4"/>
      <c r="T3770" s="1"/>
      <c r="U3770" s="1"/>
      <c r="V3770" s="1"/>
      <c r="Z3770" s="1"/>
      <c r="AA3770" s="1"/>
      <c r="AF3770" s="1"/>
      <c r="AG3770" s="1"/>
      <c r="BK3770" s="1"/>
      <c r="CX3770" s="1"/>
      <c r="CY3770" s="1"/>
      <c r="DA3770" s="1"/>
      <c r="DG3770" s="1"/>
      <c r="DH3770" s="1"/>
      <c r="DJ3770" s="1"/>
      <c r="DP3770" s="1"/>
      <c r="DQ3770" s="1"/>
      <c r="DS3770" s="1"/>
      <c r="DY3770" s="1"/>
      <c r="DZ3770" s="1"/>
      <c r="EB3770" s="1"/>
      <c r="EH3770" s="1"/>
      <c r="EI3770" s="1"/>
      <c r="EJ3770" s="1"/>
      <c r="EK3770" s="4"/>
      <c r="EP3770" s="1"/>
      <c r="ER3770" s="1"/>
      <c r="ES3770" s="1"/>
      <c r="ET3770" s="1"/>
      <c r="EZ3770" s="1"/>
      <c r="FB3770" s="1"/>
      <c r="FD3770" s="4"/>
      <c r="FF3770" s="1"/>
      <c r="FG3770" s="1"/>
      <c r="FL3770" s="1"/>
      <c r="FP3770" s="1"/>
      <c r="FQ3770" s="1"/>
      <c r="FR3770" s="1"/>
      <c r="FU3770" s="1"/>
    </row>
    <row r="3771" spans="5:179" x14ac:dyDescent="0.3">
      <c r="E3771" s="4"/>
      <c r="L3771" s="4"/>
      <c r="M3771" s="4"/>
      <c r="T3771" s="1"/>
      <c r="U3771" s="1"/>
      <c r="V3771" s="1"/>
      <c r="Z3771" s="1"/>
      <c r="AA3771" s="1"/>
      <c r="AF3771" s="1"/>
      <c r="AG3771" s="1"/>
      <c r="BK3771" s="1"/>
      <c r="CX3771" s="1"/>
      <c r="CY3771" s="1"/>
      <c r="DA3771" s="1"/>
      <c r="DG3771" s="1"/>
      <c r="DH3771" s="1"/>
      <c r="DJ3771" s="1"/>
      <c r="DP3771" s="1"/>
      <c r="DQ3771" s="1"/>
      <c r="DS3771" s="1"/>
      <c r="DY3771" s="1"/>
      <c r="DZ3771" s="1"/>
      <c r="EB3771" s="1"/>
      <c r="EH3771" s="1"/>
      <c r="EI3771" s="1"/>
      <c r="EJ3771" s="1"/>
      <c r="EK3771" s="4"/>
      <c r="EP3771" s="1"/>
      <c r="ER3771" s="1"/>
      <c r="ES3771" s="1"/>
      <c r="ET3771" s="1"/>
      <c r="EZ3771" s="1"/>
      <c r="FB3771" s="1"/>
      <c r="FD3771" s="4"/>
      <c r="FF3771" s="1"/>
      <c r="FG3771" s="1"/>
      <c r="FL3771" s="1"/>
      <c r="FP3771" s="1"/>
      <c r="FQ3771" s="1"/>
      <c r="FR3771" s="1"/>
      <c r="FU3771" s="1"/>
    </row>
    <row r="3772" spans="5:179" x14ac:dyDescent="0.3">
      <c r="E3772" s="4"/>
      <c r="T3772" s="1"/>
      <c r="U3772" s="1"/>
      <c r="V3772" s="1"/>
      <c r="Z3772" s="1"/>
      <c r="AA3772" s="1"/>
      <c r="AF3772" s="1"/>
      <c r="AG3772" s="1"/>
      <c r="BK3772" s="1"/>
      <c r="CV3772" s="4"/>
      <c r="CW3772" s="4"/>
      <c r="CX3772" s="1"/>
      <c r="CY3772" s="1"/>
      <c r="DA3772" s="1"/>
      <c r="DG3772" s="1"/>
      <c r="DH3772" s="1"/>
      <c r="DJ3772" s="1"/>
      <c r="DP3772" s="1"/>
      <c r="DQ3772" s="1"/>
      <c r="DS3772" s="1"/>
      <c r="DY3772" s="1"/>
      <c r="DZ3772" s="1"/>
      <c r="EB3772" s="1"/>
      <c r="EH3772" s="1"/>
      <c r="EI3772" s="1"/>
      <c r="EJ3772" s="1"/>
      <c r="EK3772" s="4"/>
      <c r="EP3772" s="1"/>
      <c r="ER3772" s="1"/>
      <c r="ES3772" s="1"/>
      <c r="ET3772" s="1"/>
      <c r="EZ3772" s="1"/>
      <c r="FB3772" s="1"/>
      <c r="FD3772" s="4"/>
      <c r="FF3772" s="1"/>
      <c r="FG3772" s="1"/>
      <c r="FL3772" s="1"/>
      <c r="FP3772" s="1"/>
      <c r="FQ3772" s="1"/>
      <c r="FR3772" s="1"/>
    </row>
    <row r="3773" spans="5:179" x14ac:dyDescent="0.3">
      <c r="E3773" s="4"/>
      <c r="R3773" s="1"/>
      <c r="T3773" s="1"/>
      <c r="U3773" s="1"/>
      <c r="V3773" s="1"/>
      <c r="Z3773" s="1"/>
      <c r="AA3773" s="1"/>
      <c r="AF3773" s="1"/>
      <c r="AG3773" s="1"/>
      <c r="BK3773" s="1"/>
      <c r="CX3773" s="1"/>
      <c r="CY3773" s="1"/>
      <c r="DA3773" s="1"/>
      <c r="DG3773" s="1"/>
      <c r="DH3773" s="1"/>
      <c r="DJ3773" s="1"/>
      <c r="DP3773" s="1"/>
      <c r="DQ3773" s="1"/>
      <c r="DS3773" s="1"/>
      <c r="DY3773" s="1"/>
      <c r="DZ3773" s="1"/>
      <c r="EB3773" s="1"/>
      <c r="EH3773" s="1"/>
      <c r="EI3773" s="1"/>
      <c r="EJ3773" s="1"/>
      <c r="EK3773" s="4"/>
      <c r="EN3773" s="1"/>
      <c r="EP3773" s="1"/>
      <c r="ER3773" s="1"/>
      <c r="ES3773" s="1"/>
      <c r="ET3773" s="1"/>
      <c r="EZ3773" s="1"/>
      <c r="FB3773" s="1"/>
      <c r="FD3773" s="4"/>
      <c r="FF3773" s="1"/>
      <c r="FG3773" s="1"/>
      <c r="FL3773" s="1"/>
      <c r="FP3773" s="1"/>
      <c r="FQ3773" s="1"/>
      <c r="FR3773" s="1"/>
      <c r="FV3773" s="1"/>
    </row>
    <row r="3774" spans="5:179" x14ac:dyDescent="0.3">
      <c r="E3774" s="4"/>
      <c r="L3774" s="4"/>
      <c r="M3774" s="4"/>
      <c r="T3774" s="1"/>
      <c r="U3774" s="1"/>
      <c r="V3774" s="1"/>
      <c r="Z3774" s="1"/>
      <c r="AA3774" s="1"/>
      <c r="AF3774" s="1"/>
      <c r="AG3774" s="1"/>
      <c r="BK3774" s="1"/>
      <c r="CV3774" s="4"/>
      <c r="CW3774" s="4"/>
      <c r="CX3774" s="1"/>
      <c r="CY3774" s="1"/>
      <c r="DA3774" s="1"/>
      <c r="DD3774" s="1"/>
      <c r="DG3774" s="1"/>
      <c r="DH3774" s="1"/>
      <c r="DJ3774" s="1"/>
      <c r="DM3774" s="1"/>
      <c r="DP3774" s="1"/>
      <c r="DQ3774" s="1"/>
      <c r="DS3774" s="1"/>
      <c r="DV3774" s="1"/>
      <c r="DY3774" s="1"/>
      <c r="DZ3774" s="1"/>
      <c r="EB3774" s="1"/>
      <c r="EH3774" s="1"/>
      <c r="EI3774" s="1"/>
      <c r="EJ3774" s="1"/>
      <c r="EK3774" s="4"/>
      <c r="EP3774" s="1"/>
      <c r="ER3774" s="1"/>
      <c r="ES3774" s="1"/>
      <c r="ET3774" s="1"/>
      <c r="EZ3774" s="1"/>
      <c r="FB3774" s="1"/>
      <c r="FD3774" s="4"/>
      <c r="FF3774" s="1"/>
      <c r="FG3774" s="1"/>
      <c r="FL3774" s="1"/>
      <c r="FP3774" s="1"/>
      <c r="FQ3774" s="1"/>
      <c r="FR3774" s="1"/>
      <c r="FU3774" s="1"/>
    </row>
    <row r="3775" spans="5:179" x14ac:dyDescent="0.3">
      <c r="E3775" s="4"/>
      <c r="AF3775" s="1"/>
      <c r="FB3775" s="1"/>
      <c r="FD3775" s="4"/>
      <c r="FF3775" s="1"/>
      <c r="FG3775" s="1"/>
      <c r="FL3775" s="1"/>
      <c r="FP3775" s="1"/>
      <c r="FQ3775" s="1"/>
      <c r="FR3775" s="1"/>
    </row>
    <row r="3776" spans="5:179" x14ac:dyDescent="0.3">
      <c r="E3776" s="4"/>
      <c r="L3776" s="4"/>
      <c r="M3776" s="4"/>
      <c r="AF3776" s="1"/>
      <c r="FB3776" s="1"/>
      <c r="FD3776" s="4"/>
      <c r="FF3776" s="1"/>
      <c r="FG3776" s="1"/>
      <c r="FL3776" s="1"/>
      <c r="FP3776" s="1"/>
      <c r="FR3776" s="1"/>
    </row>
    <row r="3777" spans="5:179" x14ac:dyDescent="0.3">
      <c r="E3777" s="4"/>
      <c r="T3777" s="1"/>
      <c r="U3777" s="1"/>
      <c r="V3777" s="1"/>
      <c r="Z3777" s="1"/>
      <c r="AA3777" s="1"/>
      <c r="AF3777" s="1"/>
      <c r="AG3777" s="1"/>
      <c r="BK3777" s="1"/>
      <c r="CX3777" s="1"/>
      <c r="CY3777" s="1"/>
      <c r="DA3777" s="1"/>
      <c r="DG3777" s="1"/>
      <c r="DH3777" s="1"/>
      <c r="DJ3777" s="1"/>
      <c r="DP3777" s="1"/>
      <c r="DQ3777" s="1"/>
      <c r="DS3777" s="1"/>
      <c r="DY3777" s="1"/>
      <c r="DZ3777" s="1"/>
      <c r="EB3777" s="1"/>
      <c r="EH3777" s="1"/>
      <c r="EI3777" s="1"/>
      <c r="EJ3777" s="1"/>
      <c r="EK3777" s="4"/>
      <c r="EP3777" s="1"/>
      <c r="ER3777" s="1"/>
      <c r="ES3777" s="1"/>
      <c r="ET3777" s="1"/>
      <c r="EZ3777" s="1"/>
      <c r="FB3777" s="1"/>
      <c r="FD3777" s="4"/>
      <c r="FF3777" s="1"/>
      <c r="FG3777" s="1"/>
      <c r="FL3777" s="1"/>
      <c r="FP3777" s="1"/>
      <c r="FQ3777" s="1"/>
      <c r="FR3777" s="1"/>
      <c r="FU3777" s="1"/>
    </row>
    <row r="3778" spans="5:179" x14ac:dyDescent="0.3">
      <c r="E3778" s="4"/>
      <c r="T3778" s="1"/>
      <c r="U3778" s="1"/>
      <c r="V3778" s="1"/>
      <c r="Z3778" s="1"/>
      <c r="AA3778" s="1"/>
      <c r="AF3778" s="1"/>
      <c r="AG3778" s="1"/>
      <c r="BK3778" s="1"/>
      <c r="CV3778" s="4"/>
      <c r="CW3778" s="4"/>
      <c r="CX3778" s="1"/>
      <c r="CY3778" s="1"/>
      <c r="DA3778" s="1"/>
      <c r="DG3778" s="1"/>
      <c r="DH3778" s="1"/>
      <c r="DJ3778" s="1"/>
      <c r="DP3778" s="1"/>
      <c r="DQ3778" s="1"/>
      <c r="DS3778" s="1"/>
      <c r="DY3778" s="1"/>
      <c r="DZ3778" s="1"/>
      <c r="EB3778" s="1"/>
      <c r="EH3778" s="1"/>
      <c r="EI3778" s="1"/>
      <c r="EJ3778" s="1"/>
      <c r="EK3778" s="4"/>
      <c r="ER3778" s="1"/>
      <c r="ES3778" s="1"/>
      <c r="ET3778" s="1"/>
      <c r="EZ3778" s="1"/>
      <c r="FB3778" s="1"/>
      <c r="FD3778" s="4"/>
      <c r="FF3778" s="1"/>
      <c r="FG3778" s="1"/>
      <c r="FL3778" s="1"/>
      <c r="FP3778" s="1"/>
      <c r="FR3778" s="1"/>
    </row>
    <row r="3779" spans="5:179" x14ac:dyDescent="0.3">
      <c r="E3779" s="4"/>
      <c r="R3779" s="1"/>
      <c r="T3779" s="1"/>
      <c r="U3779" s="1"/>
      <c r="V3779" s="1"/>
      <c r="Z3779" s="1"/>
      <c r="AA3779" s="1"/>
      <c r="AF3779" s="1"/>
      <c r="AG3779" s="1"/>
      <c r="BK3779" s="1"/>
      <c r="CX3779" s="1"/>
      <c r="CY3779" s="1"/>
      <c r="DA3779" s="1"/>
      <c r="DG3779" s="1"/>
      <c r="DH3779" s="1"/>
      <c r="DJ3779" s="1"/>
      <c r="DP3779" s="1"/>
      <c r="DQ3779" s="1"/>
      <c r="DS3779" s="1"/>
      <c r="DY3779" s="1"/>
      <c r="DZ3779" s="1"/>
      <c r="EB3779" s="1"/>
      <c r="EH3779" s="1"/>
      <c r="EI3779" s="1"/>
      <c r="EJ3779" s="1"/>
      <c r="EK3779" s="4"/>
      <c r="EN3779" s="1"/>
      <c r="EP3779" s="1"/>
      <c r="ER3779" s="1"/>
      <c r="ES3779" s="1"/>
      <c r="ET3779" s="1"/>
      <c r="EZ3779" s="1"/>
      <c r="FB3779" s="1"/>
      <c r="FD3779" s="4"/>
      <c r="FF3779" s="1"/>
      <c r="FG3779" s="1"/>
      <c r="FL3779" s="1"/>
      <c r="FP3779" s="1"/>
      <c r="FQ3779" s="1"/>
      <c r="FR3779" s="1"/>
      <c r="FU3779" s="1"/>
    </row>
    <row r="3780" spans="5:179" x14ac:dyDescent="0.3">
      <c r="E3780" s="4"/>
      <c r="R3780" s="1"/>
      <c r="T3780" s="1"/>
      <c r="U3780" s="1"/>
      <c r="V3780" s="1"/>
      <c r="Z3780" s="1"/>
      <c r="AA3780" s="1"/>
      <c r="AF3780" s="1"/>
      <c r="AG3780" s="1"/>
      <c r="BK3780" s="1"/>
      <c r="CX3780" s="1"/>
      <c r="CY3780" s="1"/>
      <c r="DA3780" s="1"/>
      <c r="DG3780" s="1"/>
      <c r="DH3780" s="1"/>
      <c r="DJ3780" s="1"/>
      <c r="DP3780" s="1"/>
      <c r="DQ3780" s="1"/>
      <c r="DS3780" s="1"/>
      <c r="DY3780" s="1"/>
      <c r="DZ3780" s="1"/>
      <c r="EB3780" s="1"/>
      <c r="EH3780" s="1"/>
      <c r="EI3780" s="1"/>
      <c r="EJ3780" s="1"/>
      <c r="EK3780" s="4"/>
      <c r="EN3780" s="1"/>
      <c r="EP3780" s="1"/>
      <c r="ER3780" s="1"/>
      <c r="ES3780" s="1"/>
      <c r="ET3780" s="1"/>
      <c r="EZ3780" s="1"/>
      <c r="FB3780" s="1"/>
      <c r="FD3780" s="4"/>
      <c r="FF3780" s="1"/>
      <c r="FG3780" s="1"/>
      <c r="FL3780" s="1"/>
      <c r="FP3780" s="1"/>
      <c r="FQ3780" s="1"/>
      <c r="FR3780" s="1"/>
      <c r="FV3780" s="1"/>
    </row>
    <row r="3781" spans="5:179" x14ac:dyDescent="0.3">
      <c r="E3781" s="4"/>
      <c r="T3781" s="1"/>
      <c r="U3781" s="1"/>
      <c r="V3781" s="1"/>
      <c r="Z3781" s="1"/>
      <c r="AA3781" s="1"/>
      <c r="AF3781" s="1"/>
      <c r="AG3781" s="1"/>
      <c r="BK3781" s="1"/>
      <c r="CX3781" s="1"/>
      <c r="CY3781" s="1"/>
      <c r="DA3781" s="1"/>
      <c r="DG3781" s="1"/>
      <c r="DH3781" s="1"/>
      <c r="DJ3781" s="1"/>
      <c r="DP3781" s="1"/>
      <c r="DQ3781" s="1"/>
      <c r="DS3781" s="1"/>
      <c r="DY3781" s="1"/>
      <c r="DZ3781" s="1"/>
      <c r="EB3781" s="1"/>
      <c r="EH3781" s="1"/>
      <c r="EI3781" s="1"/>
      <c r="EJ3781" s="1"/>
      <c r="EK3781" s="4"/>
      <c r="EP3781" s="1"/>
      <c r="ER3781" s="1"/>
      <c r="ES3781" s="1"/>
      <c r="ET3781" s="1"/>
      <c r="EZ3781" s="1"/>
      <c r="FB3781" s="1"/>
      <c r="FD3781" s="4"/>
      <c r="FF3781" s="1"/>
      <c r="FG3781" s="1"/>
      <c r="FL3781" s="1"/>
      <c r="FP3781" s="1"/>
      <c r="FQ3781" s="1"/>
      <c r="FR3781" s="1"/>
      <c r="FU3781" s="1"/>
    </row>
    <row r="3782" spans="5:179" x14ac:dyDescent="0.3">
      <c r="E3782" s="4"/>
      <c r="R3782" s="1"/>
      <c r="T3782" s="1"/>
      <c r="U3782" s="1"/>
      <c r="V3782" s="1"/>
      <c r="Z3782" s="1"/>
      <c r="AA3782" s="1"/>
      <c r="AF3782" s="1"/>
      <c r="AG3782" s="1"/>
      <c r="BK3782" s="1"/>
      <c r="CV3782" s="4"/>
      <c r="CW3782" s="4"/>
      <c r="CX3782" s="1"/>
      <c r="CY3782" s="1"/>
      <c r="DA3782" s="1"/>
      <c r="DD3782" s="1"/>
      <c r="DG3782" s="1"/>
      <c r="DH3782" s="1"/>
      <c r="DJ3782" s="1"/>
      <c r="DP3782" s="1"/>
      <c r="DQ3782" s="1"/>
      <c r="DS3782" s="1"/>
      <c r="DV3782" s="1"/>
      <c r="DY3782" s="1"/>
      <c r="DZ3782" s="1"/>
      <c r="EB3782" s="1"/>
      <c r="EE3782" s="1"/>
      <c r="EH3782" s="1"/>
      <c r="EI3782" s="1"/>
      <c r="EJ3782" s="1"/>
      <c r="EK3782" s="4"/>
      <c r="EN3782" s="1"/>
      <c r="EP3782" s="1"/>
      <c r="ER3782" s="1"/>
      <c r="ES3782" s="1"/>
      <c r="ET3782" s="1"/>
      <c r="EZ3782" s="1"/>
      <c r="FB3782" s="1"/>
      <c r="FD3782" s="4"/>
      <c r="FF3782" s="1"/>
      <c r="FG3782" s="1"/>
      <c r="FL3782" s="1"/>
      <c r="FP3782" s="1"/>
      <c r="FQ3782" s="1"/>
      <c r="FR3782" s="1"/>
      <c r="FW3782" s="1"/>
    </row>
    <row r="3783" spans="5:179" x14ac:dyDescent="0.3">
      <c r="E3783" s="4"/>
      <c r="L3783" s="4"/>
      <c r="M3783" s="4"/>
      <c r="T3783" s="1"/>
      <c r="U3783" s="1"/>
      <c r="V3783" s="1"/>
      <c r="Z3783" s="1"/>
      <c r="AA3783" s="1"/>
      <c r="AF3783" s="1"/>
      <c r="AG3783" s="1"/>
      <c r="BK3783" s="1"/>
      <c r="CX3783" s="1"/>
      <c r="CY3783" s="1"/>
      <c r="DA3783" s="1"/>
      <c r="DG3783" s="1"/>
      <c r="DH3783" s="1"/>
      <c r="DJ3783" s="1"/>
      <c r="DP3783" s="1"/>
      <c r="DQ3783" s="1"/>
      <c r="DS3783" s="1"/>
      <c r="DY3783" s="1"/>
      <c r="DZ3783" s="1"/>
      <c r="EB3783" s="1"/>
      <c r="EE3783" s="1"/>
      <c r="EH3783" s="1"/>
      <c r="EI3783" s="1"/>
      <c r="EJ3783" s="1"/>
      <c r="EK3783" s="4"/>
      <c r="EP3783" s="1"/>
      <c r="ER3783" s="1"/>
      <c r="ES3783" s="1"/>
      <c r="ET3783" s="1"/>
      <c r="EZ3783" s="1"/>
      <c r="FB3783" s="1"/>
      <c r="FD3783" s="4"/>
      <c r="FF3783" s="1"/>
      <c r="FG3783" s="1"/>
      <c r="FL3783" s="1"/>
      <c r="FP3783" s="1"/>
      <c r="FQ3783" s="1"/>
      <c r="FR3783" s="1"/>
      <c r="FU3783" s="1"/>
    </row>
    <row r="3784" spans="5:179" x14ac:dyDescent="0.3">
      <c r="E3784" s="4"/>
      <c r="T3784" s="1"/>
      <c r="U3784" s="1"/>
      <c r="V3784" s="1"/>
      <c r="Z3784" s="1"/>
      <c r="AA3784" s="1"/>
      <c r="AF3784" s="1"/>
      <c r="AG3784" s="1"/>
      <c r="BK3784" s="1"/>
      <c r="BT3784" s="1"/>
      <c r="CC3784" s="1"/>
      <c r="CL3784" s="1"/>
      <c r="CX3784" s="1"/>
      <c r="CY3784" s="1"/>
      <c r="DA3784" s="1"/>
      <c r="DG3784" s="1"/>
      <c r="DH3784" s="1"/>
      <c r="DJ3784" s="1"/>
      <c r="DP3784" s="1"/>
      <c r="DQ3784" s="1"/>
      <c r="DS3784" s="1"/>
      <c r="DY3784" s="1"/>
      <c r="DZ3784" s="1"/>
      <c r="EB3784" s="1"/>
      <c r="EH3784" s="1"/>
      <c r="EI3784" s="1"/>
      <c r="EJ3784" s="1"/>
      <c r="EK3784" s="4"/>
      <c r="EP3784" s="1"/>
      <c r="ER3784" s="1"/>
      <c r="ES3784" s="1"/>
      <c r="ET3784" s="1"/>
      <c r="EZ3784" s="1"/>
      <c r="FB3784" s="1"/>
      <c r="FD3784" s="4"/>
      <c r="FF3784" s="1"/>
      <c r="FG3784" s="1"/>
      <c r="FL3784" s="1"/>
      <c r="FP3784" s="1"/>
      <c r="FQ3784" s="1"/>
      <c r="FR3784" s="1"/>
      <c r="FW3784" s="1"/>
    </row>
    <row r="3785" spans="5:179" x14ac:dyDescent="0.3">
      <c r="E3785" s="4"/>
      <c r="T3785" s="1"/>
      <c r="U3785" s="1"/>
      <c r="Z3785" s="1"/>
      <c r="AA3785" s="1"/>
      <c r="AF3785" s="1"/>
      <c r="AG3785" s="1"/>
      <c r="BK3785" s="1"/>
      <c r="CV3785" s="4"/>
      <c r="CW3785" s="4"/>
      <c r="CX3785" s="1"/>
      <c r="CY3785" s="1"/>
      <c r="DA3785" s="1"/>
      <c r="DG3785" s="1"/>
      <c r="DH3785" s="1"/>
      <c r="DJ3785" s="1"/>
      <c r="DP3785" s="1"/>
      <c r="DQ3785" s="1"/>
      <c r="DS3785" s="1"/>
      <c r="DY3785" s="1"/>
      <c r="DZ3785" s="1"/>
      <c r="EB3785" s="1"/>
      <c r="EH3785" s="1"/>
      <c r="EI3785" s="1"/>
      <c r="EJ3785" s="1"/>
      <c r="EK3785" s="4"/>
      <c r="EP3785" s="1"/>
      <c r="ER3785" s="1"/>
      <c r="ES3785" s="1"/>
      <c r="ET3785" s="1"/>
      <c r="EZ3785" s="1"/>
      <c r="FB3785" s="1"/>
      <c r="FD3785" s="4"/>
      <c r="FF3785" s="1"/>
      <c r="FG3785" s="1"/>
      <c r="FL3785" s="1"/>
      <c r="FP3785" s="1"/>
      <c r="FQ3785" s="1"/>
      <c r="FR3785" s="1"/>
      <c r="FU3785" s="1"/>
    </row>
    <row r="3786" spans="5:179" x14ac:dyDescent="0.3">
      <c r="E3786" s="4"/>
      <c r="R3786" s="1"/>
      <c r="T3786" s="1"/>
      <c r="U3786" s="1"/>
      <c r="Z3786" s="1"/>
      <c r="AA3786" s="1"/>
      <c r="AF3786" s="1"/>
      <c r="AG3786" s="1"/>
      <c r="BK3786" s="1"/>
      <c r="CV3786" s="4"/>
      <c r="CW3786" s="4"/>
      <c r="CX3786" s="1"/>
      <c r="CY3786" s="1"/>
      <c r="DA3786" s="1"/>
      <c r="DG3786" s="1"/>
      <c r="DH3786" s="1"/>
      <c r="DJ3786" s="1"/>
      <c r="DP3786" s="1"/>
      <c r="DQ3786" s="1"/>
      <c r="DS3786" s="1"/>
      <c r="DY3786" s="1"/>
      <c r="DZ3786" s="1"/>
      <c r="EB3786" s="1"/>
      <c r="EH3786" s="1"/>
      <c r="EI3786" s="1"/>
      <c r="EJ3786" s="1"/>
      <c r="EK3786" s="4"/>
      <c r="EN3786" s="1"/>
      <c r="ER3786" s="1"/>
      <c r="ES3786" s="1"/>
      <c r="ET3786" s="1"/>
      <c r="EZ3786" s="1"/>
      <c r="FB3786" s="1"/>
      <c r="FD3786" s="4"/>
      <c r="FF3786" s="1"/>
      <c r="FG3786" s="1"/>
      <c r="FL3786" s="1"/>
      <c r="FP3786" s="1"/>
      <c r="FR3786" s="1"/>
      <c r="FU3786" s="1"/>
    </row>
    <row r="3787" spans="5:179" x14ac:dyDescent="0.3">
      <c r="E3787" s="4"/>
      <c r="L3787" s="4"/>
      <c r="M3787" s="4"/>
      <c r="T3787" s="1"/>
      <c r="U3787" s="1"/>
      <c r="V3787" s="1"/>
      <c r="Z3787" s="1"/>
      <c r="AA3787" s="1"/>
      <c r="AF3787" s="1"/>
      <c r="AG3787" s="1"/>
      <c r="BK3787" s="1"/>
      <c r="CX3787" s="1"/>
      <c r="CY3787" s="1"/>
      <c r="DA3787" s="1"/>
      <c r="DG3787" s="1"/>
      <c r="DH3787" s="1"/>
      <c r="DJ3787" s="1"/>
      <c r="DP3787" s="1"/>
      <c r="DQ3787" s="1"/>
      <c r="DS3787" s="1"/>
      <c r="DY3787" s="1"/>
      <c r="DZ3787" s="1"/>
      <c r="EB3787" s="1"/>
      <c r="EH3787" s="1"/>
      <c r="EI3787" s="1"/>
      <c r="EJ3787" s="1"/>
      <c r="EK3787" s="4"/>
      <c r="ER3787" s="1"/>
      <c r="ES3787" s="1"/>
      <c r="ET3787" s="1"/>
      <c r="EZ3787" s="1"/>
      <c r="FB3787" s="1"/>
      <c r="FD3787" s="4"/>
      <c r="FF3787" s="1"/>
      <c r="FG3787" s="1"/>
      <c r="FL3787" s="1"/>
      <c r="FP3787" s="1"/>
      <c r="FR3787" s="1"/>
      <c r="FW3787" s="1"/>
    </row>
    <row r="3788" spans="5:179" x14ac:dyDescent="0.3">
      <c r="E3788" s="4"/>
      <c r="T3788" s="1"/>
      <c r="U3788" s="1"/>
      <c r="V3788" s="1"/>
      <c r="Z3788" s="1"/>
      <c r="AA3788" s="1"/>
      <c r="AF3788" s="1"/>
      <c r="AG3788" s="1"/>
      <c r="BK3788" s="1"/>
      <c r="CX3788" s="1"/>
      <c r="CY3788" s="1"/>
      <c r="DA3788" s="1"/>
      <c r="DG3788" s="1"/>
      <c r="DH3788" s="1"/>
      <c r="DJ3788" s="1"/>
      <c r="DP3788" s="1"/>
      <c r="DQ3788" s="1"/>
      <c r="DS3788" s="1"/>
      <c r="DY3788" s="1"/>
      <c r="DZ3788" s="1"/>
      <c r="EB3788" s="1"/>
      <c r="EE3788" s="1"/>
      <c r="EH3788" s="1"/>
      <c r="EI3788" s="1"/>
      <c r="EJ3788" s="1"/>
      <c r="EK3788" s="4"/>
      <c r="EP3788" s="1"/>
      <c r="ER3788" s="1"/>
      <c r="ES3788" s="1"/>
      <c r="ET3788" s="1"/>
      <c r="EZ3788" s="1"/>
      <c r="FB3788" s="1"/>
      <c r="FD3788" s="4"/>
      <c r="FF3788" s="1"/>
      <c r="FG3788" s="1"/>
      <c r="FL3788" s="1"/>
      <c r="FP3788" s="1"/>
      <c r="FQ3788" s="1"/>
      <c r="FR3788" s="1"/>
      <c r="FU3788" s="1"/>
    </row>
    <row r="3789" spans="5:179" x14ac:dyDescent="0.3">
      <c r="E3789" s="4"/>
      <c r="T3789" s="1"/>
      <c r="U3789" s="1"/>
      <c r="V3789" s="1"/>
      <c r="Z3789" s="1"/>
      <c r="AA3789" s="1"/>
      <c r="AF3789" s="1"/>
      <c r="AG3789" s="1"/>
      <c r="BK3789" s="1"/>
      <c r="CV3789" s="4"/>
      <c r="CW3789" s="4"/>
      <c r="CX3789" s="1"/>
      <c r="CY3789" s="1"/>
      <c r="DA3789" s="1"/>
      <c r="DG3789" s="1"/>
      <c r="DH3789" s="1"/>
      <c r="DJ3789" s="1"/>
      <c r="DP3789" s="1"/>
      <c r="DQ3789" s="1"/>
      <c r="DS3789" s="1"/>
      <c r="DY3789" s="1"/>
      <c r="DZ3789" s="1"/>
      <c r="EB3789" s="1"/>
      <c r="EH3789" s="1"/>
      <c r="EI3789" s="1"/>
      <c r="EJ3789" s="1"/>
      <c r="EK3789" s="4"/>
      <c r="EP3789" s="1"/>
      <c r="ER3789" s="1"/>
      <c r="ES3789" s="1"/>
      <c r="ET3789" s="1"/>
      <c r="EZ3789" s="1"/>
      <c r="FB3789" s="1"/>
      <c r="FD3789" s="4"/>
      <c r="FF3789" s="1"/>
      <c r="FG3789" s="1"/>
      <c r="FL3789" s="1"/>
      <c r="FP3789" s="1"/>
      <c r="FQ3789" s="1"/>
      <c r="FR3789" s="1"/>
      <c r="FU3789" s="1"/>
    </row>
    <row r="3790" spans="5:179" x14ac:dyDescent="0.3">
      <c r="E3790" s="4"/>
      <c r="T3790" s="1"/>
      <c r="U3790" s="1"/>
      <c r="V3790" s="1"/>
      <c r="Z3790" s="1"/>
      <c r="AA3790" s="1"/>
      <c r="AF3790" s="1"/>
      <c r="AG3790" s="1"/>
      <c r="BK3790" s="1"/>
      <c r="BT3790" s="1"/>
      <c r="CX3790" s="1"/>
      <c r="CY3790" s="1"/>
      <c r="DA3790" s="1"/>
      <c r="DG3790" s="1"/>
      <c r="DH3790" s="1"/>
      <c r="DJ3790" s="1"/>
      <c r="DP3790" s="1"/>
      <c r="DQ3790" s="1"/>
      <c r="DS3790" s="1"/>
      <c r="DY3790" s="1"/>
      <c r="DZ3790" s="1"/>
      <c r="EB3790" s="1"/>
      <c r="EH3790" s="1"/>
      <c r="EI3790" s="1"/>
      <c r="EJ3790" s="1"/>
      <c r="EK3790" s="4"/>
      <c r="EP3790" s="1"/>
      <c r="ER3790" s="1"/>
      <c r="ES3790" s="1"/>
      <c r="ET3790" s="1"/>
      <c r="EZ3790" s="1"/>
      <c r="FB3790" s="1"/>
      <c r="FD3790" s="4"/>
      <c r="FF3790" s="1"/>
      <c r="FG3790" s="1"/>
      <c r="FL3790" s="1"/>
      <c r="FP3790" s="1"/>
      <c r="FQ3790" s="1"/>
      <c r="FR3790" s="1"/>
      <c r="FU3790" s="1"/>
    </row>
    <row r="3791" spans="5:179" x14ac:dyDescent="0.3">
      <c r="E3791" s="4"/>
      <c r="T3791" s="1"/>
      <c r="U3791" s="1"/>
      <c r="V3791" s="1"/>
      <c r="Z3791" s="1"/>
      <c r="AA3791" s="1"/>
      <c r="AF3791" s="1"/>
      <c r="AG3791" s="1"/>
      <c r="BK3791" s="1"/>
      <c r="BT3791" s="1"/>
      <c r="CX3791" s="1"/>
      <c r="CY3791" s="1"/>
      <c r="DA3791" s="1"/>
      <c r="DG3791" s="1"/>
      <c r="DH3791" s="1"/>
      <c r="DJ3791" s="1"/>
      <c r="DP3791" s="1"/>
      <c r="DQ3791" s="1"/>
      <c r="DS3791" s="1"/>
      <c r="DY3791" s="1"/>
      <c r="DZ3791" s="1"/>
      <c r="EB3791" s="1"/>
      <c r="EH3791" s="1"/>
      <c r="EI3791" s="1"/>
      <c r="EJ3791" s="1"/>
      <c r="EK3791" s="4"/>
      <c r="EP3791" s="1"/>
      <c r="ER3791" s="1"/>
      <c r="ES3791" s="1"/>
      <c r="ET3791" s="1"/>
      <c r="EZ3791" s="1"/>
      <c r="FB3791" s="1"/>
      <c r="FD3791" s="4"/>
      <c r="FF3791" s="1"/>
      <c r="FG3791" s="1"/>
      <c r="FL3791" s="1"/>
      <c r="FP3791" s="1"/>
      <c r="FQ3791" s="1"/>
      <c r="FR3791" s="1"/>
      <c r="FU3791" s="1"/>
    </row>
    <row r="3792" spans="5:179" x14ac:dyDescent="0.3">
      <c r="E3792" s="4"/>
      <c r="T3792" s="1"/>
      <c r="U3792" s="1"/>
      <c r="V3792" s="1"/>
      <c r="Z3792" s="1"/>
      <c r="AA3792" s="1"/>
      <c r="AF3792" s="1"/>
      <c r="AG3792" s="1"/>
      <c r="BK3792" s="1"/>
      <c r="CV3792" s="4"/>
      <c r="CW3792" s="4"/>
      <c r="CX3792" s="1"/>
      <c r="CY3792" s="1"/>
      <c r="DA3792" s="1"/>
      <c r="DG3792" s="1"/>
      <c r="DH3792" s="1"/>
      <c r="DJ3792" s="1"/>
      <c r="DP3792" s="1"/>
      <c r="DQ3792" s="1"/>
      <c r="DS3792" s="1"/>
      <c r="DY3792" s="1"/>
      <c r="DZ3792" s="1"/>
      <c r="EB3792" s="1"/>
      <c r="EH3792" s="1"/>
      <c r="EI3792" s="1"/>
      <c r="EJ3792" s="1"/>
      <c r="EK3792" s="4"/>
      <c r="EP3792" s="1"/>
      <c r="ER3792" s="1"/>
      <c r="ES3792" s="1"/>
      <c r="ET3792" s="1"/>
      <c r="EZ3792" s="1"/>
      <c r="FB3792" s="1"/>
      <c r="FD3792" s="4"/>
      <c r="FF3792" s="1"/>
      <c r="FG3792" s="1"/>
      <c r="FL3792" s="1"/>
      <c r="FP3792" s="1"/>
      <c r="FQ3792" s="1"/>
      <c r="FR3792" s="1"/>
      <c r="FU3792" s="1"/>
    </row>
    <row r="3793" spans="5:179" x14ac:dyDescent="0.3">
      <c r="E3793" s="4"/>
      <c r="L3793" s="4"/>
      <c r="M3793" s="4"/>
      <c r="T3793" s="1"/>
      <c r="U3793" s="1"/>
      <c r="Z3793" s="1"/>
      <c r="AA3793" s="1"/>
      <c r="AF3793" s="1"/>
      <c r="AG3793" s="1"/>
      <c r="BK3793" s="1"/>
      <c r="CV3793" s="4"/>
      <c r="CW3793" s="4"/>
      <c r="CX3793" s="1"/>
      <c r="CY3793" s="1"/>
      <c r="DA3793" s="1"/>
      <c r="DG3793" s="1"/>
      <c r="DH3793" s="1"/>
      <c r="DJ3793" s="1"/>
      <c r="DP3793" s="1"/>
      <c r="DQ3793" s="1"/>
      <c r="DS3793" s="1"/>
      <c r="DY3793" s="1"/>
      <c r="DZ3793" s="1"/>
      <c r="EB3793" s="1"/>
      <c r="EH3793" s="1"/>
      <c r="EI3793" s="1"/>
      <c r="EJ3793" s="1"/>
      <c r="EK3793" s="4"/>
      <c r="EP3793" s="1"/>
      <c r="ER3793" s="1"/>
      <c r="ES3793" s="1"/>
      <c r="ET3793" s="1"/>
      <c r="EZ3793" s="1"/>
      <c r="FB3793" s="1"/>
      <c r="FD3793" s="4"/>
      <c r="FF3793" s="1"/>
      <c r="FG3793" s="1"/>
      <c r="FL3793" s="1"/>
      <c r="FP3793" s="1"/>
      <c r="FQ3793" s="1"/>
      <c r="FR3793" s="1"/>
      <c r="FU3793" s="1"/>
    </row>
    <row r="3794" spans="5:179" x14ac:dyDescent="0.3">
      <c r="E3794" s="4"/>
      <c r="R3794" s="1"/>
      <c r="T3794" s="1"/>
      <c r="U3794" s="1"/>
      <c r="V3794" s="1"/>
      <c r="Z3794" s="1"/>
      <c r="AA3794" s="1"/>
      <c r="AF3794" s="1"/>
      <c r="AG3794" s="1"/>
      <c r="BK3794" s="1"/>
      <c r="CX3794" s="1"/>
      <c r="CY3794" s="1"/>
      <c r="DA3794" s="1"/>
      <c r="DD3794" s="1"/>
      <c r="DG3794" s="1"/>
      <c r="DH3794" s="1"/>
      <c r="DJ3794" s="1"/>
      <c r="DP3794" s="1"/>
      <c r="DQ3794" s="1"/>
      <c r="DS3794" s="1"/>
      <c r="DY3794" s="1"/>
      <c r="DZ3794" s="1"/>
      <c r="EB3794" s="1"/>
      <c r="EH3794" s="1"/>
      <c r="EI3794" s="1"/>
      <c r="EJ3794" s="1"/>
      <c r="EK3794" s="4"/>
      <c r="EN3794" s="1"/>
      <c r="EP3794" s="1"/>
      <c r="ER3794" s="1"/>
      <c r="ES3794" s="1"/>
      <c r="ET3794" s="1"/>
      <c r="EZ3794" s="1"/>
      <c r="FB3794" s="1"/>
      <c r="FD3794" s="4"/>
      <c r="FF3794" s="1"/>
      <c r="FG3794" s="1"/>
      <c r="FL3794" s="1"/>
      <c r="FP3794" s="1"/>
      <c r="FQ3794" s="1"/>
      <c r="FR3794" s="1"/>
      <c r="FW3794" s="1"/>
    </row>
    <row r="3795" spans="5:179" x14ac:dyDescent="0.3">
      <c r="E3795" s="4"/>
      <c r="R3795" s="1"/>
      <c r="T3795" s="1"/>
      <c r="U3795" s="1"/>
      <c r="V3795" s="1"/>
      <c r="Z3795" s="1"/>
      <c r="AA3795" s="1"/>
      <c r="AF3795" s="1"/>
      <c r="AG3795" s="1"/>
      <c r="BK3795" s="1"/>
      <c r="CX3795" s="1"/>
      <c r="CY3795" s="1"/>
      <c r="DA3795" s="1"/>
      <c r="DG3795" s="1"/>
      <c r="DH3795" s="1"/>
      <c r="DJ3795" s="1"/>
      <c r="DP3795" s="1"/>
      <c r="DQ3795" s="1"/>
      <c r="DS3795" s="1"/>
      <c r="DY3795" s="1"/>
      <c r="DZ3795" s="1"/>
      <c r="EB3795" s="1"/>
      <c r="EH3795" s="1"/>
      <c r="EI3795" s="1"/>
      <c r="EJ3795" s="1"/>
      <c r="EK3795" s="4"/>
      <c r="EN3795" s="1"/>
      <c r="EP3795" s="1"/>
      <c r="ER3795" s="1"/>
      <c r="ES3795" s="1"/>
      <c r="ET3795" s="1"/>
      <c r="EZ3795" s="1"/>
      <c r="FB3795" s="1"/>
      <c r="FD3795" s="4"/>
      <c r="FF3795" s="1"/>
      <c r="FG3795" s="1"/>
      <c r="FL3795" s="1"/>
      <c r="FP3795" s="1"/>
      <c r="FQ3795" s="1"/>
      <c r="FR3795" s="1"/>
      <c r="FW3795" s="1"/>
    </row>
    <row r="3796" spans="5:179" x14ac:dyDescent="0.3">
      <c r="E3796" s="4"/>
      <c r="T3796" s="1"/>
      <c r="U3796" s="1"/>
      <c r="V3796" s="1"/>
      <c r="Z3796" s="1"/>
      <c r="AA3796" s="1"/>
      <c r="AF3796" s="1"/>
      <c r="AG3796" s="1"/>
      <c r="BK3796" s="1"/>
      <c r="CV3796" s="4"/>
      <c r="CW3796" s="4"/>
      <c r="CX3796" s="1"/>
      <c r="CY3796" s="1"/>
      <c r="DA3796" s="1"/>
      <c r="DG3796" s="1"/>
      <c r="DH3796" s="1"/>
      <c r="DJ3796" s="1"/>
      <c r="DP3796" s="1"/>
      <c r="DQ3796" s="1"/>
      <c r="DS3796" s="1"/>
      <c r="DY3796" s="1"/>
      <c r="DZ3796" s="1"/>
      <c r="EB3796" s="1"/>
      <c r="EH3796" s="1"/>
      <c r="EI3796" s="1"/>
      <c r="EJ3796" s="1"/>
      <c r="EK3796" s="4"/>
      <c r="EP3796" s="1"/>
      <c r="ER3796" s="1"/>
      <c r="ES3796" s="1"/>
      <c r="ET3796" s="1"/>
      <c r="EZ3796" s="1"/>
      <c r="FB3796" s="1"/>
      <c r="FD3796" s="4"/>
      <c r="FF3796" s="1"/>
      <c r="FG3796" s="1"/>
      <c r="FL3796" s="1"/>
      <c r="FP3796" s="1"/>
      <c r="FQ3796" s="1"/>
      <c r="FR3796" s="1"/>
      <c r="FU3796" s="1"/>
    </row>
    <row r="3797" spans="5:179" x14ac:dyDescent="0.3">
      <c r="E3797" s="4"/>
      <c r="R3797" s="1"/>
      <c r="T3797" s="1"/>
      <c r="U3797" s="1"/>
      <c r="V3797" s="1"/>
      <c r="Z3797" s="1"/>
      <c r="AA3797" s="1"/>
      <c r="AF3797" s="1"/>
      <c r="AG3797" s="1"/>
      <c r="BK3797" s="1"/>
      <c r="CX3797" s="1"/>
      <c r="CY3797" s="1"/>
      <c r="DA3797" s="1"/>
      <c r="DG3797" s="1"/>
      <c r="DH3797" s="1"/>
      <c r="DJ3797" s="1"/>
      <c r="DP3797" s="1"/>
      <c r="DQ3797" s="1"/>
      <c r="DS3797" s="1"/>
      <c r="DV3797" s="1"/>
      <c r="DY3797" s="1"/>
      <c r="DZ3797" s="1"/>
      <c r="EB3797" s="1"/>
      <c r="EH3797" s="1"/>
      <c r="EI3797" s="1"/>
      <c r="EJ3797" s="1"/>
      <c r="EK3797" s="4"/>
      <c r="EN3797" s="1"/>
      <c r="EP3797" s="1"/>
      <c r="ER3797" s="1"/>
      <c r="ES3797" s="1"/>
      <c r="ET3797" s="1"/>
      <c r="EZ3797" s="1"/>
      <c r="FB3797" s="1"/>
      <c r="FD3797" s="4"/>
      <c r="FF3797" s="1"/>
      <c r="FG3797" s="1"/>
      <c r="FL3797" s="1"/>
      <c r="FP3797" s="1"/>
      <c r="FQ3797" s="1"/>
      <c r="FR3797" s="1"/>
      <c r="FU3797" s="1"/>
    </row>
    <row r="3798" spans="5:179" x14ac:dyDescent="0.3">
      <c r="E3798" s="4"/>
      <c r="R3798" s="1"/>
      <c r="T3798" s="1"/>
      <c r="U3798" s="1"/>
      <c r="V3798" s="1"/>
      <c r="Z3798" s="1"/>
      <c r="AA3798" s="1"/>
      <c r="AF3798" s="1"/>
      <c r="AG3798" s="1"/>
      <c r="BK3798" s="1"/>
      <c r="CX3798" s="1"/>
      <c r="CY3798" s="1"/>
      <c r="DA3798" s="1"/>
      <c r="DG3798" s="1"/>
      <c r="DH3798" s="1"/>
      <c r="DJ3798" s="1"/>
      <c r="DP3798" s="1"/>
      <c r="DQ3798" s="1"/>
      <c r="DS3798" s="1"/>
      <c r="DY3798" s="1"/>
      <c r="DZ3798" s="1"/>
      <c r="EB3798" s="1"/>
      <c r="EH3798" s="1"/>
      <c r="EI3798" s="1"/>
      <c r="EJ3798" s="1"/>
      <c r="EK3798" s="4"/>
      <c r="EN3798" s="1"/>
      <c r="EP3798" s="1"/>
      <c r="ER3798" s="1"/>
      <c r="ES3798" s="1"/>
      <c r="ET3798" s="1"/>
      <c r="EZ3798" s="1"/>
      <c r="FB3798" s="1"/>
      <c r="FD3798" s="4"/>
      <c r="FF3798" s="1"/>
      <c r="FG3798" s="1"/>
      <c r="FL3798" s="1"/>
      <c r="FP3798" s="1"/>
      <c r="FQ3798" s="1"/>
      <c r="FR3798" s="1"/>
    </row>
    <row r="3799" spans="5:179" x14ac:dyDescent="0.3">
      <c r="E3799" s="4"/>
      <c r="T3799" s="1"/>
      <c r="U3799" s="1"/>
      <c r="V3799" s="1"/>
      <c r="Z3799" s="1"/>
      <c r="AA3799" s="1"/>
      <c r="AF3799" s="1"/>
      <c r="AG3799" s="1"/>
      <c r="BK3799" s="1"/>
      <c r="CX3799" s="1"/>
      <c r="CY3799" s="1"/>
      <c r="DA3799" s="1"/>
      <c r="DG3799" s="1"/>
      <c r="DH3799" s="1"/>
      <c r="DJ3799" s="1"/>
      <c r="DP3799" s="1"/>
      <c r="DQ3799" s="1"/>
      <c r="DS3799" s="1"/>
      <c r="DY3799" s="1"/>
      <c r="DZ3799" s="1"/>
      <c r="EB3799" s="1"/>
      <c r="EH3799" s="1"/>
      <c r="EI3799" s="1"/>
      <c r="EJ3799" s="1"/>
      <c r="EK3799" s="4"/>
      <c r="EP3799" s="1"/>
      <c r="ER3799" s="1"/>
      <c r="ES3799" s="1"/>
      <c r="ET3799" s="1"/>
      <c r="EZ3799" s="1"/>
      <c r="FB3799" s="1"/>
      <c r="FD3799" s="4"/>
      <c r="FF3799" s="1"/>
      <c r="FG3799" s="1"/>
      <c r="FL3799" s="1"/>
      <c r="FP3799" s="1"/>
      <c r="FQ3799" s="1"/>
      <c r="FR3799" s="1"/>
    </row>
    <row r="3800" spans="5:179" x14ac:dyDescent="0.3">
      <c r="E3800" s="4"/>
      <c r="T3800" s="1"/>
      <c r="U3800" s="1"/>
      <c r="V3800" s="1"/>
      <c r="Z3800" s="1"/>
      <c r="AA3800" s="1"/>
      <c r="AF3800" s="1"/>
      <c r="AG3800" s="1"/>
      <c r="BK3800" s="1"/>
      <c r="BT3800" s="1"/>
      <c r="CX3800" s="1"/>
      <c r="CY3800" s="1"/>
      <c r="DA3800" s="1"/>
      <c r="DG3800" s="1"/>
      <c r="DH3800" s="1"/>
      <c r="DJ3800" s="1"/>
      <c r="DP3800" s="1"/>
      <c r="DQ3800" s="1"/>
      <c r="DS3800" s="1"/>
      <c r="DY3800" s="1"/>
      <c r="DZ3800" s="1"/>
      <c r="EB3800" s="1"/>
      <c r="EH3800" s="1"/>
      <c r="EI3800" s="1"/>
      <c r="EJ3800" s="1"/>
      <c r="EK3800" s="4"/>
      <c r="EP3800" s="1"/>
      <c r="ER3800" s="1"/>
      <c r="ES3800" s="1"/>
      <c r="ET3800" s="1"/>
      <c r="EZ3800" s="1"/>
      <c r="FB3800" s="1"/>
      <c r="FD3800" s="4"/>
      <c r="FF3800" s="1"/>
      <c r="FG3800" s="1"/>
      <c r="FL3800" s="1"/>
      <c r="FP3800" s="1"/>
      <c r="FQ3800" s="1"/>
      <c r="FR3800" s="1"/>
      <c r="FW3800" s="1"/>
    </row>
    <row r="3801" spans="5:179" x14ac:dyDescent="0.3">
      <c r="E3801" s="4"/>
      <c r="R3801" s="1"/>
      <c r="T3801" s="1"/>
      <c r="U3801" s="1"/>
      <c r="V3801" s="1"/>
      <c r="Z3801" s="1"/>
      <c r="AA3801" s="1"/>
      <c r="AF3801" s="1"/>
      <c r="AG3801" s="1"/>
      <c r="BK3801" s="1"/>
      <c r="CX3801" s="1"/>
      <c r="CY3801" s="1"/>
      <c r="DA3801" s="1"/>
      <c r="DG3801" s="1"/>
      <c r="DH3801" s="1"/>
      <c r="DJ3801" s="1"/>
      <c r="DP3801" s="1"/>
      <c r="DQ3801" s="1"/>
      <c r="DS3801" s="1"/>
      <c r="DY3801" s="1"/>
      <c r="DZ3801" s="1"/>
      <c r="EB3801" s="1"/>
      <c r="EH3801" s="1"/>
      <c r="EI3801" s="1"/>
      <c r="EJ3801" s="1"/>
      <c r="EK3801" s="4"/>
      <c r="EN3801" s="1"/>
      <c r="EP3801" s="1"/>
      <c r="ER3801" s="1"/>
      <c r="ES3801" s="1"/>
      <c r="ET3801" s="1"/>
      <c r="EZ3801" s="1"/>
      <c r="FB3801" s="1"/>
      <c r="FD3801" s="4"/>
      <c r="FF3801" s="1"/>
      <c r="FG3801" s="1"/>
      <c r="FL3801" s="1"/>
      <c r="FP3801" s="1"/>
      <c r="FQ3801" s="1"/>
      <c r="FR3801" s="1"/>
    </row>
    <row r="3802" spans="5:179" x14ac:dyDescent="0.3">
      <c r="E3802" s="4"/>
      <c r="T3802" s="1"/>
      <c r="U3802" s="1"/>
      <c r="V3802" s="1"/>
      <c r="Z3802" s="1"/>
      <c r="AA3802" s="1"/>
      <c r="AF3802" s="1"/>
      <c r="AG3802" s="1"/>
      <c r="BK3802" s="1"/>
      <c r="CX3802" s="1"/>
      <c r="CY3802" s="1"/>
      <c r="DA3802" s="1"/>
      <c r="DG3802" s="1"/>
      <c r="DH3802" s="1"/>
      <c r="DJ3802" s="1"/>
      <c r="DP3802" s="1"/>
      <c r="DQ3802" s="1"/>
      <c r="DS3802" s="1"/>
      <c r="DY3802" s="1"/>
      <c r="DZ3802" s="1"/>
      <c r="EB3802" s="1"/>
      <c r="EH3802" s="1"/>
      <c r="EI3802" s="1"/>
      <c r="EJ3802" s="1"/>
      <c r="EK3802" s="4"/>
      <c r="EP3802" s="1"/>
      <c r="ER3802" s="1"/>
      <c r="ES3802" s="1"/>
      <c r="ET3802" s="1"/>
      <c r="EZ3802" s="1"/>
      <c r="FB3802" s="1"/>
      <c r="FD3802" s="4"/>
      <c r="FF3802" s="1"/>
      <c r="FG3802" s="1"/>
      <c r="FL3802" s="1"/>
      <c r="FP3802" s="1"/>
      <c r="FQ3802" s="1"/>
      <c r="FR3802" s="1"/>
    </row>
    <row r="3803" spans="5:179" x14ac:dyDescent="0.3">
      <c r="E3803" s="4"/>
      <c r="R3803" s="1"/>
      <c r="T3803" s="1"/>
      <c r="U3803" s="1"/>
      <c r="V3803" s="1"/>
      <c r="Z3803" s="1"/>
      <c r="AA3803" s="1"/>
      <c r="AF3803" s="1"/>
      <c r="AG3803" s="1"/>
      <c r="BK3803" s="1"/>
      <c r="CX3803" s="1"/>
      <c r="CY3803" s="1"/>
      <c r="DA3803" s="1"/>
      <c r="DG3803" s="1"/>
      <c r="DH3803" s="1"/>
      <c r="DJ3803" s="1"/>
      <c r="DP3803" s="1"/>
      <c r="DQ3803" s="1"/>
      <c r="DS3803" s="1"/>
      <c r="DY3803" s="1"/>
      <c r="DZ3803" s="1"/>
      <c r="EB3803" s="1"/>
      <c r="EH3803" s="1"/>
      <c r="EI3803" s="1"/>
      <c r="EJ3803" s="1"/>
      <c r="EK3803" s="4"/>
      <c r="EN3803" s="1"/>
      <c r="EP3803" s="1"/>
      <c r="ER3803" s="1"/>
      <c r="ES3803" s="1"/>
      <c r="ET3803" s="1"/>
      <c r="EZ3803" s="1"/>
      <c r="FB3803" s="1"/>
      <c r="FD3803" s="4"/>
      <c r="FF3803" s="1"/>
      <c r="FG3803" s="1"/>
      <c r="FL3803" s="1"/>
      <c r="FP3803" s="1"/>
      <c r="FQ3803" s="1"/>
      <c r="FR3803" s="1"/>
      <c r="FU3803" s="1"/>
    </row>
    <row r="3804" spans="5:179" x14ac:dyDescent="0.3">
      <c r="E3804" s="4"/>
      <c r="T3804" s="1"/>
      <c r="U3804" s="1"/>
      <c r="V3804" s="1"/>
      <c r="Z3804" s="1"/>
      <c r="AA3804" s="1"/>
      <c r="AF3804" s="1"/>
      <c r="AG3804" s="1"/>
      <c r="BK3804" s="1"/>
      <c r="CX3804" s="1"/>
      <c r="CY3804" s="1"/>
      <c r="DA3804" s="1"/>
      <c r="DD3804" s="1"/>
      <c r="DG3804" s="1"/>
      <c r="DH3804" s="1"/>
      <c r="DJ3804" s="1"/>
      <c r="DP3804" s="1"/>
      <c r="DQ3804" s="1"/>
      <c r="DS3804" s="1"/>
      <c r="DY3804" s="1"/>
      <c r="DZ3804" s="1"/>
      <c r="EB3804" s="1"/>
      <c r="EH3804" s="1"/>
      <c r="EI3804" s="1"/>
      <c r="EJ3804" s="1"/>
      <c r="EK3804" s="4"/>
      <c r="EP3804" s="1"/>
      <c r="ER3804" s="1"/>
      <c r="ES3804" s="1"/>
      <c r="ET3804" s="1"/>
      <c r="EZ3804" s="1"/>
      <c r="FB3804" s="1"/>
      <c r="FD3804" s="4"/>
      <c r="FF3804" s="1"/>
      <c r="FG3804" s="1"/>
      <c r="FL3804" s="1"/>
      <c r="FP3804" s="1"/>
      <c r="FQ3804" s="1"/>
      <c r="FR3804" s="1"/>
      <c r="FU3804" s="1"/>
    </row>
    <row r="3805" spans="5:179" x14ac:dyDescent="0.3">
      <c r="E3805" s="4"/>
      <c r="R3805" s="1"/>
      <c r="T3805" s="1"/>
      <c r="U3805" s="1"/>
      <c r="V3805" s="1"/>
      <c r="Z3805" s="1"/>
      <c r="AA3805" s="1"/>
      <c r="AF3805" s="1"/>
      <c r="AG3805" s="1"/>
      <c r="BK3805" s="1"/>
      <c r="CX3805" s="1"/>
      <c r="CY3805" s="1"/>
      <c r="DA3805" s="1"/>
      <c r="DG3805" s="1"/>
      <c r="DH3805" s="1"/>
      <c r="DJ3805" s="1"/>
      <c r="DP3805" s="1"/>
      <c r="DQ3805" s="1"/>
      <c r="DS3805" s="1"/>
      <c r="DY3805" s="1"/>
      <c r="DZ3805" s="1"/>
      <c r="EB3805" s="1"/>
      <c r="EH3805" s="1"/>
      <c r="EI3805" s="1"/>
      <c r="EJ3805" s="1"/>
      <c r="EK3805" s="4"/>
      <c r="EN3805" s="1"/>
      <c r="EP3805" s="1"/>
      <c r="ER3805" s="1"/>
      <c r="ES3805" s="1"/>
      <c r="ET3805" s="1"/>
      <c r="EZ3805" s="1"/>
      <c r="FB3805" s="1"/>
      <c r="FD3805" s="4"/>
      <c r="FF3805" s="1"/>
      <c r="FG3805" s="1"/>
      <c r="FL3805" s="1"/>
      <c r="FP3805" s="1"/>
      <c r="FQ3805" s="1"/>
      <c r="FR3805" s="1"/>
      <c r="FV3805" s="1"/>
    </row>
    <row r="3806" spans="5:179" x14ac:dyDescent="0.3">
      <c r="E3806" s="4"/>
      <c r="T3806" s="1"/>
      <c r="U3806" s="1"/>
      <c r="V3806" s="1"/>
      <c r="Z3806" s="1"/>
      <c r="AA3806" s="1"/>
      <c r="AF3806" s="1"/>
      <c r="AG3806" s="1"/>
      <c r="BK3806" s="1"/>
      <c r="CV3806" s="4"/>
      <c r="CW3806" s="4"/>
      <c r="CX3806" s="1"/>
      <c r="CY3806" s="1"/>
      <c r="DA3806" s="1"/>
      <c r="DG3806" s="1"/>
      <c r="DH3806" s="1"/>
      <c r="DJ3806" s="1"/>
      <c r="DP3806" s="1"/>
      <c r="DQ3806" s="1"/>
      <c r="DS3806" s="1"/>
      <c r="DY3806" s="1"/>
      <c r="DZ3806" s="1"/>
      <c r="EB3806" s="1"/>
      <c r="EH3806" s="1"/>
      <c r="EI3806" s="1"/>
      <c r="EJ3806" s="1"/>
      <c r="EK3806" s="4"/>
      <c r="ER3806" s="1"/>
      <c r="ES3806" s="1"/>
      <c r="ET3806" s="1"/>
      <c r="EZ3806" s="1"/>
      <c r="FB3806" s="1"/>
      <c r="FD3806" s="4"/>
      <c r="FF3806" s="1"/>
      <c r="FG3806" s="1"/>
      <c r="FL3806" s="1"/>
      <c r="FP3806" s="1"/>
      <c r="FR3806" s="1"/>
      <c r="FU3806" s="1"/>
    </row>
    <row r="3807" spans="5:179" x14ac:dyDescent="0.3">
      <c r="E3807" s="4"/>
      <c r="L3807" s="4"/>
      <c r="M3807" s="4"/>
      <c r="R3807" s="1"/>
      <c r="T3807" s="1"/>
      <c r="U3807" s="1"/>
      <c r="V3807" s="1"/>
      <c r="Z3807" s="1"/>
      <c r="AA3807" s="1"/>
      <c r="AF3807" s="1"/>
      <c r="AG3807" s="1"/>
      <c r="BK3807" s="1"/>
      <c r="CV3807" s="4"/>
      <c r="CW3807" s="4"/>
      <c r="CX3807" s="1"/>
      <c r="CY3807" s="1"/>
      <c r="DA3807" s="1"/>
      <c r="DG3807" s="1"/>
      <c r="DH3807" s="1"/>
      <c r="DJ3807" s="1"/>
      <c r="DP3807" s="1"/>
      <c r="DQ3807" s="1"/>
      <c r="DS3807" s="1"/>
      <c r="DY3807" s="1"/>
      <c r="DZ3807" s="1"/>
      <c r="EB3807" s="1"/>
      <c r="EH3807" s="1"/>
      <c r="EI3807" s="1"/>
      <c r="EJ3807" s="1"/>
      <c r="EK3807" s="4"/>
      <c r="EN3807" s="1"/>
      <c r="EP3807" s="1"/>
      <c r="ER3807" s="1"/>
      <c r="ES3807" s="1"/>
      <c r="ET3807" s="1"/>
      <c r="EZ3807" s="1"/>
      <c r="FB3807" s="1"/>
      <c r="FD3807" s="4"/>
      <c r="FF3807" s="1"/>
      <c r="FG3807" s="1"/>
      <c r="FL3807" s="1"/>
      <c r="FP3807" s="1"/>
      <c r="FQ3807" s="1"/>
      <c r="FR3807" s="1"/>
      <c r="FV3807" s="1"/>
    </row>
    <row r="3808" spans="5:179" x14ac:dyDescent="0.3">
      <c r="E3808" s="4"/>
      <c r="T3808" s="1"/>
      <c r="U3808" s="1"/>
      <c r="V3808" s="1"/>
      <c r="Z3808" s="1"/>
      <c r="AA3808" s="1"/>
      <c r="AF3808" s="1"/>
      <c r="AG3808" s="1"/>
      <c r="BK3808" s="1"/>
      <c r="BT3808" s="1"/>
      <c r="CX3808" s="1"/>
      <c r="CY3808" s="1"/>
      <c r="DA3808" s="1"/>
      <c r="DG3808" s="1"/>
      <c r="DH3808" s="1"/>
      <c r="DJ3808" s="1"/>
      <c r="DP3808" s="1"/>
      <c r="DQ3808" s="1"/>
      <c r="DS3808" s="1"/>
      <c r="DY3808" s="1"/>
      <c r="DZ3808" s="1"/>
      <c r="EB3808" s="1"/>
      <c r="EH3808" s="1"/>
      <c r="EI3808" s="1"/>
      <c r="EJ3808" s="1"/>
      <c r="EK3808" s="4"/>
      <c r="EP3808" s="1"/>
      <c r="ER3808" s="1"/>
      <c r="ES3808" s="1"/>
      <c r="ET3808" s="1"/>
      <c r="EZ3808" s="1"/>
      <c r="FB3808" s="1"/>
      <c r="FD3808" s="4"/>
      <c r="FF3808" s="1"/>
      <c r="FG3808" s="1"/>
      <c r="FL3808" s="1"/>
      <c r="FP3808" s="1"/>
      <c r="FQ3808" s="1"/>
      <c r="FR3808" s="1"/>
      <c r="FU3808" s="1"/>
    </row>
    <row r="3809" spans="5:179" x14ac:dyDescent="0.3">
      <c r="E3809" s="4"/>
      <c r="T3809" s="1"/>
      <c r="U3809" s="1"/>
      <c r="V3809" s="1"/>
      <c r="Z3809" s="1"/>
      <c r="AA3809" s="1"/>
      <c r="AF3809" s="1"/>
      <c r="AG3809" s="1"/>
      <c r="BK3809" s="1"/>
      <c r="CX3809" s="1"/>
      <c r="CY3809" s="1"/>
      <c r="DA3809" s="1"/>
      <c r="DD3809" s="1"/>
      <c r="DG3809" s="1"/>
      <c r="DH3809" s="1"/>
      <c r="DJ3809" s="1"/>
      <c r="DM3809" s="1"/>
      <c r="DP3809" s="1"/>
      <c r="DQ3809" s="1"/>
      <c r="DS3809" s="1"/>
      <c r="DV3809" s="1"/>
      <c r="DY3809" s="1"/>
      <c r="DZ3809" s="1"/>
      <c r="EB3809" s="1"/>
      <c r="EE3809" s="1"/>
      <c r="EH3809" s="1"/>
      <c r="EI3809" s="1"/>
      <c r="EJ3809" s="1"/>
      <c r="EK3809" s="4"/>
      <c r="EP3809" s="1"/>
      <c r="ER3809" s="1"/>
      <c r="ES3809" s="1"/>
      <c r="ET3809" s="1"/>
      <c r="EZ3809" s="1"/>
      <c r="FB3809" s="1"/>
      <c r="FD3809" s="4"/>
      <c r="FF3809" s="1"/>
      <c r="FG3809" s="1"/>
      <c r="FL3809" s="1"/>
      <c r="FP3809" s="1"/>
      <c r="FQ3809" s="1"/>
      <c r="FR3809" s="1"/>
      <c r="FW3809" s="1"/>
    </row>
    <row r="3810" spans="5:179" x14ac:dyDescent="0.3">
      <c r="E3810" s="4"/>
      <c r="T3810" s="1"/>
      <c r="U3810" s="1"/>
      <c r="V3810" s="1"/>
      <c r="Z3810" s="1"/>
      <c r="AA3810" s="1"/>
      <c r="AF3810" s="1"/>
      <c r="AG3810" s="1"/>
      <c r="BK3810" s="1"/>
      <c r="CX3810" s="1"/>
      <c r="CY3810" s="1"/>
      <c r="DA3810" s="1"/>
      <c r="DG3810" s="1"/>
      <c r="DH3810" s="1"/>
      <c r="DJ3810" s="1"/>
      <c r="DP3810" s="1"/>
      <c r="DQ3810" s="1"/>
      <c r="DS3810" s="1"/>
      <c r="DY3810" s="1"/>
      <c r="DZ3810" s="1"/>
      <c r="EB3810" s="1"/>
      <c r="EH3810" s="1"/>
      <c r="EI3810" s="1"/>
      <c r="EJ3810" s="1"/>
      <c r="EK3810" s="4"/>
      <c r="EP3810" s="1"/>
      <c r="ER3810" s="1"/>
      <c r="ES3810" s="1"/>
      <c r="ET3810" s="1"/>
      <c r="EZ3810" s="1"/>
      <c r="FB3810" s="1"/>
      <c r="FD3810" s="4"/>
      <c r="FF3810" s="1"/>
      <c r="FG3810" s="1"/>
      <c r="FL3810" s="1"/>
      <c r="FP3810" s="1"/>
      <c r="FQ3810" s="1"/>
      <c r="FR3810" s="1"/>
      <c r="FU3810" s="1"/>
    </row>
    <row r="3811" spans="5:179" x14ac:dyDescent="0.3">
      <c r="E3811" s="4"/>
      <c r="T3811" s="1"/>
      <c r="U3811" s="1"/>
      <c r="V3811" s="1"/>
      <c r="Z3811" s="1"/>
      <c r="AA3811" s="1"/>
      <c r="AF3811" s="1"/>
      <c r="AG3811" s="1"/>
      <c r="BK3811" s="1"/>
      <c r="BT3811" s="1"/>
      <c r="CX3811" s="1"/>
      <c r="CY3811" s="1"/>
      <c r="DA3811" s="1"/>
      <c r="DG3811" s="1"/>
      <c r="DH3811" s="1"/>
      <c r="DJ3811" s="1"/>
      <c r="DP3811" s="1"/>
      <c r="DQ3811" s="1"/>
      <c r="DS3811" s="1"/>
      <c r="DY3811" s="1"/>
      <c r="DZ3811" s="1"/>
      <c r="EB3811" s="1"/>
      <c r="EH3811" s="1"/>
      <c r="EI3811" s="1"/>
      <c r="EJ3811" s="1"/>
      <c r="EK3811" s="4"/>
      <c r="EP3811" s="1"/>
      <c r="ER3811" s="1"/>
      <c r="ES3811" s="1"/>
      <c r="ET3811" s="1"/>
      <c r="EZ3811" s="1"/>
      <c r="FB3811" s="1"/>
      <c r="FD3811" s="4"/>
      <c r="FF3811" s="1"/>
      <c r="FG3811" s="1"/>
      <c r="FL3811" s="1"/>
      <c r="FP3811" s="1"/>
      <c r="FQ3811" s="1"/>
      <c r="FR3811" s="1"/>
      <c r="FU3811" s="1"/>
    </row>
    <row r="3812" spans="5:179" x14ac:dyDescent="0.3">
      <c r="E3812" s="4"/>
      <c r="T3812" s="1"/>
      <c r="U3812" s="1"/>
      <c r="V3812" s="1"/>
      <c r="Z3812" s="1"/>
      <c r="AA3812" s="1"/>
      <c r="AF3812" s="1"/>
      <c r="AG3812" s="1"/>
      <c r="BK3812" s="1"/>
      <c r="CV3812" s="4"/>
      <c r="CW3812" s="4"/>
      <c r="CX3812" s="1"/>
      <c r="CY3812" s="1"/>
      <c r="DA3812" s="1"/>
      <c r="DG3812" s="1"/>
      <c r="DH3812" s="1"/>
      <c r="DJ3812" s="1"/>
      <c r="DP3812" s="1"/>
      <c r="DQ3812" s="1"/>
      <c r="DS3812" s="1"/>
      <c r="DY3812" s="1"/>
      <c r="DZ3812" s="1"/>
      <c r="EB3812" s="1"/>
      <c r="EH3812" s="1"/>
      <c r="EI3812" s="1"/>
      <c r="EJ3812" s="1"/>
      <c r="EK3812" s="4"/>
      <c r="EP3812" s="1"/>
      <c r="ER3812" s="1"/>
      <c r="ES3812" s="1"/>
      <c r="ET3812" s="1"/>
      <c r="EZ3812" s="1"/>
      <c r="FB3812" s="1"/>
      <c r="FD3812" s="4"/>
      <c r="FF3812" s="1"/>
      <c r="FG3812" s="1"/>
      <c r="FL3812" s="1"/>
      <c r="FP3812" s="1"/>
      <c r="FQ3812" s="1"/>
      <c r="FR3812" s="1"/>
      <c r="FU3812" s="1"/>
    </row>
    <row r="3813" spans="5:179" x14ac:dyDescent="0.3">
      <c r="E3813" s="4"/>
      <c r="AF3813" s="1"/>
      <c r="FB3813" s="1"/>
      <c r="FD3813" s="4"/>
      <c r="FF3813" s="1"/>
      <c r="FG3813" s="1"/>
      <c r="FL3813" s="1"/>
      <c r="FP3813" s="1"/>
      <c r="FQ3813" s="1"/>
      <c r="FR3813" s="1"/>
    </row>
    <row r="3814" spans="5:179" x14ac:dyDescent="0.3">
      <c r="E3814" s="4"/>
      <c r="T3814" s="1"/>
      <c r="U3814" s="1"/>
      <c r="V3814" s="1"/>
      <c r="Z3814" s="1"/>
      <c r="AA3814" s="1"/>
      <c r="AF3814" s="1"/>
      <c r="AG3814" s="1"/>
      <c r="BK3814" s="1"/>
      <c r="BT3814" s="1"/>
      <c r="CC3814" s="1"/>
      <c r="CL3814" s="1"/>
      <c r="CX3814" s="1"/>
      <c r="CY3814" s="1"/>
      <c r="DA3814" s="1"/>
      <c r="DG3814" s="1"/>
      <c r="DH3814" s="1"/>
      <c r="DJ3814" s="1"/>
      <c r="DM3814" s="1"/>
      <c r="DP3814" s="1"/>
      <c r="DQ3814" s="1"/>
      <c r="DS3814" s="1"/>
      <c r="DY3814" s="1"/>
      <c r="DZ3814" s="1"/>
      <c r="EB3814" s="1"/>
      <c r="EH3814" s="1"/>
      <c r="EI3814" s="1"/>
      <c r="EJ3814" s="1"/>
      <c r="EK3814" s="4"/>
      <c r="EP3814" s="1"/>
      <c r="ER3814" s="1"/>
      <c r="ES3814" s="1"/>
      <c r="ET3814" s="1"/>
      <c r="EZ3814" s="1"/>
      <c r="FB3814" s="1"/>
      <c r="FD3814" s="4"/>
      <c r="FF3814" s="1"/>
      <c r="FG3814" s="1"/>
      <c r="FL3814" s="1"/>
      <c r="FP3814" s="1"/>
      <c r="FQ3814" s="1"/>
      <c r="FR3814" s="1"/>
      <c r="FW3814" s="1"/>
    </row>
    <row r="3815" spans="5:179" x14ac:dyDescent="0.3">
      <c r="E3815" s="4"/>
      <c r="T3815" s="1"/>
      <c r="U3815" s="1"/>
      <c r="V3815" s="1"/>
      <c r="Z3815" s="1"/>
      <c r="AA3815" s="1"/>
      <c r="AF3815" s="1"/>
      <c r="AG3815" s="1"/>
      <c r="BK3815" s="1"/>
      <c r="CX3815" s="1"/>
      <c r="CY3815" s="1"/>
      <c r="DA3815" s="1"/>
      <c r="DG3815" s="1"/>
      <c r="DH3815" s="1"/>
      <c r="DJ3815" s="1"/>
      <c r="DP3815" s="1"/>
      <c r="DQ3815" s="1"/>
      <c r="DS3815" s="1"/>
      <c r="DY3815" s="1"/>
      <c r="DZ3815" s="1"/>
      <c r="EB3815" s="1"/>
      <c r="EH3815" s="1"/>
      <c r="EI3815" s="1"/>
      <c r="EJ3815" s="1"/>
      <c r="EK3815" s="4"/>
      <c r="EP3815" s="1"/>
      <c r="ER3815" s="1"/>
      <c r="ES3815" s="1"/>
      <c r="ET3815" s="1"/>
      <c r="EZ3815" s="1"/>
      <c r="FB3815" s="1"/>
      <c r="FD3815" s="4"/>
      <c r="FF3815" s="1"/>
      <c r="FG3815" s="1"/>
      <c r="FL3815" s="1"/>
      <c r="FP3815" s="1"/>
      <c r="FQ3815" s="1"/>
      <c r="FR3815" s="1"/>
      <c r="FU3815" s="1"/>
    </row>
    <row r="3816" spans="5:179" x14ac:dyDescent="0.3">
      <c r="E3816" s="4"/>
      <c r="T3816" s="1"/>
      <c r="U3816" s="1"/>
      <c r="Z3816" s="1"/>
      <c r="AA3816" s="1"/>
      <c r="AF3816" s="1"/>
      <c r="AG3816" s="1"/>
      <c r="BK3816" s="1"/>
      <c r="CX3816" s="1"/>
      <c r="CY3816" s="1"/>
      <c r="DA3816" s="1"/>
      <c r="DG3816" s="1"/>
      <c r="DH3816" s="1"/>
      <c r="DJ3816" s="1"/>
      <c r="DP3816" s="1"/>
      <c r="DQ3816" s="1"/>
      <c r="DS3816" s="1"/>
      <c r="DY3816" s="1"/>
      <c r="DZ3816" s="1"/>
      <c r="EB3816" s="1"/>
      <c r="EH3816" s="1"/>
      <c r="EI3816" s="1"/>
      <c r="EJ3816" s="1"/>
      <c r="EK3816" s="4"/>
      <c r="EP3816" s="1"/>
      <c r="ER3816" s="1"/>
      <c r="ES3816" s="1"/>
      <c r="ET3816" s="1"/>
      <c r="EZ3816" s="1"/>
      <c r="FB3816" s="1"/>
      <c r="FD3816" s="4"/>
      <c r="FF3816" s="1"/>
      <c r="FG3816" s="1"/>
      <c r="FL3816" s="1"/>
      <c r="FP3816" s="1"/>
      <c r="FQ3816" s="1"/>
      <c r="FR3816" s="1"/>
    </row>
    <row r="3817" spans="5:179" x14ac:dyDescent="0.3">
      <c r="E3817" s="4"/>
      <c r="T3817" s="1"/>
      <c r="U3817" s="1"/>
      <c r="Z3817" s="1"/>
      <c r="AA3817" s="1"/>
      <c r="AF3817" s="1"/>
      <c r="AG3817" s="1"/>
      <c r="BK3817" s="1"/>
      <c r="CX3817" s="1"/>
      <c r="CY3817" s="1"/>
      <c r="DA3817" s="1"/>
      <c r="DD3817" s="1"/>
      <c r="DG3817" s="1"/>
      <c r="DH3817" s="1"/>
      <c r="DJ3817" s="1"/>
      <c r="DM3817" s="1"/>
      <c r="DP3817" s="1"/>
      <c r="DQ3817" s="1"/>
      <c r="DS3817" s="1"/>
      <c r="DV3817" s="1"/>
      <c r="DY3817" s="1"/>
      <c r="DZ3817" s="1"/>
      <c r="EB3817" s="1"/>
      <c r="EH3817" s="1"/>
      <c r="EI3817" s="1"/>
      <c r="EJ3817" s="1"/>
      <c r="EK3817" s="4"/>
      <c r="EP3817" s="1"/>
      <c r="ER3817" s="1"/>
      <c r="ES3817" s="1"/>
      <c r="ET3817" s="1"/>
      <c r="EZ3817" s="1"/>
      <c r="FB3817" s="1"/>
      <c r="FD3817" s="4"/>
      <c r="FF3817" s="1"/>
      <c r="FG3817" s="1"/>
      <c r="FL3817" s="1"/>
      <c r="FP3817" s="1"/>
      <c r="FQ3817" s="1"/>
      <c r="FR3817" s="1"/>
      <c r="FU3817" s="1"/>
    </row>
    <row r="3818" spans="5:179" x14ac:dyDescent="0.3">
      <c r="E3818" s="4"/>
      <c r="L3818" s="4"/>
      <c r="M3818" s="4"/>
      <c r="R3818" s="1"/>
      <c r="T3818" s="1"/>
      <c r="U3818" s="1"/>
      <c r="V3818" s="1"/>
      <c r="Z3818" s="1"/>
      <c r="AA3818" s="1"/>
      <c r="AF3818" s="1"/>
      <c r="AG3818" s="1"/>
      <c r="BK3818" s="1"/>
      <c r="CV3818" s="4"/>
      <c r="CW3818" s="4"/>
      <c r="CX3818" s="1"/>
      <c r="CY3818" s="1"/>
      <c r="DA3818" s="1"/>
      <c r="DG3818" s="1"/>
      <c r="DH3818" s="1"/>
      <c r="DJ3818" s="1"/>
      <c r="DP3818" s="1"/>
      <c r="DQ3818" s="1"/>
      <c r="DS3818" s="1"/>
      <c r="DY3818" s="1"/>
      <c r="DZ3818" s="1"/>
      <c r="EB3818" s="1"/>
      <c r="EH3818" s="1"/>
      <c r="EI3818" s="1"/>
      <c r="EJ3818" s="1"/>
      <c r="EK3818" s="4"/>
      <c r="EN3818" s="1"/>
      <c r="EP3818" s="1"/>
      <c r="ER3818" s="1"/>
      <c r="ES3818" s="1"/>
      <c r="ET3818" s="1"/>
      <c r="EZ3818" s="1"/>
      <c r="FB3818" s="1"/>
      <c r="FD3818" s="4"/>
      <c r="FF3818" s="1"/>
      <c r="FG3818" s="1"/>
      <c r="FL3818" s="1"/>
      <c r="FP3818" s="1"/>
      <c r="FQ3818" s="1"/>
      <c r="FR3818" s="1"/>
    </row>
    <row r="3819" spans="5:179" x14ac:dyDescent="0.3">
      <c r="E3819" s="4"/>
      <c r="T3819" s="1"/>
      <c r="U3819" s="1"/>
      <c r="V3819" s="1"/>
      <c r="Z3819" s="1"/>
      <c r="AA3819" s="1"/>
      <c r="AF3819" s="1"/>
      <c r="AG3819" s="1"/>
      <c r="BK3819" s="1"/>
      <c r="CV3819" s="4"/>
      <c r="CW3819" s="4"/>
      <c r="CX3819" s="1"/>
      <c r="CY3819" s="1"/>
      <c r="DA3819" s="1"/>
      <c r="DG3819" s="1"/>
      <c r="DH3819" s="1"/>
      <c r="DJ3819" s="1"/>
      <c r="DP3819" s="1"/>
      <c r="DQ3819" s="1"/>
      <c r="DS3819" s="1"/>
      <c r="DY3819" s="1"/>
      <c r="DZ3819" s="1"/>
      <c r="EB3819" s="1"/>
      <c r="EH3819" s="1"/>
      <c r="EI3819" s="1"/>
      <c r="EJ3819" s="1"/>
      <c r="EK3819" s="4"/>
      <c r="EP3819" s="1"/>
      <c r="ER3819" s="1"/>
      <c r="ES3819" s="1"/>
      <c r="ET3819" s="1"/>
      <c r="EZ3819" s="1"/>
      <c r="FB3819" s="1"/>
      <c r="FD3819" s="4"/>
      <c r="FF3819" s="1"/>
      <c r="FG3819" s="1"/>
      <c r="FL3819" s="1"/>
      <c r="FP3819" s="1"/>
      <c r="FQ3819" s="1"/>
      <c r="FR3819" s="1"/>
      <c r="FU3819" s="1"/>
    </row>
    <row r="3820" spans="5:179" x14ac:dyDescent="0.3">
      <c r="E3820" s="4"/>
      <c r="R3820" s="1"/>
      <c r="T3820" s="1"/>
      <c r="U3820" s="1"/>
      <c r="V3820" s="1"/>
      <c r="Z3820" s="1"/>
      <c r="AA3820" s="1"/>
      <c r="AF3820" s="1"/>
      <c r="AG3820" s="1"/>
      <c r="BK3820" s="1"/>
      <c r="CX3820" s="1"/>
      <c r="CY3820" s="1"/>
      <c r="DA3820" s="1"/>
      <c r="DG3820" s="1"/>
      <c r="DH3820" s="1"/>
      <c r="DJ3820" s="1"/>
      <c r="DP3820" s="1"/>
      <c r="DQ3820" s="1"/>
      <c r="DS3820" s="1"/>
      <c r="DY3820" s="1"/>
      <c r="DZ3820" s="1"/>
      <c r="EB3820" s="1"/>
      <c r="EH3820" s="1"/>
      <c r="EI3820" s="1"/>
      <c r="EJ3820" s="1"/>
      <c r="EK3820" s="4"/>
      <c r="EN3820" s="1"/>
      <c r="EP3820" s="1"/>
      <c r="ER3820" s="1"/>
      <c r="ES3820" s="1"/>
      <c r="ET3820" s="1"/>
      <c r="EZ3820" s="1"/>
      <c r="FB3820" s="1"/>
      <c r="FD3820" s="4"/>
      <c r="FF3820" s="1"/>
      <c r="FG3820" s="1"/>
      <c r="FL3820" s="1"/>
      <c r="FP3820" s="1"/>
      <c r="FQ3820" s="1"/>
      <c r="FR3820" s="1"/>
      <c r="FW3820" s="1"/>
    </row>
    <row r="3821" spans="5:179" x14ac:dyDescent="0.3">
      <c r="E3821" s="4"/>
      <c r="R3821" s="1"/>
      <c r="T3821" s="1"/>
      <c r="U3821" s="1"/>
      <c r="V3821" s="1"/>
      <c r="Z3821" s="1"/>
      <c r="AA3821" s="1"/>
      <c r="AF3821" s="1"/>
      <c r="AG3821" s="1"/>
      <c r="BK3821" s="1"/>
      <c r="CX3821" s="1"/>
      <c r="CY3821" s="1"/>
      <c r="DA3821" s="1"/>
      <c r="DG3821" s="1"/>
      <c r="DH3821" s="1"/>
      <c r="DJ3821" s="1"/>
      <c r="DP3821" s="1"/>
      <c r="DQ3821" s="1"/>
      <c r="DS3821" s="1"/>
      <c r="DV3821" s="1"/>
      <c r="DY3821" s="1"/>
      <c r="DZ3821" s="1"/>
      <c r="EB3821" s="1"/>
      <c r="EH3821" s="1"/>
      <c r="EI3821" s="1"/>
      <c r="EJ3821" s="1"/>
      <c r="EK3821" s="4"/>
      <c r="EN3821" s="1"/>
      <c r="EP3821" s="1"/>
      <c r="ER3821" s="1"/>
      <c r="ES3821" s="1"/>
      <c r="ET3821" s="1"/>
      <c r="EZ3821" s="1"/>
      <c r="FB3821" s="1"/>
      <c r="FD3821" s="4"/>
      <c r="FF3821" s="1"/>
      <c r="FG3821" s="1"/>
      <c r="FL3821" s="1"/>
      <c r="FP3821" s="1"/>
      <c r="FQ3821" s="1"/>
      <c r="FR3821" s="1"/>
      <c r="FU3821" s="1"/>
    </row>
    <row r="3822" spans="5:179" x14ac:dyDescent="0.3">
      <c r="E3822" s="4"/>
      <c r="T3822" s="1"/>
      <c r="U3822" s="1"/>
      <c r="V3822" s="1"/>
      <c r="Z3822" s="1"/>
      <c r="AA3822" s="1"/>
      <c r="AF3822" s="1"/>
      <c r="AG3822" s="1"/>
      <c r="BK3822" s="1"/>
      <c r="CX3822" s="1"/>
      <c r="CY3822" s="1"/>
      <c r="DA3822" s="1"/>
      <c r="DG3822" s="1"/>
      <c r="DH3822" s="1"/>
      <c r="DJ3822" s="1"/>
      <c r="DP3822" s="1"/>
      <c r="DQ3822" s="1"/>
      <c r="DS3822" s="1"/>
      <c r="DY3822" s="1"/>
      <c r="DZ3822" s="1"/>
      <c r="EB3822" s="1"/>
      <c r="EH3822" s="1"/>
      <c r="EI3822" s="1"/>
      <c r="EJ3822" s="1"/>
      <c r="EK3822" s="4"/>
      <c r="ES3822" s="1"/>
      <c r="ET3822" s="1"/>
      <c r="EZ3822" s="1"/>
      <c r="FB3822" s="1"/>
      <c r="FL3822" s="1"/>
      <c r="FR3822" s="1"/>
    </row>
    <row r="3823" spans="5:179" x14ac:dyDescent="0.3">
      <c r="E3823" s="4"/>
      <c r="AF3823" s="1"/>
      <c r="FB3823" s="1"/>
      <c r="FD3823" s="4"/>
      <c r="FF3823" s="1"/>
      <c r="FG3823" s="1"/>
      <c r="FL3823" s="1"/>
      <c r="FR3823" s="1"/>
    </row>
    <row r="3824" spans="5:179" x14ac:dyDescent="0.3">
      <c r="E3824" s="4"/>
      <c r="L3824" s="4"/>
      <c r="M3824" s="4"/>
      <c r="T3824" s="1"/>
      <c r="U3824" s="1"/>
      <c r="V3824" s="1"/>
      <c r="Z3824" s="1"/>
      <c r="AA3824" s="1"/>
      <c r="AF3824" s="1"/>
      <c r="AG3824" s="1"/>
      <c r="BK3824" s="1"/>
      <c r="CX3824" s="1"/>
      <c r="CY3824" s="1"/>
      <c r="DA3824" s="1"/>
      <c r="DG3824" s="1"/>
      <c r="DH3824" s="1"/>
      <c r="DJ3824" s="1"/>
      <c r="DP3824" s="1"/>
      <c r="DQ3824" s="1"/>
      <c r="DS3824" s="1"/>
      <c r="DV3824" s="1"/>
      <c r="DY3824" s="1"/>
      <c r="DZ3824" s="1"/>
      <c r="EB3824" s="1"/>
      <c r="EH3824" s="1"/>
      <c r="EI3824" s="1"/>
      <c r="EJ3824" s="1"/>
      <c r="EK3824" s="4"/>
      <c r="EP3824" s="1"/>
      <c r="ER3824" s="1"/>
      <c r="ES3824" s="1"/>
      <c r="ET3824" s="1"/>
      <c r="EZ3824" s="1"/>
      <c r="FB3824" s="1"/>
      <c r="FD3824" s="4"/>
      <c r="FF3824" s="1"/>
      <c r="FG3824" s="1"/>
      <c r="FL3824" s="1"/>
      <c r="FP3824" s="1"/>
      <c r="FQ3824" s="1"/>
      <c r="FR3824" s="1"/>
      <c r="FU3824" s="1"/>
    </row>
    <row r="3825" spans="5:179" x14ac:dyDescent="0.3">
      <c r="E3825" s="4"/>
      <c r="R3825" s="1"/>
      <c r="T3825" s="1"/>
      <c r="U3825" s="1"/>
      <c r="V3825" s="1"/>
      <c r="Z3825" s="1"/>
      <c r="AA3825" s="1"/>
      <c r="AF3825" s="1"/>
      <c r="AG3825" s="1"/>
      <c r="BK3825" s="1"/>
      <c r="BT3825" s="1"/>
      <c r="CX3825" s="1"/>
      <c r="CY3825" s="1"/>
      <c r="DA3825" s="1"/>
      <c r="DG3825" s="1"/>
      <c r="DH3825" s="1"/>
      <c r="DJ3825" s="1"/>
      <c r="DP3825" s="1"/>
      <c r="DQ3825" s="1"/>
      <c r="DS3825" s="1"/>
      <c r="DY3825" s="1"/>
      <c r="DZ3825" s="1"/>
      <c r="EB3825" s="1"/>
      <c r="EH3825" s="1"/>
      <c r="EI3825" s="1"/>
      <c r="EJ3825" s="1"/>
      <c r="EK3825" s="4"/>
      <c r="EN3825" s="1"/>
      <c r="EP3825" s="1"/>
      <c r="ER3825" s="1"/>
      <c r="ES3825" s="1"/>
      <c r="ET3825" s="1"/>
      <c r="EZ3825" s="1"/>
      <c r="FB3825" s="1"/>
      <c r="FD3825" s="4"/>
      <c r="FF3825" s="1"/>
      <c r="FG3825" s="1"/>
      <c r="FL3825" s="1"/>
      <c r="FP3825" s="1"/>
      <c r="FQ3825" s="1"/>
      <c r="FR3825" s="1"/>
      <c r="FV3825" s="1"/>
    </row>
    <row r="3826" spans="5:179" x14ac:dyDescent="0.3">
      <c r="E3826" s="4"/>
      <c r="T3826" s="1"/>
      <c r="U3826" s="1"/>
      <c r="V3826" s="1"/>
      <c r="Z3826" s="1"/>
      <c r="AA3826" s="1"/>
      <c r="AF3826" s="1"/>
      <c r="AG3826" s="1"/>
      <c r="BK3826" s="1"/>
      <c r="BT3826" s="1"/>
      <c r="CX3826" s="1"/>
      <c r="CY3826" s="1"/>
      <c r="DA3826" s="1"/>
      <c r="DG3826" s="1"/>
      <c r="DH3826" s="1"/>
      <c r="DJ3826" s="1"/>
      <c r="DP3826" s="1"/>
      <c r="DQ3826" s="1"/>
      <c r="DS3826" s="1"/>
      <c r="DY3826" s="1"/>
      <c r="DZ3826" s="1"/>
      <c r="EB3826" s="1"/>
      <c r="EH3826" s="1"/>
      <c r="EI3826" s="1"/>
      <c r="EJ3826" s="1"/>
      <c r="EK3826" s="4"/>
      <c r="EP3826" s="1"/>
      <c r="ER3826" s="1"/>
      <c r="ES3826" s="1"/>
      <c r="ET3826" s="1"/>
      <c r="EZ3826" s="1"/>
      <c r="FB3826" s="1"/>
      <c r="FD3826" s="4"/>
      <c r="FF3826" s="1"/>
      <c r="FG3826" s="1"/>
      <c r="FL3826" s="1"/>
      <c r="FP3826" s="1"/>
      <c r="FQ3826" s="1"/>
      <c r="FR3826" s="1"/>
      <c r="FW3826" s="1"/>
    </row>
    <row r="3827" spans="5:179" x14ac:dyDescent="0.3">
      <c r="E3827" s="4"/>
      <c r="L3827" s="4"/>
      <c r="M3827" s="4"/>
      <c r="R3827" s="1"/>
      <c r="T3827" s="1"/>
      <c r="U3827" s="1"/>
      <c r="V3827" s="1"/>
      <c r="Z3827" s="1"/>
      <c r="AA3827" s="1"/>
      <c r="AF3827" s="1"/>
      <c r="AG3827" s="1"/>
      <c r="BK3827" s="1"/>
      <c r="CX3827" s="1"/>
      <c r="CY3827" s="1"/>
      <c r="DA3827" s="1"/>
      <c r="DG3827" s="1"/>
      <c r="DH3827" s="1"/>
      <c r="DJ3827" s="1"/>
      <c r="DP3827" s="1"/>
      <c r="DQ3827" s="1"/>
      <c r="DS3827" s="1"/>
      <c r="DY3827" s="1"/>
      <c r="DZ3827" s="1"/>
      <c r="EB3827" s="1"/>
      <c r="EH3827" s="1"/>
      <c r="EI3827" s="1"/>
      <c r="EJ3827" s="1"/>
      <c r="EK3827" s="4"/>
      <c r="EN3827" s="1"/>
      <c r="EP3827" s="1"/>
      <c r="ER3827" s="1"/>
      <c r="ES3827" s="1"/>
      <c r="ET3827" s="1"/>
      <c r="EZ3827" s="1"/>
      <c r="FB3827" s="1"/>
      <c r="FD3827" s="4"/>
      <c r="FF3827" s="1"/>
      <c r="FG3827" s="1"/>
      <c r="FL3827" s="1"/>
      <c r="FP3827" s="1"/>
      <c r="FQ3827" s="1"/>
      <c r="FR3827" s="1"/>
      <c r="FU3827" s="1"/>
    </row>
    <row r="3828" spans="5:179" x14ac:dyDescent="0.3">
      <c r="E3828" s="4"/>
      <c r="T3828" s="1"/>
      <c r="U3828" s="1"/>
      <c r="V3828" s="1"/>
      <c r="Z3828" s="1"/>
      <c r="AA3828" s="1"/>
      <c r="AF3828" s="1"/>
      <c r="AG3828" s="1"/>
      <c r="BK3828" s="1"/>
      <c r="BT3828" s="1"/>
      <c r="CX3828" s="1"/>
      <c r="CY3828" s="1"/>
      <c r="DA3828" s="1"/>
      <c r="DG3828" s="1"/>
      <c r="DH3828" s="1"/>
      <c r="DJ3828" s="1"/>
      <c r="DP3828" s="1"/>
      <c r="DQ3828" s="1"/>
      <c r="DS3828" s="1"/>
      <c r="DY3828" s="1"/>
      <c r="DZ3828" s="1"/>
      <c r="EB3828" s="1"/>
      <c r="EH3828" s="1"/>
      <c r="EI3828" s="1"/>
      <c r="EJ3828" s="1"/>
      <c r="EK3828" s="4"/>
      <c r="EP3828" s="1"/>
      <c r="ER3828" s="1"/>
      <c r="ES3828" s="1"/>
      <c r="ET3828" s="1"/>
      <c r="EZ3828" s="1"/>
      <c r="FB3828" s="1"/>
      <c r="FD3828" s="4"/>
      <c r="FF3828" s="1"/>
      <c r="FG3828" s="1"/>
      <c r="FL3828" s="1"/>
      <c r="FP3828" s="1"/>
      <c r="FQ3828" s="1"/>
      <c r="FR3828" s="1"/>
      <c r="FU3828" s="1"/>
    </row>
    <row r="3829" spans="5:179" x14ac:dyDescent="0.3">
      <c r="E3829" s="4"/>
      <c r="R3829" s="1"/>
      <c r="T3829" s="1"/>
      <c r="U3829" s="1"/>
      <c r="V3829" s="1"/>
      <c r="Z3829" s="1"/>
      <c r="AA3829" s="1"/>
      <c r="AF3829" s="1"/>
      <c r="AG3829" s="1"/>
      <c r="BK3829" s="1"/>
      <c r="CX3829" s="1"/>
      <c r="CY3829" s="1"/>
      <c r="DA3829" s="1"/>
      <c r="DG3829" s="1"/>
      <c r="DH3829" s="1"/>
      <c r="DJ3829" s="1"/>
      <c r="DP3829" s="1"/>
      <c r="DQ3829" s="1"/>
      <c r="DS3829" s="1"/>
      <c r="DY3829" s="1"/>
      <c r="DZ3829" s="1"/>
      <c r="EB3829" s="1"/>
      <c r="EH3829" s="1"/>
      <c r="EI3829" s="1"/>
      <c r="EJ3829" s="1"/>
      <c r="EK3829" s="4"/>
      <c r="EN3829" s="1"/>
      <c r="EP3829" s="1"/>
      <c r="ER3829" s="1"/>
      <c r="ES3829" s="1"/>
      <c r="ET3829" s="1"/>
      <c r="EZ3829" s="1"/>
      <c r="FB3829" s="1"/>
      <c r="FD3829" s="4"/>
      <c r="FF3829" s="1"/>
      <c r="FG3829" s="1"/>
      <c r="FL3829" s="1"/>
      <c r="FP3829" s="1"/>
      <c r="FQ3829" s="1"/>
      <c r="FR3829" s="1"/>
      <c r="FU3829" s="1"/>
    </row>
    <row r="3830" spans="5:179" x14ac:dyDescent="0.3">
      <c r="E3830" s="4"/>
      <c r="T3830" s="1"/>
      <c r="U3830" s="1"/>
      <c r="V3830" s="1"/>
      <c r="Z3830" s="1"/>
      <c r="AA3830" s="1"/>
      <c r="AF3830" s="1"/>
      <c r="AG3830" s="1"/>
      <c r="BK3830" s="1"/>
      <c r="CX3830" s="1"/>
      <c r="CY3830" s="1"/>
      <c r="DA3830" s="1"/>
      <c r="DD3830" s="1"/>
      <c r="DG3830" s="1"/>
      <c r="DH3830" s="1"/>
      <c r="DJ3830" s="1"/>
      <c r="DP3830" s="1"/>
      <c r="DQ3830" s="1"/>
      <c r="DS3830" s="1"/>
      <c r="DY3830" s="1"/>
      <c r="DZ3830" s="1"/>
      <c r="EB3830" s="1"/>
      <c r="EH3830" s="1"/>
      <c r="EI3830" s="1"/>
      <c r="EJ3830" s="1"/>
      <c r="EK3830" s="4"/>
      <c r="EP3830" s="1"/>
      <c r="ER3830" s="1"/>
      <c r="ES3830" s="1"/>
      <c r="ET3830" s="1"/>
      <c r="EZ3830" s="1"/>
      <c r="FB3830" s="1"/>
      <c r="FD3830" s="4"/>
      <c r="FF3830" s="1"/>
      <c r="FG3830" s="1"/>
      <c r="FL3830" s="1"/>
      <c r="FP3830" s="1"/>
      <c r="FQ3830" s="1"/>
      <c r="FR3830" s="1"/>
      <c r="FU3830" s="1"/>
    </row>
    <row r="3831" spans="5:179" x14ac:dyDescent="0.3">
      <c r="E3831" s="4"/>
      <c r="T3831" s="1"/>
      <c r="U3831" s="1"/>
      <c r="V3831" s="1"/>
      <c r="Z3831" s="1"/>
      <c r="AA3831" s="1"/>
      <c r="AF3831" s="1"/>
      <c r="AG3831" s="1"/>
      <c r="BK3831" s="1"/>
      <c r="CX3831" s="1"/>
      <c r="CY3831" s="1"/>
      <c r="DA3831" s="1"/>
      <c r="DG3831" s="1"/>
      <c r="DH3831" s="1"/>
      <c r="DJ3831" s="1"/>
      <c r="DP3831" s="1"/>
      <c r="DQ3831" s="1"/>
      <c r="DS3831" s="1"/>
      <c r="DY3831" s="1"/>
      <c r="DZ3831" s="1"/>
      <c r="EB3831" s="1"/>
      <c r="EH3831" s="1"/>
      <c r="EI3831" s="1"/>
      <c r="EJ3831" s="1"/>
      <c r="EK3831" s="4"/>
      <c r="EP3831" s="1"/>
      <c r="ER3831" s="1"/>
      <c r="ES3831" s="1"/>
      <c r="ET3831" s="1"/>
      <c r="EZ3831" s="1"/>
      <c r="FB3831" s="1"/>
      <c r="FD3831" s="4"/>
      <c r="FF3831" s="1"/>
      <c r="FG3831" s="1"/>
      <c r="FL3831" s="1"/>
      <c r="FP3831" s="1"/>
      <c r="FQ3831" s="1"/>
      <c r="FR3831" s="1"/>
      <c r="FU3831" s="1"/>
    </row>
    <row r="3832" spans="5:179" x14ac:dyDescent="0.3">
      <c r="E3832" s="4"/>
      <c r="T3832" s="1"/>
      <c r="U3832" s="1"/>
      <c r="V3832" s="1"/>
      <c r="Z3832" s="1"/>
      <c r="AA3832" s="1"/>
      <c r="AF3832" s="1"/>
      <c r="AG3832" s="1"/>
      <c r="BK3832" s="1"/>
      <c r="CX3832" s="1"/>
      <c r="CY3832" s="1"/>
      <c r="DA3832" s="1"/>
      <c r="DG3832" s="1"/>
      <c r="DH3832" s="1"/>
      <c r="DJ3832" s="1"/>
      <c r="DP3832" s="1"/>
      <c r="DQ3832" s="1"/>
      <c r="DS3832" s="1"/>
      <c r="DY3832" s="1"/>
      <c r="DZ3832" s="1"/>
      <c r="EB3832" s="1"/>
      <c r="EH3832" s="1"/>
      <c r="EI3832" s="1"/>
      <c r="EJ3832" s="1"/>
      <c r="EK3832" s="4"/>
      <c r="EP3832" s="1"/>
      <c r="ER3832" s="1"/>
      <c r="ES3832" s="1"/>
      <c r="ET3832" s="1"/>
      <c r="EZ3832" s="1"/>
      <c r="FB3832" s="1"/>
      <c r="FD3832" s="4"/>
      <c r="FF3832" s="1"/>
      <c r="FG3832" s="1"/>
      <c r="FL3832" s="1"/>
      <c r="FP3832" s="1"/>
      <c r="FQ3832" s="1"/>
      <c r="FR3832" s="1"/>
      <c r="FU3832" s="1"/>
    </row>
    <row r="3833" spans="5:179" x14ac:dyDescent="0.3">
      <c r="E3833" s="4"/>
      <c r="L3833" s="4"/>
      <c r="M3833" s="4"/>
      <c r="R3833" s="1"/>
      <c r="T3833" s="1"/>
      <c r="U3833" s="1"/>
      <c r="V3833" s="1"/>
      <c r="Z3833" s="1"/>
      <c r="AA3833" s="1"/>
      <c r="AF3833" s="1"/>
      <c r="AG3833" s="1"/>
      <c r="BK3833" s="1"/>
      <c r="CX3833" s="1"/>
      <c r="CY3833" s="1"/>
      <c r="DA3833" s="1"/>
      <c r="DG3833" s="1"/>
      <c r="DH3833" s="1"/>
      <c r="DJ3833" s="1"/>
      <c r="DP3833" s="1"/>
      <c r="DQ3833" s="1"/>
      <c r="DS3833" s="1"/>
      <c r="DY3833" s="1"/>
      <c r="DZ3833" s="1"/>
      <c r="EB3833" s="1"/>
      <c r="EH3833" s="1"/>
      <c r="EI3833" s="1"/>
      <c r="EJ3833" s="1"/>
      <c r="EK3833" s="4"/>
      <c r="EN3833" s="1"/>
      <c r="EP3833" s="1"/>
      <c r="ER3833" s="1"/>
      <c r="ES3833" s="1"/>
      <c r="ET3833" s="1"/>
      <c r="EZ3833" s="1"/>
      <c r="FB3833" s="1"/>
      <c r="FD3833" s="4"/>
      <c r="FF3833" s="1"/>
      <c r="FG3833" s="1"/>
      <c r="FL3833" s="1"/>
      <c r="FP3833" s="1"/>
      <c r="FQ3833" s="1"/>
      <c r="FR3833" s="1"/>
      <c r="FU3833" s="1"/>
    </row>
    <row r="3834" spans="5:179" x14ac:dyDescent="0.3">
      <c r="E3834" s="4"/>
      <c r="T3834" s="1"/>
      <c r="U3834" s="1"/>
      <c r="V3834" s="1"/>
      <c r="Z3834" s="1"/>
      <c r="AA3834" s="1"/>
      <c r="AF3834" s="1"/>
      <c r="AG3834" s="1"/>
      <c r="BK3834" s="1"/>
      <c r="CX3834" s="1"/>
      <c r="CY3834" s="1"/>
      <c r="DA3834" s="1"/>
      <c r="DD3834" s="1"/>
      <c r="DG3834" s="1"/>
      <c r="DH3834" s="1"/>
      <c r="DJ3834" s="1"/>
      <c r="DM3834" s="1"/>
      <c r="DP3834" s="1"/>
      <c r="DQ3834" s="1"/>
      <c r="DS3834" s="1"/>
      <c r="DV3834" s="1"/>
      <c r="DY3834" s="1"/>
      <c r="DZ3834" s="1"/>
      <c r="EB3834" s="1"/>
      <c r="EH3834" s="1"/>
      <c r="EI3834" s="1"/>
      <c r="EJ3834" s="1"/>
      <c r="EK3834" s="4"/>
      <c r="EP3834" s="1"/>
      <c r="ER3834" s="1"/>
      <c r="ES3834" s="1"/>
      <c r="ET3834" s="1"/>
      <c r="EZ3834" s="1"/>
      <c r="FB3834" s="1"/>
      <c r="FD3834" s="4"/>
      <c r="FF3834" s="1"/>
      <c r="FG3834" s="1"/>
      <c r="FL3834" s="1"/>
      <c r="FP3834" s="1"/>
      <c r="FQ3834" s="1"/>
      <c r="FR3834" s="1"/>
      <c r="FU3834" s="1"/>
    </row>
    <row r="3835" spans="5:179" x14ac:dyDescent="0.3">
      <c r="E3835" s="4"/>
      <c r="T3835" s="1"/>
      <c r="U3835" s="1"/>
      <c r="Z3835" s="1"/>
      <c r="AA3835" s="1"/>
      <c r="AF3835" s="1"/>
      <c r="AG3835" s="1"/>
      <c r="BK3835" s="1"/>
      <c r="CV3835" s="4"/>
      <c r="CW3835" s="4"/>
      <c r="CX3835" s="1"/>
      <c r="CY3835" s="1"/>
      <c r="DA3835" s="1"/>
      <c r="DG3835" s="1"/>
      <c r="DH3835" s="1"/>
      <c r="DJ3835" s="1"/>
      <c r="DP3835" s="1"/>
      <c r="DQ3835" s="1"/>
      <c r="DS3835" s="1"/>
      <c r="DY3835" s="1"/>
      <c r="DZ3835" s="1"/>
      <c r="EB3835" s="1"/>
      <c r="EH3835" s="1"/>
      <c r="EI3835" s="1"/>
      <c r="EJ3835" s="1"/>
      <c r="EK3835" s="4"/>
      <c r="EP3835" s="1"/>
      <c r="ER3835" s="1"/>
      <c r="ES3835" s="1"/>
      <c r="ET3835" s="1"/>
      <c r="EZ3835" s="1"/>
      <c r="FB3835" s="1"/>
      <c r="FD3835" s="4"/>
      <c r="FF3835" s="1"/>
      <c r="FG3835" s="1"/>
      <c r="FL3835" s="1"/>
      <c r="FP3835" s="1"/>
      <c r="FQ3835" s="1"/>
      <c r="FR3835" s="1"/>
      <c r="FU3835" s="1"/>
    </row>
    <row r="3836" spans="5:179" x14ac:dyDescent="0.3">
      <c r="E3836" s="4"/>
      <c r="R3836" s="1"/>
      <c r="T3836" s="1"/>
      <c r="U3836" s="1"/>
      <c r="V3836" s="1"/>
      <c r="Z3836" s="1"/>
      <c r="AA3836" s="1"/>
      <c r="AF3836" s="1"/>
      <c r="AG3836" s="1"/>
      <c r="BK3836" s="1"/>
      <c r="CX3836" s="1"/>
      <c r="CY3836" s="1"/>
      <c r="DA3836" s="1"/>
      <c r="DG3836" s="1"/>
      <c r="DH3836" s="1"/>
      <c r="DJ3836" s="1"/>
      <c r="DP3836" s="1"/>
      <c r="DQ3836" s="1"/>
      <c r="DS3836" s="1"/>
      <c r="DY3836" s="1"/>
      <c r="DZ3836" s="1"/>
      <c r="EB3836" s="1"/>
      <c r="EH3836" s="1"/>
      <c r="EI3836" s="1"/>
      <c r="EJ3836" s="1"/>
      <c r="EK3836" s="4"/>
      <c r="EN3836" s="1"/>
      <c r="EP3836" s="1"/>
      <c r="ER3836" s="1"/>
      <c r="ES3836" s="1"/>
      <c r="ET3836" s="1"/>
      <c r="EZ3836" s="1"/>
      <c r="FB3836" s="1"/>
      <c r="FD3836" s="4"/>
      <c r="FF3836" s="1"/>
      <c r="FG3836" s="1"/>
      <c r="FL3836" s="1"/>
      <c r="FP3836" s="1"/>
      <c r="FQ3836" s="1"/>
      <c r="FR3836" s="1"/>
      <c r="FV3836" s="1"/>
    </row>
    <row r="3837" spans="5:179" x14ac:dyDescent="0.3">
      <c r="E3837" s="4"/>
      <c r="T3837" s="1"/>
      <c r="U3837" s="1"/>
      <c r="V3837" s="1"/>
      <c r="Z3837" s="1"/>
      <c r="AA3837" s="1"/>
      <c r="AF3837" s="1"/>
      <c r="AG3837" s="1"/>
      <c r="BK3837" s="1"/>
      <c r="CX3837" s="1"/>
      <c r="CY3837" s="1"/>
      <c r="DA3837" s="1"/>
      <c r="DG3837" s="1"/>
      <c r="DH3837" s="1"/>
      <c r="DJ3837" s="1"/>
      <c r="DP3837" s="1"/>
      <c r="DQ3837" s="1"/>
      <c r="DS3837" s="1"/>
      <c r="DY3837" s="1"/>
      <c r="DZ3837" s="1"/>
      <c r="EB3837" s="1"/>
      <c r="EH3837" s="1"/>
      <c r="EI3837" s="1"/>
      <c r="EJ3837" s="1"/>
      <c r="EK3837" s="4"/>
      <c r="EP3837" s="1"/>
      <c r="ER3837" s="1"/>
      <c r="ES3837" s="1"/>
      <c r="ET3837" s="1"/>
      <c r="EZ3837" s="1"/>
      <c r="FB3837" s="1"/>
      <c r="FD3837" s="4"/>
      <c r="FF3837" s="1"/>
      <c r="FG3837" s="1"/>
      <c r="FL3837" s="1"/>
      <c r="FP3837" s="1"/>
      <c r="FQ3837" s="1"/>
      <c r="FR3837" s="1"/>
      <c r="FU3837" s="1"/>
    </row>
    <row r="3838" spans="5:179" x14ac:dyDescent="0.3">
      <c r="E3838" s="4"/>
      <c r="T3838" s="1"/>
      <c r="U3838" s="1"/>
      <c r="V3838" s="1"/>
      <c r="Z3838" s="1"/>
      <c r="AA3838" s="1"/>
      <c r="AF3838" s="1"/>
      <c r="AG3838" s="1"/>
      <c r="BK3838" s="1"/>
      <c r="CX3838" s="1"/>
      <c r="CY3838" s="1"/>
      <c r="DA3838" s="1"/>
      <c r="DG3838" s="1"/>
      <c r="DH3838" s="1"/>
      <c r="DJ3838" s="1"/>
      <c r="DP3838" s="1"/>
      <c r="DQ3838" s="1"/>
      <c r="DS3838" s="1"/>
      <c r="DY3838" s="1"/>
      <c r="DZ3838" s="1"/>
      <c r="EB3838" s="1"/>
      <c r="EH3838" s="1"/>
      <c r="EI3838" s="1"/>
      <c r="EJ3838" s="1"/>
      <c r="EK3838" s="4"/>
      <c r="ER3838" s="1"/>
      <c r="ES3838" s="1"/>
      <c r="ET3838" s="1"/>
      <c r="EZ3838" s="1"/>
      <c r="FB3838" s="1"/>
      <c r="FD3838" s="4"/>
      <c r="FF3838" s="1"/>
      <c r="FG3838" s="1"/>
      <c r="FL3838" s="1"/>
      <c r="FP3838" s="1"/>
      <c r="FR3838" s="1"/>
      <c r="FU3838" s="1"/>
    </row>
    <row r="3839" spans="5:179" x14ac:dyDescent="0.3">
      <c r="E3839" s="4"/>
      <c r="R3839" s="1"/>
      <c r="T3839" s="1"/>
      <c r="U3839" s="1"/>
      <c r="V3839" s="1"/>
      <c r="Z3839" s="1"/>
      <c r="AA3839" s="1"/>
      <c r="AF3839" s="1"/>
      <c r="AG3839" s="1"/>
      <c r="BK3839" s="1"/>
      <c r="CV3839" s="4"/>
      <c r="CW3839" s="4"/>
      <c r="CX3839" s="1"/>
      <c r="CY3839" s="1"/>
      <c r="DA3839" s="1"/>
      <c r="DG3839" s="1"/>
      <c r="DH3839" s="1"/>
      <c r="DJ3839" s="1"/>
      <c r="DP3839" s="1"/>
      <c r="DQ3839" s="1"/>
      <c r="DS3839" s="1"/>
      <c r="DV3839" s="1"/>
      <c r="DY3839" s="1"/>
      <c r="DZ3839" s="1"/>
      <c r="EB3839" s="1"/>
      <c r="EH3839" s="1"/>
      <c r="EI3839" s="1"/>
      <c r="EJ3839" s="1"/>
      <c r="EK3839" s="4"/>
      <c r="EN3839" s="1"/>
      <c r="EP3839" s="1"/>
      <c r="ER3839" s="1"/>
      <c r="ES3839" s="1"/>
      <c r="ET3839" s="1"/>
      <c r="EZ3839" s="1"/>
      <c r="FB3839" s="1"/>
      <c r="FD3839" s="4"/>
      <c r="FF3839" s="1"/>
      <c r="FG3839" s="1"/>
      <c r="FL3839" s="1"/>
      <c r="FP3839" s="1"/>
      <c r="FQ3839" s="1"/>
      <c r="FR3839" s="1"/>
      <c r="FU3839" s="1"/>
    </row>
    <row r="3840" spans="5:179" x14ac:dyDescent="0.3">
      <c r="E3840" s="4"/>
      <c r="L3840" s="4"/>
      <c r="M3840" s="4"/>
      <c r="R3840" s="1"/>
      <c r="T3840" s="1"/>
      <c r="U3840" s="1"/>
      <c r="V3840" s="1"/>
      <c r="Z3840" s="1"/>
      <c r="AA3840" s="1"/>
      <c r="AF3840" s="1"/>
      <c r="AG3840" s="1"/>
      <c r="BK3840" s="1"/>
      <c r="CV3840" s="4"/>
      <c r="CW3840" s="4"/>
      <c r="CX3840" s="1"/>
      <c r="CY3840" s="1"/>
      <c r="DA3840" s="1"/>
      <c r="DG3840" s="1"/>
      <c r="DH3840" s="1"/>
      <c r="DJ3840" s="1"/>
      <c r="DP3840" s="1"/>
      <c r="DQ3840" s="1"/>
      <c r="DS3840" s="1"/>
      <c r="DY3840" s="1"/>
      <c r="DZ3840" s="1"/>
      <c r="EB3840" s="1"/>
      <c r="EE3840" s="1"/>
      <c r="EH3840" s="1"/>
      <c r="EI3840" s="1"/>
      <c r="EJ3840" s="1"/>
      <c r="EK3840" s="4"/>
      <c r="EN3840" s="1"/>
      <c r="EP3840" s="1"/>
      <c r="ER3840" s="1"/>
      <c r="ES3840" s="1"/>
      <c r="ET3840" s="1"/>
      <c r="EZ3840" s="1"/>
      <c r="FB3840" s="1"/>
      <c r="FD3840" s="4"/>
      <c r="FF3840" s="1"/>
      <c r="FG3840" s="1"/>
      <c r="FL3840" s="1"/>
      <c r="FP3840" s="1"/>
      <c r="FQ3840" s="1"/>
      <c r="FR3840" s="1"/>
      <c r="FV3840" s="1"/>
    </row>
    <row r="3841" spans="5:179" x14ac:dyDescent="0.3">
      <c r="E3841" s="4"/>
      <c r="L3841" s="4"/>
      <c r="M3841" s="4"/>
      <c r="AF3841" s="1"/>
      <c r="FB3841" s="1"/>
      <c r="FD3841" s="4"/>
      <c r="FF3841" s="1"/>
      <c r="FG3841" s="1"/>
      <c r="FL3841" s="1"/>
      <c r="FP3841" s="1"/>
      <c r="FR3841" s="1"/>
    </row>
    <row r="3842" spans="5:179" x14ac:dyDescent="0.3">
      <c r="E3842" s="4"/>
      <c r="T3842" s="1"/>
      <c r="U3842" s="1"/>
      <c r="Z3842" s="1"/>
      <c r="AA3842" s="1"/>
      <c r="AF3842" s="1"/>
      <c r="AG3842" s="1"/>
      <c r="BK3842" s="1"/>
      <c r="CX3842" s="1"/>
      <c r="CY3842" s="1"/>
      <c r="DA3842" s="1"/>
      <c r="DG3842" s="1"/>
      <c r="DH3842" s="1"/>
      <c r="DJ3842" s="1"/>
      <c r="DP3842" s="1"/>
      <c r="DQ3842" s="1"/>
      <c r="DS3842" s="1"/>
      <c r="DY3842" s="1"/>
      <c r="DZ3842" s="1"/>
      <c r="EB3842" s="1"/>
      <c r="EE3842" s="1"/>
      <c r="EH3842" s="1"/>
      <c r="EI3842" s="1"/>
      <c r="EJ3842" s="1"/>
      <c r="EK3842" s="4"/>
      <c r="EP3842" s="1"/>
      <c r="ER3842" s="1"/>
      <c r="ES3842" s="1"/>
      <c r="ET3842" s="1"/>
      <c r="EZ3842" s="1"/>
      <c r="FB3842" s="1"/>
      <c r="FD3842" s="4"/>
      <c r="FF3842" s="1"/>
      <c r="FG3842" s="1"/>
      <c r="FL3842" s="1"/>
      <c r="FP3842" s="1"/>
      <c r="FQ3842" s="1"/>
      <c r="FR3842" s="1"/>
      <c r="FU3842" s="1"/>
    </row>
    <row r="3843" spans="5:179" x14ac:dyDescent="0.3">
      <c r="E3843" s="4"/>
      <c r="T3843" s="1"/>
      <c r="U3843" s="1"/>
      <c r="V3843" s="1"/>
      <c r="Z3843" s="1"/>
      <c r="AA3843" s="1"/>
      <c r="AF3843" s="1"/>
      <c r="AG3843" s="1"/>
      <c r="BK3843" s="1"/>
      <c r="CX3843" s="1"/>
      <c r="CY3843" s="1"/>
      <c r="DA3843" s="1"/>
      <c r="DG3843" s="1"/>
      <c r="DH3843" s="1"/>
      <c r="DJ3843" s="1"/>
      <c r="DP3843" s="1"/>
      <c r="DQ3843" s="1"/>
      <c r="DS3843" s="1"/>
      <c r="DV3843" s="1"/>
      <c r="DY3843" s="1"/>
      <c r="DZ3843" s="1"/>
      <c r="EB3843" s="1"/>
      <c r="EH3843" s="1"/>
      <c r="EI3843" s="1"/>
      <c r="EJ3843" s="1"/>
      <c r="EK3843" s="4"/>
      <c r="EP3843" s="1"/>
      <c r="ER3843" s="1"/>
      <c r="ES3843" s="1"/>
      <c r="ET3843" s="1"/>
      <c r="EZ3843" s="1"/>
      <c r="FB3843" s="1"/>
      <c r="FD3843" s="4"/>
      <c r="FF3843" s="1"/>
      <c r="FG3843" s="1"/>
      <c r="FL3843" s="1"/>
      <c r="FP3843" s="1"/>
      <c r="FQ3843" s="1"/>
      <c r="FR3843" s="1"/>
      <c r="FU3843" s="1"/>
    </row>
    <row r="3844" spans="5:179" x14ac:dyDescent="0.3">
      <c r="E3844" s="4"/>
      <c r="L3844" s="4"/>
      <c r="M3844" s="4"/>
      <c r="T3844" s="1"/>
      <c r="U3844" s="1"/>
      <c r="Z3844" s="1"/>
      <c r="AA3844" s="1"/>
      <c r="AF3844" s="1"/>
      <c r="AG3844" s="1"/>
      <c r="BK3844" s="1"/>
      <c r="CV3844" s="4"/>
      <c r="CW3844" s="4"/>
      <c r="CX3844" s="1"/>
      <c r="CY3844" s="1"/>
      <c r="DA3844" s="1"/>
      <c r="DG3844" s="1"/>
      <c r="DH3844" s="1"/>
      <c r="DJ3844" s="1"/>
      <c r="DP3844" s="1"/>
      <c r="DQ3844" s="1"/>
      <c r="DS3844" s="1"/>
      <c r="DY3844" s="1"/>
      <c r="DZ3844" s="1"/>
      <c r="EB3844" s="1"/>
      <c r="EH3844" s="1"/>
      <c r="EI3844" s="1"/>
      <c r="EJ3844" s="1"/>
      <c r="EK3844" s="4"/>
      <c r="ER3844" s="1"/>
      <c r="ES3844" s="1"/>
      <c r="ET3844" s="1"/>
      <c r="EZ3844" s="1"/>
      <c r="FB3844" s="1"/>
      <c r="FD3844" s="4"/>
      <c r="FF3844" s="1"/>
      <c r="FG3844" s="1"/>
      <c r="FL3844" s="1"/>
      <c r="FP3844" s="1"/>
      <c r="FR3844" s="1"/>
      <c r="FU3844" s="1"/>
    </row>
    <row r="3845" spans="5:179" x14ac:dyDescent="0.3">
      <c r="E3845" s="4"/>
      <c r="R3845" s="1"/>
      <c r="T3845" s="1"/>
      <c r="U3845" s="1"/>
      <c r="V3845" s="1"/>
      <c r="Z3845" s="1"/>
      <c r="AA3845" s="1"/>
      <c r="AF3845" s="1"/>
      <c r="AG3845" s="1"/>
      <c r="BK3845" s="1"/>
      <c r="CX3845" s="1"/>
      <c r="CY3845" s="1"/>
      <c r="DA3845" s="1"/>
      <c r="DG3845" s="1"/>
      <c r="DH3845" s="1"/>
      <c r="DJ3845" s="1"/>
      <c r="DP3845" s="1"/>
      <c r="DQ3845" s="1"/>
      <c r="DS3845" s="1"/>
      <c r="DY3845" s="1"/>
      <c r="DZ3845" s="1"/>
      <c r="EB3845" s="1"/>
      <c r="EH3845" s="1"/>
      <c r="EI3845" s="1"/>
      <c r="EJ3845" s="1"/>
      <c r="EK3845" s="4"/>
      <c r="EN3845" s="1"/>
      <c r="EP3845" s="1"/>
      <c r="ER3845" s="1"/>
      <c r="ES3845" s="1"/>
      <c r="ET3845" s="1"/>
      <c r="EZ3845" s="1"/>
      <c r="FB3845" s="1"/>
      <c r="FD3845" s="4"/>
      <c r="FF3845" s="1"/>
      <c r="FG3845" s="1"/>
      <c r="FL3845" s="1"/>
      <c r="FP3845" s="1"/>
      <c r="FQ3845" s="1"/>
      <c r="FR3845" s="1"/>
      <c r="FV3845" s="1"/>
    </row>
    <row r="3846" spans="5:179" x14ac:dyDescent="0.3">
      <c r="E3846" s="4"/>
      <c r="R3846" s="1"/>
      <c r="T3846" s="1"/>
      <c r="U3846" s="1"/>
      <c r="V3846" s="1"/>
      <c r="Z3846" s="1"/>
      <c r="AA3846" s="1"/>
      <c r="AF3846" s="1"/>
      <c r="AG3846" s="1"/>
      <c r="BK3846" s="1"/>
      <c r="CX3846" s="1"/>
      <c r="CY3846" s="1"/>
      <c r="DA3846" s="1"/>
      <c r="DG3846" s="1"/>
      <c r="DH3846" s="1"/>
      <c r="DJ3846" s="1"/>
      <c r="DP3846" s="1"/>
      <c r="DQ3846" s="1"/>
      <c r="DS3846" s="1"/>
      <c r="DY3846" s="1"/>
      <c r="DZ3846" s="1"/>
      <c r="EB3846" s="1"/>
      <c r="EH3846" s="1"/>
      <c r="EI3846" s="1"/>
      <c r="EJ3846" s="1"/>
      <c r="EK3846" s="4"/>
      <c r="EN3846" s="1"/>
      <c r="EP3846" s="1"/>
      <c r="ER3846" s="1"/>
      <c r="ES3846" s="1"/>
      <c r="ET3846" s="1"/>
      <c r="EZ3846" s="1"/>
      <c r="FB3846" s="1"/>
      <c r="FD3846" s="4"/>
      <c r="FF3846" s="1"/>
      <c r="FG3846" s="1"/>
      <c r="FL3846" s="1"/>
      <c r="FP3846" s="1"/>
      <c r="FQ3846" s="1"/>
      <c r="FR3846" s="1"/>
    </row>
    <row r="3847" spans="5:179" x14ac:dyDescent="0.3">
      <c r="E3847" s="4"/>
      <c r="T3847" s="1"/>
      <c r="U3847" s="1"/>
      <c r="V3847" s="1"/>
      <c r="Z3847" s="1"/>
      <c r="AA3847" s="1"/>
      <c r="AF3847" s="1"/>
      <c r="AG3847" s="1"/>
      <c r="BK3847" s="1"/>
      <c r="CX3847" s="1"/>
      <c r="CY3847" s="1"/>
      <c r="DA3847" s="1"/>
      <c r="DG3847" s="1"/>
      <c r="DH3847" s="1"/>
      <c r="DJ3847" s="1"/>
      <c r="DP3847" s="1"/>
      <c r="DQ3847" s="1"/>
      <c r="DS3847" s="1"/>
      <c r="DY3847" s="1"/>
      <c r="DZ3847" s="1"/>
      <c r="EB3847" s="1"/>
      <c r="EH3847" s="1"/>
      <c r="EI3847" s="1"/>
      <c r="EJ3847" s="1"/>
      <c r="EK3847" s="4"/>
      <c r="EP3847" s="1"/>
      <c r="ER3847" s="1"/>
      <c r="ES3847" s="1"/>
      <c r="ET3847" s="1"/>
      <c r="EZ3847" s="1"/>
      <c r="FB3847" s="1"/>
      <c r="FD3847" s="4"/>
      <c r="FF3847" s="1"/>
      <c r="FG3847" s="1"/>
      <c r="FL3847" s="1"/>
      <c r="FP3847" s="1"/>
      <c r="FQ3847" s="1"/>
      <c r="FR3847" s="1"/>
    </row>
    <row r="3848" spans="5:179" x14ac:dyDescent="0.3">
      <c r="E3848" s="4"/>
      <c r="R3848" s="1"/>
      <c r="T3848" s="1"/>
      <c r="U3848" s="1"/>
      <c r="V3848" s="1"/>
      <c r="Z3848" s="1"/>
      <c r="AA3848" s="1"/>
      <c r="AF3848" s="1"/>
      <c r="AG3848" s="1"/>
      <c r="BK3848" s="1"/>
      <c r="CX3848" s="1"/>
      <c r="CY3848" s="1"/>
      <c r="DA3848" s="1"/>
      <c r="DG3848" s="1"/>
      <c r="DH3848" s="1"/>
      <c r="DJ3848" s="1"/>
      <c r="DP3848" s="1"/>
      <c r="DQ3848" s="1"/>
      <c r="DS3848" s="1"/>
      <c r="DY3848" s="1"/>
      <c r="DZ3848" s="1"/>
      <c r="EB3848" s="1"/>
      <c r="EH3848" s="1"/>
      <c r="EI3848" s="1"/>
      <c r="EJ3848" s="1"/>
      <c r="EK3848" s="4"/>
      <c r="EN3848" s="1"/>
      <c r="EP3848" s="1"/>
      <c r="ER3848" s="1"/>
      <c r="ES3848" s="1"/>
      <c r="ET3848" s="1"/>
      <c r="EZ3848" s="1"/>
      <c r="FB3848" s="1"/>
      <c r="FD3848" s="4"/>
      <c r="FF3848" s="1"/>
      <c r="FG3848" s="1"/>
      <c r="FL3848" s="1"/>
      <c r="FP3848" s="1"/>
      <c r="FQ3848" s="1"/>
      <c r="FR3848" s="1"/>
      <c r="FU3848" s="1"/>
    </row>
    <row r="3849" spans="5:179" x14ac:dyDescent="0.3">
      <c r="E3849" s="4"/>
      <c r="R3849" s="1"/>
      <c r="T3849" s="1"/>
      <c r="U3849" s="1"/>
      <c r="V3849" s="1"/>
      <c r="Z3849" s="1"/>
      <c r="AA3849" s="1"/>
      <c r="AF3849" s="1"/>
      <c r="AG3849" s="1"/>
      <c r="BK3849" s="1"/>
      <c r="CX3849" s="1"/>
      <c r="CY3849" s="1"/>
      <c r="DA3849" s="1"/>
      <c r="DG3849" s="1"/>
      <c r="DH3849" s="1"/>
      <c r="DJ3849" s="1"/>
      <c r="DP3849" s="1"/>
      <c r="DQ3849" s="1"/>
      <c r="DS3849" s="1"/>
      <c r="DY3849" s="1"/>
      <c r="DZ3849" s="1"/>
      <c r="EB3849" s="1"/>
      <c r="EH3849" s="1"/>
      <c r="EI3849" s="1"/>
      <c r="EJ3849" s="1"/>
      <c r="EK3849" s="4"/>
      <c r="EN3849" s="1"/>
      <c r="EP3849" s="1"/>
      <c r="ER3849" s="1"/>
      <c r="ES3849" s="1"/>
      <c r="ET3849" s="1"/>
      <c r="EZ3849" s="1"/>
      <c r="FB3849" s="1"/>
      <c r="FD3849" s="4"/>
      <c r="FF3849" s="1"/>
      <c r="FG3849" s="1"/>
      <c r="FL3849" s="1"/>
      <c r="FP3849" s="1"/>
      <c r="FQ3849" s="1"/>
      <c r="FR3849" s="1"/>
      <c r="FU3849" s="1"/>
    </row>
    <row r="3850" spans="5:179" x14ac:dyDescent="0.3">
      <c r="E3850" s="4"/>
      <c r="R3850" s="1"/>
      <c r="T3850" s="1"/>
      <c r="U3850" s="1"/>
      <c r="V3850" s="1"/>
      <c r="Z3850" s="1"/>
      <c r="AA3850" s="1"/>
      <c r="AF3850" s="1"/>
      <c r="AG3850" s="1"/>
      <c r="BK3850" s="1"/>
      <c r="CX3850" s="1"/>
      <c r="CY3850" s="1"/>
      <c r="DA3850" s="1"/>
      <c r="DG3850" s="1"/>
      <c r="DH3850" s="1"/>
      <c r="DJ3850" s="1"/>
      <c r="DM3850" s="1"/>
      <c r="DP3850" s="1"/>
      <c r="DQ3850" s="1"/>
      <c r="DS3850" s="1"/>
      <c r="DV3850" s="1"/>
      <c r="DY3850" s="1"/>
      <c r="DZ3850" s="1"/>
      <c r="EB3850" s="1"/>
      <c r="EH3850" s="1"/>
      <c r="EI3850" s="1"/>
      <c r="EJ3850" s="1"/>
      <c r="EK3850" s="4"/>
      <c r="EN3850" s="1"/>
      <c r="EP3850" s="1"/>
      <c r="ER3850" s="1"/>
      <c r="ES3850" s="1"/>
      <c r="ET3850" s="1"/>
      <c r="EZ3850" s="1"/>
      <c r="FB3850" s="1"/>
      <c r="FD3850" s="4"/>
      <c r="FF3850" s="1"/>
      <c r="FG3850" s="1"/>
      <c r="FL3850" s="1"/>
      <c r="FP3850" s="1"/>
      <c r="FQ3850" s="1"/>
      <c r="FR3850" s="1"/>
      <c r="FU3850" s="1"/>
    </row>
    <row r="3851" spans="5:179" x14ac:dyDescent="0.3">
      <c r="E3851" s="4"/>
      <c r="R3851" s="1"/>
      <c r="T3851" s="1"/>
      <c r="U3851" s="1"/>
      <c r="V3851" s="1"/>
      <c r="Z3851" s="1"/>
      <c r="AA3851" s="1"/>
      <c r="AF3851" s="1"/>
      <c r="AG3851" s="1"/>
      <c r="BK3851" s="1"/>
      <c r="CX3851" s="1"/>
      <c r="CY3851" s="1"/>
      <c r="DA3851" s="1"/>
      <c r="DG3851" s="1"/>
      <c r="DH3851" s="1"/>
      <c r="DJ3851" s="1"/>
      <c r="DP3851" s="1"/>
      <c r="DQ3851" s="1"/>
      <c r="DS3851" s="1"/>
      <c r="DY3851" s="1"/>
      <c r="DZ3851" s="1"/>
      <c r="EB3851" s="1"/>
      <c r="EH3851" s="1"/>
      <c r="EI3851" s="1"/>
      <c r="EJ3851" s="1"/>
      <c r="EK3851" s="4"/>
      <c r="EN3851" s="1"/>
      <c r="EP3851" s="1"/>
      <c r="ER3851" s="1"/>
      <c r="ES3851" s="1"/>
      <c r="ET3851" s="1"/>
      <c r="EZ3851" s="1"/>
      <c r="FB3851" s="1"/>
      <c r="FD3851" s="4"/>
      <c r="FF3851" s="1"/>
      <c r="FG3851" s="1"/>
      <c r="FL3851" s="1"/>
      <c r="FP3851" s="1"/>
      <c r="FQ3851" s="1"/>
      <c r="FR3851" s="1"/>
      <c r="FV3851" s="1"/>
    </row>
    <row r="3852" spans="5:179" x14ac:dyDescent="0.3">
      <c r="E3852" s="4"/>
      <c r="L3852" s="4"/>
      <c r="M3852" s="4"/>
      <c r="R3852" s="1"/>
      <c r="T3852" s="1"/>
      <c r="U3852" s="1"/>
      <c r="V3852" s="1"/>
      <c r="Z3852" s="1"/>
      <c r="AA3852" s="1"/>
      <c r="AF3852" s="1"/>
      <c r="AG3852" s="1"/>
      <c r="BK3852" s="1"/>
      <c r="BT3852" s="1"/>
      <c r="CX3852" s="1"/>
      <c r="CY3852" s="1"/>
      <c r="DA3852" s="1"/>
      <c r="DG3852" s="1"/>
      <c r="DH3852" s="1"/>
      <c r="DJ3852" s="1"/>
      <c r="DP3852" s="1"/>
      <c r="DQ3852" s="1"/>
      <c r="DS3852" s="1"/>
      <c r="DY3852" s="1"/>
      <c r="DZ3852" s="1"/>
      <c r="EB3852" s="1"/>
      <c r="EE3852" s="1"/>
      <c r="EH3852" s="1"/>
      <c r="EI3852" s="1"/>
      <c r="EJ3852" s="1"/>
      <c r="EK3852" s="4"/>
      <c r="EN3852" s="1"/>
      <c r="EP3852" s="1"/>
      <c r="ER3852" s="1"/>
      <c r="ES3852" s="1"/>
      <c r="ET3852" s="1"/>
      <c r="EZ3852" s="1"/>
      <c r="FB3852" s="1"/>
      <c r="FD3852" s="4"/>
      <c r="FF3852" s="1"/>
      <c r="FG3852" s="1"/>
      <c r="FL3852" s="1"/>
      <c r="FP3852" s="1"/>
      <c r="FQ3852" s="1"/>
      <c r="FR3852" s="1"/>
      <c r="FW3852" s="1"/>
    </row>
    <row r="3853" spans="5:179" x14ac:dyDescent="0.3">
      <c r="E3853" s="4"/>
      <c r="L3853" s="4"/>
      <c r="M3853" s="4"/>
      <c r="R3853" s="1"/>
      <c r="T3853" s="1"/>
      <c r="U3853" s="1"/>
      <c r="V3853" s="1"/>
      <c r="Z3853" s="1"/>
      <c r="AA3853" s="1"/>
      <c r="AF3853" s="1"/>
      <c r="AG3853" s="1"/>
      <c r="BK3853" s="1"/>
      <c r="CX3853" s="1"/>
      <c r="CY3853" s="1"/>
      <c r="DA3853" s="1"/>
      <c r="DG3853" s="1"/>
      <c r="DH3853" s="1"/>
      <c r="DJ3853" s="1"/>
      <c r="DP3853" s="1"/>
      <c r="DQ3853" s="1"/>
      <c r="DS3853" s="1"/>
      <c r="DY3853" s="1"/>
      <c r="DZ3853" s="1"/>
      <c r="EB3853" s="1"/>
      <c r="EH3853" s="1"/>
      <c r="EI3853" s="1"/>
      <c r="EJ3853" s="1"/>
      <c r="EK3853" s="4"/>
      <c r="EN3853" s="1"/>
      <c r="EP3853" s="1"/>
      <c r="ER3853" s="1"/>
      <c r="ES3853" s="1"/>
      <c r="ET3853" s="1"/>
      <c r="EZ3853" s="1"/>
      <c r="FB3853" s="1"/>
      <c r="FD3853" s="4"/>
      <c r="FF3853" s="1"/>
      <c r="FG3853" s="1"/>
      <c r="FL3853" s="1"/>
      <c r="FP3853" s="1"/>
      <c r="FQ3853" s="1"/>
      <c r="FR3853" s="1"/>
      <c r="FU3853" s="1"/>
    </row>
    <row r="3854" spans="5:179" x14ac:dyDescent="0.3">
      <c r="E3854" s="4"/>
      <c r="T3854" s="1"/>
      <c r="U3854" s="1"/>
      <c r="V3854" s="1"/>
      <c r="Z3854" s="1"/>
      <c r="AA3854" s="1"/>
      <c r="AF3854" s="1"/>
      <c r="AG3854" s="1"/>
      <c r="BK3854" s="1"/>
      <c r="CX3854" s="1"/>
      <c r="CY3854" s="1"/>
      <c r="DA3854" s="1"/>
      <c r="DG3854" s="1"/>
      <c r="DH3854" s="1"/>
      <c r="DJ3854" s="1"/>
      <c r="DP3854" s="1"/>
      <c r="DQ3854" s="1"/>
      <c r="DS3854" s="1"/>
      <c r="DY3854" s="1"/>
      <c r="DZ3854" s="1"/>
      <c r="EB3854" s="1"/>
      <c r="EH3854" s="1"/>
      <c r="EI3854" s="1"/>
      <c r="EJ3854" s="1"/>
      <c r="EK3854" s="4"/>
      <c r="EP3854" s="1"/>
      <c r="ER3854" s="1"/>
      <c r="ES3854" s="1"/>
      <c r="ET3854" s="1"/>
      <c r="EZ3854" s="1"/>
      <c r="FB3854" s="1"/>
      <c r="FD3854" s="4"/>
      <c r="FF3854" s="1"/>
      <c r="FG3854" s="1"/>
      <c r="FL3854" s="1"/>
      <c r="FP3854" s="1"/>
      <c r="FQ3854" s="1"/>
      <c r="FR3854" s="1"/>
      <c r="FU3854" s="1"/>
    </row>
    <row r="3855" spans="5:179" x14ac:dyDescent="0.3">
      <c r="E3855" s="4"/>
      <c r="L3855" s="4"/>
      <c r="M3855" s="4"/>
      <c r="T3855" s="1"/>
      <c r="U3855" s="1"/>
      <c r="Z3855" s="1"/>
      <c r="AA3855" s="1"/>
      <c r="AF3855" s="1"/>
      <c r="AG3855" s="1"/>
      <c r="BK3855" s="1"/>
      <c r="CV3855" s="4"/>
      <c r="CW3855" s="4"/>
      <c r="CX3855" s="1"/>
      <c r="CY3855" s="1"/>
      <c r="DA3855" s="1"/>
      <c r="DG3855" s="1"/>
      <c r="DH3855" s="1"/>
      <c r="DJ3855" s="1"/>
      <c r="DP3855" s="1"/>
      <c r="DQ3855" s="1"/>
      <c r="DS3855" s="1"/>
      <c r="DY3855" s="1"/>
      <c r="DZ3855" s="1"/>
      <c r="EB3855" s="1"/>
      <c r="EH3855" s="1"/>
      <c r="EI3855" s="1"/>
      <c r="EJ3855" s="1"/>
      <c r="EK3855" s="4"/>
      <c r="ER3855" s="1"/>
      <c r="ES3855" s="1"/>
      <c r="ET3855" s="1"/>
      <c r="EZ3855" s="1"/>
      <c r="FB3855" s="1"/>
      <c r="FD3855" s="4"/>
      <c r="FF3855" s="1"/>
      <c r="FG3855" s="1"/>
      <c r="FL3855" s="1"/>
      <c r="FP3855" s="1"/>
      <c r="FR3855" s="1"/>
      <c r="FU3855" s="1"/>
    </row>
    <row r="3856" spans="5:179" x14ac:dyDescent="0.3">
      <c r="E3856" s="4"/>
      <c r="L3856" s="4"/>
      <c r="M3856" s="4"/>
      <c r="R3856" s="1"/>
      <c r="T3856" s="1"/>
      <c r="U3856" s="1"/>
      <c r="V3856" s="1"/>
      <c r="Z3856" s="1"/>
      <c r="AA3856" s="1"/>
      <c r="AF3856" s="1"/>
      <c r="AG3856" s="1"/>
      <c r="BK3856" s="1"/>
      <c r="BT3856" s="1"/>
      <c r="CX3856" s="1"/>
      <c r="CY3856" s="1"/>
      <c r="DA3856" s="1"/>
      <c r="DG3856" s="1"/>
      <c r="DH3856" s="1"/>
      <c r="DJ3856" s="1"/>
      <c r="DM3856" s="1"/>
      <c r="DP3856" s="1"/>
      <c r="DQ3856" s="1"/>
      <c r="DS3856" s="1"/>
      <c r="DY3856" s="1"/>
      <c r="DZ3856" s="1"/>
      <c r="EB3856" s="1"/>
      <c r="EH3856" s="1"/>
      <c r="EI3856" s="1"/>
      <c r="EJ3856" s="1"/>
      <c r="EK3856" s="4"/>
      <c r="EN3856" s="1"/>
      <c r="EP3856" s="1"/>
      <c r="ER3856" s="1"/>
      <c r="ES3856" s="1"/>
      <c r="ET3856" s="1"/>
      <c r="EZ3856" s="1"/>
      <c r="FB3856" s="1"/>
      <c r="FD3856" s="4"/>
      <c r="FF3856" s="1"/>
      <c r="FG3856" s="1"/>
      <c r="FL3856" s="1"/>
      <c r="FP3856" s="1"/>
      <c r="FQ3856" s="1"/>
      <c r="FR3856" s="1"/>
      <c r="FW3856" s="1"/>
    </row>
    <row r="3857" spans="5:179" x14ac:dyDescent="0.3">
      <c r="E3857" s="4"/>
      <c r="L3857" s="4"/>
      <c r="M3857" s="4"/>
      <c r="R3857" s="1"/>
      <c r="T3857" s="1"/>
      <c r="U3857" s="1"/>
      <c r="V3857" s="1"/>
      <c r="Z3857" s="1"/>
      <c r="AA3857" s="1"/>
      <c r="AF3857" s="1"/>
      <c r="AG3857" s="1"/>
      <c r="BK3857" s="1"/>
      <c r="CX3857" s="1"/>
      <c r="CY3857" s="1"/>
      <c r="DA3857" s="1"/>
      <c r="DG3857" s="1"/>
      <c r="DH3857" s="1"/>
      <c r="DJ3857" s="1"/>
      <c r="DP3857" s="1"/>
      <c r="DQ3857" s="1"/>
      <c r="DS3857" s="1"/>
      <c r="DY3857" s="1"/>
      <c r="DZ3857" s="1"/>
      <c r="EB3857" s="1"/>
      <c r="EH3857" s="1"/>
      <c r="EI3857" s="1"/>
      <c r="EJ3857" s="1"/>
      <c r="EK3857" s="4"/>
      <c r="EN3857" s="1"/>
      <c r="EP3857" s="1"/>
      <c r="ER3857" s="1"/>
      <c r="ES3857" s="1"/>
      <c r="ET3857" s="1"/>
      <c r="EZ3857" s="1"/>
      <c r="FB3857" s="1"/>
      <c r="FD3857" s="4"/>
      <c r="FF3857" s="1"/>
      <c r="FG3857" s="1"/>
      <c r="FL3857" s="1"/>
      <c r="FP3857" s="1"/>
      <c r="FQ3857" s="1"/>
      <c r="FR3857" s="1"/>
      <c r="FV3857" s="1"/>
    </row>
    <row r="3858" spans="5:179" x14ac:dyDescent="0.3">
      <c r="E3858" s="4"/>
      <c r="R3858" s="1"/>
      <c r="T3858" s="1"/>
      <c r="U3858" s="1"/>
      <c r="V3858" s="1"/>
      <c r="Z3858" s="1"/>
      <c r="AA3858" s="1"/>
      <c r="AF3858" s="1"/>
      <c r="AG3858" s="1"/>
      <c r="BK3858" s="1"/>
      <c r="CX3858" s="1"/>
      <c r="CY3858" s="1"/>
      <c r="DA3858" s="1"/>
      <c r="DG3858" s="1"/>
      <c r="DH3858" s="1"/>
      <c r="DJ3858" s="1"/>
      <c r="DP3858" s="1"/>
      <c r="DQ3858" s="1"/>
      <c r="DS3858" s="1"/>
      <c r="DY3858" s="1"/>
      <c r="DZ3858" s="1"/>
      <c r="EB3858" s="1"/>
      <c r="EH3858" s="1"/>
      <c r="EI3858" s="1"/>
      <c r="EJ3858" s="1"/>
      <c r="EK3858" s="4"/>
      <c r="EN3858" s="1"/>
      <c r="EP3858" s="1"/>
      <c r="ER3858" s="1"/>
      <c r="ES3858" s="1"/>
      <c r="ET3858" s="1"/>
      <c r="EZ3858" s="1"/>
      <c r="FB3858" s="1"/>
      <c r="FD3858" s="4"/>
      <c r="FF3858" s="1"/>
      <c r="FG3858" s="1"/>
      <c r="FL3858" s="1"/>
      <c r="FP3858" s="1"/>
      <c r="FQ3858" s="1"/>
      <c r="FR3858" s="1"/>
      <c r="FU3858" s="1"/>
    </row>
    <row r="3859" spans="5:179" x14ac:dyDescent="0.3">
      <c r="E3859" s="4"/>
      <c r="R3859" s="1"/>
      <c r="T3859" s="1"/>
      <c r="U3859" s="1"/>
      <c r="V3859" s="1"/>
      <c r="Z3859" s="1"/>
      <c r="AA3859" s="1"/>
      <c r="AF3859" s="1"/>
      <c r="AG3859" s="1"/>
      <c r="BK3859" s="1"/>
      <c r="CX3859" s="1"/>
      <c r="CY3859" s="1"/>
      <c r="DA3859" s="1"/>
      <c r="DG3859" s="1"/>
      <c r="DH3859" s="1"/>
      <c r="DJ3859" s="1"/>
      <c r="DM3859" s="1"/>
      <c r="DP3859" s="1"/>
      <c r="DQ3859" s="1"/>
      <c r="DS3859" s="1"/>
      <c r="DV3859" s="1"/>
      <c r="DY3859" s="1"/>
      <c r="DZ3859" s="1"/>
      <c r="EB3859" s="1"/>
      <c r="EH3859" s="1"/>
      <c r="EI3859" s="1"/>
      <c r="EJ3859" s="1"/>
      <c r="EK3859" s="4"/>
      <c r="EN3859" s="1"/>
      <c r="EP3859" s="1"/>
      <c r="ER3859" s="1"/>
      <c r="ES3859" s="1"/>
      <c r="ET3859" s="1"/>
      <c r="EZ3859" s="1"/>
      <c r="FB3859" s="1"/>
      <c r="FD3859" s="4"/>
      <c r="FF3859" s="1"/>
      <c r="FG3859" s="1"/>
      <c r="FL3859" s="1"/>
      <c r="FP3859" s="1"/>
      <c r="FQ3859" s="1"/>
      <c r="FR3859" s="1"/>
      <c r="FU3859" s="1"/>
    </row>
    <row r="3860" spans="5:179" x14ac:dyDescent="0.3">
      <c r="E3860" s="4"/>
      <c r="T3860" s="1"/>
      <c r="U3860" s="1"/>
      <c r="V3860" s="1"/>
      <c r="Z3860" s="1"/>
      <c r="AA3860" s="1"/>
      <c r="AF3860" s="1"/>
      <c r="AG3860" s="1"/>
      <c r="BK3860" s="1"/>
      <c r="CV3860" s="4"/>
      <c r="CW3860" s="4"/>
      <c r="CX3860" s="1"/>
      <c r="CY3860" s="1"/>
      <c r="DA3860" s="1"/>
      <c r="DG3860" s="1"/>
      <c r="DH3860" s="1"/>
      <c r="DJ3860" s="1"/>
      <c r="DP3860" s="1"/>
      <c r="DQ3860" s="1"/>
      <c r="DS3860" s="1"/>
      <c r="DY3860" s="1"/>
      <c r="DZ3860" s="1"/>
      <c r="EB3860" s="1"/>
      <c r="EH3860" s="1"/>
      <c r="EI3860" s="1"/>
      <c r="EJ3860" s="1"/>
      <c r="EK3860" s="4"/>
      <c r="EP3860" s="1"/>
      <c r="ER3860" s="1"/>
      <c r="ES3860" s="1"/>
      <c r="ET3860" s="1"/>
      <c r="EZ3860" s="1"/>
      <c r="FB3860" s="1"/>
      <c r="FD3860" s="4"/>
      <c r="FF3860" s="1"/>
      <c r="FG3860" s="1"/>
      <c r="FL3860" s="1"/>
      <c r="FP3860" s="1"/>
      <c r="FQ3860" s="1"/>
      <c r="FR3860" s="1"/>
      <c r="FU3860" s="1"/>
    </row>
    <row r="3861" spans="5:179" x14ac:dyDescent="0.3">
      <c r="E3861" s="4"/>
      <c r="R3861" s="1"/>
      <c r="T3861" s="1"/>
      <c r="U3861" s="1"/>
      <c r="V3861" s="1"/>
      <c r="Z3861" s="1"/>
      <c r="AA3861" s="1"/>
      <c r="AF3861" s="1"/>
      <c r="AG3861" s="1"/>
      <c r="BK3861" s="1"/>
      <c r="CX3861" s="1"/>
      <c r="CY3861" s="1"/>
      <c r="DA3861" s="1"/>
      <c r="DG3861" s="1"/>
      <c r="DH3861" s="1"/>
      <c r="DJ3861" s="1"/>
      <c r="DP3861" s="1"/>
      <c r="DQ3861" s="1"/>
      <c r="DS3861" s="1"/>
      <c r="DY3861" s="1"/>
      <c r="DZ3861" s="1"/>
      <c r="EB3861" s="1"/>
      <c r="EH3861" s="1"/>
      <c r="EI3861" s="1"/>
      <c r="EJ3861" s="1"/>
      <c r="EK3861" s="4"/>
      <c r="EN3861" s="1"/>
      <c r="EP3861" s="1"/>
      <c r="ER3861" s="1"/>
      <c r="ES3861" s="1"/>
      <c r="ET3861" s="1"/>
      <c r="EZ3861" s="1"/>
      <c r="FB3861" s="1"/>
      <c r="FD3861" s="4"/>
      <c r="FF3861" s="1"/>
      <c r="FG3861" s="1"/>
      <c r="FL3861" s="1"/>
      <c r="FP3861" s="1"/>
      <c r="FQ3861" s="1"/>
      <c r="FR3861" s="1"/>
      <c r="FV3861" s="1"/>
    </row>
    <row r="3862" spans="5:179" x14ac:dyDescent="0.3">
      <c r="E3862" s="4"/>
      <c r="T3862" s="1"/>
      <c r="U3862" s="1"/>
      <c r="V3862" s="1"/>
      <c r="Z3862" s="1"/>
      <c r="AA3862" s="1"/>
      <c r="AF3862" s="1"/>
      <c r="AG3862" s="1"/>
      <c r="BK3862" s="1"/>
      <c r="CX3862" s="1"/>
      <c r="CY3862" s="1"/>
      <c r="DA3862" s="1"/>
      <c r="DG3862" s="1"/>
      <c r="DH3862" s="1"/>
      <c r="DJ3862" s="1"/>
      <c r="DP3862" s="1"/>
      <c r="DQ3862" s="1"/>
      <c r="DS3862" s="1"/>
      <c r="DY3862" s="1"/>
      <c r="DZ3862" s="1"/>
      <c r="EB3862" s="1"/>
      <c r="EE3862" s="1"/>
      <c r="EH3862" s="1"/>
      <c r="EI3862" s="1"/>
      <c r="EJ3862" s="1"/>
      <c r="EK3862" s="4"/>
      <c r="EP3862" s="1"/>
      <c r="ER3862" s="1"/>
      <c r="ES3862" s="1"/>
      <c r="ET3862" s="1"/>
      <c r="EZ3862" s="1"/>
      <c r="FB3862" s="1"/>
      <c r="FD3862" s="4"/>
      <c r="FF3862" s="1"/>
      <c r="FG3862" s="1"/>
      <c r="FL3862" s="1"/>
      <c r="FP3862" s="1"/>
      <c r="FQ3862" s="1"/>
      <c r="FR3862" s="1"/>
      <c r="FU3862" s="1"/>
    </row>
    <row r="3863" spans="5:179" x14ac:dyDescent="0.3">
      <c r="E3863" s="4"/>
      <c r="R3863" s="1"/>
      <c r="T3863" s="1"/>
      <c r="U3863" s="1"/>
      <c r="V3863" s="1"/>
      <c r="Z3863" s="1"/>
      <c r="AA3863" s="1"/>
      <c r="AF3863" s="1"/>
      <c r="AG3863" s="1"/>
      <c r="BK3863" s="1"/>
      <c r="CX3863" s="1"/>
      <c r="CY3863" s="1"/>
      <c r="DA3863" s="1"/>
      <c r="DG3863" s="1"/>
      <c r="DH3863" s="1"/>
      <c r="DJ3863" s="1"/>
      <c r="DP3863" s="1"/>
      <c r="DQ3863" s="1"/>
      <c r="DS3863" s="1"/>
      <c r="DY3863" s="1"/>
      <c r="DZ3863" s="1"/>
      <c r="EB3863" s="1"/>
      <c r="EH3863" s="1"/>
      <c r="EI3863" s="1"/>
      <c r="EJ3863" s="1"/>
      <c r="EK3863" s="4"/>
      <c r="EN3863" s="1"/>
      <c r="EP3863" s="1"/>
      <c r="ER3863" s="1"/>
      <c r="ES3863" s="1"/>
      <c r="ET3863" s="1"/>
      <c r="EZ3863" s="1"/>
      <c r="FB3863" s="1"/>
      <c r="FD3863" s="4"/>
      <c r="FF3863" s="1"/>
      <c r="FG3863" s="1"/>
      <c r="FL3863" s="1"/>
      <c r="FP3863" s="1"/>
      <c r="FQ3863" s="1"/>
      <c r="FR3863" s="1"/>
      <c r="FV3863" s="1"/>
    </row>
    <row r="3864" spans="5:179" x14ac:dyDescent="0.3">
      <c r="E3864" s="4"/>
      <c r="R3864" s="1"/>
      <c r="T3864" s="1"/>
      <c r="U3864" s="1"/>
      <c r="V3864" s="1"/>
      <c r="Z3864" s="1"/>
      <c r="AA3864" s="1"/>
      <c r="AF3864" s="1"/>
      <c r="AG3864" s="1"/>
      <c r="BK3864" s="1"/>
      <c r="CX3864" s="1"/>
      <c r="CY3864" s="1"/>
      <c r="DA3864" s="1"/>
      <c r="DG3864" s="1"/>
      <c r="DH3864" s="1"/>
      <c r="DJ3864" s="1"/>
      <c r="DP3864" s="1"/>
      <c r="DQ3864" s="1"/>
      <c r="DS3864" s="1"/>
      <c r="DV3864" s="1"/>
      <c r="DY3864" s="1"/>
      <c r="DZ3864" s="1"/>
      <c r="EB3864" s="1"/>
      <c r="EH3864" s="1"/>
      <c r="EI3864" s="1"/>
      <c r="EJ3864" s="1"/>
      <c r="EK3864" s="4"/>
      <c r="EN3864" s="1"/>
      <c r="EP3864" s="1"/>
      <c r="ER3864" s="1"/>
      <c r="ES3864" s="1"/>
      <c r="ET3864" s="1"/>
      <c r="EZ3864" s="1"/>
      <c r="FB3864" s="1"/>
      <c r="FD3864" s="4"/>
      <c r="FF3864" s="1"/>
      <c r="FG3864" s="1"/>
      <c r="FL3864" s="1"/>
      <c r="FP3864" s="1"/>
      <c r="FQ3864" s="1"/>
      <c r="FR3864" s="1"/>
      <c r="FU3864" s="1"/>
    </row>
    <row r="3865" spans="5:179" x14ac:dyDescent="0.3">
      <c r="E3865" s="4"/>
      <c r="R3865" s="1"/>
      <c r="T3865" s="1"/>
      <c r="U3865" s="1"/>
      <c r="V3865" s="1"/>
      <c r="Z3865" s="1"/>
      <c r="AA3865" s="1"/>
      <c r="AF3865" s="1"/>
      <c r="AG3865" s="1"/>
      <c r="BK3865" s="1"/>
      <c r="CX3865" s="1"/>
      <c r="CY3865" s="1"/>
      <c r="DA3865" s="1"/>
      <c r="DG3865" s="1"/>
      <c r="DH3865" s="1"/>
      <c r="DJ3865" s="1"/>
      <c r="DP3865" s="1"/>
      <c r="DQ3865" s="1"/>
      <c r="DS3865" s="1"/>
      <c r="DY3865" s="1"/>
      <c r="DZ3865" s="1"/>
      <c r="EB3865" s="1"/>
      <c r="EH3865" s="1"/>
      <c r="EI3865" s="1"/>
      <c r="EJ3865" s="1"/>
      <c r="EK3865" s="4"/>
      <c r="EN3865" s="1"/>
      <c r="EP3865" s="1"/>
      <c r="ER3865" s="1"/>
      <c r="ES3865" s="1"/>
      <c r="ET3865" s="1"/>
      <c r="EZ3865" s="1"/>
      <c r="FB3865" s="1"/>
      <c r="FD3865" s="4"/>
      <c r="FF3865" s="1"/>
      <c r="FG3865" s="1"/>
      <c r="FL3865" s="1"/>
      <c r="FP3865" s="1"/>
      <c r="FQ3865" s="1"/>
      <c r="FR3865" s="1"/>
      <c r="FU3865" s="1"/>
    </row>
    <row r="3866" spans="5:179" x14ac:dyDescent="0.3">
      <c r="E3866" s="4"/>
      <c r="L3866" s="4"/>
      <c r="M3866" s="4"/>
      <c r="T3866" s="1"/>
      <c r="U3866" s="1"/>
      <c r="V3866" s="1"/>
      <c r="Z3866" s="1"/>
      <c r="AA3866" s="1"/>
      <c r="AF3866" s="1"/>
      <c r="AG3866" s="1"/>
      <c r="BK3866" s="1"/>
      <c r="CX3866" s="1"/>
      <c r="CY3866" s="1"/>
      <c r="DA3866" s="1"/>
      <c r="DG3866" s="1"/>
      <c r="DH3866" s="1"/>
      <c r="DJ3866" s="1"/>
      <c r="DP3866" s="1"/>
      <c r="DQ3866" s="1"/>
      <c r="DS3866" s="1"/>
      <c r="DY3866" s="1"/>
      <c r="DZ3866" s="1"/>
      <c r="EB3866" s="1"/>
      <c r="EH3866" s="1"/>
      <c r="EI3866" s="1"/>
      <c r="EJ3866" s="1"/>
      <c r="EK3866" s="4"/>
      <c r="EP3866" s="1"/>
      <c r="ER3866" s="1"/>
      <c r="ES3866" s="1"/>
      <c r="ET3866" s="1"/>
      <c r="EZ3866" s="1"/>
      <c r="FB3866" s="1"/>
      <c r="FD3866" s="4"/>
      <c r="FF3866" s="1"/>
      <c r="FG3866" s="1"/>
      <c r="FL3866" s="1"/>
      <c r="FP3866" s="1"/>
      <c r="FQ3866" s="1"/>
      <c r="FR3866" s="1"/>
      <c r="FU3866" s="1"/>
    </row>
    <row r="3867" spans="5:179" x14ac:dyDescent="0.3">
      <c r="E3867" s="4"/>
      <c r="L3867" s="4"/>
      <c r="M3867" s="4"/>
      <c r="T3867" s="1"/>
      <c r="U3867" s="1"/>
      <c r="V3867" s="1"/>
      <c r="Z3867" s="1"/>
      <c r="AA3867" s="1"/>
      <c r="AF3867" s="1"/>
      <c r="AG3867" s="1"/>
      <c r="BK3867" s="1"/>
      <c r="BT3867" s="1"/>
      <c r="CC3867" s="1"/>
      <c r="CL3867" s="1"/>
      <c r="CX3867" s="1"/>
      <c r="CY3867" s="1"/>
      <c r="DA3867" s="1"/>
      <c r="DG3867" s="1"/>
      <c r="DH3867" s="1"/>
      <c r="DJ3867" s="1"/>
      <c r="DP3867" s="1"/>
      <c r="DQ3867" s="1"/>
      <c r="DS3867" s="1"/>
      <c r="DY3867" s="1"/>
      <c r="DZ3867" s="1"/>
      <c r="EB3867" s="1"/>
      <c r="EH3867" s="1"/>
      <c r="EI3867" s="1"/>
      <c r="EJ3867" s="1"/>
      <c r="EK3867" s="4"/>
      <c r="ER3867" s="1"/>
      <c r="ES3867" s="1"/>
      <c r="ET3867" s="1"/>
      <c r="EZ3867" s="1"/>
      <c r="FB3867" s="1"/>
      <c r="FD3867" s="4"/>
      <c r="FF3867" s="1"/>
      <c r="FG3867" s="1"/>
      <c r="FL3867" s="1"/>
      <c r="FP3867" s="1"/>
      <c r="FR3867" s="1"/>
      <c r="FW3867" s="1"/>
    </row>
    <row r="3868" spans="5:179" x14ac:dyDescent="0.3">
      <c r="E3868" s="4"/>
      <c r="T3868" s="1"/>
      <c r="U3868" s="1"/>
      <c r="V3868" s="1"/>
      <c r="Z3868" s="1"/>
      <c r="AA3868" s="1"/>
      <c r="AF3868" s="1"/>
      <c r="AG3868" s="1"/>
      <c r="BK3868" s="1"/>
      <c r="CX3868" s="1"/>
      <c r="CY3868" s="1"/>
      <c r="DA3868" s="1"/>
      <c r="DG3868" s="1"/>
      <c r="DH3868" s="1"/>
      <c r="DJ3868" s="1"/>
      <c r="DP3868" s="1"/>
      <c r="DQ3868" s="1"/>
      <c r="DS3868" s="1"/>
      <c r="DY3868" s="1"/>
      <c r="DZ3868" s="1"/>
      <c r="EB3868" s="1"/>
      <c r="EH3868" s="1"/>
      <c r="EI3868" s="1"/>
      <c r="EJ3868" s="1"/>
      <c r="EK3868" s="4"/>
      <c r="EP3868" s="1"/>
      <c r="ER3868" s="1"/>
      <c r="ES3868" s="1"/>
      <c r="ET3868" s="1"/>
      <c r="EZ3868" s="1"/>
      <c r="FB3868" s="1"/>
      <c r="FD3868" s="4"/>
      <c r="FF3868" s="1"/>
      <c r="FG3868" s="1"/>
      <c r="FL3868" s="1"/>
      <c r="FP3868" s="1"/>
      <c r="FQ3868" s="1"/>
      <c r="FR3868" s="1"/>
      <c r="FU3868" s="1"/>
    </row>
    <row r="3869" spans="5:179" x14ac:dyDescent="0.3">
      <c r="E3869" s="4"/>
      <c r="T3869" s="1"/>
      <c r="U3869" s="1"/>
      <c r="V3869" s="1"/>
      <c r="Z3869" s="1"/>
      <c r="AA3869" s="1"/>
      <c r="AF3869" s="1"/>
      <c r="AG3869" s="1"/>
      <c r="BK3869" s="1"/>
      <c r="CV3869" s="4"/>
      <c r="CW3869" s="4"/>
      <c r="CX3869" s="1"/>
      <c r="CY3869" s="1"/>
      <c r="DA3869" s="1"/>
      <c r="DG3869" s="1"/>
      <c r="DH3869" s="1"/>
      <c r="DJ3869" s="1"/>
      <c r="DP3869" s="1"/>
      <c r="DQ3869" s="1"/>
      <c r="DS3869" s="1"/>
      <c r="DY3869" s="1"/>
      <c r="DZ3869" s="1"/>
      <c r="EB3869" s="1"/>
      <c r="EH3869" s="1"/>
      <c r="EI3869" s="1"/>
      <c r="EJ3869" s="1"/>
      <c r="EK3869" s="4"/>
      <c r="ER3869" s="1"/>
      <c r="ES3869" s="1"/>
      <c r="ET3869" s="1"/>
      <c r="EZ3869" s="1"/>
      <c r="FB3869" s="1"/>
      <c r="FD3869" s="4"/>
      <c r="FF3869" s="1"/>
      <c r="FG3869" s="1"/>
      <c r="FL3869" s="1"/>
      <c r="FP3869" s="1"/>
      <c r="FR3869" s="1"/>
      <c r="FU3869" s="1"/>
    </row>
    <row r="3870" spans="5:179" x14ac:dyDescent="0.3">
      <c r="E3870" s="4"/>
      <c r="T3870" s="1"/>
      <c r="U3870" s="1"/>
      <c r="V3870" s="1"/>
      <c r="Z3870" s="1"/>
      <c r="AA3870" s="1"/>
      <c r="AF3870" s="1"/>
      <c r="AG3870" s="1"/>
      <c r="BK3870" s="1"/>
      <c r="CX3870" s="1"/>
      <c r="CY3870" s="1"/>
      <c r="DA3870" s="1"/>
      <c r="DG3870" s="1"/>
      <c r="DH3870" s="1"/>
      <c r="DJ3870" s="1"/>
      <c r="DP3870" s="1"/>
      <c r="DQ3870" s="1"/>
      <c r="DS3870" s="1"/>
      <c r="DY3870" s="1"/>
      <c r="DZ3870" s="1"/>
      <c r="EB3870" s="1"/>
      <c r="EH3870" s="1"/>
      <c r="EI3870" s="1"/>
      <c r="EJ3870" s="1"/>
      <c r="EK3870" s="4"/>
      <c r="EP3870" s="1"/>
      <c r="ER3870" s="1"/>
      <c r="ES3870" s="1"/>
      <c r="ET3870" s="1"/>
      <c r="EZ3870" s="1"/>
      <c r="FB3870" s="1"/>
      <c r="FD3870" s="4"/>
      <c r="FF3870" s="1"/>
      <c r="FG3870" s="1"/>
      <c r="FL3870" s="1"/>
      <c r="FP3870" s="1"/>
      <c r="FQ3870" s="1"/>
      <c r="FR3870" s="1"/>
    </row>
    <row r="3871" spans="5:179" x14ac:dyDescent="0.3">
      <c r="E3871" s="4"/>
      <c r="R3871" s="1"/>
      <c r="T3871" s="1"/>
      <c r="U3871" s="1"/>
      <c r="V3871" s="1"/>
      <c r="Z3871" s="1"/>
      <c r="AA3871" s="1"/>
      <c r="AF3871" s="1"/>
      <c r="AG3871" s="1"/>
      <c r="BK3871" s="1"/>
      <c r="CX3871" s="1"/>
      <c r="CY3871" s="1"/>
      <c r="DA3871" s="1"/>
      <c r="DD3871" s="1"/>
      <c r="DG3871" s="1"/>
      <c r="DH3871" s="1"/>
      <c r="DJ3871" s="1"/>
      <c r="DP3871" s="1"/>
      <c r="DQ3871" s="1"/>
      <c r="DS3871" s="1"/>
      <c r="DY3871" s="1"/>
      <c r="DZ3871" s="1"/>
      <c r="EB3871" s="1"/>
      <c r="EH3871" s="1"/>
      <c r="EI3871" s="1"/>
      <c r="EJ3871" s="1"/>
      <c r="EK3871" s="4"/>
      <c r="EN3871" s="1"/>
      <c r="EP3871" s="1"/>
      <c r="ER3871" s="1"/>
      <c r="ES3871" s="1"/>
      <c r="ET3871" s="1"/>
      <c r="EZ3871" s="1"/>
      <c r="FB3871" s="1"/>
      <c r="FD3871" s="4"/>
      <c r="FF3871" s="1"/>
      <c r="FG3871" s="1"/>
      <c r="FL3871" s="1"/>
      <c r="FP3871" s="1"/>
      <c r="FQ3871" s="1"/>
      <c r="FR3871" s="1"/>
      <c r="FU3871" s="1"/>
    </row>
    <row r="3872" spans="5:179" x14ac:dyDescent="0.3">
      <c r="E3872" s="4"/>
      <c r="L3872" s="4"/>
      <c r="M3872" s="4"/>
      <c r="T3872" s="1"/>
      <c r="U3872" s="1"/>
      <c r="V3872" s="1"/>
      <c r="Z3872" s="1"/>
      <c r="AA3872" s="1"/>
      <c r="AF3872" s="1"/>
      <c r="AG3872" s="1"/>
      <c r="BK3872" s="1"/>
      <c r="CV3872" s="4"/>
      <c r="CW3872" s="4"/>
      <c r="CX3872" s="1"/>
      <c r="CY3872" s="1"/>
      <c r="DA3872" s="1"/>
      <c r="DG3872" s="1"/>
      <c r="DH3872" s="1"/>
      <c r="DJ3872" s="1"/>
      <c r="DP3872" s="1"/>
      <c r="DQ3872" s="1"/>
      <c r="DS3872" s="1"/>
      <c r="DY3872" s="1"/>
      <c r="DZ3872" s="1"/>
      <c r="EB3872" s="1"/>
      <c r="EH3872" s="1"/>
      <c r="EI3872" s="1"/>
      <c r="EJ3872" s="1"/>
      <c r="EK3872" s="4"/>
      <c r="ER3872" s="1"/>
      <c r="ES3872" s="1"/>
      <c r="ET3872" s="1"/>
      <c r="EZ3872" s="1"/>
      <c r="FB3872" s="1"/>
      <c r="FD3872" s="4"/>
      <c r="FF3872" s="1"/>
      <c r="FG3872" s="1"/>
      <c r="FL3872" s="1"/>
      <c r="FP3872" s="1"/>
      <c r="FR3872" s="1"/>
    </row>
    <row r="3873" spans="5:179" x14ac:dyDescent="0.3">
      <c r="E3873" s="4"/>
      <c r="R3873" s="1"/>
      <c r="T3873" s="1"/>
      <c r="U3873" s="1"/>
      <c r="V3873" s="1"/>
      <c r="Z3873" s="1"/>
      <c r="AA3873" s="1"/>
      <c r="AF3873" s="1"/>
      <c r="AG3873" s="1"/>
      <c r="BK3873" s="1"/>
      <c r="CX3873" s="1"/>
      <c r="CY3873" s="1"/>
      <c r="DA3873" s="1"/>
      <c r="DD3873" s="1"/>
      <c r="DG3873" s="1"/>
      <c r="DH3873" s="1"/>
      <c r="DJ3873" s="1"/>
      <c r="DP3873" s="1"/>
      <c r="DQ3873" s="1"/>
      <c r="DS3873" s="1"/>
      <c r="DY3873" s="1"/>
      <c r="DZ3873" s="1"/>
      <c r="EB3873" s="1"/>
      <c r="EH3873" s="1"/>
      <c r="EI3873" s="1"/>
      <c r="EJ3873" s="1"/>
      <c r="EK3873" s="4"/>
      <c r="EN3873" s="1"/>
      <c r="EP3873" s="1"/>
      <c r="ER3873" s="1"/>
      <c r="ES3873" s="1"/>
      <c r="ET3873" s="1"/>
      <c r="EZ3873" s="1"/>
      <c r="FB3873" s="1"/>
      <c r="FD3873" s="4"/>
      <c r="FF3873" s="1"/>
      <c r="FG3873" s="1"/>
      <c r="FL3873" s="1"/>
      <c r="FP3873" s="1"/>
      <c r="FQ3873" s="1"/>
      <c r="FR3873" s="1"/>
      <c r="FU3873" s="1"/>
    </row>
    <row r="3874" spans="5:179" x14ac:dyDescent="0.3">
      <c r="E3874" s="4"/>
      <c r="T3874" s="1"/>
      <c r="U3874" s="1"/>
      <c r="V3874" s="1"/>
      <c r="Z3874" s="1"/>
      <c r="AA3874" s="1"/>
      <c r="AF3874" s="1"/>
      <c r="AG3874" s="1"/>
      <c r="BK3874" s="1"/>
      <c r="CX3874" s="1"/>
      <c r="CY3874" s="1"/>
      <c r="DA3874" s="1"/>
      <c r="DG3874" s="1"/>
      <c r="DH3874" s="1"/>
      <c r="DJ3874" s="1"/>
      <c r="DP3874" s="1"/>
      <c r="DQ3874" s="1"/>
      <c r="DS3874" s="1"/>
      <c r="DY3874" s="1"/>
      <c r="DZ3874" s="1"/>
      <c r="EB3874" s="1"/>
      <c r="EH3874" s="1"/>
      <c r="EI3874" s="1"/>
      <c r="EJ3874" s="1"/>
      <c r="EK3874" s="4"/>
      <c r="EP3874" s="1"/>
      <c r="ER3874" s="1"/>
      <c r="ES3874" s="1"/>
      <c r="ET3874" s="1"/>
      <c r="EZ3874" s="1"/>
      <c r="FB3874" s="1"/>
      <c r="FD3874" s="4"/>
      <c r="FF3874" s="1"/>
      <c r="FG3874" s="1"/>
      <c r="FL3874" s="1"/>
      <c r="FP3874" s="1"/>
      <c r="FQ3874" s="1"/>
      <c r="FR3874" s="1"/>
    </row>
    <row r="3875" spans="5:179" x14ac:dyDescent="0.3">
      <c r="E3875" s="4"/>
      <c r="T3875" s="1"/>
      <c r="U3875" s="1"/>
      <c r="V3875" s="1"/>
      <c r="Z3875" s="1"/>
      <c r="AA3875" s="1"/>
      <c r="AF3875" s="1"/>
      <c r="AG3875" s="1"/>
      <c r="BK3875" s="1"/>
      <c r="CX3875" s="1"/>
      <c r="CY3875" s="1"/>
      <c r="DA3875" s="1"/>
      <c r="DG3875" s="1"/>
      <c r="DH3875" s="1"/>
      <c r="DJ3875" s="1"/>
      <c r="DP3875" s="1"/>
      <c r="DQ3875" s="1"/>
      <c r="DS3875" s="1"/>
      <c r="DV3875" s="1"/>
      <c r="DY3875" s="1"/>
      <c r="DZ3875" s="1"/>
      <c r="EB3875" s="1"/>
      <c r="EH3875" s="1"/>
      <c r="EI3875" s="1"/>
      <c r="EJ3875" s="1"/>
      <c r="EK3875" s="4"/>
      <c r="EP3875" s="1"/>
      <c r="ER3875" s="1"/>
      <c r="ES3875" s="1"/>
      <c r="ET3875" s="1"/>
      <c r="EZ3875" s="1"/>
      <c r="FB3875" s="1"/>
      <c r="FD3875" s="4"/>
      <c r="FF3875" s="1"/>
      <c r="FG3875" s="1"/>
      <c r="FL3875" s="1"/>
      <c r="FP3875" s="1"/>
      <c r="FQ3875" s="1"/>
      <c r="FR3875" s="1"/>
      <c r="FU3875" s="1"/>
    </row>
    <row r="3876" spans="5:179" x14ac:dyDescent="0.3">
      <c r="E3876" s="4"/>
      <c r="T3876" s="1"/>
      <c r="U3876" s="1"/>
      <c r="V3876" s="1"/>
      <c r="Z3876" s="1"/>
      <c r="AA3876" s="1"/>
      <c r="AF3876" s="1"/>
      <c r="AG3876" s="1"/>
      <c r="BK3876" s="1"/>
      <c r="CX3876" s="1"/>
      <c r="CY3876" s="1"/>
      <c r="DA3876" s="1"/>
      <c r="DG3876" s="1"/>
      <c r="DH3876" s="1"/>
      <c r="DJ3876" s="1"/>
      <c r="DM3876" s="1"/>
      <c r="DP3876" s="1"/>
      <c r="DQ3876" s="1"/>
      <c r="DS3876" s="1"/>
      <c r="DY3876" s="1"/>
      <c r="DZ3876" s="1"/>
      <c r="EB3876" s="1"/>
      <c r="EH3876" s="1"/>
      <c r="EI3876" s="1"/>
      <c r="EJ3876" s="1"/>
      <c r="EK3876" s="4"/>
      <c r="EP3876" s="1"/>
      <c r="ER3876" s="1"/>
      <c r="ES3876" s="1"/>
      <c r="ET3876" s="1"/>
      <c r="EZ3876" s="1"/>
      <c r="FB3876" s="1"/>
      <c r="FD3876" s="4"/>
      <c r="FF3876" s="1"/>
      <c r="FG3876" s="1"/>
      <c r="FL3876" s="1"/>
      <c r="FP3876" s="1"/>
      <c r="FQ3876" s="1"/>
      <c r="FR3876" s="1"/>
      <c r="FU3876" s="1"/>
    </row>
    <row r="3877" spans="5:179" x14ac:dyDescent="0.3">
      <c r="E3877" s="4"/>
      <c r="R3877" s="1"/>
      <c r="T3877" s="1"/>
      <c r="U3877" s="1"/>
      <c r="V3877" s="1"/>
      <c r="Z3877" s="1"/>
      <c r="AA3877" s="1"/>
      <c r="AF3877" s="1"/>
      <c r="AG3877" s="1"/>
      <c r="BK3877" s="1"/>
      <c r="CX3877" s="1"/>
      <c r="CY3877" s="1"/>
      <c r="DA3877" s="1"/>
      <c r="DD3877" s="1"/>
      <c r="DG3877" s="1"/>
      <c r="DH3877" s="1"/>
      <c r="DJ3877" s="1"/>
      <c r="DM3877" s="1"/>
      <c r="DP3877" s="1"/>
      <c r="DQ3877" s="1"/>
      <c r="DS3877" s="1"/>
      <c r="DY3877" s="1"/>
      <c r="DZ3877" s="1"/>
      <c r="EB3877" s="1"/>
      <c r="EH3877" s="1"/>
      <c r="EI3877" s="1"/>
      <c r="EJ3877" s="1"/>
      <c r="EK3877" s="4"/>
      <c r="EN3877" s="1"/>
      <c r="EP3877" s="1"/>
      <c r="ER3877" s="1"/>
      <c r="ES3877" s="1"/>
      <c r="ET3877" s="1"/>
      <c r="EZ3877" s="1"/>
      <c r="FB3877" s="1"/>
      <c r="FD3877" s="4"/>
      <c r="FF3877" s="1"/>
      <c r="FG3877" s="1"/>
      <c r="FL3877" s="1"/>
      <c r="FP3877" s="1"/>
      <c r="FQ3877" s="1"/>
      <c r="FR3877" s="1"/>
      <c r="FV3877" s="1"/>
    </row>
    <row r="3878" spans="5:179" x14ac:dyDescent="0.3">
      <c r="E3878" s="4"/>
      <c r="T3878" s="1"/>
      <c r="U3878" s="1"/>
      <c r="V3878" s="1"/>
      <c r="Z3878" s="1"/>
      <c r="AA3878" s="1"/>
      <c r="AF3878" s="1"/>
      <c r="AG3878" s="1"/>
      <c r="BK3878" s="1"/>
      <c r="CX3878" s="1"/>
      <c r="CY3878" s="1"/>
      <c r="DA3878" s="1"/>
      <c r="DG3878" s="1"/>
      <c r="DH3878" s="1"/>
      <c r="DJ3878" s="1"/>
      <c r="DP3878" s="1"/>
      <c r="DQ3878" s="1"/>
      <c r="DS3878" s="1"/>
      <c r="DY3878" s="1"/>
      <c r="DZ3878" s="1"/>
      <c r="EB3878" s="1"/>
      <c r="EH3878" s="1"/>
      <c r="EI3878" s="1"/>
      <c r="EJ3878" s="1"/>
      <c r="EK3878" s="4"/>
      <c r="ER3878" s="1"/>
      <c r="ES3878" s="1"/>
      <c r="ET3878" s="1"/>
      <c r="EZ3878" s="1"/>
      <c r="FB3878" s="1"/>
      <c r="FD3878" s="4"/>
      <c r="FF3878" s="1"/>
      <c r="FG3878" s="1"/>
      <c r="FL3878" s="1"/>
      <c r="FP3878" s="1"/>
      <c r="FR3878" s="1"/>
      <c r="FW3878" s="1"/>
    </row>
    <row r="3879" spans="5:179" x14ac:dyDescent="0.3">
      <c r="E3879" s="4"/>
      <c r="T3879" s="1"/>
      <c r="U3879" s="1"/>
      <c r="Z3879" s="1"/>
      <c r="AA3879" s="1"/>
      <c r="AD3879" s="1"/>
      <c r="AF3879" s="1"/>
      <c r="AG3879" s="1"/>
      <c r="BK3879" s="1"/>
      <c r="CV3879" s="4"/>
      <c r="CW3879" s="4"/>
      <c r="CX3879" s="1"/>
      <c r="CY3879" s="1"/>
      <c r="DA3879" s="1"/>
      <c r="DG3879" s="1"/>
      <c r="DH3879" s="1"/>
      <c r="DJ3879" s="1"/>
      <c r="DP3879" s="1"/>
      <c r="DQ3879" s="1"/>
      <c r="DS3879" s="1"/>
      <c r="DY3879" s="1"/>
      <c r="DZ3879" s="1"/>
      <c r="EB3879" s="1"/>
      <c r="EH3879" s="1"/>
      <c r="EI3879" s="1"/>
      <c r="EJ3879" s="1"/>
      <c r="EK3879" s="4"/>
      <c r="EP3879" s="1"/>
      <c r="ER3879" s="1"/>
      <c r="ES3879" s="1"/>
      <c r="ET3879" s="1"/>
      <c r="EZ3879" s="1"/>
      <c r="FB3879" s="1"/>
      <c r="FD3879" s="4"/>
      <c r="FF3879" s="1"/>
      <c r="FG3879" s="1"/>
      <c r="FL3879" s="1"/>
      <c r="FP3879" s="1"/>
      <c r="FQ3879" s="1"/>
      <c r="FR3879" s="1"/>
      <c r="FU3879" s="1"/>
    </row>
    <row r="3880" spans="5:179" x14ac:dyDescent="0.3">
      <c r="E3880" s="4"/>
      <c r="R3880" s="1"/>
      <c r="T3880" s="1"/>
      <c r="U3880" s="1"/>
      <c r="V3880" s="1"/>
      <c r="Z3880" s="1"/>
      <c r="AA3880" s="1"/>
      <c r="AF3880" s="1"/>
      <c r="AG3880" s="1"/>
      <c r="BK3880" s="1"/>
      <c r="CX3880" s="1"/>
      <c r="CY3880" s="1"/>
      <c r="DA3880" s="1"/>
      <c r="DG3880" s="1"/>
      <c r="DH3880" s="1"/>
      <c r="DJ3880" s="1"/>
      <c r="DP3880" s="1"/>
      <c r="DQ3880" s="1"/>
      <c r="DS3880" s="1"/>
      <c r="DY3880" s="1"/>
      <c r="DZ3880" s="1"/>
      <c r="EB3880" s="1"/>
      <c r="EH3880" s="1"/>
      <c r="EI3880" s="1"/>
      <c r="EJ3880" s="1"/>
      <c r="EK3880" s="4"/>
      <c r="EN3880" s="1"/>
      <c r="EP3880" s="1"/>
      <c r="ER3880" s="1"/>
      <c r="ES3880" s="1"/>
      <c r="ET3880" s="1"/>
      <c r="EZ3880" s="1"/>
      <c r="FB3880" s="1"/>
      <c r="FD3880" s="4"/>
      <c r="FF3880" s="1"/>
      <c r="FG3880" s="1"/>
      <c r="FL3880" s="1"/>
      <c r="FP3880" s="1"/>
      <c r="FQ3880" s="1"/>
      <c r="FR3880" s="1"/>
      <c r="FU3880" s="1"/>
    </row>
    <row r="3881" spans="5:179" x14ac:dyDescent="0.3">
      <c r="E3881" s="4"/>
      <c r="AF3881" s="1"/>
      <c r="FB3881" s="1"/>
      <c r="FD3881" s="4"/>
      <c r="FF3881" s="1"/>
      <c r="FG3881" s="1"/>
      <c r="FL3881" s="1"/>
      <c r="FP3881" s="1"/>
      <c r="FQ3881" s="1"/>
      <c r="FR3881" s="1"/>
    </row>
    <row r="3882" spans="5:179" x14ac:dyDescent="0.3">
      <c r="E3882" s="4"/>
      <c r="L3882" s="4"/>
      <c r="M3882" s="4"/>
      <c r="T3882" s="1"/>
      <c r="U3882" s="1"/>
      <c r="V3882" s="1"/>
      <c r="Z3882" s="1"/>
      <c r="AA3882" s="1"/>
      <c r="AF3882" s="1"/>
      <c r="AG3882" s="1"/>
      <c r="BK3882" s="1"/>
      <c r="CX3882" s="1"/>
      <c r="CY3882" s="1"/>
      <c r="DA3882" s="1"/>
      <c r="DD3882" s="1"/>
      <c r="DG3882" s="1"/>
      <c r="DH3882" s="1"/>
      <c r="DJ3882" s="1"/>
      <c r="DM3882" s="1"/>
      <c r="DP3882" s="1"/>
      <c r="DQ3882" s="1"/>
      <c r="DS3882" s="1"/>
      <c r="DV3882" s="1"/>
      <c r="DY3882" s="1"/>
      <c r="DZ3882" s="1"/>
      <c r="EB3882" s="1"/>
      <c r="EE3882" s="1"/>
      <c r="EH3882" s="1"/>
      <c r="EI3882" s="1"/>
      <c r="EJ3882" s="1"/>
      <c r="EK3882" s="4"/>
      <c r="EP3882" s="1"/>
      <c r="ER3882" s="1"/>
      <c r="ES3882" s="1"/>
      <c r="ET3882" s="1"/>
      <c r="EZ3882" s="1"/>
      <c r="FB3882" s="1"/>
      <c r="FD3882" s="4"/>
      <c r="FF3882" s="1"/>
      <c r="FG3882" s="1"/>
      <c r="FL3882" s="1"/>
      <c r="FP3882" s="1"/>
      <c r="FQ3882" s="1"/>
      <c r="FR3882" s="1"/>
    </row>
    <row r="3883" spans="5:179" x14ac:dyDescent="0.3">
      <c r="E3883" s="4"/>
      <c r="T3883" s="1"/>
      <c r="U3883" s="1"/>
      <c r="V3883" s="1"/>
      <c r="Z3883" s="1"/>
      <c r="AA3883" s="1"/>
      <c r="AF3883" s="1"/>
      <c r="AG3883" s="1"/>
      <c r="BK3883" s="1"/>
      <c r="CX3883" s="1"/>
      <c r="CY3883" s="1"/>
      <c r="DA3883" s="1"/>
      <c r="DG3883" s="1"/>
      <c r="DH3883" s="1"/>
      <c r="DJ3883" s="1"/>
      <c r="DP3883" s="1"/>
      <c r="DQ3883" s="1"/>
      <c r="DS3883" s="1"/>
      <c r="DY3883" s="1"/>
      <c r="DZ3883" s="1"/>
      <c r="EB3883" s="1"/>
      <c r="EH3883" s="1"/>
      <c r="EI3883" s="1"/>
      <c r="EJ3883" s="1"/>
      <c r="EK3883" s="4"/>
      <c r="ER3883" s="1"/>
      <c r="ES3883" s="1"/>
      <c r="ET3883" s="1"/>
      <c r="EZ3883" s="1"/>
      <c r="FB3883" s="1"/>
      <c r="FD3883" s="4"/>
      <c r="FF3883" s="1"/>
      <c r="FG3883" s="1"/>
      <c r="FL3883" s="1"/>
      <c r="FP3883" s="1"/>
      <c r="FR3883" s="1"/>
      <c r="FW3883" s="1"/>
    </row>
    <row r="3884" spans="5:179" x14ac:dyDescent="0.3">
      <c r="E3884" s="4"/>
      <c r="T3884" s="1"/>
      <c r="U3884" s="1"/>
      <c r="V3884" s="1"/>
      <c r="Z3884" s="1"/>
      <c r="AA3884" s="1"/>
      <c r="AF3884" s="1"/>
      <c r="AG3884" s="1"/>
      <c r="BK3884" s="1"/>
      <c r="CX3884" s="1"/>
      <c r="CY3884" s="1"/>
      <c r="DA3884" s="1"/>
      <c r="DG3884" s="1"/>
      <c r="DH3884" s="1"/>
      <c r="DJ3884" s="1"/>
      <c r="DP3884" s="1"/>
      <c r="DQ3884" s="1"/>
      <c r="DS3884" s="1"/>
      <c r="DY3884" s="1"/>
      <c r="DZ3884" s="1"/>
      <c r="EB3884" s="1"/>
      <c r="EH3884" s="1"/>
      <c r="EI3884" s="1"/>
      <c r="EJ3884" s="1"/>
      <c r="EK3884" s="4"/>
      <c r="EP3884" s="1"/>
      <c r="ER3884" s="1"/>
      <c r="ES3884" s="1"/>
      <c r="ET3884" s="1"/>
      <c r="EZ3884" s="1"/>
      <c r="FB3884" s="1"/>
      <c r="FD3884" s="4"/>
      <c r="FF3884" s="1"/>
      <c r="FG3884" s="1"/>
      <c r="FL3884" s="1"/>
      <c r="FP3884" s="1"/>
      <c r="FQ3884" s="1"/>
      <c r="FR3884" s="1"/>
      <c r="FU3884" s="1"/>
    </row>
    <row r="3885" spans="5:179" x14ac:dyDescent="0.3">
      <c r="E3885" s="4"/>
      <c r="L3885" s="4"/>
      <c r="M3885" s="4"/>
      <c r="R3885" s="1"/>
      <c r="T3885" s="1"/>
      <c r="U3885" s="1"/>
      <c r="Z3885" s="1"/>
      <c r="AA3885" s="1"/>
      <c r="AF3885" s="1"/>
      <c r="AG3885" s="1"/>
      <c r="BK3885" s="1"/>
      <c r="CX3885" s="1"/>
      <c r="CY3885" s="1"/>
      <c r="DA3885" s="1"/>
      <c r="DG3885" s="1"/>
      <c r="DH3885" s="1"/>
      <c r="DJ3885" s="1"/>
      <c r="DM3885" s="1"/>
      <c r="DP3885" s="1"/>
      <c r="DQ3885" s="1"/>
      <c r="DS3885" s="1"/>
      <c r="DV3885" s="1"/>
      <c r="DY3885" s="1"/>
      <c r="DZ3885" s="1"/>
      <c r="EB3885" s="1"/>
      <c r="EH3885" s="1"/>
      <c r="EI3885" s="1"/>
      <c r="EJ3885" s="1"/>
      <c r="EK3885" s="4"/>
      <c r="EN3885" s="1"/>
      <c r="EP3885" s="1"/>
      <c r="ER3885" s="1"/>
      <c r="ES3885" s="1"/>
      <c r="ET3885" s="1"/>
      <c r="EZ3885" s="1"/>
      <c r="FB3885" s="1"/>
      <c r="FD3885" s="4"/>
      <c r="FF3885" s="1"/>
      <c r="FG3885" s="1"/>
      <c r="FL3885" s="1"/>
      <c r="FP3885" s="1"/>
      <c r="FQ3885" s="1"/>
      <c r="FR3885" s="1"/>
      <c r="FW3885" s="1"/>
    </row>
    <row r="3886" spans="5:179" x14ac:dyDescent="0.3">
      <c r="E3886" s="4"/>
      <c r="T3886" s="1"/>
      <c r="U3886" s="1"/>
      <c r="V3886" s="1"/>
      <c r="Z3886" s="1"/>
      <c r="AA3886" s="1"/>
      <c r="AF3886" s="1"/>
      <c r="AG3886" s="1"/>
      <c r="BK3886" s="1"/>
      <c r="CX3886" s="1"/>
      <c r="CY3886" s="1"/>
      <c r="DA3886" s="1"/>
      <c r="DG3886" s="1"/>
      <c r="DH3886" s="1"/>
      <c r="DJ3886" s="1"/>
      <c r="DM3886" s="1"/>
      <c r="DP3886" s="1"/>
      <c r="DQ3886" s="1"/>
      <c r="DS3886" s="1"/>
      <c r="DY3886" s="1"/>
      <c r="DZ3886" s="1"/>
      <c r="EB3886" s="1"/>
      <c r="EH3886" s="1"/>
      <c r="EI3886" s="1"/>
      <c r="EJ3886" s="1"/>
      <c r="EK3886" s="4"/>
      <c r="EP3886" s="1"/>
      <c r="ER3886" s="1"/>
      <c r="ES3886" s="1"/>
      <c r="ET3886" s="1"/>
      <c r="EZ3886" s="1"/>
      <c r="FB3886" s="1"/>
      <c r="FD3886" s="4"/>
      <c r="FF3886" s="1"/>
      <c r="FG3886" s="1"/>
      <c r="FL3886" s="1"/>
      <c r="FP3886" s="1"/>
      <c r="FQ3886" s="1"/>
      <c r="FR3886" s="1"/>
      <c r="FU3886" s="1"/>
    </row>
    <row r="3887" spans="5:179" x14ac:dyDescent="0.3">
      <c r="E3887" s="4"/>
      <c r="T3887" s="1"/>
      <c r="U3887" s="1"/>
      <c r="V3887" s="1"/>
      <c r="Z3887" s="1"/>
      <c r="AA3887" s="1"/>
      <c r="AF3887" s="1"/>
      <c r="AG3887" s="1"/>
      <c r="BK3887" s="1"/>
      <c r="BT3887" s="1"/>
      <c r="CC3887" s="1"/>
      <c r="CL3887" s="1"/>
      <c r="CX3887" s="1"/>
      <c r="CY3887" s="1"/>
      <c r="DA3887" s="1"/>
      <c r="DG3887" s="1"/>
      <c r="DH3887" s="1"/>
      <c r="DJ3887" s="1"/>
      <c r="DP3887" s="1"/>
      <c r="DQ3887" s="1"/>
      <c r="DS3887" s="1"/>
      <c r="DY3887" s="1"/>
      <c r="DZ3887" s="1"/>
      <c r="EB3887" s="1"/>
      <c r="EH3887" s="1"/>
      <c r="EI3887" s="1"/>
      <c r="EJ3887" s="1"/>
      <c r="EK3887" s="4"/>
      <c r="EP3887" s="1"/>
      <c r="ER3887" s="1"/>
      <c r="ES3887" s="1"/>
      <c r="ET3887" s="1"/>
      <c r="EZ3887" s="1"/>
      <c r="FB3887" s="1"/>
      <c r="FD3887" s="4"/>
      <c r="FF3887" s="1"/>
      <c r="FG3887" s="1"/>
      <c r="FL3887" s="1"/>
      <c r="FP3887" s="1"/>
      <c r="FQ3887" s="1"/>
      <c r="FR3887" s="1"/>
      <c r="FW3887" s="1"/>
    </row>
    <row r="3888" spans="5:179" x14ac:dyDescent="0.3">
      <c r="E3888" s="4"/>
      <c r="T3888" s="1"/>
      <c r="U3888" s="1"/>
      <c r="V3888" s="1"/>
      <c r="Z3888" s="1"/>
      <c r="AA3888" s="1"/>
      <c r="AF3888" s="1"/>
      <c r="AG3888" s="1"/>
      <c r="BK3888" s="1"/>
      <c r="BT3888" s="1"/>
      <c r="CV3888" s="4"/>
      <c r="CW3888" s="4"/>
      <c r="CX3888" s="1"/>
      <c r="CY3888" s="1"/>
      <c r="DA3888" s="1"/>
      <c r="DG3888" s="1"/>
      <c r="DH3888" s="1"/>
      <c r="DJ3888" s="1"/>
      <c r="DP3888" s="1"/>
      <c r="DQ3888" s="1"/>
      <c r="DS3888" s="1"/>
      <c r="DY3888" s="1"/>
      <c r="DZ3888" s="1"/>
      <c r="EB3888" s="1"/>
      <c r="EH3888" s="1"/>
      <c r="EI3888" s="1"/>
      <c r="EJ3888" s="1"/>
      <c r="EK3888" s="4"/>
      <c r="EP3888" s="1"/>
      <c r="ER3888" s="1"/>
      <c r="ES3888" s="1"/>
      <c r="ET3888" s="1"/>
      <c r="EZ3888" s="1"/>
      <c r="FB3888" s="1"/>
      <c r="FD3888" s="4"/>
      <c r="FF3888" s="1"/>
      <c r="FG3888" s="1"/>
      <c r="FL3888" s="1"/>
      <c r="FP3888" s="1"/>
      <c r="FQ3888" s="1"/>
      <c r="FR3888" s="1"/>
      <c r="FU3888" s="1"/>
    </row>
    <row r="3889" spans="5:179" x14ac:dyDescent="0.3">
      <c r="E3889" s="4"/>
      <c r="AF3889" s="1"/>
      <c r="FB3889" s="1"/>
      <c r="FD3889" s="4"/>
      <c r="FF3889" s="1"/>
      <c r="FG3889" s="1"/>
      <c r="FL3889" s="1"/>
      <c r="FR3889" s="1"/>
    </row>
    <row r="3890" spans="5:179" x14ac:dyDescent="0.3">
      <c r="E3890" s="4"/>
      <c r="R3890" s="1"/>
      <c r="T3890" s="1"/>
      <c r="U3890" s="1"/>
      <c r="V3890" s="1"/>
      <c r="Z3890" s="1"/>
      <c r="AA3890" s="1"/>
      <c r="AF3890" s="1"/>
      <c r="AG3890" s="1"/>
      <c r="BK3890" s="1"/>
      <c r="CX3890" s="1"/>
      <c r="CY3890" s="1"/>
      <c r="DA3890" s="1"/>
      <c r="DG3890" s="1"/>
      <c r="DH3890" s="1"/>
      <c r="DJ3890" s="1"/>
      <c r="DP3890" s="1"/>
      <c r="DQ3890" s="1"/>
      <c r="DS3890" s="1"/>
      <c r="DY3890" s="1"/>
      <c r="DZ3890" s="1"/>
      <c r="EB3890" s="1"/>
      <c r="EH3890" s="1"/>
      <c r="EI3890" s="1"/>
      <c r="EJ3890" s="1"/>
      <c r="EK3890" s="4"/>
      <c r="EN3890" s="1"/>
      <c r="EP3890" s="1"/>
      <c r="ER3890" s="1"/>
      <c r="ES3890" s="1"/>
      <c r="ET3890" s="1"/>
      <c r="EZ3890" s="1"/>
      <c r="FB3890" s="1"/>
      <c r="FD3890" s="4"/>
      <c r="FF3890" s="1"/>
      <c r="FG3890" s="1"/>
      <c r="FL3890" s="1"/>
      <c r="FP3890" s="1"/>
      <c r="FQ3890" s="1"/>
      <c r="FR3890" s="1"/>
      <c r="FV3890" s="1"/>
    </row>
    <row r="3891" spans="5:179" x14ac:dyDescent="0.3">
      <c r="E3891" s="4"/>
      <c r="L3891" s="4"/>
      <c r="M3891" s="4"/>
      <c r="R3891" s="1"/>
      <c r="T3891" s="1"/>
      <c r="U3891" s="1"/>
      <c r="V3891" s="1"/>
      <c r="Z3891" s="1"/>
      <c r="AA3891" s="1"/>
      <c r="AF3891" s="1"/>
      <c r="AG3891" s="1"/>
      <c r="BK3891" s="1"/>
      <c r="BT3891" s="1"/>
      <c r="CX3891" s="1"/>
      <c r="CY3891" s="1"/>
      <c r="DA3891" s="1"/>
      <c r="DG3891" s="1"/>
      <c r="DH3891" s="1"/>
      <c r="DJ3891" s="1"/>
      <c r="DP3891" s="1"/>
      <c r="DQ3891" s="1"/>
      <c r="DS3891" s="1"/>
      <c r="DY3891" s="1"/>
      <c r="DZ3891" s="1"/>
      <c r="EB3891" s="1"/>
      <c r="EH3891" s="1"/>
      <c r="EI3891" s="1"/>
      <c r="EJ3891" s="1"/>
      <c r="EK3891" s="4"/>
      <c r="EN3891" s="1"/>
      <c r="EP3891" s="1"/>
      <c r="ER3891" s="1"/>
      <c r="ES3891" s="1"/>
      <c r="ET3891" s="1"/>
      <c r="EZ3891" s="1"/>
      <c r="FB3891" s="1"/>
      <c r="FD3891" s="4"/>
      <c r="FF3891" s="1"/>
      <c r="FG3891" s="1"/>
      <c r="FL3891" s="1"/>
      <c r="FP3891" s="1"/>
      <c r="FQ3891" s="1"/>
      <c r="FR3891" s="1"/>
      <c r="FV3891" s="1"/>
    </row>
    <row r="3892" spans="5:179" x14ac:dyDescent="0.3">
      <c r="E3892" s="4"/>
      <c r="T3892" s="1"/>
      <c r="U3892" s="1"/>
      <c r="V3892" s="1"/>
      <c r="Z3892" s="1"/>
      <c r="AA3892" s="1"/>
      <c r="AF3892" s="1"/>
      <c r="AG3892" s="1"/>
      <c r="BK3892" s="1"/>
      <c r="BT3892" s="1"/>
      <c r="CC3892" s="1"/>
      <c r="CL3892" s="1"/>
      <c r="CX3892" s="1"/>
      <c r="CY3892" s="1"/>
      <c r="DA3892" s="1"/>
      <c r="DG3892" s="1"/>
      <c r="DH3892" s="1"/>
      <c r="DJ3892" s="1"/>
      <c r="DP3892" s="1"/>
      <c r="DQ3892" s="1"/>
      <c r="DS3892" s="1"/>
      <c r="DY3892" s="1"/>
      <c r="DZ3892" s="1"/>
      <c r="EB3892" s="1"/>
      <c r="EH3892" s="1"/>
      <c r="EI3892" s="1"/>
      <c r="EJ3892" s="1"/>
      <c r="EK3892" s="4"/>
      <c r="EP3892" s="1"/>
      <c r="ER3892" s="1"/>
      <c r="ES3892" s="1"/>
      <c r="ET3892" s="1"/>
      <c r="EZ3892" s="1"/>
      <c r="FB3892" s="1"/>
      <c r="FD3892" s="4"/>
      <c r="FF3892" s="1"/>
      <c r="FG3892" s="1"/>
      <c r="FL3892" s="1"/>
      <c r="FP3892" s="1"/>
      <c r="FQ3892" s="1"/>
      <c r="FR3892" s="1"/>
      <c r="FW3892" s="1"/>
    </row>
    <row r="3893" spans="5:179" x14ac:dyDescent="0.3">
      <c r="E3893" s="4"/>
      <c r="L3893" s="4"/>
      <c r="M3893" s="4"/>
      <c r="R3893" s="1"/>
      <c r="T3893" s="1"/>
      <c r="U3893" s="1"/>
      <c r="V3893" s="1"/>
      <c r="Z3893" s="1"/>
      <c r="AA3893" s="1"/>
      <c r="AF3893" s="1"/>
      <c r="AG3893" s="1"/>
      <c r="BK3893" s="1"/>
      <c r="CX3893" s="1"/>
      <c r="CY3893" s="1"/>
      <c r="DA3893" s="1"/>
      <c r="DG3893" s="1"/>
      <c r="DH3893" s="1"/>
      <c r="DJ3893" s="1"/>
      <c r="DP3893" s="1"/>
      <c r="DQ3893" s="1"/>
      <c r="DS3893" s="1"/>
      <c r="DY3893" s="1"/>
      <c r="DZ3893" s="1"/>
      <c r="EB3893" s="1"/>
      <c r="EH3893" s="1"/>
      <c r="EI3893" s="1"/>
      <c r="EJ3893" s="1"/>
      <c r="EK3893" s="4"/>
      <c r="EN3893" s="1"/>
      <c r="EP3893" s="1"/>
      <c r="ER3893" s="1"/>
      <c r="ES3893" s="1"/>
      <c r="ET3893" s="1"/>
      <c r="EZ3893" s="1"/>
      <c r="FB3893" s="1"/>
      <c r="FD3893" s="4"/>
      <c r="FF3893" s="1"/>
      <c r="FG3893" s="1"/>
      <c r="FL3893" s="1"/>
      <c r="FP3893" s="1"/>
      <c r="FQ3893" s="1"/>
      <c r="FR3893" s="1"/>
      <c r="FW3893" s="1"/>
    </row>
    <row r="3894" spans="5:179" x14ac:dyDescent="0.3">
      <c r="E3894" s="4"/>
      <c r="T3894" s="1"/>
      <c r="U3894" s="1"/>
      <c r="V3894" s="1"/>
      <c r="Z3894" s="1"/>
      <c r="AA3894" s="1"/>
      <c r="AF3894" s="1"/>
      <c r="AG3894" s="1"/>
      <c r="BK3894" s="1"/>
      <c r="CX3894" s="1"/>
      <c r="CY3894" s="1"/>
      <c r="DA3894" s="1"/>
      <c r="DG3894" s="1"/>
      <c r="DH3894" s="1"/>
      <c r="DJ3894" s="1"/>
      <c r="DM3894" s="1"/>
      <c r="DP3894" s="1"/>
      <c r="DQ3894" s="1"/>
      <c r="DS3894" s="1"/>
      <c r="DV3894" s="1"/>
      <c r="DY3894" s="1"/>
      <c r="DZ3894" s="1"/>
      <c r="EB3894" s="1"/>
      <c r="EH3894" s="1"/>
      <c r="EI3894" s="1"/>
      <c r="EJ3894" s="1"/>
      <c r="EK3894" s="4"/>
      <c r="EP3894" s="1"/>
      <c r="ER3894" s="1"/>
      <c r="ES3894" s="1"/>
      <c r="ET3894" s="1"/>
      <c r="EZ3894" s="1"/>
      <c r="FB3894" s="1"/>
      <c r="FD3894" s="4"/>
      <c r="FF3894" s="1"/>
      <c r="FG3894" s="1"/>
      <c r="FL3894" s="1"/>
      <c r="FP3894" s="1"/>
      <c r="FQ3894" s="1"/>
      <c r="FR3894" s="1"/>
      <c r="FU3894" s="1"/>
    </row>
    <row r="3895" spans="5:179" x14ac:dyDescent="0.3">
      <c r="E3895" s="4"/>
      <c r="T3895" s="1"/>
      <c r="U3895" s="1"/>
      <c r="V3895" s="1"/>
      <c r="Z3895" s="1"/>
      <c r="AA3895" s="1"/>
      <c r="AF3895" s="1"/>
      <c r="AG3895" s="1"/>
      <c r="BK3895" s="1"/>
      <c r="CX3895" s="1"/>
      <c r="CY3895" s="1"/>
      <c r="DA3895" s="1"/>
      <c r="DG3895" s="1"/>
      <c r="DH3895" s="1"/>
      <c r="DJ3895" s="1"/>
      <c r="DP3895" s="1"/>
      <c r="DQ3895" s="1"/>
      <c r="DS3895" s="1"/>
      <c r="DY3895" s="1"/>
      <c r="DZ3895" s="1"/>
      <c r="EB3895" s="1"/>
      <c r="EH3895" s="1"/>
      <c r="EI3895" s="1"/>
      <c r="EJ3895" s="1"/>
      <c r="EK3895" s="4"/>
      <c r="EP3895" s="1"/>
      <c r="ER3895" s="1"/>
      <c r="ES3895" s="1"/>
      <c r="ET3895" s="1"/>
      <c r="EZ3895" s="1"/>
      <c r="FB3895" s="1"/>
      <c r="FD3895" s="4"/>
      <c r="FF3895" s="1"/>
      <c r="FG3895" s="1"/>
      <c r="FL3895" s="1"/>
      <c r="FP3895" s="1"/>
      <c r="FQ3895" s="1"/>
      <c r="FR3895" s="1"/>
      <c r="FU3895" s="1"/>
    </row>
    <row r="3896" spans="5:179" x14ac:dyDescent="0.3">
      <c r="E3896" s="4"/>
      <c r="T3896" s="1"/>
      <c r="U3896" s="1"/>
      <c r="V3896" s="1"/>
      <c r="Z3896" s="1"/>
      <c r="AA3896" s="1"/>
      <c r="AF3896" s="1"/>
      <c r="AG3896" s="1"/>
      <c r="BK3896" s="1"/>
      <c r="CX3896" s="1"/>
      <c r="CY3896" s="1"/>
      <c r="DA3896" s="1"/>
      <c r="DD3896" s="1"/>
      <c r="DG3896" s="1"/>
      <c r="DH3896" s="1"/>
      <c r="DJ3896" s="1"/>
      <c r="DP3896" s="1"/>
      <c r="DQ3896" s="1"/>
      <c r="DS3896" s="1"/>
      <c r="DY3896" s="1"/>
      <c r="DZ3896" s="1"/>
      <c r="EB3896" s="1"/>
      <c r="EH3896" s="1"/>
      <c r="EI3896" s="1"/>
      <c r="EJ3896" s="1"/>
      <c r="EK3896" s="4"/>
      <c r="EP3896" s="1"/>
      <c r="ER3896" s="1"/>
      <c r="ES3896" s="1"/>
      <c r="ET3896" s="1"/>
      <c r="EZ3896" s="1"/>
      <c r="FB3896" s="1"/>
      <c r="FD3896" s="4"/>
      <c r="FF3896" s="1"/>
      <c r="FG3896" s="1"/>
      <c r="FL3896" s="1"/>
      <c r="FP3896" s="1"/>
      <c r="FQ3896" s="1"/>
      <c r="FR3896" s="1"/>
      <c r="FU3896" s="1"/>
    </row>
    <row r="3897" spans="5:179" x14ac:dyDescent="0.3">
      <c r="E3897" s="4"/>
      <c r="L3897" s="4"/>
      <c r="M3897" s="4"/>
      <c r="R3897" s="1"/>
      <c r="T3897" s="1"/>
      <c r="U3897" s="1"/>
      <c r="V3897" s="1"/>
      <c r="Z3897" s="1"/>
      <c r="AA3897" s="1"/>
      <c r="AF3897" s="1"/>
      <c r="AG3897" s="1"/>
      <c r="BK3897" s="1"/>
      <c r="CX3897" s="1"/>
      <c r="CY3897" s="1"/>
      <c r="DA3897" s="1"/>
      <c r="DD3897" s="1"/>
      <c r="DG3897" s="1"/>
      <c r="DH3897" s="1"/>
      <c r="DJ3897" s="1"/>
      <c r="DP3897" s="1"/>
      <c r="DQ3897" s="1"/>
      <c r="DS3897" s="1"/>
      <c r="DY3897" s="1"/>
      <c r="DZ3897" s="1"/>
      <c r="EB3897" s="1"/>
      <c r="EH3897" s="1"/>
      <c r="EI3897" s="1"/>
      <c r="EJ3897" s="1"/>
      <c r="EK3897" s="4"/>
      <c r="EN3897" s="1"/>
      <c r="EP3897" s="1"/>
      <c r="ER3897" s="1"/>
      <c r="ES3897" s="1"/>
      <c r="ET3897" s="1"/>
      <c r="EZ3897" s="1"/>
      <c r="FB3897" s="1"/>
      <c r="FD3897" s="4"/>
      <c r="FF3897" s="1"/>
      <c r="FG3897" s="1"/>
      <c r="FL3897" s="1"/>
      <c r="FP3897" s="1"/>
      <c r="FQ3897" s="1"/>
      <c r="FR3897" s="1"/>
      <c r="FU3897" s="1"/>
    </row>
    <row r="3898" spans="5:179" x14ac:dyDescent="0.3">
      <c r="E3898" s="4"/>
      <c r="L3898" s="4"/>
      <c r="M3898" s="4"/>
      <c r="T3898" s="1"/>
      <c r="U3898" s="1"/>
      <c r="V3898" s="1"/>
      <c r="Z3898" s="1"/>
      <c r="AA3898" s="1"/>
      <c r="AF3898" s="1"/>
      <c r="AG3898" s="1"/>
      <c r="BK3898" s="1"/>
      <c r="CV3898" s="4"/>
      <c r="CW3898" s="4"/>
      <c r="CX3898" s="1"/>
      <c r="CY3898" s="1"/>
      <c r="DA3898" s="1"/>
      <c r="DD3898" s="1"/>
      <c r="DG3898" s="1"/>
      <c r="DH3898" s="1"/>
      <c r="DJ3898" s="1"/>
      <c r="DP3898" s="1"/>
      <c r="DQ3898" s="1"/>
      <c r="DS3898" s="1"/>
      <c r="DY3898" s="1"/>
      <c r="DZ3898" s="1"/>
      <c r="EB3898" s="1"/>
      <c r="EH3898" s="1"/>
      <c r="EI3898" s="1"/>
      <c r="EJ3898" s="1"/>
      <c r="EK3898" s="4"/>
      <c r="EP3898" s="1"/>
      <c r="ER3898" s="1"/>
      <c r="ES3898" s="1"/>
      <c r="ET3898" s="1"/>
      <c r="EZ3898" s="1"/>
      <c r="FB3898" s="1"/>
      <c r="FD3898" s="4"/>
      <c r="FF3898" s="1"/>
      <c r="FG3898" s="1"/>
      <c r="FL3898" s="1"/>
      <c r="FP3898" s="1"/>
      <c r="FQ3898" s="1"/>
      <c r="FR3898" s="1"/>
    </row>
    <row r="3899" spans="5:179" x14ac:dyDescent="0.3">
      <c r="E3899" s="4"/>
      <c r="L3899" s="4"/>
      <c r="M3899" s="4"/>
      <c r="R3899" s="1"/>
      <c r="T3899" s="1"/>
      <c r="U3899" s="1"/>
      <c r="V3899" s="1"/>
      <c r="Z3899" s="1"/>
      <c r="AA3899" s="1"/>
      <c r="AF3899" s="1"/>
      <c r="AG3899" s="1"/>
      <c r="BK3899" s="1"/>
      <c r="CX3899" s="1"/>
      <c r="CY3899" s="1"/>
      <c r="DA3899" s="1"/>
      <c r="DG3899" s="1"/>
      <c r="DH3899" s="1"/>
      <c r="DJ3899" s="1"/>
      <c r="DP3899" s="1"/>
      <c r="DQ3899" s="1"/>
      <c r="DS3899" s="1"/>
      <c r="DY3899" s="1"/>
      <c r="DZ3899" s="1"/>
      <c r="EB3899" s="1"/>
      <c r="EH3899" s="1"/>
      <c r="EI3899" s="1"/>
      <c r="EJ3899" s="1"/>
      <c r="EK3899" s="4"/>
      <c r="EN3899" s="1"/>
      <c r="EP3899" s="1"/>
      <c r="ER3899" s="1"/>
      <c r="ES3899" s="1"/>
      <c r="ET3899" s="1"/>
      <c r="EZ3899" s="1"/>
      <c r="FB3899" s="1"/>
      <c r="FD3899" s="4"/>
      <c r="FF3899" s="1"/>
      <c r="FG3899" s="1"/>
      <c r="FL3899" s="1"/>
      <c r="FP3899" s="1"/>
      <c r="FQ3899" s="1"/>
      <c r="FR3899" s="1"/>
    </row>
    <row r="3900" spans="5:179" x14ac:dyDescent="0.3">
      <c r="E3900" s="4"/>
      <c r="T3900" s="1"/>
      <c r="U3900" s="1"/>
      <c r="V3900" s="1"/>
      <c r="Z3900" s="1"/>
      <c r="AA3900" s="1"/>
      <c r="AF3900" s="1"/>
      <c r="AG3900" s="1"/>
      <c r="BK3900" s="1"/>
      <c r="CV3900" s="4"/>
      <c r="CW3900" s="4"/>
      <c r="CX3900" s="1"/>
      <c r="CY3900" s="1"/>
      <c r="DA3900" s="1"/>
      <c r="DG3900" s="1"/>
      <c r="DH3900" s="1"/>
      <c r="DJ3900" s="1"/>
      <c r="DP3900" s="1"/>
      <c r="DQ3900" s="1"/>
      <c r="DS3900" s="1"/>
      <c r="DY3900" s="1"/>
      <c r="DZ3900" s="1"/>
      <c r="EB3900" s="1"/>
      <c r="EH3900" s="1"/>
      <c r="EI3900" s="1"/>
      <c r="EJ3900" s="1"/>
      <c r="EK3900" s="4"/>
      <c r="ER3900" s="1"/>
      <c r="ES3900" s="1"/>
      <c r="ET3900" s="1"/>
      <c r="EZ3900" s="1"/>
      <c r="FB3900" s="1"/>
      <c r="FD3900" s="4"/>
      <c r="FF3900" s="1"/>
      <c r="FG3900" s="1"/>
      <c r="FL3900" s="1"/>
      <c r="FP3900" s="1"/>
      <c r="FR3900" s="1"/>
      <c r="FU3900" s="1"/>
    </row>
    <row r="3901" spans="5:179" x14ac:dyDescent="0.3">
      <c r="E3901" s="4"/>
      <c r="R3901" s="1"/>
      <c r="T3901" s="1"/>
      <c r="U3901" s="1"/>
      <c r="V3901" s="1"/>
      <c r="Z3901" s="1"/>
      <c r="AA3901" s="1"/>
      <c r="AF3901" s="1"/>
      <c r="AG3901" s="1"/>
      <c r="BK3901" s="1"/>
      <c r="CX3901" s="1"/>
      <c r="CY3901" s="1"/>
      <c r="DA3901" s="1"/>
      <c r="DG3901" s="1"/>
      <c r="DH3901" s="1"/>
      <c r="DJ3901" s="1"/>
      <c r="DP3901" s="1"/>
      <c r="DQ3901" s="1"/>
      <c r="DS3901" s="1"/>
      <c r="DY3901" s="1"/>
      <c r="DZ3901" s="1"/>
      <c r="EB3901" s="1"/>
      <c r="EH3901" s="1"/>
      <c r="EI3901" s="1"/>
      <c r="EJ3901" s="1"/>
      <c r="EK3901" s="4"/>
      <c r="EN3901" s="1"/>
      <c r="EP3901" s="1"/>
      <c r="ER3901" s="1"/>
      <c r="ES3901" s="1"/>
      <c r="ET3901" s="1"/>
      <c r="EZ3901" s="1"/>
      <c r="FB3901" s="1"/>
      <c r="FD3901" s="4"/>
      <c r="FF3901" s="1"/>
      <c r="FG3901" s="1"/>
      <c r="FL3901" s="1"/>
      <c r="FP3901" s="1"/>
      <c r="FQ3901" s="1"/>
      <c r="FR3901" s="1"/>
      <c r="FW3901" s="1"/>
    </row>
    <row r="3902" spans="5:179" x14ac:dyDescent="0.3">
      <c r="E3902" s="4"/>
      <c r="AF3902" s="1"/>
      <c r="FB3902" s="1"/>
      <c r="FD3902" s="4"/>
      <c r="FF3902" s="1"/>
      <c r="FG3902" s="1"/>
      <c r="FL3902" s="1"/>
      <c r="FR3902" s="1"/>
    </row>
    <row r="3903" spans="5:179" x14ac:dyDescent="0.3">
      <c r="E3903" s="4"/>
      <c r="R3903" s="1"/>
      <c r="T3903" s="1"/>
      <c r="U3903" s="1"/>
      <c r="V3903" s="1"/>
      <c r="Z3903" s="1"/>
      <c r="AA3903" s="1"/>
      <c r="AF3903" s="1"/>
      <c r="AG3903" s="1"/>
      <c r="BK3903" s="1"/>
      <c r="CX3903" s="1"/>
      <c r="CY3903" s="1"/>
      <c r="DA3903" s="1"/>
      <c r="DD3903" s="1"/>
      <c r="DG3903" s="1"/>
      <c r="DH3903" s="1"/>
      <c r="DJ3903" s="1"/>
      <c r="DP3903" s="1"/>
      <c r="DQ3903" s="1"/>
      <c r="DS3903" s="1"/>
      <c r="DV3903" s="1"/>
      <c r="DY3903" s="1"/>
      <c r="DZ3903" s="1"/>
      <c r="EB3903" s="1"/>
      <c r="EH3903" s="1"/>
      <c r="EI3903" s="1"/>
      <c r="EJ3903" s="1"/>
      <c r="EK3903" s="4"/>
      <c r="EN3903" s="1"/>
      <c r="EP3903" s="1"/>
      <c r="ER3903" s="1"/>
      <c r="ES3903" s="1"/>
      <c r="ET3903" s="1"/>
      <c r="EZ3903" s="1"/>
      <c r="FB3903" s="1"/>
      <c r="FD3903" s="4"/>
      <c r="FF3903" s="1"/>
      <c r="FG3903" s="1"/>
      <c r="FL3903" s="1"/>
      <c r="FP3903" s="1"/>
      <c r="FQ3903" s="1"/>
      <c r="FR3903" s="1"/>
      <c r="FV3903" s="1"/>
    </row>
    <row r="3904" spans="5:179" x14ac:dyDescent="0.3">
      <c r="E3904" s="4"/>
      <c r="L3904" s="4"/>
      <c r="M3904" s="4"/>
      <c r="R3904" s="1"/>
      <c r="T3904" s="1"/>
      <c r="U3904" s="1"/>
      <c r="V3904" s="1"/>
      <c r="Z3904" s="1"/>
      <c r="AA3904" s="1"/>
      <c r="AF3904" s="1"/>
      <c r="AG3904" s="1"/>
      <c r="BK3904" s="1"/>
      <c r="CX3904" s="1"/>
      <c r="CY3904" s="1"/>
      <c r="DA3904" s="1"/>
      <c r="DG3904" s="1"/>
      <c r="DH3904" s="1"/>
      <c r="DJ3904" s="1"/>
      <c r="DP3904" s="1"/>
      <c r="DQ3904" s="1"/>
      <c r="DS3904" s="1"/>
      <c r="DY3904" s="1"/>
      <c r="DZ3904" s="1"/>
      <c r="EB3904" s="1"/>
      <c r="EH3904" s="1"/>
      <c r="EI3904" s="1"/>
      <c r="EJ3904" s="1"/>
      <c r="EK3904" s="4"/>
      <c r="EN3904" s="1"/>
      <c r="EP3904" s="1"/>
      <c r="ER3904" s="1"/>
      <c r="ES3904" s="1"/>
      <c r="ET3904" s="1"/>
      <c r="EZ3904" s="1"/>
      <c r="FB3904" s="1"/>
      <c r="FD3904" s="4"/>
      <c r="FF3904" s="1"/>
      <c r="FG3904" s="1"/>
      <c r="FL3904" s="1"/>
      <c r="FP3904" s="1"/>
      <c r="FQ3904" s="1"/>
      <c r="FR3904" s="1"/>
    </row>
    <row r="3905" spans="5:179" x14ac:dyDescent="0.3">
      <c r="E3905" s="4"/>
      <c r="L3905" s="4"/>
      <c r="M3905" s="4"/>
      <c r="T3905" s="1"/>
      <c r="U3905" s="1"/>
      <c r="V3905" s="1"/>
      <c r="Z3905" s="1"/>
      <c r="AA3905" s="1"/>
      <c r="AF3905" s="1"/>
      <c r="AG3905" s="1"/>
      <c r="BK3905" s="1"/>
      <c r="CX3905" s="1"/>
      <c r="CY3905" s="1"/>
      <c r="DA3905" s="1"/>
      <c r="DD3905" s="1"/>
      <c r="DG3905" s="1"/>
      <c r="DH3905" s="1"/>
      <c r="DJ3905" s="1"/>
      <c r="DP3905" s="1"/>
      <c r="DQ3905" s="1"/>
      <c r="DS3905" s="1"/>
      <c r="DY3905" s="1"/>
      <c r="DZ3905" s="1"/>
      <c r="EB3905" s="1"/>
      <c r="EH3905" s="1"/>
      <c r="EI3905" s="1"/>
      <c r="EJ3905" s="1"/>
      <c r="EK3905" s="4"/>
      <c r="EP3905" s="1"/>
      <c r="ER3905" s="1"/>
      <c r="ES3905" s="1"/>
      <c r="ET3905" s="1"/>
      <c r="EZ3905" s="1"/>
      <c r="FB3905" s="1"/>
      <c r="FD3905" s="4"/>
      <c r="FF3905" s="1"/>
      <c r="FG3905" s="1"/>
      <c r="FL3905" s="1"/>
      <c r="FP3905" s="1"/>
      <c r="FQ3905" s="1"/>
      <c r="FR3905" s="1"/>
      <c r="FU3905" s="1"/>
    </row>
    <row r="3906" spans="5:179" x14ac:dyDescent="0.3">
      <c r="E3906" s="4"/>
      <c r="L3906" s="4"/>
      <c r="M3906" s="4"/>
      <c r="R3906" s="1"/>
      <c r="T3906" s="1"/>
      <c r="U3906" s="1"/>
      <c r="V3906" s="1"/>
      <c r="Z3906" s="1"/>
      <c r="AA3906" s="1"/>
      <c r="AF3906" s="1"/>
      <c r="AG3906" s="1"/>
      <c r="BK3906" s="1"/>
      <c r="CX3906" s="1"/>
      <c r="CY3906" s="1"/>
      <c r="DA3906" s="1"/>
      <c r="DG3906" s="1"/>
      <c r="DH3906" s="1"/>
      <c r="DJ3906" s="1"/>
      <c r="DP3906" s="1"/>
      <c r="DQ3906" s="1"/>
      <c r="DS3906" s="1"/>
      <c r="DY3906" s="1"/>
      <c r="DZ3906" s="1"/>
      <c r="EB3906" s="1"/>
      <c r="EH3906" s="1"/>
      <c r="EI3906" s="1"/>
      <c r="EJ3906" s="1"/>
      <c r="EK3906" s="4"/>
      <c r="EN3906" s="1"/>
      <c r="EP3906" s="1"/>
      <c r="ER3906" s="1"/>
      <c r="ES3906" s="1"/>
      <c r="ET3906" s="1"/>
      <c r="EZ3906" s="1"/>
      <c r="FB3906" s="1"/>
      <c r="FD3906" s="4"/>
      <c r="FF3906" s="1"/>
      <c r="FG3906" s="1"/>
      <c r="FL3906" s="1"/>
      <c r="FP3906" s="1"/>
      <c r="FQ3906" s="1"/>
      <c r="FR3906" s="1"/>
    </row>
    <row r="3907" spans="5:179" x14ac:dyDescent="0.3">
      <c r="E3907" s="4"/>
      <c r="T3907" s="1"/>
      <c r="U3907" s="1"/>
      <c r="V3907" s="1"/>
      <c r="Z3907" s="1"/>
      <c r="AA3907" s="1"/>
      <c r="AF3907" s="1"/>
      <c r="AG3907" s="1"/>
      <c r="BK3907" s="1"/>
      <c r="BT3907" s="1"/>
      <c r="CC3907" s="1"/>
      <c r="CL3907" s="1"/>
      <c r="CX3907" s="1"/>
      <c r="CY3907" s="1"/>
      <c r="DA3907" s="1"/>
      <c r="DG3907" s="1"/>
      <c r="DH3907" s="1"/>
      <c r="DJ3907" s="1"/>
      <c r="DP3907" s="1"/>
      <c r="DQ3907" s="1"/>
      <c r="DS3907" s="1"/>
      <c r="DY3907" s="1"/>
      <c r="DZ3907" s="1"/>
      <c r="EB3907" s="1"/>
      <c r="EH3907" s="1"/>
      <c r="EI3907" s="1"/>
      <c r="EJ3907" s="1"/>
      <c r="EK3907" s="4"/>
      <c r="EP3907" s="1"/>
      <c r="ER3907" s="1"/>
      <c r="ES3907" s="1"/>
      <c r="ET3907" s="1"/>
      <c r="EZ3907" s="1"/>
      <c r="FB3907" s="1"/>
      <c r="FD3907" s="4"/>
      <c r="FF3907" s="1"/>
      <c r="FG3907" s="1"/>
      <c r="FL3907" s="1"/>
      <c r="FP3907" s="1"/>
      <c r="FQ3907" s="1"/>
      <c r="FR3907" s="1"/>
      <c r="FW3907" s="1"/>
    </row>
    <row r="3908" spans="5:179" x14ac:dyDescent="0.3">
      <c r="E3908" s="4"/>
      <c r="R3908" s="1"/>
      <c r="T3908" s="1"/>
      <c r="U3908" s="1"/>
      <c r="V3908" s="1"/>
      <c r="Z3908" s="1"/>
      <c r="AA3908" s="1"/>
      <c r="AF3908" s="1"/>
      <c r="AG3908" s="1"/>
      <c r="BK3908" s="1"/>
      <c r="CX3908" s="1"/>
      <c r="CY3908" s="1"/>
      <c r="DA3908" s="1"/>
      <c r="DD3908" s="1"/>
      <c r="DG3908" s="1"/>
      <c r="DH3908" s="1"/>
      <c r="DJ3908" s="1"/>
      <c r="DM3908" s="1"/>
      <c r="DP3908" s="1"/>
      <c r="DQ3908" s="1"/>
      <c r="DS3908" s="1"/>
      <c r="DV3908" s="1"/>
      <c r="DY3908" s="1"/>
      <c r="DZ3908" s="1"/>
      <c r="EB3908" s="1"/>
      <c r="EH3908" s="1"/>
      <c r="EI3908" s="1"/>
      <c r="EJ3908" s="1"/>
      <c r="EK3908" s="4"/>
      <c r="EN3908" s="1"/>
      <c r="EP3908" s="1"/>
      <c r="ER3908" s="1"/>
      <c r="ES3908" s="1"/>
      <c r="ET3908" s="1"/>
      <c r="EZ3908" s="1"/>
      <c r="FB3908" s="1"/>
      <c r="FD3908" s="4"/>
      <c r="FF3908" s="1"/>
      <c r="FG3908" s="1"/>
      <c r="FL3908" s="1"/>
      <c r="FP3908" s="1"/>
      <c r="FQ3908" s="1"/>
      <c r="FR3908" s="1"/>
      <c r="FU3908" s="1"/>
    </row>
    <row r="3909" spans="5:179" x14ac:dyDescent="0.3">
      <c r="E3909" s="4"/>
      <c r="T3909" s="1"/>
      <c r="U3909" s="1"/>
      <c r="V3909" s="1"/>
      <c r="Z3909" s="1"/>
      <c r="AA3909" s="1"/>
      <c r="AF3909" s="1"/>
      <c r="AG3909" s="1"/>
      <c r="BK3909" s="1"/>
      <c r="BT3909" s="1"/>
      <c r="CX3909" s="1"/>
      <c r="CY3909" s="1"/>
      <c r="DA3909" s="1"/>
      <c r="DG3909" s="1"/>
      <c r="DH3909" s="1"/>
      <c r="DJ3909" s="1"/>
      <c r="DP3909" s="1"/>
      <c r="DQ3909" s="1"/>
      <c r="DS3909" s="1"/>
      <c r="DY3909" s="1"/>
      <c r="DZ3909" s="1"/>
      <c r="EB3909" s="1"/>
      <c r="EH3909" s="1"/>
      <c r="EI3909" s="1"/>
      <c r="EJ3909" s="1"/>
      <c r="EK3909" s="4"/>
      <c r="EP3909" s="1"/>
      <c r="ER3909" s="1"/>
      <c r="ES3909" s="1"/>
      <c r="ET3909" s="1"/>
      <c r="EZ3909" s="1"/>
      <c r="FB3909" s="1"/>
      <c r="FD3909" s="4"/>
      <c r="FF3909" s="1"/>
      <c r="FG3909" s="1"/>
      <c r="FL3909" s="1"/>
      <c r="FP3909" s="1"/>
      <c r="FQ3909" s="1"/>
      <c r="FR3909" s="1"/>
      <c r="FU3909" s="1"/>
    </row>
    <row r="3910" spans="5:179" x14ac:dyDescent="0.3">
      <c r="E3910" s="4"/>
      <c r="AF3910" s="1"/>
      <c r="FB3910" s="1"/>
      <c r="FD3910" s="4"/>
      <c r="FF3910" s="1"/>
      <c r="FG3910" s="1"/>
      <c r="FL3910" s="1"/>
      <c r="FP3910" s="1"/>
      <c r="FQ3910" s="1"/>
      <c r="FR3910" s="1"/>
    </row>
    <row r="3911" spans="5:179" x14ac:dyDescent="0.3">
      <c r="E3911" s="4"/>
      <c r="L3911" s="4"/>
      <c r="M3911" s="4"/>
      <c r="T3911" s="1"/>
      <c r="U3911" s="1"/>
      <c r="Z3911" s="1"/>
      <c r="AA3911" s="1"/>
      <c r="AF3911" s="1"/>
      <c r="AG3911" s="1"/>
      <c r="BK3911" s="1"/>
      <c r="CV3911" s="4"/>
      <c r="CW3911" s="4"/>
      <c r="CX3911" s="1"/>
      <c r="CY3911" s="1"/>
      <c r="DA3911" s="1"/>
      <c r="DG3911" s="1"/>
      <c r="DH3911" s="1"/>
      <c r="DJ3911" s="1"/>
      <c r="DP3911" s="1"/>
      <c r="DQ3911" s="1"/>
      <c r="DS3911" s="1"/>
      <c r="DY3911" s="1"/>
      <c r="DZ3911" s="1"/>
      <c r="EB3911" s="1"/>
      <c r="EH3911" s="1"/>
      <c r="EI3911" s="1"/>
      <c r="EJ3911" s="1"/>
      <c r="EK3911" s="4"/>
      <c r="ER3911" s="1"/>
      <c r="ES3911" s="1"/>
      <c r="ET3911" s="1"/>
      <c r="EZ3911" s="1"/>
      <c r="FB3911" s="1"/>
      <c r="FD3911" s="4"/>
      <c r="FF3911" s="1"/>
      <c r="FG3911" s="1"/>
      <c r="FL3911" s="1"/>
      <c r="FP3911" s="1"/>
      <c r="FR3911" s="1"/>
      <c r="FU3911" s="1"/>
    </row>
    <row r="3912" spans="5:179" x14ac:dyDescent="0.3">
      <c r="E3912" s="4"/>
      <c r="T3912" s="1"/>
      <c r="U3912" s="1"/>
      <c r="V3912" s="1"/>
      <c r="Z3912" s="1"/>
      <c r="AA3912" s="1"/>
      <c r="AF3912" s="1"/>
      <c r="AG3912" s="1"/>
      <c r="BK3912" s="1"/>
      <c r="CX3912" s="1"/>
      <c r="CY3912" s="1"/>
      <c r="DA3912" s="1"/>
      <c r="DG3912" s="1"/>
      <c r="DH3912" s="1"/>
      <c r="DJ3912" s="1"/>
      <c r="DP3912" s="1"/>
      <c r="DQ3912" s="1"/>
      <c r="DS3912" s="1"/>
      <c r="DY3912" s="1"/>
      <c r="DZ3912" s="1"/>
      <c r="EB3912" s="1"/>
      <c r="EH3912" s="1"/>
      <c r="EI3912" s="1"/>
      <c r="EJ3912" s="1"/>
      <c r="EK3912" s="4"/>
      <c r="EP3912" s="1"/>
      <c r="ER3912" s="1"/>
      <c r="ES3912" s="1"/>
      <c r="ET3912" s="1"/>
      <c r="EZ3912" s="1"/>
      <c r="FB3912" s="1"/>
      <c r="FD3912" s="4"/>
      <c r="FF3912" s="1"/>
      <c r="FG3912" s="1"/>
      <c r="FL3912" s="1"/>
      <c r="FP3912" s="1"/>
      <c r="FQ3912" s="1"/>
      <c r="FR3912" s="1"/>
      <c r="FU3912" s="1"/>
    </row>
    <row r="3913" spans="5:179" x14ac:dyDescent="0.3">
      <c r="E3913" s="4"/>
      <c r="L3913" s="4"/>
      <c r="M3913" s="4"/>
      <c r="R3913" s="1"/>
      <c r="T3913" s="1"/>
      <c r="U3913" s="1"/>
      <c r="V3913" s="1"/>
      <c r="Z3913" s="1"/>
      <c r="AA3913" s="1"/>
      <c r="AF3913" s="1"/>
      <c r="AG3913" s="1"/>
      <c r="BK3913" s="1"/>
      <c r="CX3913" s="1"/>
      <c r="CY3913" s="1"/>
      <c r="DA3913" s="1"/>
      <c r="DG3913" s="1"/>
      <c r="DH3913" s="1"/>
      <c r="DJ3913" s="1"/>
      <c r="DP3913" s="1"/>
      <c r="DQ3913" s="1"/>
      <c r="DS3913" s="1"/>
      <c r="DY3913" s="1"/>
      <c r="DZ3913" s="1"/>
      <c r="EB3913" s="1"/>
      <c r="EH3913" s="1"/>
      <c r="EI3913" s="1"/>
      <c r="EJ3913" s="1"/>
      <c r="EK3913" s="4"/>
      <c r="EN3913" s="1"/>
      <c r="ER3913" s="1"/>
      <c r="ES3913" s="1"/>
      <c r="ET3913" s="1"/>
      <c r="EZ3913" s="1"/>
      <c r="FB3913" s="1"/>
      <c r="FD3913" s="4"/>
      <c r="FF3913" s="1"/>
      <c r="FG3913" s="1"/>
      <c r="FL3913" s="1"/>
      <c r="FP3913" s="1"/>
      <c r="FR3913" s="1"/>
      <c r="FW3913" s="1"/>
    </row>
    <row r="3914" spans="5:179" x14ac:dyDescent="0.3">
      <c r="E3914" s="4"/>
      <c r="T3914" s="1"/>
      <c r="U3914" s="1"/>
      <c r="V3914" s="1"/>
      <c r="Z3914" s="1"/>
      <c r="AA3914" s="1"/>
      <c r="AF3914" s="1"/>
      <c r="AG3914" s="1"/>
      <c r="BK3914" s="1"/>
      <c r="CX3914" s="1"/>
      <c r="CY3914" s="1"/>
      <c r="DA3914" s="1"/>
      <c r="DG3914" s="1"/>
      <c r="DH3914" s="1"/>
      <c r="DJ3914" s="1"/>
      <c r="DP3914" s="1"/>
      <c r="DQ3914" s="1"/>
      <c r="DS3914" s="1"/>
      <c r="DY3914" s="1"/>
      <c r="DZ3914" s="1"/>
      <c r="EB3914" s="1"/>
      <c r="EH3914" s="1"/>
      <c r="EI3914" s="1"/>
      <c r="EJ3914" s="1"/>
      <c r="EK3914" s="4"/>
      <c r="EP3914" s="1"/>
      <c r="ER3914" s="1"/>
      <c r="ES3914" s="1"/>
      <c r="ET3914" s="1"/>
      <c r="EZ3914" s="1"/>
      <c r="FB3914" s="1"/>
      <c r="FD3914" s="4"/>
      <c r="FF3914" s="1"/>
      <c r="FG3914" s="1"/>
      <c r="FL3914" s="1"/>
      <c r="FP3914" s="1"/>
      <c r="FQ3914" s="1"/>
      <c r="FR3914" s="1"/>
      <c r="FU3914" s="1"/>
    </row>
    <row r="3915" spans="5:179" x14ac:dyDescent="0.3">
      <c r="E3915" s="4"/>
      <c r="T3915" s="1"/>
      <c r="U3915" s="1"/>
      <c r="V3915" s="1"/>
      <c r="Z3915" s="1"/>
      <c r="AA3915" s="1"/>
      <c r="AF3915" s="1"/>
      <c r="AG3915" s="1"/>
      <c r="BK3915" s="1"/>
      <c r="CX3915" s="1"/>
      <c r="CY3915" s="1"/>
      <c r="DA3915" s="1"/>
      <c r="DG3915" s="1"/>
      <c r="DH3915" s="1"/>
      <c r="DJ3915" s="1"/>
      <c r="DP3915" s="1"/>
      <c r="DQ3915" s="1"/>
      <c r="DS3915" s="1"/>
      <c r="DY3915" s="1"/>
      <c r="DZ3915" s="1"/>
      <c r="EB3915" s="1"/>
      <c r="EH3915" s="1"/>
      <c r="EI3915" s="1"/>
      <c r="EJ3915" s="1"/>
      <c r="EK3915" s="4"/>
      <c r="ER3915" s="1"/>
      <c r="ES3915" s="1"/>
      <c r="ET3915" s="1"/>
      <c r="EZ3915" s="1"/>
      <c r="FB3915" s="1"/>
      <c r="FD3915" s="4"/>
      <c r="FF3915" s="1"/>
      <c r="FG3915" s="1"/>
      <c r="FL3915" s="1"/>
      <c r="FP3915" s="1"/>
      <c r="FR3915" s="1"/>
      <c r="FU3915" s="1"/>
    </row>
    <row r="3916" spans="5:179" x14ac:dyDescent="0.3">
      <c r="E3916" s="4"/>
      <c r="T3916" s="1"/>
      <c r="U3916" s="1"/>
      <c r="V3916" s="1"/>
      <c r="Z3916" s="1"/>
      <c r="AA3916" s="1"/>
      <c r="AF3916" s="1"/>
      <c r="AG3916" s="1"/>
      <c r="BK3916" s="1"/>
      <c r="CX3916" s="1"/>
      <c r="CY3916" s="1"/>
      <c r="DA3916" s="1"/>
      <c r="DG3916" s="1"/>
      <c r="DH3916" s="1"/>
      <c r="DJ3916" s="1"/>
      <c r="DP3916" s="1"/>
      <c r="DQ3916" s="1"/>
      <c r="DS3916" s="1"/>
      <c r="DY3916" s="1"/>
      <c r="DZ3916" s="1"/>
      <c r="EB3916" s="1"/>
      <c r="EE3916" s="1"/>
      <c r="EH3916" s="1"/>
      <c r="EI3916" s="1"/>
      <c r="EJ3916" s="1"/>
      <c r="EK3916" s="4"/>
      <c r="EP3916" s="1"/>
      <c r="ER3916" s="1"/>
      <c r="ES3916" s="1"/>
      <c r="ET3916" s="1"/>
      <c r="EZ3916" s="1"/>
      <c r="FB3916" s="1"/>
      <c r="FD3916" s="4"/>
      <c r="FF3916" s="1"/>
      <c r="FG3916" s="1"/>
      <c r="FL3916" s="1"/>
      <c r="FP3916" s="1"/>
      <c r="FQ3916" s="1"/>
      <c r="FR3916" s="1"/>
      <c r="FU3916" s="1"/>
    </row>
    <row r="3917" spans="5:179" x14ac:dyDescent="0.3">
      <c r="E3917" s="4"/>
      <c r="T3917" s="1"/>
      <c r="U3917" s="1"/>
      <c r="V3917" s="1"/>
      <c r="Z3917" s="1"/>
      <c r="AA3917" s="1"/>
      <c r="AD3917" s="1"/>
      <c r="AF3917" s="1"/>
      <c r="AG3917" s="1"/>
      <c r="BK3917" s="1"/>
      <c r="CX3917" s="1"/>
      <c r="CY3917" s="1"/>
      <c r="DA3917" s="1"/>
      <c r="DG3917" s="1"/>
      <c r="DH3917" s="1"/>
      <c r="DJ3917" s="1"/>
      <c r="DP3917" s="1"/>
      <c r="DQ3917" s="1"/>
      <c r="DS3917" s="1"/>
      <c r="DY3917" s="1"/>
      <c r="DZ3917" s="1"/>
      <c r="EB3917" s="1"/>
      <c r="EH3917" s="1"/>
      <c r="EI3917" s="1"/>
      <c r="EJ3917" s="1"/>
      <c r="EK3917" s="4"/>
      <c r="EP3917" s="1"/>
      <c r="ER3917" s="1"/>
      <c r="ES3917" s="1"/>
      <c r="ET3917" s="1"/>
      <c r="EZ3917" s="1"/>
      <c r="FB3917" s="1"/>
      <c r="FD3917" s="4"/>
      <c r="FF3917" s="1"/>
      <c r="FG3917" s="1"/>
      <c r="FL3917" s="1"/>
      <c r="FP3917" s="1"/>
      <c r="FQ3917" s="1"/>
      <c r="FR3917" s="1"/>
      <c r="FU3917" s="1"/>
    </row>
    <row r="3918" spans="5:179" x14ac:dyDescent="0.3">
      <c r="E3918" s="4"/>
      <c r="AF3918" s="1"/>
      <c r="FB3918" s="1"/>
      <c r="FD3918" s="4"/>
      <c r="FF3918" s="1"/>
      <c r="FG3918" s="1"/>
      <c r="FL3918" s="1"/>
      <c r="FP3918" s="1"/>
      <c r="FR3918" s="1"/>
    </row>
    <row r="3919" spans="5:179" x14ac:dyDescent="0.3">
      <c r="E3919" s="4"/>
      <c r="R3919" s="1"/>
      <c r="T3919" s="1"/>
      <c r="U3919" s="1"/>
      <c r="V3919" s="1"/>
      <c r="Z3919" s="1"/>
      <c r="AA3919" s="1"/>
      <c r="AF3919" s="1"/>
      <c r="AG3919" s="1"/>
      <c r="BK3919" s="1"/>
      <c r="CX3919" s="1"/>
      <c r="CY3919" s="1"/>
      <c r="DA3919" s="1"/>
      <c r="DG3919" s="1"/>
      <c r="DH3919" s="1"/>
      <c r="DJ3919" s="1"/>
      <c r="DP3919" s="1"/>
      <c r="DQ3919" s="1"/>
      <c r="DS3919" s="1"/>
      <c r="DY3919" s="1"/>
      <c r="DZ3919" s="1"/>
      <c r="EB3919" s="1"/>
      <c r="EH3919" s="1"/>
      <c r="EI3919" s="1"/>
      <c r="EJ3919" s="1"/>
      <c r="EK3919" s="4"/>
      <c r="EN3919" s="1"/>
      <c r="EP3919" s="1"/>
      <c r="ER3919" s="1"/>
      <c r="ES3919" s="1"/>
      <c r="ET3919" s="1"/>
      <c r="EZ3919" s="1"/>
      <c r="FB3919" s="1"/>
      <c r="FD3919" s="4"/>
      <c r="FF3919" s="1"/>
      <c r="FG3919" s="1"/>
      <c r="FL3919" s="1"/>
      <c r="FP3919" s="1"/>
      <c r="FQ3919" s="1"/>
      <c r="FR3919" s="1"/>
      <c r="FV3919" s="1"/>
    </row>
    <row r="3920" spans="5:179" x14ac:dyDescent="0.3">
      <c r="E3920" s="4"/>
      <c r="L3920" s="4"/>
      <c r="M3920" s="4"/>
      <c r="R3920" s="1"/>
      <c r="T3920" s="1"/>
      <c r="U3920" s="1"/>
      <c r="V3920" s="1"/>
      <c r="Z3920" s="1"/>
      <c r="AA3920" s="1"/>
      <c r="AF3920" s="1"/>
      <c r="AG3920" s="1"/>
      <c r="BK3920" s="1"/>
      <c r="BT3920" s="1"/>
      <c r="CX3920" s="1"/>
      <c r="CY3920" s="1"/>
      <c r="DA3920" s="1"/>
      <c r="DG3920" s="1"/>
      <c r="DH3920" s="1"/>
      <c r="DJ3920" s="1"/>
      <c r="DM3920" s="1"/>
      <c r="DP3920" s="1"/>
      <c r="DQ3920" s="1"/>
      <c r="DS3920" s="1"/>
      <c r="DY3920" s="1"/>
      <c r="DZ3920" s="1"/>
      <c r="EB3920" s="1"/>
      <c r="EH3920" s="1"/>
      <c r="EI3920" s="1"/>
      <c r="EJ3920" s="1"/>
      <c r="EK3920" s="4"/>
      <c r="EN3920" s="1"/>
      <c r="EP3920" s="1"/>
      <c r="ER3920" s="1"/>
      <c r="ES3920" s="1"/>
      <c r="ET3920" s="1"/>
      <c r="EZ3920" s="1"/>
      <c r="FB3920" s="1"/>
      <c r="FD3920" s="4"/>
      <c r="FF3920" s="1"/>
      <c r="FG3920" s="1"/>
      <c r="FL3920" s="1"/>
      <c r="FP3920" s="1"/>
      <c r="FQ3920" s="1"/>
      <c r="FR3920" s="1"/>
      <c r="FW3920" s="1"/>
    </row>
    <row r="3921" spans="5:179" x14ac:dyDescent="0.3">
      <c r="E3921" s="4"/>
      <c r="R3921" s="1"/>
      <c r="T3921" s="1"/>
      <c r="U3921" s="1"/>
      <c r="V3921" s="1"/>
      <c r="Z3921" s="1"/>
      <c r="AA3921" s="1"/>
      <c r="AF3921" s="1"/>
      <c r="AG3921" s="1"/>
      <c r="BK3921" s="1"/>
      <c r="CX3921" s="1"/>
      <c r="CY3921" s="1"/>
      <c r="DA3921" s="1"/>
      <c r="DG3921" s="1"/>
      <c r="DH3921" s="1"/>
      <c r="DJ3921" s="1"/>
      <c r="DP3921" s="1"/>
      <c r="DQ3921" s="1"/>
      <c r="DS3921" s="1"/>
      <c r="DY3921" s="1"/>
      <c r="DZ3921" s="1"/>
      <c r="EB3921" s="1"/>
      <c r="EH3921" s="1"/>
      <c r="EI3921" s="1"/>
      <c r="EJ3921" s="1"/>
      <c r="EK3921" s="4"/>
      <c r="EN3921" s="1"/>
      <c r="EP3921" s="1"/>
      <c r="ER3921" s="1"/>
      <c r="ES3921" s="1"/>
      <c r="ET3921" s="1"/>
      <c r="EZ3921" s="1"/>
      <c r="FB3921" s="1"/>
      <c r="FD3921" s="4"/>
      <c r="FF3921" s="1"/>
      <c r="FG3921" s="1"/>
      <c r="FL3921" s="1"/>
      <c r="FP3921" s="1"/>
      <c r="FQ3921" s="1"/>
      <c r="FR3921" s="1"/>
      <c r="FU3921" s="1"/>
    </row>
    <row r="3922" spans="5:179" x14ac:dyDescent="0.3">
      <c r="E3922" s="4"/>
      <c r="R3922" s="1"/>
      <c r="T3922" s="1"/>
      <c r="U3922" s="1"/>
      <c r="V3922" s="1"/>
      <c r="Z3922" s="1"/>
      <c r="AA3922" s="1"/>
      <c r="AF3922" s="1"/>
      <c r="AG3922" s="1"/>
      <c r="BK3922" s="1"/>
      <c r="CV3922" s="4"/>
      <c r="CW3922" s="4"/>
      <c r="CX3922" s="1"/>
      <c r="CY3922" s="1"/>
      <c r="DA3922" s="1"/>
      <c r="DG3922" s="1"/>
      <c r="DH3922" s="1"/>
      <c r="DJ3922" s="1"/>
      <c r="DP3922" s="1"/>
      <c r="DQ3922" s="1"/>
      <c r="DS3922" s="1"/>
      <c r="DY3922" s="1"/>
      <c r="DZ3922" s="1"/>
      <c r="EB3922" s="1"/>
      <c r="EE3922" s="1"/>
      <c r="EH3922" s="1"/>
      <c r="EI3922" s="1"/>
      <c r="EJ3922" s="1"/>
      <c r="EK3922" s="4"/>
      <c r="EN3922" s="1"/>
      <c r="EP3922" s="1"/>
      <c r="ER3922" s="1"/>
      <c r="ES3922" s="1"/>
      <c r="ET3922" s="1"/>
      <c r="EZ3922" s="1"/>
      <c r="FB3922" s="1"/>
      <c r="FD3922" s="4"/>
      <c r="FF3922" s="1"/>
      <c r="FG3922" s="1"/>
      <c r="FL3922" s="1"/>
      <c r="FP3922" s="1"/>
      <c r="FQ3922" s="1"/>
      <c r="FR3922" s="1"/>
      <c r="FV3922" s="1"/>
    </row>
    <row r="3923" spans="5:179" x14ac:dyDescent="0.3">
      <c r="E3923" s="4"/>
      <c r="L3923" s="4"/>
      <c r="M3923" s="4"/>
      <c r="T3923" s="1"/>
      <c r="U3923" s="1"/>
      <c r="V3923" s="1"/>
      <c r="Z3923" s="1"/>
      <c r="AA3923" s="1"/>
      <c r="AF3923" s="1"/>
      <c r="AG3923" s="1"/>
      <c r="BK3923" s="1"/>
      <c r="BT3923" s="1"/>
      <c r="CX3923" s="1"/>
      <c r="CY3923" s="1"/>
      <c r="DA3923" s="1"/>
      <c r="DG3923" s="1"/>
      <c r="DH3923" s="1"/>
      <c r="DJ3923" s="1"/>
      <c r="DP3923" s="1"/>
      <c r="DQ3923" s="1"/>
      <c r="DS3923" s="1"/>
      <c r="DY3923" s="1"/>
      <c r="DZ3923" s="1"/>
      <c r="EB3923" s="1"/>
      <c r="EH3923" s="1"/>
      <c r="EI3923" s="1"/>
      <c r="EJ3923" s="1"/>
      <c r="EK3923" s="4"/>
      <c r="EP3923" s="1"/>
      <c r="ER3923" s="1"/>
      <c r="ES3923" s="1"/>
      <c r="ET3923" s="1"/>
      <c r="EZ3923" s="1"/>
      <c r="FB3923" s="1"/>
      <c r="FD3923" s="4"/>
      <c r="FF3923" s="1"/>
      <c r="FG3923" s="1"/>
      <c r="FL3923" s="1"/>
      <c r="FP3923" s="1"/>
      <c r="FQ3923" s="1"/>
      <c r="FR3923" s="1"/>
      <c r="FU3923" s="1"/>
    </row>
    <row r="3924" spans="5:179" x14ac:dyDescent="0.3">
      <c r="E3924" s="4"/>
      <c r="L3924" s="4"/>
      <c r="M3924" s="4"/>
      <c r="T3924" s="1"/>
      <c r="U3924" s="1"/>
      <c r="V3924" s="1"/>
      <c r="Z3924" s="1"/>
      <c r="AA3924" s="1"/>
      <c r="AF3924" s="1"/>
      <c r="AG3924" s="1"/>
      <c r="BK3924" s="1"/>
      <c r="CV3924" s="4"/>
      <c r="CW3924" s="4"/>
      <c r="CX3924" s="1"/>
      <c r="CY3924" s="1"/>
      <c r="DA3924" s="1"/>
      <c r="DG3924" s="1"/>
      <c r="DH3924" s="1"/>
      <c r="DJ3924" s="1"/>
      <c r="DP3924" s="1"/>
      <c r="DQ3924" s="1"/>
      <c r="DS3924" s="1"/>
      <c r="DY3924" s="1"/>
      <c r="DZ3924" s="1"/>
      <c r="EB3924" s="1"/>
      <c r="EH3924" s="1"/>
      <c r="EI3924" s="1"/>
      <c r="EJ3924" s="1"/>
      <c r="EK3924" s="4"/>
      <c r="EP3924" s="1"/>
      <c r="ER3924" s="1"/>
      <c r="ES3924" s="1"/>
      <c r="ET3924" s="1"/>
      <c r="EZ3924" s="1"/>
      <c r="FB3924" s="1"/>
      <c r="FD3924" s="4"/>
      <c r="FF3924" s="1"/>
      <c r="FG3924" s="1"/>
      <c r="FL3924" s="1"/>
      <c r="FP3924" s="1"/>
      <c r="FQ3924" s="1"/>
      <c r="FR3924" s="1"/>
    </row>
    <row r="3925" spans="5:179" x14ac:dyDescent="0.3">
      <c r="E3925" s="4"/>
      <c r="R3925" s="1"/>
      <c r="T3925" s="1"/>
      <c r="U3925" s="1"/>
      <c r="V3925" s="1"/>
      <c r="Z3925" s="1"/>
      <c r="AA3925" s="1"/>
      <c r="AF3925" s="1"/>
      <c r="AG3925" s="1"/>
      <c r="BK3925" s="1"/>
      <c r="CX3925" s="1"/>
      <c r="CY3925" s="1"/>
      <c r="DA3925" s="1"/>
      <c r="DG3925" s="1"/>
      <c r="DH3925" s="1"/>
      <c r="DJ3925" s="1"/>
      <c r="DM3925" s="1"/>
      <c r="DP3925" s="1"/>
      <c r="DQ3925" s="1"/>
      <c r="DS3925" s="1"/>
      <c r="DY3925" s="1"/>
      <c r="DZ3925" s="1"/>
      <c r="EB3925" s="1"/>
      <c r="EH3925" s="1"/>
      <c r="EI3925" s="1"/>
      <c r="EJ3925" s="1"/>
      <c r="EK3925" s="4"/>
      <c r="EN3925" s="1"/>
      <c r="EP3925" s="1"/>
      <c r="ER3925" s="1"/>
      <c r="ES3925" s="1"/>
      <c r="ET3925" s="1"/>
      <c r="EZ3925" s="1"/>
      <c r="FB3925" s="1"/>
      <c r="FD3925" s="4"/>
      <c r="FF3925" s="1"/>
      <c r="FG3925" s="1"/>
      <c r="FL3925" s="1"/>
      <c r="FP3925" s="1"/>
      <c r="FQ3925" s="1"/>
      <c r="FR3925" s="1"/>
      <c r="FW3925" s="1"/>
    </row>
    <row r="3926" spans="5:179" x14ac:dyDescent="0.3">
      <c r="E3926" s="4"/>
      <c r="T3926" s="1"/>
      <c r="U3926" s="1"/>
      <c r="V3926" s="1"/>
      <c r="Z3926" s="1"/>
      <c r="AA3926" s="1"/>
      <c r="AF3926" s="1"/>
      <c r="AG3926" s="1"/>
      <c r="BK3926" s="1"/>
      <c r="CX3926" s="1"/>
      <c r="CY3926" s="1"/>
      <c r="DA3926" s="1"/>
      <c r="DG3926" s="1"/>
      <c r="DH3926" s="1"/>
      <c r="DJ3926" s="1"/>
      <c r="DP3926" s="1"/>
      <c r="DQ3926" s="1"/>
      <c r="DS3926" s="1"/>
      <c r="DY3926" s="1"/>
      <c r="DZ3926" s="1"/>
      <c r="EB3926" s="1"/>
      <c r="EH3926" s="1"/>
      <c r="EI3926" s="1"/>
      <c r="EJ3926" s="1"/>
      <c r="EK3926" s="4"/>
      <c r="EP3926" s="1"/>
      <c r="ER3926" s="1"/>
      <c r="ES3926" s="1"/>
      <c r="ET3926" s="1"/>
      <c r="EZ3926" s="1"/>
      <c r="FB3926" s="1"/>
      <c r="FD3926" s="4"/>
      <c r="FF3926" s="1"/>
      <c r="FG3926" s="1"/>
      <c r="FL3926" s="1"/>
      <c r="FP3926" s="1"/>
      <c r="FQ3926" s="1"/>
      <c r="FR3926" s="1"/>
      <c r="FU3926" s="1"/>
    </row>
    <row r="3927" spans="5:179" x14ac:dyDescent="0.3">
      <c r="E3927" s="4"/>
      <c r="T3927" s="1"/>
      <c r="U3927" s="1"/>
      <c r="V3927" s="1"/>
      <c r="Z3927" s="1"/>
      <c r="AA3927" s="1"/>
      <c r="AF3927" s="1"/>
      <c r="AG3927" s="1"/>
      <c r="BK3927" s="1"/>
      <c r="CX3927" s="1"/>
      <c r="CY3927" s="1"/>
      <c r="DA3927" s="1"/>
      <c r="DG3927" s="1"/>
      <c r="DH3927" s="1"/>
      <c r="DJ3927" s="1"/>
      <c r="DP3927" s="1"/>
      <c r="DQ3927" s="1"/>
      <c r="DS3927" s="1"/>
      <c r="DY3927" s="1"/>
      <c r="DZ3927" s="1"/>
      <c r="EB3927" s="1"/>
      <c r="EH3927" s="1"/>
      <c r="EI3927" s="1"/>
      <c r="EJ3927" s="1"/>
      <c r="EK3927" s="4"/>
      <c r="EP3927" s="1"/>
      <c r="ER3927" s="1"/>
      <c r="ES3927" s="1"/>
      <c r="ET3927" s="1"/>
      <c r="EZ3927" s="1"/>
      <c r="FB3927" s="1"/>
      <c r="FD3927" s="4"/>
      <c r="FF3927" s="1"/>
      <c r="FG3927" s="1"/>
      <c r="FL3927" s="1"/>
      <c r="FP3927" s="1"/>
      <c r="FQ3927" s="1"/>
      <c r="FR3927" s="1"/>
      <c r="FU3927" s="1"/>
    </row>
    <row r="3928" spans="5:179" x14ac:dyDescent="0.3">
      <c r="E3928" s="4"/>
      <c r="T3928" s="1"/>
      <c r="U3928" s="1"/>
      <c r="V3928" s="1"/>
      <c r="Z3928" s="1"/>
      <c r="AA3928" s="1"/>
      <c r="AF3928" s="1"/>
      <c r="AG3928" s="1"/>
      <c r="BK3928" s="1"/>
      <c r="BT3928" s="1"/>
      <c r="CC3928" s="1"/>
      <c r="CX3928" s="1"/>
      <c r="CY3928" s="1"/>
      <c r="DA3928" s="1"/>
      <c r="DG3928" s="1"/>
      <c r="DH3928" s="1"/>
      <c r="DJ3928" s="1"/>
      <c r="DP3928" s="1"/>
      <c r="DQ3928" s="1"/>
      <c r="DS3928" s="1"/>
      <c r="DY3928" s="1"/>
      <c r="DZ3928" s="1"/>
      <c r="EB3928" s="1"/>
      <c r="EH3928" s="1"/>
      <c r="EI3928" s="1"/>
      <c r="EJ3928" s="1"/>
      <c r="EK3928" s="4"/>
      <c r="EP3928" s="1"/>
      <c r="ER3928" s="1"/>
      <c r="ES3928" s="1"/>
      <c r="ET3928" s="1"/>
      <c r="EZ3928" s="1"/>
      <c r="FB3928" s="1"/>
      <c r="FD3928" s="4"/>
      <c r="FF3928" s="1"/>
      <c r="FG3928" s="1"/>
      <c r="FL3928" s="1"/>
      <c r="FP3928" s="1"/>
      <c r="FQ3928" s="1"/>
      <c r="FR3928" s="1"/>
      <c r="FU3928" s="1"/>
    </row>
    <row r="3929" spans="5:179" x14ac:dyDescent="0.3">
      <c r="E3929" s="4"/>
      <c r="L3929" s="4"/>
      <c r="M3929" s="4"/>
      <c r="T3929" s="1"/>
      <c r="U3929" s="1"/>
      <c r="V3929" s="1"/>
      <c r="Z3929" s="1"/>
      <c r="AA3929" s="1"/>
      <c r="AF3929" s="1"/>
      <c r="AG3929" s="1"/>
      <c r="BK3929" s="1"/>
      <c r="BT3929" s="1"/>
      <c r="CC3929" s="1"/>
      <c r="CL3929" s="1"/>
      <c r="CX3929" s="1"/>
      <c r="CY3929" s="1"/>
      <c r="DA3929" s="1"/>
      <c r="DG3929" s="1"/>
      <c r="DH3929" s="1"/>
      <c r="DJ3929" s="1"/>
      <c r="DP3929" s="1"/>
      <c r="DQ3929" s="1"/>
      <c r="DS3929" s="1"/>
      <c r="DY3929" s="1"/>
      <c r="DZ3929" s="1"/>
      <c r="EB3929" s="1"/>
      <c r="EH3929" s="1"/>
      <c r="EI3929" s="1"/>
      <c r="EJ3929" s="1"/>
      <c r="EK3929" s="4"/>
      <c r="EP3929" s="1"/>
      <c r="ER3929" s="1"/>
      <c r="ES3929" s="1"/>
      <c r="ET3929" s="1"/>
      <c r="EZ3929" s="1"/>
      <c r="FB3929" s="1"/>
      <c r="FD3929" s="4"/>
      <c r="FF3929" s="1"/>
      <c r="FG3929" s="1"/>
      <c r="FL3929" s="1"/>
      <c r="FP3929" s="1"/>
      <c r="FQ3929" s="1"/>
      <c r="FR3929" s="1"/>
      <c r="FW3929" s="1"/>
    </row>
    <row r="3930" spans="5:179" x14ac:dyDescent="0.3">
      <c r="E3930" s="4"/>
      <c r="T3930" s="1"/>
      <c r="U3930" s="1"/>
      <c r="V3930" s="1"/>
      <c r="Z3930" s="1"/>
      <c r="AA3930" s="1"/>
      <c r="AD3930" s="1"/>
      <c r="AF3930" s="1"/>
      <c r="AG3930" s="1"/>
      <c r="BK3930" s="1"/>
      <c r="CX3930" s="1"/>
      <c r="CY3930" s="1"/>
      <c r="DA3930" s="1"/>
      <c r="DG3930" s="1"/>
      <c r="DH3930" s="1"/>
      <c r="DJ3930" s="1"/>
      <c r="DP3930" s="1"/>
      <c r="DQ3930" s="1"/>
      <c r="DS3930" s="1"/>
      <c r="DY3930" s="1"/>
      <c r="DZ3930" s="1"/>
      <c r="EB3930" s="1"/>
      <c r="EH3930" s="1"/>
      <c r="EI3930" s="1"/>
      <c r="EJ3930" s="1"/>
      <c r="EK3930" s="4"/>
      <c r="EP3930" s="1"/>
      <c r="ER3930" s="1"/>
      <c r="ES3930" s="1"/>
      <c r="ET3930" s="1"/>
      <c r="EZ3930" s="1"/>
      <c r="FB3930" s="1"/>
      <c r="FD3930" s="4"/>
      <c r="FF3930" s="1"/>
      <c r="FG3930" s="1"/>
      <c r="FL3930" s="1"/>
      <c r="FP3930" s="1"/>
      <c r="FQ3930" s="1"/>
      <c r="FR3930" s="1"/>
      <c r="FU3930" s="1"/>
    </row>
    <row r="3931" spans="5:179" x14ac:dyDescent="0.3">
      <c r="E3931" s="4"/>
      <c r="T3931" s="1"/>
      <c r="U3931" s="1"/>
      <c r="V3931" s="1"/>
      <c r="Z3931" s="1"/>
      <c r="AA3931" s="1"/>
      <c r="AF3931" s="1"/>
      <c r="AG3931" s="1"/>
      <c r="BK3931" s="1"/>
      <c r="CX3931" s="1"/>
      <c r="CY3931" s="1"/>
      <c r="DA3931" s="1"/>
      <c r="DD3931" s="1"/>
      <c r="DG3931" s="1"/>
      <c r="DH3931" s="1"/>
      <c r="DJ3931" s="1"/>
      <c r="DP3931" s="1"/>
      <c r="DQ3931" s="1"/>
      <c r="DS3931" s="1"/>
      <c r="DY3931" s="1"/>
      <c r="DZ3931" s="1"/>
      <c r="EB3931" s="1"/>
      <c r="EH3931" s="1"/>
      <c r="EI3931" s="1"/>
      <c r="EJ3931" s="1"/>
      <c r="EK3931" s="4"/>
      <c r="EP3931" s="1"/>
      <c r="ER3931" s="1"/>
      <c r="ES3931" s="1"/>
      <c r="ET3931" s="1"/>
      <c r="EZ3931" s="1"/>
      <c r="FB3931" s="1"/>
      <c r="FD3931" s="4"/>
      <c r="FF3931" s="1"/>
      <c r="FG3931" s="1"/>
      <c r="FL3931" s="1"/>
      <c r="FP3931" s="1"/>
      <c r="FQ3931" s="1"/>
      <c r="FR3931" s="1"/>
      <c r="FU3931" s="1"/>
    </row>
    <row r="3932" spans="5:179" x14ac:dyDescent="0.3">
      <c r="E3932" s="4"/>
      <c r="R3932" s="1"/>
      <c r="T3932" s="1"/>
      <c r="U3932" s="1"/>
      <c r="V3932" s="1"/>
      <c r="Z3932" s="1"/>
      <c r="AA3932" s="1"/>
      <c r="AF3932" s="1"/>
      <c r="AG3932" s="1"/>
      <c r="BK3932" s="1"/>
      <c r="CX3932" s="1"/>
      <c r="CY3932" s="1"/>
      <c r="DA3932" s="1"/>
      <c r="DG3932" s="1"/>
      <c r="DH3932" s="1"/>
      <c r="DJ3932" s="1"/>
      <c r="DP3932" s="1"/>
      <c r="DQ3932" s="1"/>
      <c r="DS3932" s="1"/>
      <c r="DY3932" s="1"/>
      <c r="DZ3932" s="1"/>
      <c r="EB3932" s="1"/>
      <c r="EH3932" s="1"/>
      <c r="EI3932" s="1"/>
      <c r="EJ3932" s="1"/>
      <c r="EK3932" s="4"/>
      <c r="EN3932" s="1"/>
      <c r="EP3932" s="1"/>
      <c r="ER3932" s="1"/>
      <c r="ES3932" s="1"/>
      <c r="ET3932" s="1"/>
      <c r="EZ3932" s="1"/>
      <c r="FB3932" s="1"/>
      <c r="FD3932" s="4"/>
      <c r="FF3932" s="1"/>
      <c r="FG3932" s="1"/>
      <c r="FL3932" s="1"/>
      <c r="FP3932" s="1"/>
      <c r="FQ3932" s="1"/>
      <c r="FR3932" s="1"/>
      <c r="FU3932" s="1"/>
    </row>
    <row r="3933" spans="5:179" x14ac:dyDescent="0.3">
      <c r="E3933" s="4"/>
      <c r="R3933" s="1"/>
      <c r="T3933" s="1"/>
      <c r="U3933" s="1"/>
      <c r="V3933" s="1"/>
      <c r="Z3933" s="1"/>
      <c r="AA3933" s="1"/>
      <c r="AF3933" s="1"/>
      <c r="AG3933" s="1"/>
      <c r="BK3933" s="1"/>
      <c r="CX3933" s="1"/>
      <c r="CY3933" s="1"/>
      <c r="DA3933" s="1"/>
      <c r="DG3933" s="1"/>
      <c r="DH3933" s="1"/>
      <c r="DJ3933" s="1"/>
      <c r="DP3933" s="1"/>
      <c r="DQ3933" s="1"/>
      <c r="DS3933" s="1"/>
      <c r="DY3933" s="1"/>
      <c r="DZ3933" s="1"/>
      <c r="EB3933" s="1"/>
      <c r="EH3933" s="1"/>
      <c r="EI3933" s="1"/>
      <c r="EJ3933" s="1"/>
      <c r="EK3933" s="4"/>
      <c r="EN3933" s="1"/>
      <c r="EP3933" s="1"/>
      <c r="ER3933" s="1"/>
      <c r="ES3933" s="1"/>
      <c r="ET3933" s="1"/>
      <c r="EZ3933" s="1"/>
      <c r="FB3933" s="1"/>
      <c r="FD3933" s="4"/>
      <c r="FF3933" s="1"/>
      <c r="FG3933" s="1"/>
      <c r="FL3933" s="1"/>
      <c r="FP3933" s="1"/>
      <c r="FQ3933" s="1"/>
      <c r="FR3933" s="1"/>
    </row>
    <row r="3934" spans="5:179" x14ac:dyDescent="0.3">
      <c r="E3934" s="4"/>
      <c r="T3934" s="1"/>
      <c r="U3934" s="1"/>
      <c r="V3934" s="1"/>
      <c r="Z3934" s="1"/>
      <c r="AA3934" s="1"/>
      <c r="AF3934" s="1"/>
      <c r="AG3934" s="1"/>
      <c r="BK3934" s="1"/>
      <c r="CX3934" s="1"/>
      <c r="CY3934" s="1"/>
      <c r="DA3934" s="1"/>
      <c r="DG3934" s="1"/>
      <c r="DH3934" s="1"/>
      <c r="DJ3934" s="1"/>
      <c r="DP3934" s="1"/>
      <c r="DQ3934" s="1"/>
      <c r="DS3934" s="1"/>
      <c r="DY3934" s="1"/>
      <c r="DZ3934" s="1"/>
      <c r="EB3934" s="1"/>
      <c r="EH3934" s="1"/>
      <c r="EI3934" s="1"/>
      <c r="EJ3934" s="1"/>
      <c r="EK3934" s="4"/>
      <c r="EP3934" s="1"/>
      <c r="ER3934" s="1"/>
      <c r="ES3934" s="1"/>
      <c r="ET3934" s="1"/>
      <c r="EZ3934" s="1"/>
      <c r="FB3934" s="1"/>
      <c r="FD3934" s="4"/>
      <c r="FF3934" s="1"/>
      <c r="FG3934" s="1"/>
      <c r="FL3934" s="1"/>
      <c r="FP3934" s="1"/>
      <c r="FQ3934" s="1"/>
      <c r="FR3934" s="1"/>
    </row>
    <row r="3935" spans="5:179" x14ac:dyDescent="0.3">
      <c r="E3935" s="4"/>
      <c r="R3935" s="1"/>
      <c r="T3935" s="1"/>
      <c r="U3935" s="1"/>
      <c r="V3935" s="1"/>
      <c r="Z3935" s="1"/>
      <c r="AA3935" s="1"/>
      <c r="AF3935" s="1"/>
      <c r="AG3935" s="1"/>
      <c r="BK3935" s="1"/>
      <c r="CV3935" s="4"/>
      <c r="CW3935" s="4"/>
      <c r="CX3935" s="1"/>
      <c r="CY3935" s="1"/>
      <c r="DA3935" s="1"/>
      <c r="DG3935" s="1"/>
      <c r="DH3935" s="1"/>
      <c r="DJ3935" s="1"/>
      <c r="DP3935" s="1"/>
      <c r="DQ3935" s="1"/>
      <c r="DS3935" s="1"/>
      <c r="DY3935" s="1"/>
      <c r="DZ3935" s="1"/>
      <c r="EB3935" s="1"/>
      <c r="EH3935" s="1"/>
      <c r="EI3935" s="1"/>
      <c r="EJ3935" s="1"/>
      <c r="EK3935" s="4"/>
      <c r="EN3935" s="1"/>
      <c r="EP3935" s="1"/>
      <c r="ER3935" s="1"/>
      <c r="ES3935" s="1"/>
      <c r="ET3935" s="1"/>
      <c r="EZ3935" s="1"/>
      <c r="FB3935" s="1"/>
      <c r="FD3935" s="4"/>
      <c r="FF3935" s="1"/>
      <c r="FG3935" s="1"/>
      <c r="FL3935" s="1"/>
      <c r="FP3935" s="1"/>
      <c r="FQ3935" s="1"/>
      <c r="FR3935" s="1"/>
      <c r="FU3935" s="1"/>
    </row>
    <row r="3936" spans="5:179" x14ac:dyDescent="0.3">
      <c r="E3936" s="4"/>
      <c r="R3936" s="1"/>
      <c r="T3936" s="1"/>
      <c r="U3936" s="1"/>
      <c r="V3936" s="1"/>
      <c r="Z3936" s="1"/>
      <c r="AA3936" s="1"/>
      <c r="AF3936" s="1"/>
      <c r="AG3936" s="1"/>
      <c r="BK3936" s="1"/>
      <c r="BT3936" s="1"/>
      <c r="CX3936" s="1"/>
      <c r="CY3936" s="1"/>
      <c r="DA3936" s="1"/>
      <c r="DG3936" s="1"/>
      <c r="DH3936" s="1"/>
      <c r="DJ3936" s="1"/>
      <c r="DP3936" s="1"/>
      <c r="DQ3936" s="1"/>
      <c r="DS3936" s="1"/>
      <c r="DY3936" s="1"/>
      <c r="DZ3936" s="1"/>
      <c r="EB3936" s="1"/>
      <c r="EH3936" s="1"/>
      <c r="EI3936" s="1"/>
      <c r="EJ3936" s="1"/>
      <c r="EK3936" s="4"/>
      <c r="EN3936" s="1"/>
      <c r="EP3936" s="1"/>
      <c r="ER3936" s="1"/>
      <c r="ES3936" s="1"/>
      <c r="ET3936" s="1"/>
      <c r="EZ3936" s="1"/>
      <c r="FB3936" s="1"/>
      <c r="FD3936" s="4"/>
      <c r="FF3936" s="1"/>
      <c r="FG3936" s="1"/>
      <c r="FL3936" s="1"/>
      <c r="FP3936" s="1"/>
      <c r="FQ3936" s="1"/>
      <c r="FR3936" s="1"/>
      <c r="FW3936" s="1"/>
    </row>
    <row r="3937" spans="5:179" x14ac:dyDescent="0.3">
      <c r="E3937" s="4"/>
      <c r="L3937" s="4"/>
      <c r="M3937" s="4"/>
      <c r="R3937" s="1"/>
      <c r="T3937" s="1"/>
      <c r="U3937" s="1"/>
      <c r="V3937" s="1"/>
      <c r="Z3937" s="1"/>
      <c r="AA3937" s="1"/>
      <c r="AF3937" s="1"/>
      <c r="AG3937" s="1"/>
      <c r="BK3937" s="1"/>
      <c r="CX3937" s="1"/>
      <c r="CY3937" s="1"/>
      <c r="DA3937" s="1"/>
      <c r="DD3937" s="1"/>
      <c r="DG3937" s="1"/>
      <c r="DH3937" s="1"/>
      <c r="DJ3937" s="1"/>
      <c r="DP3937" s="1"/>
      <c r="DQ3937" s="1"/>
      <c r="DS3937" s="1"/>
      <c r="DY3937" s="1"/>
      <c r="DZ3937" s="1"/>
      <c r="EB3937" s="1"/>
      <c r="EH3937" s="1"/>
      <c r="EI3937" s="1"/>
      <c r="EJ3937" s="1"/>
      <c r="EK3937" s="4"/>
      <c r="EN3937" s="1"/>
      <c r="EP3937" s="1"/>
      <c r="ER3937" s="1"/>
      <c r="ES3937" s="1"/>
      <c r="ET3937" s="1"/>
      <c r="EZ3937" s="1"/>
      <c r="FB3937" s="1"/>
      <c r="FD3937" s="4"/>
      <c r="FF3937" s="1"/>
      <c r="FG3937" s="1"/>
      <c r="FL3937" s="1"/>
      <c r="FP3937" s="1"/>
      <c r="FQ3937" s="1"/>
      <c r="FR3937" s="1"/>
      <c r="FW3937" s="1"/>
    </row>
    <row r="3938" spans="5:179" x14ac:dyDescent="0.3">
      <c r="E3938" s="4"/>
      <c r="T3938" s="1"/>
      <c r="U3938" s="1"/>
      <c r="V3938" s="1"/>
      <c r="Z3938" s="1"/>
      <c r="AA3938" s="1"/>
      <c r="AF3938" s="1"/>
      <c r="AG3938" s="1"/>
      <c r="BK3938" s="1"/>
      <c r="CX3938" s="1"/>
      <c r="CY3938" s="1"/>
      <c r="DA3938" s="1"/>
      <c r="DG3938" s="1"/>
      <c r="DH3938" s="1"/>
      <c r="DJ3938" s="1"/>
      <c r="DP3938" s="1"/>
      <c r="DQ3938" s="1"/>
      <c r="DS3938" s="1"/>
      <c r="DY3938" s="1"/>
      <c r="DZ3938" s="1"/>
      <c r="EB3938" s="1"/>
      <c r="EH3938" s="1"/>
      <c r="EI3938" s="1"/>
      <c r="EJ3938" s="1"/>
      <c r="EK3938" s="4"/>
      <c r="EP3938" s="1"/>
      <c r="ER3938" s="1"/>
      <c r="ES3938" s="1"/>
      <c r="ET3938" s="1"/>
      <c r="EZ3938" s="1"/>
      <c r="FB3938" s="1"/>
      <c r="FD3938" s="4"/>
      <c r="FF3938" s="1"/>
      <c r="FG3938" s="1"/>
      <c r="FL3938" s="1"/>
      <c r="FP3938" s="1"/>
      <c r="FQ3938" s="1"/>
      <c r="FR3938" s="1"/>
      <c r="FW3938" s="1"/>
    </row>
    <row r="3939" spans="5:179" x14ac:dyDescent="0.3">
      <c r="E3939" s="4"/>
      <c r="T3939" s="1"/>
      <c r="U3939" s="1"/>
      <c r="Z3939" s="1"/>
      <c r="AA3939" s="1"/>
      <c r="AF3939" s="1"/>
      <c r="AG3939" s="1"/>
      <c r="BK3939" s="1"/>
      <c r="CX3939" s="1"/>
      <c r="CY3939" s="1"/>
      <c r="DA3939" s="1"/>
      <c r="DG3939" s="1"/>
      <c r="DH3939" s="1"/>
      <c r="DJ3939" s="1"/>
      <c r="DP3939" s="1"/>
      <c r="DQ3939" s="1"/>
      <c r="DS3939" s="1"/>
      <c r="DY3939" s="1"/>
      <c r="DZ3939" s="1"/>
      <c r="EB3939" s="1"/>
      <c r="EH3939" s="1"/>
      <c r="EI3939" s="1"/>
      <c r="EJ3939" s="1"/>
      <c r="EK3939" s="4"/>
      <c r="ER3939" s="1"/>
      <c r="ES3939" s="1"/>
      <c r="ET3939" s="1"/>
      <c r="EZ3939" s="1"/>
      <c r="FB3939" s="1"/>
      <c r="FD3939" s="4"/>
      <c r="FF3939" s="1"/>
      <c r="FG3939" s="1"/>
      <c r="FL3939" s="1"/>
      <c r="FP3939" s="1"/>
      <c r="FR3939" s="1"/>
    </row>
    <row r="3940" spans="5:179" x14ac:dyDescent="0.3">
      <c r="E3940" s="4"/>
      <c r="T3940" s="1"/>
      <c r="U3940" s="1"/>
      <c r="V3940" s="1"/>
      <c r="Z3940" s="1"/>
      <c r="AA3940" s="1"/>
      <c r="AF3940" s="1"/>
      <c r="AG3940" s="1"/>
      <c r="BK3940" s="1"/>
      <c r="CX3940" s="1"/>
      <c r="CY3940" s="1"/>
      <c r="DA3940" s="1"/>
      <c r="DG3940" s="1"/>
      <c r="DH3940" s="1"/>
      <c r="DJ3940" s="1"/>
      <c r="DP3940" s="1"/>
      <c r="DQ3940" s="1"/>
      <c r="DS3940" s="1"/>
      <c r="DY3940" s="1"/>
      <c r="DZ3940" s="1"/>
      <c r="EB3940" s="1"/>
      <c r="EE3940" s="1"/>
      <c r="EH3940" s="1"/>
      <c r="EI3940" s="1"/>
      <c r="EJ3940" s="1"/>
      <c r="EK3940" s="4"/>
      <c r="EP3940" s="1"/>
      <c r="ER3940" s="1"/>
      <c r="ES3940" s="1"/>
      <c r="ET3940" s="1"/>
      <c r="EZ3940" s="1"/>
      <c r="FB3940" s="1"/>
      <c r="FD3940" s="4"/>
      <c r="FF3940" s="1"/>
      <c r="FG3940" s="1"/>
      <c r="FL3940" s="1"/>
      <c r="FP3940" s="1"/>
      <c r="FQ3940" s="1"/>
      <c r="FR3940" s="1"/>
      <c r="FU3940" s="1"/>
    </row>
    <row r="3941" spans="5:179" x14ac:dyDescent="0.3">
      <c r="E3941" s="4"/>
      <c r="R3941" s="1"/>
      <c r="T3941" s="1"/>
      <c r="U3941" s="1"/>
      <c r="V3941" s="1"/>
      <c r="Z3941" s="1"/>
      <c r="AA3941" s="1"/>
      <c r="AF3941" s="1"/>
      <c r="AG3941" s="1"/>
      <c r="BK3941" s="1"/>
      <c r="CV3941" s="4"/>
      <c r="CW3941" s="4"/>
      <c r="CX3941" s="1"/>
      <c r="CY3941" s="1"/>
      <c r="DA3941" s="1"/>
      <c r="DD3941" s="1"/>
      <c r="DG3941" s="1"/>
      <c r="DH3941" s="1"/>
      <c r="DJ3941" s="1"/>
      <c r="DP3941" s="1"/>
      <c r="DQ3941" s="1"/>
      <c r="DS3941" s="1"/>
      <c r="DY3941" s="1"/>
      <c r="DZ3941" s="1"/>
      <c r="EB3941" s="1"/>
      <c r="EH3941" s="1"/>
      <c r="EI3941" s="1"/>
      <c r="EJ3941" s="1"/>
      <c r="EK3941" s="4"/>
      <c r="EN3941" s="1"/>
      <c r="EP3941" s="1"/>
      <c r="ER3941" s="1"/>
      <c r="ES3941" s="1"/>
      <c r="ET3941" s="1"/>
      <c r="EZ3941" s="1"/>
      <c r="FB3941" s="1"/>
      <c r="FD3941" s="4"/>
      <c r="FF3941" s="1"/>
      <c r="FG3941" s="1"/>
      <c r="FL3941" s="1"/>
      <c r="FP3941" s="1"/>
      <c r="FQ3941" s="1"/>
      <c r="FR3941" s="1"/>
      <c r="FW3941" s="1"/>
    </row>
    <row r="3942" spans="5:179" x14ac:dyDescent="0.3">
      <c r="E3942" s="4"/>
      <c r="T3942" s="1"/>
      <c r="U3942" s="1"/>
      <c r="V3942" s="1"/>
      <c r="Z3942" s="1"/>
      <c r="AA3942" s="1"/>
      <c r="AF3942" s="1"/>
      <c r="AG3942" s="1"/>
      <c r="BK3942" s="1"/>
      <c r="BT3942" s="1"/>
      <c r="CC3942" s="1"/>
      <c r="CL3942" s="1"/>
      <c r="CX3942" s="1"/>
      <c r="CY3942" s="1"/>
      <c r="DA3942" s="1"/>
      <c r="DG3942" s="1"/>
      <c r="DH3942" s="1"/>
      <c r="DJ3942" s="1"/>
      <c r="DP3942" s="1"/>
      <c r="DQ3942" s="1"/>
      <c r="DS3942" s="1"/>
      <c r="DY3942" s="1"/>
      <c r="DZ3942" s="1"/>
      <c r="EB3942" s="1"/>
      <c r="EH3942" s="1"/>
      <c r="EI3942" s="1"/>
      <c r="EJ3942" s="1"/>
      <c r="EK3942" s="4"/>
      <c r="EP3942" s="1"/>
      <c r="ER3942" s="1"/>
      <c r="ES3942" s="1"/>
      <c r="ET3942" s="1"/>
      <c r="EZ3942" s="1"/>
      <c r="FB3942" s="1"/>
      <c r="FD3942" s="4"/>
      <c r="FF3942" s="1"/>
      <c r="FG3942" s="1"/>
      <c r="FL3942" s="1"/>
      <c r="FP3942" s="1"/>
      <c r="FQ3942" s="1"/>
      <c r="FR3942" s="1"/>
      <c r="FU3942" s="1"/>
    </row>
    <row r="3943" spans="5:179" x14ac:dyDescent="0.3">
      <c r="E3943" s="4"/>
      <c r="R3943" s="1"/>
      <c r="T3943" s="1"/>
      <c r="U3943" s="1"/>
      <c r="V3943" s="1"/>
      <c r="Z3943" s="1"/>
      <c r="AA3943" s="1"/>
      <c r="AF3943" s="1"/>
      <c r="AG3943" s="1"/>
      <c r="BK3943" s="1"/>
      <c r="CX3943" s="1"/>
      <c r="CY3943" s="1"/>
      <c r="DA3943" s="1"/>
      <c r="DG3943" s="1"/>
      <c r="DH3943" s="1"/>
      <c r="DJ3943" s="1"/>
      <c r="DP3943" s="1"/>
      <c r="DQ3943" s="1"/>
      <c r="DS3943" s="1"/>
      <c r="DY3943" s="1"/>
      <c r="DZ3943" s="1"/>
      <c r="EB3943" s="1"/>
      <c r="EH3943" s="1"/>
      <c r="EI3943" s="1"/>
      <c r="EJ3943" s="1"/>
      <c r="EK3943" s="4"/>
      <c r="EN3943" s="1"/>
      <c r="EP3943" s="1"/>
      <c r="ER3943" s="1"/>
      <c r="ES3943" s="1"/>
      <c r="ET3943" s="1"/>
      <c r="EZ3943" s="1"/>
      <c r="FB3943" s="1"/>
      <c r="FD3943" s="4"/>
      <c r="FF3943" s="1"/>
      <c r="FG3943" s="1"/>
      <c r="FL3943" s="1"/>
      <c r="FP3943" s="1"/>
      <c r="FQ3943" s="1"/>
      <c r="FR3943" s="1"/>
      <c r="FV3943" s="1"/>
    </row>
    <row r="3944" spans="5:179" x14ac:dyDescent="0.3">
      <c r="E3944" s="4"/>
      <c r="T3944" s="1"/>
      <c r="U3944" s="1"/>
      <c r="V3944" s="1"/>
      <c r="Z3944" s="1"/>
      <c r="AA3944" s="1"/>
      <c r="AF3944" s="1"/>
      <c r="AG3944" s="1"/>
      <c r="BK3944" s="1"/>
      <c r="CX3944" s="1"/>
      <c r="CY3944" s="1"/>
      <c r="DA3944" s="1"/>
      <c r="DG3944" s="1"/>
      <c r="DH3944" s="1"/>
      <c r="DJ3944" s="1"/>
      <c r="DP3944" s="1"/>
      <c r="DQ3944" s="1"/>
      <c r="DS3944" s="1"/>
      <c r="DY3944" s="1"/>
      <c r="DZ3944" s="1"/>
      <c r="EB3944" s="1"/>
      <c r="EH3944" s="1"/>
      <c r="EI3944" s="1"/>
      <c r="EJ3944" s="1"/>
      <c r="EK3944" s="4"/>
      <c r="EP3944" s="1"/>
      <c r="ER3944" s="1"/>
      <c r="ES3944" s="1"/>
      <c r="ET3944" s="1"/>
      <c r="EZ3944" s="1"/>
      <c r="FB3944" s="1"/>
      <c r="FD3944" s="4"/>
      <c r="FF3944" s="1"/>
      <c r="FG3944" s="1"/>
      <c r="FL3944" s="1"/>
      <c r="FP3944" s="1"/>
      <c r="FQ3944" s="1"/>
      <c r="FR3944" s="1"/>
      <c r="FU3944" s="1"/>
    </row>
    <row r="3945" spans="5:179" x14ac:dyDescent="0.3">
      <c r="E3945" s="4"/>
      <c r="R3945" s="1"/>
      <c r="T3945" s="1"/>
      <c r="U3945" s="1"/>
      <c r="V3945" s="1"/>
      <c r="Z3945" s="1"/>
      <c r="AA3945" s="1"/>
      <c r="AF3945" s="1"/>
      <c r="AG3945" s="1"/>
      <c r="BK3945" s="1"/>
      <c r="BT3945" s="1"/>
      <c r="CX3945" s="1"/>
      <c r="CY3945" s="1"/>
      <c r="DA3945" s="1"/>
      <c r="DG3945" s="1"/>
      <c r="DH3945" s="1"/>
      <c r="DJ3945" s="1"/>
      <c r="DP3945" s="1"/>
      <c r="DQ3945" s="1"/>
      <c r="DS3945" s="1"/>
      <c r="DV3945" s="1"/>
      <c r="DY3945" s="1"/>
      <c r="DZ3945" s="1"/>
      <c r="EB3945" s="1"/>
      <c r="EH3945" s="1"/>
      <c r="EI3945" s="1"/>
      <c r="EJ3945" s="1"/>
      <c r="EK3945" s="4"/>
      <c r="EN3945" s="1"/>
      <c r="EP3945" s="1"/>
      <c r="ER3945" s="1"/>
      <c r="ES3945" s="1"/>
      <c r="ET3945" s="1"/>
      <c r="EZ3945" s="1"/>
      <c r="FB3945" s="1"/>
      <c r="FD3945" s="4"/>
      <c r="FF3945" s="1"/>
      <c r="FG3945" s="1"/>
      <c r="FL3945" s="1"/>
      <c r="FP3945" s="1"/>
      <c r="FQ3945" s="1"/>
      <c r="FR3945" s="1"/>
      <c r="FW3945" s="1"/>
    </row>
    <row r="3946" spans="5:179" x14ac:dyDescent="0.3">
      <c r="E3946" s="4"/>
      <c r="T3946" s="1"/>
      <c r="U3946" s="1"/>
      <c r="V3946" s="1"/>
      <c r="Z3946" s="1"/>
      <c r="AA3946" s="1"/>
      <c r="AF3946" s="1"/>
      <c r="AG3946" s="1"/>
      <c r="BK3946" s="1"/>
      <c r="CX3946" s="1"/>
      <c r="CY3946" s="1"/>
      <c r="DA3946" s="1"/>
      <c r="DG3946" s="1"/>
      <c r="DH3946" s="1"/>
      <c r="DJ3946" s="1"/>
      <c r="DP3946" s="1"/>
      <c r="DQ3946" s="1"/>
      <c r="DS3946" s="1"/>
      <c r="DY3946" s="1"/>
      <c r="DZ3946" s="1"/>
      <c r="EB3946" s="1"/>
      <c r="EH3946" s="1"/>
      <c r="EI3946" s="1"/>
      <c r="EJ3946" s="1"/>
      <c r="EK3946" s="4"/>
      <c r="EP3946" s="1"/>
      <c r="ER3946" s="1"/>
      <c r="ES3946" s="1"/>
      <c r="ET3946" s="1"/>
      <c r="EZ3946" s="1"/>
      <c r="FB3946" s="1"/>
      <c r="FD3946" s="4"/>
      <c r="FF3946" s="1"/>
      <c r="FG3946" s="1"/>
      <c r="FL3946" s="1"/>
      <c r="FP3946" s="1"/>
      <c r="FQ3946" s="1"/>
      <c r="FR3946" s="1"/>
      <c r="FU3946" s="1"/>
    </row>
    <row r="3947" spans="5:179" x14ac:dyDescent="0.3">
      <c r="E3947" s="4"/>
      <c r="T3947" s="1"/>
      <c r="U3947" s="1"/>
      <c r="V3947" s="1"/>
      <c r="Z3947" s="1"/>
      <c r="AA3947" s="1"/>
      <c r="AF3947" s="1"/>
      <c r="AG3947" s="1"/>
      <c r="BK3947" s="1"/>
      <c r="CX3947" s="1"/>
      <c r="CY3947" s="1"/>
      <c r="DA3947" s="1"/>
      <c r="DG3947" s="1"/>
      <c r="DH3947" s="1"/>
      <c r="DJ3947" s="1"/>
      <c r="DP3947" s="1"/>
      <c r="DQ3947" s="1"/>
      <c r="DS3947" s="1"/>
      <c r="DY3947" s="1"/>
      <c r="DZ3947" s="1"/>
      <c r="EB3947" s="1"/>
      <c r="EH3947" s="1"/>
      <c r="EI3947" s="1"/>
      <c r="EJ3947" s="1"/>
      <c r="EK3947" s="4"/>
      <c r="EP3947" s="1"/>
      <c r="ER3947" s="1"/>
      <c r="ES3947" s="1"/>
      <c r="ET3947" s="1"/>
      <c r="EZ3947" s="1"/>
      <c r="FB3947" s="1"/>
      <c r="FD3947" s="4"/>
      <c r="FF3947" s="1"/>
      <c r="FG3947" s="1"/>
      <c r="FL3947" s="1"/>
      <c r="FP3947" s="1"/>
      <c r="FQ3947" s="1"/>
      <c r="FR3947" s="1"/>
      <c r="FU3947" s="1"/>
    </row>
    <row r="3948" spans="5:179" x14ac:dyDescent="0.3">
      <c r="E3948" s="4"/>
      <c r="L3948" s="4"/>
      <c r="M3948" s="4"/>
      <c r="T3948" s="1"/>
      <c r="U3948" s="1"/>
      <c r="Z3948" s="1"/>
      <c r="AA3948" s="1"/>
      <c r="AF3948" s="1"/>
      <c r="AG3948" s="1"/>
      <c r="BK3948" s="1"/>
      <c r="CV3948" s="4"/>
      <c r="CW3948" s="4"/>
      <c r="CX3948" s="1"/>
      <c r="CY3948" s="1"/>
      <c r="DA3948" s="1"/>
      <c r="DG3948" s="1"/>
      <c r="DH3948" s="1"/>
      <c r="DJ3948" s="1"/>
      <c r="DP3948" s="1"/>
      <c r="DQ3948" s="1"/>
      <c r="DS3948" s="1"/>
      <c r="DY3948" s="1"/>
      <c r="DZ3948" s="1"/>
      <c r="EB3948" s="1"/>
      <c r="EH3948" s="1"/>
      <c r="EI3948" s="1"/>
      <c r="EJ3948" s="1"/>
      <c r="EK3948" s="4"/>
      <c r="ER3948" s="1"/>
      <c r="ES3948" s="1"/>
      <c r="ET3948" s="1"/>
      <c r="EZ3948" s="1"/>
      <c r="FB3948" s="1"/>
      <c r="FD3948" s="4"/>
      <c r="FF3948" s="1"/>
      <c r="FG3948" s="1"/>
      <c r="FL3948" s="1"/>
      <c r="FP3948" s="1"/>
      <c r="FR3948" s="1"/>
      <c r="FU3948" s="1"/>
    </row>
    <row r="3949" spans="5:179" x14ac:dyDescent="0.3">
      <c r="E3949" s="4"/>
      <c r="T3949" s="1"/>
      <c r="U3949" s="1"/>
      <c r="V3949" s="1"/>
      <c r="Z3949" s="1"/>
      <c r="AA3949" s="1"/>
      <c r="AF3949" s="1"/>
      <c r="AG3949" s="1"/>
      <c r="BK3949" s="1"/>
      <c r="CX3949" s="1"/>
      <c r="CY3949" s="1"/>
      <c r="DA3949" s="1"/>
      <c r="DG3949" s="1"/>
      <c r="DH3949" s="1"/>
      <c r="DJ3949" s="1"/>
      <c r="DM3949" s="1"/>
      <c r="DP3949" s="1"/>
      <c r="DQ3949" s="1"/>
      <c r="DS3949" s="1"/>
      <c r="DY3949" s="1"/>
      <c r="DZ3949" s="1"/>
      <c r="EB3949" s="1"/>
      <c r="EH3949" s="1"/>
      <c r="EI3949" s="1"/>
      <c r="EJ3949" s="1"/>
      <c r="EK3949" s="4"/>
      <c r="EP3949" s="1"/>
      <c r="ER3949" s="1"/>
      <c r="ES3949" s="1"/>
      <c r="ET3949" s="1"/>
      <c r="EZ3949" s="1"/>
      <c r="FB3949" s="1"/>
      <c r="FD3949" s="4"/>
      <c r="FF3949" s="1"/>
      <c r="FG3949" s="1"/>
      <c r="FL3949" s="1"/>
      <c r="FP3949" s="1"/>
      <c r="FQ3949" s="1"/>
      <c r="FR3949" s="1"/>
      <c r="FU3949" s="1"/>
    </row>
    <row r="3950" spans="5:179" x14ac:dyDescent="0.3">
      <c r="E3950" s="4"/>
      <c r="L3950" s="4"/>
      <c r="M3950" s="4"/>
      <c r="R3950" s="1"/>
      <c r="T3950" s="1"/>
      <c r="U3950" s="1"/>
      <c r="V3950" s="1"/>
      <c r="Z3950" s="1"/>
      <c r="AA3950" s="1"/>
      <c r="AF3950" s="1"/>
      <c r="AG3950" s="1"/>
      <c r="BK3950" s="1"/>
      <c r="BT3950" s="1"/>
      <c r="CX3950" s="1"/>
      <c r="CY3950" s="1"/>
      <c r="DA3950" s="1"/>
      <c r="DG3950" s="1"/>
      <c r="DH3950" s="1"/>
      <c r="DJ3950" s="1"/>
      <c r="DP3950" s="1"/>
      <c r="DQ3950" s="1"/>
      <c r="DS3950" s="1"/>
      <c r="DY3950" s="1"/>
      <c r="DZ3950" s="1"/>
      <c r="EB3950" s="1"/>
      <c r="EH3950" s="1"/>
      <c r="EI3950" s="1"/>
      <c r="EJ3950" s="1"/>
      <c r="EK3950" s="4"/>
      <c r="EN3950" s="1"/>
      <c r="EP3950" s="1"/>
      <c r="ER3950" s="1"/>
      <c r="ES3950" s="1"/>
      <c r="ET3950" s="1"/>
      <c r="EZ3950" s="1"/>
      <c r="FB3950" s="1"/>
      <c r="FD3950" s="4"/>
      <c r="FF3950" s="1"/>
      <c r="FG3950" s="1"/>
      <c r="FL3950" s="1"/>
      <c r="FP3950" s="1"/>
      <c r="FQ3950" s="1"/>
      <c r="FR3950" s="1"/>
      <c r="FW3950" s="1"/>
    </row>
    <row r="3951" spans="5:179" x14ac:dyDescent="0.3">
      <c r="E3951" s="4"/>
      <c r="T3951" s="1"/>
      <c r="U3951" s="1"/>
      <c r="V3951" s="1"/>
      <c r="Z3951" s="1"/>
      <c r="AA3951" s="1"/>
      <c r="AF3951" s="1"/>
      <c r="AG3951" s="1"/>
      <c r="BK3951" s="1"/>
      <c r="CX3951" s="1"/>
      <c r="CY3951" s="1"/>
      <c r="DA3951" s="1"/>
      <c r="DG3951" s="1"/>
      <c r="DH3951" s="1"/>
      <c r="DJ3951" s="1"/>
      <c r="DP3951" s="1"/>
      <c r="DQ3951" s="1"/>
      <c r="DS3951" s="1"/>
      <c r="DY3951" s="1"/>
      <c r="DZ3951" s="1"/>
      <c r="EB3951" s="1"/>
      <c r="EH3951" s="1"/>
      <c r="EI3951" s="1"/>
      <c r="EJ3951" s="1"/>
      <c r="EK3951" s="4"/>
      <c r="ER3951" s="1"/>
      <c r="ES3951" s="1"/>
      <c r="ET3951" s="1"/>
      <c r="EZ3951" s="1"/>
      <c r="FB3951" s="1"/>
      <c r="FD3951" s="4"/>
      <c r="FF3951" s="1"/>
      <c r="FG3951" s="1"/>
      <c r="FL3951" s="1"/>
      <c r="FP3951" s="1"/>
      <c r="FR3951" s="1"/>
      <c r="FW3951" s="1"/>
    </row>
    <row r="3952" spans="5:179" x14ac:dyDescent="0.3">
      <c r="E3952" s="4"/>
      <c r="L3952" s="4"/>
      <c r="M3952" s="4"/>
      <c r="R3952" s="1"/>
      <c r="T3952" s="1"/>
      <c r="U3952" s="1"/>
      <c r="V3952" s="1"/>
      <c r="Z3952" s="1"/>
      <c r="AA3952" s="1"/>
      <c r="AF3952" s="1"/>
      <c r="AG3952" s="1"/>
      <c r="BK3952" s="1"/>
      <c r="CV3952" s="4"/>
      <c r="CW3952" s="4"/>
      <c r="CX3952" s="1"/>
      <c r="CY3952" s="1"/>
      <c r="DA3952" s="1"/>
      <c r="DG3952" s="1"/>
      <c r="DH3952" s="1"/>
      <c r="DJ3952" s="1"/>
      <c r="DP3952" s="1"/>
      <c r="DQ3952" s="1"/>
      <c r="DS3952" s="1"/>
      <c r="DY3952" s="1"/>
      <c r="DZ3952" s="1"/>
      <c r="EB3952" s="1"/>
      <c r="EH3952" s="1"/>
      <c r="EI3952" s="1"/>
      <c r="EJ3952" s="1"/>
      <c r="EK3952" s="4"/>
      <c r="EN3952" s="1"/>
      <c r="EP3952" s="1"/>
      <c r="ER3952" s="1"/>
      <c r="ES3952" s="1"/>
      <c r="ET3952" s="1"/>
      <c r="EZ3952" s="1"/>
      <c r="FB3952" s="1"/>
      <c r="FD3952" s="4"/>
      <c r="FF3952" s="1"/>
      <c r="FG3952" s="1"/>
      <c r="FL3952" s="1"/>
      <c r="FP3952" s="1"/>
      <c r="FQ3952" s="1"/>
      <c r="FR3952" s="1"/>
      <c r="FV3952" s="1"/>
    </row>
    <row r="3953" spans="5:179" x14ac:dyDescent="0.3">
      <c r="E3953" s="4"/>
      <c r="L3953" s="4"/>
      <c r="M3953" s="4"/>
      <c r="R3953" s="1"/>
      <c r="T3953" s="1"/>
      <c r="U3953" s="1"/>
      <c r="V3953" s="1"/>
      <c r="Z3953" s="1"/>
      <c r="AA3953" s="1"/>
      <c r="AF3953" s="1"/>
      <c r="AG3953" s="1"/>
      <c r="BK3953" s="1"/>
      <c r="CV3953" s="4"/>
      <c r="CW3953" s="4"/>
      <c r="CX3953" s="1"/>
      <c r="CY3953" s="1"/>
      <c r="DA3953" s="1"/>
      <c r="DG3953" s="1"/>
      <c r="DH3953" s="1"/>
      <c r="DJ3953" s="1"/>
      <c r="DP3953" s="1"/>
      <c r="DQ3953" s="1"/>
      <c r="DS3953" s="1"/>
      <c r="DY3953" s="1"/>
      <c r="DZ3953" s="1"/>
      <c r="EB3953" s="1"/>
      <c r="EH3953" s="1"/>
      <c r="EI3953" s="1"/>
      <c r="EJ3953" s="1"/>
      <c r="EK3953" s="4"/>
      <c r="EN3953" s="1"/>
      <c r="ER3953" s="1"/>
      <c r="ES3953" s="1"/>
      <c r="ET3953" s="1"/>
      <c r="EZ3953" s="1"/>
      <c r="FB3953" s="1"/>
      <c r="FD3953" s="4"/>
      <c r="FF3953" s="1"/>
      <c r="FG3953" s="1"/>
      <c r="FL3953" s="1"/>
      <c r="FP3953" s="1"/>
      <c r="FR3953" s="1"/>
      <c r="FV3953" s="1"/>
    </row>
    <row r="3954" spans="5:179" x14ac:dyDescent="0.3">
      <c r="E3954" s="4"/>
      <c r="T3954" s="1"/>
      <c r="U3954" s="1"/>
      <c r="V3954" s="1"/>
      <c r="Z3954" s="1"/>
      <c r="AA3954" s="1"/>
      <c r="AF3954" s="1"/>
      <c r="AG3954" s="1"/>
      <c r="BK3954" s="1"/>
      <c r="CX3954" s="1"/>
      <c r="CY3954" s="1"/>
      <c r="DA3954" s="1"/>
      <c r="DG3954" s="1"/>
      <c r="DH3954" s="1"/>
      <c r="DJ3954" s="1"/>
      <c r="DP3954" s="1"/>
      <c r="DQ3954" s="1"/>
      <c r="DS3954" s="1"/>
      <c r="DY3954" s="1"/>
      <c r="DZ3954" s="1"/>
      <c r="EB3954" s="1"/>
      <c r="EH3954" s="1"/>
      <c r="EI3954" s="1"/>
      <c r="EJ3954" s="1"/>
      <c r="EK3954" s="4"/>
      <c r="EP3954" s="1"/>
      <c r="ER3954" s="1"/>
      <c r="ES3954" s="1"/>
      <c r="ET3954" s="1"/>
      <c r="EZ3954" s="1"/>
      <c r="FB3954" s="1"/>
      <c r="FD3954" s="4"/>
      <c r="FF3954" s="1"/>
      <c r="FG3954" s="1"/>
      <c r="FL3954" s="1"/>
      <c r="FP3954" s="1"/>
      <c r="FQ3954" s="1"/>
      <c r="FR3954" s="1"/>
      <c r="FU3954" s="1"/>
    </row>
    <row r="3955" spans="5:179" x14ac:dyDescent="0.3">
      <c r="E3955" s="4"/>
      <c r="R3955" s="1"/>
      <c r="T3955" s="1"/>
      <c r="U3955" s="1"/>
      <c r="V3955" s="1"/>
      <c r="Z3955" s="1"/>
      <c r="AA3955" s="1"/>
      <c r="AF3955" s="1"/>
      <c r="AG3955" s="1"/>
      <c r="BK3955" s="1"/>
      <c r="CX3955" s="1"/>
      <c r="CY3955" s="1"/>
      <c r="DA3955" s="1"/>
      <c r="DD3955" s="1"/>
      <c r="DG3955" s="1"/>
      <c r="DH3955" s="1"/>
      <c r="DJ3955" s="1"/>
      <c r="DP3955" s="1"/>
      <c r="DQ3955" s="1"/>
      <c r="DS3955" s="1"/>
      <c r="DV3955" s="1"/>
      <c r="DY3955" s="1"/>
      <c r="DZ3955" s="1"/>
      <c r="EB3955" s="1"/>
      <c r="EH3955" s="1"/>
      <c r="EI3955" s="1"/>
      <c r="EJ3955" s="1"/>
      <c r="EK3955" s="4"/>
      <c r="EN3955" s="1"/>
      <c r="EP3955" s="1"/>
      <c r="ER3955" s="1"/>
      <c r="ES3955" s="1"/>
      <c r="ET3955" s="1"/>
      <c r="EZ3955" s="1"/>
      <c r="FB3955" s="1"/>
      <c r="FD3955" s="4"/>
      <c r="FF3955" s="1"/>
      <c r="FG3955" s="1"/>
      <c r="FL3955" s="1"/>
      <c r="FP3955" s="1"/>
      <c r="FQ3955" s="1"/>
      <c r="FR3955" s="1"/>
      <c r="FU3955" s="1"/>
    </row>
    <row r="3956" spans="5:179" x14ac:dyDescent="0.3">
      <c r="E3956" s="4"/>
      <c r="AF3956" s="1"/>
      <c r="FB3956" s="1"/>
      <c r="FD3956" s="4"/>
      <c r="FF3956" s="1"/>
      <c r="FG3956" s="1"/>
      <c r="FL3956" s="1"/>
      <c r="FR3956" s="1"/>
    </row>
    <row r="3957" spans="5:179" x14ac:dyDescent="0.3">
      <c r="E3957" s="4"/>
      <c r="T3957" s="1"/>
      <c r="U3957" s="1"/>
      <c r="V3957" s="1"/>
      <c r="Z3957" s="1"/>
      <c r="AA3957" s="1"/>
      <c r="AF3957" s="1"/>
      <c r="AG3957" s="1"/>
      <c r="BK3957" s="1"/>
      <c r="CX3957" s="1"/>
      <c r="CY3957" s="1"/>
      <c r="DA3957" s="1"/>
      <c r="DD3957" s="1"/>
      <c r="DG3957" s="1"/>
      <c r="DH3957" s="1"/>
      <c r="DJ3957" s="1"/>
      <c r="DP3957" s="1"/>
      <c r="DQ3957" s="1"/>
      <c r="DS3957" s="1"/>
      <c r="DY3957" s="1"/>
      <c r="DZ3957" s="1"/>
      <c r="EB3957" s="1"/>
      <c r="EH3957" s="1"/>
      <c r="EI3957" s="1"/>
      <c r="EJ3957" s="1"/>
      <c r="EK3957" s="4"/>
      <c r="EP3957" s="1"/>
      <c r="ER3957" s="1"/>
      <c r="ES3957" s="1"/>
      <c r="ET3957" s="1"/>
      <c r="EZ3957" s="1"/>
      <c r="FB3957" s="1"/>
      <c r="FD3957" s="4"/>
      <c r="FF3957" s="1"/>
      <c r="FG3957" s="1"/>
      <c r="FL3957" s="1"/>
      <c r="FP3957" s="1"/>
      <c r="FQ3957" s="1"/>
      <c r="FR3957" s="1"/>
      <c r="FU3957" s="1"/>
    </row>
    <row r="3958" spans="5:179" x14ac:dyDescent="0.3">
      <c r="E3958" s="4"/>
      <c r="AF3958" s="1"/>
      <c r="FB3958" s="1"/>
      <c r="FD3958" s="4"/>
      <c r="FF3958" s="1"/>
      <c r="FG3958" s="1"/>
      <c r="FL3958" s="1"/>
      <c r="FR3958" s="1"/>
    </row>
    <row r="3959" spans="5:179" x14ac:dyDescent="0.3">
      <c r="E3959" s="4"/>
      <c r="R3959" s="1"/>
      <c r="T3959" s="1"/>
      <c r="U3959" s="1"/>
      <c r="V3959" s="1"/>
      <c r="Z3959" s="1"/>
      <c r="AA3959" s="1"/>
      <c r="AF3959" s="1"/>
      <c r="AG3959" s="1"/>
      <c r="BK3959" s="1"/>
      <c r="CX3959" s="1"/>
      <c r="CY3959" s="1"/>
      <c r="DA3959" s="1"/>
      <c r="DG3959" s="1"/>
      <c r="DH3959" s="1"/>
      <c r="DJ3959" s="1"/>
      <c r="DP3959" s="1"/>
      <c r="DQ3959" s="1"/>
      <c r="DS3959" s="1"/>
      <c r="DY3959" s="1"/>
      <c r="DZ3959" s="1"/>
      <c r="EB3959" s="1"/>
      <c r="EH3959" s="1"/>
      <c r="EI3959" s="1"/>
      <c r="EJ3959" s="1"/>
      <c r="EK3959" s="4"/>
      <c r="EN3959" s="1"/>
      <c r="EP3959" s="1"/>
      <c r="ER3959" s="1"/>
      <c r="ES3959" s="1"/>
      <c r="ET3959" s="1"/>
      <c r="EZ3959" s="1"/>
      <c r="FB3959" s="1"/>
      <c r="FD3959" s="4"/>
      <c r="FF3959" s="1"/>
      <c r="FG3959" s="1"/>
      <c r="FL3959" s="1"/>
      <c r="FP3959" s="1"/>
      <c r="FQ3959" s="1"/>
      <c r="FR3959" s="1"/>
    </row>
    <row r="3960" spans="5:179" x14ac:dyDescent="0.3">
      <c r="E3960" s="4"/>
      <c r="R3960" s="1"/>
      <c r="T3960" s="1"/>
      <c r="U3960" s="1"/>
      <c r="V3960" s="1"/>
      <c r="Z3960" s="1"/>
      <c r="AA3960" s="1"/>
      <c r="AF3960" s="1"/>
      <c r="AG3960" s="1"/>
      <c r="BK3960" s="1"/>
      <c r="CX3960" s="1"/>
      <c r="CY3960" s="1"/>
      <c r="DA3960" s="1"/>
      <c r="DG3960" s="1"/>
      <c r="DH3960" s="1"/>
      <c r="DJ3960" s="1"/>
      <c r="DP3960" s="1"/>
      <c r="DQ3960" s="1"/>
      <c r="DS3960" s="1"/>
      <c r="DY3960" s="1"/>
      <c r="DZ3960" s="1"/>
      <c r="EB3960" s="1"/>
      <c r="EH3960" s="1"/>
      <c r="EI3960" s="1"/>
      <c r="EJ3960" s="1"/>
      <c r="EK3960" s="4"/>
      <c r="EN3960" s="1"/>
      <c r="EP3960" s="1"/>
      <c r="ER3960" s="1"/>
      <c r="ES3960" s="1"/>
      <c r="ET3960" s="1"/>
      <c r="EZ3960" s="1"/>
      <c r="FB3960" s="1"/>
      <c r="FD3960" s="4"/>
      <c r="FF3960" s="1"/>
      <c r="FG3960" s="1"/>
      <c r="FL3960" s="1"/>
      <c r="FP3960" s="1"/>
      <c r="FQ3960" s="1"/>
      <c r="FR3960" s="1"/>
    </row>
    <row r="3961" spans="5:179" x14ac:dyDescent="0.3">
      <c r="E3961" s="4"/>
      <c r="R3961" s="1"/>
      <c r="T3961" s="1"/>
      <c r="U3961" s="1"/>
      <c r="V3961" s="1"/>
      <c r="Z3961" s="1"/>
      <c r="AA3961" s="1"/>
      <c r="AF3961" s="1"/>
      <c r="AG3961" s="1"/>
      <c r="BK3961" s="1"/>
      <c r="CX3961" s="1"/>
      <c r="CY3961" s="1"/>
      <c r="DA3961" s="1"/>
      <c r="DG3961" s="1"/>
      <c r="DH3961" s="1"/>
      <c r="DJ3961" s="1"/>
      <c r="DP3961" s="1"/>
      <c r="DQ3961" s="1"/>
      <c r="DS3961" s="1"/>
      <c r="DY3961" s="1"/>
      <c r="DZ3961" s="1"/>
      <c r="EB3961" s="1"/>
      <c r="EH3961" s="1"/>
      <c r="EI3961" s="1"/>
      <c r="EJ3961" s="1"/>
      <c r="EK3961" s="4"/>
      <c r="EN3961" s="1"/>
      <c r="EP3961" s="1"/>
      <c r="ER3961" s="1"/>
      <c r="ES3961" s="1"/>
      <c r="ET3961" s="1"/>
      <c r="EZ3961" s="1"/>
      <c r="FB3961" s="1"/>
      <c r="FD3961" s="4"/>
      <c r="FF3961" s="1"/>
      <c r="FG3961" s="1"/>
      <c r="FL3961" s="1"/>
      <c r="FP3961" s="1"/>
      <c r="FQ3961" s="1"/>
      <c r="FR3961" s="1"/>
      <c r="FU3961" s="1"/>
    </row>
    <row r="3962" spans="5:179" x14ac:dyDescent="0.3">
      <c r="E3962" s="4"/>
      <c r="R3962" s="1"/>
      <c r="T3962" s="1"/>
      <c r="U3962" s="1"/>
      <c r="V3962" s="1"/>
      <c r="Z3962" s="1"/>
      <c r="AA3962" s="1"/>
      <c r="AF3962" s="1"/>
      <c r="AG3962" s="1"/>
      <c r="BK3962" s="1"/>
      <c r="CX3962" s="1"/>
      <c r="CY3962" s="1"/>
      <c r="DA3962" s="1"/>
      <c r="DG3962" s="1"/>
      <c r="DH3962" s="1"/>
      <c r="DJ3962" s="1"/>
      <c r="DP3962" s="1"/>
      <c r="DQ3962" s="1"/>
      <c r="DS3962" s="1"/>
      <c r="DY3962" s="1"/>
      <c r="DZ3962" s="1"/>
      <c r="EB3962" s="1"/>
      <c r="EH3962" s="1"/>
      <c r="EI3962" s="1"/>
      <c r="EJ3962" s="1"/>
      <c r="EK3962" s="4"/>
      <c r="EN3962" s="1"/>
      <c r="EP3962" s="1"/>
      <c r="ER3962" s="1"/>
      <c r="ES3962" s="1"/>
      <c r="ET3962" s="1"/>
      <c r="EZ3962" s="1"/>
      <c r="FB3962" s="1"/>
      <c r="FD3962" s="4"/>
      <c r="FF3962" s="1"/>
      <c r="FG3962" s="1"/>
      <c r="FL3962" s="1"/>
      <c r="FP3962" s="1"/>
      <c r="FQ3962" s="1"/>
      <c r="FR3962" s="1"/>
    </row>
    <row r="3963" spans="5:179" x14ac:dyDescent="0.3">
      <c r="E3963" s="4"/>
      <c r="R3963" s="1"/>
      <c r="T3963" s="1"/>
      <c r="U3963" s="1"/>
      <c r="V3963" s="1"/>
      <c r="Z3963" s="1"/>
      <c r="AA3963" s="1"/>
      <c r="AF3963" s="1"/>
      <c r="AG3963" s="1"/>
      <c r="BK3963" s="1"/>
      <c r="CX3963" s="1"/>
      <c r="CY3963" s="1"/>
      <c r="DA3963" s="1"/>
      <c r="DG3963" s="1"/>
      <c r="DH3963" s="1"/>
      <c r="DJ3963" s="1"/>
      <c r="DP3963" s="1"/>
      <c r="DQ3963" s="1"/>
      <c r="DS3963" s="1"/>
      <c r="DY3963" s="1"/>
      <c r="DZ3963" s="1"/>
      <c r="EB3963" s="1"/>
      <c r="EH3963" s="1"/>
      <c r="EI3963" s="1"/>
      <c r="EJ3963" s="1"/>
      <c r="EK3963" s="4"/>
      <c r="EN3963" s="1"/>
      <c r="EP3963" s="1"/>
      <c r="ER3963" s="1"/>
      <c r="ES3963" s="1"/>
      <c r="ET3963" s="1"/>
      <c r="EZ3963" s="1"/>
      <c r="FB3963" s="1"/>
      <c r="FD3963" s="4"/>
      <c r="FF3963" s="1"/>
      <c r="FG3963" s="1"/>
      <c r="FL3963" s="1"/>
      <c r="FP3963" s="1"/>
      <c r="FQ3963" s="1"/>
      <c r="FR3963" s="1"/>
    </row>
    <row r="3964" spans="5:179" x14ac:dyDescent="0.3">
      <c r="E3964" s="4"/>
      <c r="R3964" s="1"/>
      <c r="T3964" s="1"/>
      <c r="U3964" s="1"/>
      <c r="V3964" s="1"/>
      <c r="Z3964" s="1"/>
      <c r="AA3964" s="1"/>
      <c r="AF3964" s="1"/>
      <c r="AG3964" s="1"/>
      <c r="BK3964" s="1"/>
      <c r="CX3964" s="1"/>
      <c r="CY3964" s="1"/>
      <c r="DA3964" s="1"/>
      <c r="DD3964" s="1"/>
      <c r="DG3964" s="1"/>
      <c r="DH3964" s="1"/>
      <c r="DJ3964" s="1"/>
      <c r="DP3964" s="1"/>
      <c r="DQ3964" s="1"/>
      <c r="DS3964" s="1"/>
      <c r="DY3964" s="1"/>
      <c r="DZ3964" s="1"/>
      <c r="EB3964" s="1"/>
      <c r="EH3964" s="1"/>
      <c r="EI3964" s="1"/>
      <c r="EJ3964" s="1"/>
      <c r="EK3964" s="4"/>
      <c r="EN3964" s="1"/>
      <c r="EP3964" s="1"/>
      <c r="ER3964" s="1"/>
      <c r="ES3964" s="1"/>
      <c r="ET3964" s="1"/>
      <c r="EZ3964" s="1"/>
      <c r="FB3964" s="1"/>
      <c r="FD3964" s="4"/>
      <c r="FF3964" s="1"/>
      <c r="FG3964" s="1"/>
      <c r="FL3964" s="1"/>
      <c r="FP3964" s="1"/>
      <c r="FQ3964" s="1"/>
      <c r="FR3964" s="1"/>
      <c r="FW3964" s="1"/>
    </row>
    <row r="3965" spans="5:179" x14ac:dyDescent="0.3">
      <c r="E3965" s="4"/>
      <c r="L3965" s="4"/>
      <c r="M3965" s="4"/>
      <c r="T3965" s="1"/>
      <c r="U3965" s="1"/>
      <c r="V3965" s="1"/>
      <c r="Z3965" s="1"/>
      <c r="AA3965" s="1"/>
      <c r="AF3965" s="1"/>
      <c r="AG3965" s="1"/>
      <c r="BK3965" s="1"/>
      <c r="CX3965" s="1"/>
      <c r="CY3965" s="1"/>
      <c r="DA3965" s="1"/>
      <c r="DG3965" s="1"/>
      <c r="DH3965" s="1"/>
      <c r="DJ3965" s="1"/>
      <c r="DP3965" s="1"/>
      <c r="DQ3965" s="1"/>
      <c r="DS3965" s="1"/>
      <c r="DY3965" s="1"/>
      <c r="DZ3965" s="1"/>
      <c r="EB3965" s="1"/>
      <c r="EH3965" s="1"/>
      <c r="EI3965" s="1"/>
      <c r="EJ3965" s="1"/>
      <c r="EK3965" s="4"/>
      <c r="EP3965" s="1"/>
      <c r="ER3965" s="1"/>
      <c r="ES3965" s="1"/>
      <c r="ET3965" s="1"/>
      <c r="EZ3965" s="1"/>
      <c r="FB3965" s="1"/>
      <c r="FD3965" s="4"/>
      <c r="FF3965" s="1"/>
      <c r="FG3965" s="1"/>
      <c r="FL3965" s="1"/>
      <c r="FP3965" s="1"/>
      <c r="FQ3965" s="1"/>
      <c r="FR3965" s="1"/>
      <c r="FU3965" s="1"/>
    </row>
    <row r="3966" spans="5:179" x14ac:dyDescent="0.3">
      <c r="E3966" s="4"/>
      <c r="T3966" s="1"/>
      <c r="U3966" s="1"/>
      <c r="V3966" s="1"/>
      <c r="Z3966" s="1"/>
      <c r="AA3966" s="1"/>
      <c r="AF3966" s="1"/>
      <c r="AG3966" s="1"/>
      <c r="BK3966" s="1"/>
      <c r="CX3966" s="1"/>
      <c r="CY3966" s="1"/>
      <c r="DA3966" s="1"/>
      <c r="DD3966" s="1"/>
      <c r="DG3966" s="1"/>
      <c r="DH3966" s="1"/>
      <c r="DJ3966" s="1"/>
      <c r="DM3966" s="1"/>
      <c r="DP3966" s="1"/>
      <c r="DQ3966" s="1"/>
      <c r="DS3966" s="1"/>
      <c r="DV3966" s="1"/>
      <c r="DY3966" s="1"/>
      <c r="DZ3966" s="1"/>
      <c r="EB3966" s="1"/>
      <c r="EH3966" s="1"/>
      <c r="EI3966" s="1"/>
      <c r="EJ3966" s="1"/>
      <c r="EK3966" s="4"/>
      <c r="EP3966" s="1"/>
      <c r="ER3966" s="1"/>
      <c r="ES3966" s="1"/>
      <c r="ET3966" s="1"/>
      <c r="EZ3966" s="1"/>
      <c r="FB3966" s="1"/>
      <c r="FD3966" s="4"/>
      <c r="FF3966" s="1"/>
      <c r="FG3966" s="1"/>
      <c r="FL3966" s="1"/>
      <c r="FP3966" s="1"/>
      <c r="FQ3966" s="1"/>
      <c r="FR3966" s="1"/>
      <c r="FU3966" s="1"/>
    </row>
    <row r="3967" spans="5:179" x14ac:dyDescent="0.3">
      <c r="E3967" s="4"/>
      <c r="R3967" s="1"/>
      <c r="T3967" s="1"/>
      <c r="U3967" s="1"/>
      <c r="V3967" s="1"/>
      <c r="Z3967" s="1"/>
      <c r="AA3967" s="1"/>
      <c r="AF3967" s="1"/>
      <c r="AG3967" s="1"/>
      <c r="BK3967" s="1"/>
      <c r="CX3967" s="1"/>
      <c r="CY3967" s="1"/>
      <c r="DA3967" s="1"/>
      <c r="DG3967" s="1"/>
      <c r="DH3967" s="1"/>
      <c r="DJ3967" s="1"/>
      <c r="DP3967" s="1"/>
      <c r="DQ3967" s="1"/>
      <c r="DS3967" s="1"/>
      <c r="DY3967" s="1"/>
      <c r="DZ3967" s="1"/>
      <c r="EB3967" s="1"/>
      <c r="EH3967" s="1"/>
      <c r="EI3967" s="1"/>
      <c r="EJ3967" s="1"/>
      <c r="EK3967" s="4"/>
      <c r="EN3967" s="1"/>
      <c r="EP3967" s="1"/>
      <c r="ER3967" s="1"/>
      <c r="ES3967" s="1"/>
      <c r="ET3967" s="1"/>
      <c r="EZ3967" s="1"/>
      <c r="FB3967" s="1"/>
      <c r="FD3967" s="4"/>
      <c r="FF3967" s="1"/>
      <c r="FG3967" s="1"/>
      <c r="FL3967" s="1"/>
      <c r="FP3967" s="1"/>
      <c r="FQ3967" s="1"/>
      <c r="FR3967" s="1"/>
      <c r="FV3967" s="1"/>
    </row>
    <row r="3968" spans="5:179" x14ac:dyDescent="0.3">
      <c r="E3968" s="4"/>
      <c r="T3968" s="1"/>
      <c r="U3968" s="1"/>
      <c r="V3968" s="1"/>
      <c r="Z3968" s="1"/>
      <c r="AA3968" s="1"/>
      <c r="AF3968" s="1"/>
      <c r="AG3968" s="1"/>
      <c r="BK3968" s="1"/>
      <c r="CX3968" s="1"/>
      <c r="CY3968" s="1"/>
      <c r="DA3968" s="1"/>
      <c r="DG3968" s="1"/>
      <c r="DH3968" s="1"/>
      <c r="DJ3968" s="1"/>
      <c r="DP3968" s="1"/>
      <c r="DQ3968" s="1"/>
      <c r="DS3968" s="1"/>
      <c r="DY3968" s="1"/>
      <c r="DZ3968" s="1"/>
      <c r="EB3968" s="1"/>
      <c r="EH3968" s="1"/>
      <c r="EI3968" s="1"/>
      <c r="EJ3968" s="1"/>
      <c r="EK3968" s="4"/>
      <c r="ER3968" s="1"/>
      <c r="ES3968" s="1"/>
      <c r="ET3968" s="1"/>
      <c r="EZ3968" s="1"/>
      <c r="FB3968" s="1"/>
      <c r="FD3968" s="4"/>
      <c r="FF3968" s="1"/>
      <c r="FG3968" s="1"/>
      <c r="FL3968" s="1"/>
      <c r="FP3968" s="1"/>
      <c r="FR3968" s="1"/>
      <c r="FU3968" s="1"/>
    </row>
    <row r="3969" spans="5:179" x14ac:dyDescent="0.3">
      <c r="E3969" s="4"/>
      <c r="L3969" s="4"/>
      <c r="M3969" s="4"/>
      <c r="T3969" s="1"/>
      <c r="U3969" s="1"/>
      <c r="V3969" s="1"/>
      <c r="Z3969" s="1"/>
      <c r="AA3969" s="1"/>
      <c r="AF3969" s="1"/>
      <c r="AG3969" s="1"/>
      <c r="BK3969" s="1"/>
      <c r="CV3969" s="4"/>
      <c r="CW3969" s="4"/>
      <c r="CX3969" s="1"/>
      <c r="CY3969" s="1"/>
      <c r="DA3969" s="1"/>
      <c r="DG3969" s="1"/>
      <c r="DH3969" s="1"/>
      <c r="DJ3969" s="1"/>
      <c r="DP3969" s="1"/>
      <c r="DQ3969" s="1"/>
      <c r="DS3969" s="1"/>
      <c r="DY3969" s="1"/>
      <c r="DZ3969" s="1"/>
      <c r="EB3969" s="1"/>
      <c r="EH3969" s="1"/>
      <c r="EI3969" s="1"/>
      <c r="EJ3969" s="1"/>
      <c r="EK3969" s="4"/>
      <c r="EP3969" s="1"/>
      <c r="ER3969" s="1"/>
      <c r="ES3969" s="1"/>
      <c r="ET3969" s="1"/>
      <c r="EZ3969" s="1"/>
      <c r="FB3969" s="1"/>
      <c r="FD3969" s="4"/>
      <c r="FF3969" s="1"/>
      <c r="FG3969" s="1"/>
      <c r="FL3969" s="1"/>
      <c r="FP3969" s="1"/>
      <c r="FQ3969" s="1"/>
      <c r="FR3969" s="1"/>
    </row>
    <row r="3970" spans="5:179" x14ac:dyDescent="0.3">
      <c r="E3970" s="4"/>
      <c r="AF3970" s="1"/>
      <c r="FB3970" s="1"/>
      <c r="FD3970" s="4"/>
      <c r="FF3970" s="1"/>
      <c r="FG3970" s="1"/>
      <c r="FL3970" s="1"/>
      <c r="FR3970" s="1"/>
    </row>
    <row r="3971" spans="5:179" x14ac:dyDescent="0.3">
      <c r="E3971" s="4"/>
      <c r="T3971" s="1"/>
      <c r="U3971" s="1"/>
      <c r="V3971" s="1"/>
      <c r="Z3971" s="1"/>
      <c r="AA3971" s="1"/>
      <c r="AF3971" s="1"/>
      <c r="AG3971" s="1"/>
      <c r="BK3971" s="1"/>
      <c r="BT3971" s="1"/>
      <c r="CX3971" s="1"/>
      <c r="CY3971" s="1"/>
      <c r="DA3971" s="1"/>
      <c r="DG3971" s="1"/>
      <c r="DH3971" s="1"/>
      <c r="DJ3971" s="1"/>
      <c r="DP3971" s="1"/>
      <c r="DQ3971" s="1"/>
      <c r="DS3971" s="1"/>
      <c r="DY3971" s="1"/>
      <c r="DZ3971" s="1"/>
      <c r="EB3971" s="1"/>
      <c r="EI3971" s="1"/>
      <c r="EJ3971" s="1"/>
      <c r="EK3971" s="4"/>
      <c r="EP3971" s="1"/>
      <c r="ER3971" s="1"/>
      <c r="ES3971" s="1"/>
      <c r="ET3971" s="1"/>
      <c r="EZ3971" s="1"/>
      <c r="FB3971" s="1"/>
      <c r="FD3971" s="4"/>
      <c r="FF3971" s="1"/>
      <c r="FG3971" s="1"/>
      <c r="FL3971" s="1"/>
      <c r="FP3971" s="1"/>
      <c r="FQ3971" s="1"/>
      <c r="FR3971" s="1"/>
      <c r="FU3971" s="1"/>
    </row>
    <row r="3972" spans="5:179" x14ac:dyDescent="0.3">
      <c r="E3972" s="4"/>
      <c r="L3972" s="4"/>
      <c r="M3972" s="4"/>
      <c r="T3972" s="1"/>
      <c r="U3972" s="1"/>
      <c r="Z3972" s="1"/>
      <c r="AA3972" s="1"/>
      <c r="AF3972" s="1"/>
      <c r="AG3972" s="1"/>
      <c r="BK3972" s="1"/>
      <c r="CV3972" s="4"/>
      <c r="CW3972" s="4"/>
      <c r="CX3972" s="1"/>
      <c r="CY3972" s="1"/>
      <c r="DA3972" s="1"/>
      <c r="DG3972" s="1"/>
      <c r="DH3972" s="1"/>
      <c r="DJ3972" s="1"/>
      <c r="DP3972" s="1"/>
      <c r="DQ3972" s="1"/>
      <c r="DS3972" s="1"/>
      <c r="DY3972" s="1"/>
      <c r="DZ3972" s="1"/>
      <c r="EB3972" s="1"/>
      <c r="EH3972" s="1"/>
      <c r="EI3972" s="1"/>
      <c r="EJ3972" s="1"/>
      <c r="EK3972" s="4"/>
      <c r="ER3972" s="1"/>
      <c r="ES3972" s="1"/>
      <c r="ET3972" s="1"/>
      <c r="EZ3972" s="1"/>
      <c r="FB3972" s="1"/>
      <c r="FD3972" s="4"/>
      <c r="FF3972" s="1"/>
      <c r="FG3972" s="1"/>
      <c r="FL3972" s="1"/>
      <c r="FP3972" s="1"/>
      <c r="FR3972" s="1"/>
      <c r="FU3972" s="1"/>
    </row>
    <row r="3973" spans="5:179" x14ac:dyDescent="0.3">
      <c r="E3973" s="4"/>
      <c r="T3973" s="1"/>
      <c r="U3973" s="1"/>
      <c r="V3973" s="1"/>
      <c r="Z3973" s="1"/>
      <c r="AA3973" s="1"/>
      <c r="AF3973" s="1"/>
      <c r="AG3973" s="1"/>
      <c r="BK3973" s="1"/>
      <c r="BT3973" s="1"/>
      <c r="CX3973" s="1"/>
      <c r="CY3973" s="1"/>
      <c r="DA3973" s="1"/>
      <c r="DG3973" s="1"/>
      <c r="DH3973" s="1"/>
      <c r="DJ3973" s="1"/>
      <c r="DM3973" s="1"/>
      <c r="DP3973" s="1"/>
      <c r="DQ3973" s="1"/>
      <c r="DS3973" s="1"/>
      <c r="DY3973" s="1"/>
      <c r="DZ3973" s="1"/>
      <c r="EB3973" s="1"/>
      <c r="EH3973" s="1"/>
      <c r="EI3973" s="1"/>
      <c r="EJ3973" s="1"/>
      <c r="EK3973" s="4"/>
      <c r="EP3973" s="1"/>
      <c r="ER3973" s="1"/>
      <c r="ES3973" s="1"/>
      <c r="ET3973" s="1"/>
      <c r="EZ3973" s="1"/>
      <c r="FB3973" s="1"/>
      <c r="FD3973" s="4"/>
      <c r="FF3973" s="1"/>
      <c r="FG3973" s="1"/>
      <c r="FL3973" s="1"/>
      <c r="FP3973" s="1"/>
      <c r="FQ3973" s="1"/>
      <c r="FR3973" s="1"/>
      <c r="FU3973" s="1"/>
    </row>
    <row r="3974" spans="5:179" x14ac:dyDescent="0.3">
      <c r="E3974" s="4"/>
      <c r="T3974" s="1"/>
      <c r="U3974" s="1"/>
      <c r="V3974" s="1"/>
      <c r="Z3974" s="1"/>
      <c r="AA3974" s="1"/>
      <c r="AF3974" s="1"/>
      <c r="AG3974" s="1"/>
      <c r="BK3974" s="1"/>
      <c r="CX3974" s="1"/>
      <c r="CY3974" s="1"/>
      <c r="DA3974" s="1"/>
      <c r="DD3974" s="1"/>
      <c r="DG3974" s="1"/>
      <c r="DH3974" s="1"/>
      <c r="DJ3974" s="1"/>
      <c r="DP3974" s="1"/>
      <c r="DQ3974" s="1"/>
      <c r="DS3974" s="1"/>
      <c r="DY3974" s="1"/>
      <c r="DZ3974" s="1"/>
      <c r="EB3974" s="1"/>
      <c r="EH3974" s="1"/>
      <c r="EI3974" s="1"/>
      <c r="EJ3974" s="1"/>
      <c r="EK3974" s="4"/>
      <c r="EP3974" s="1"/>
      <c r="ER3974" s="1"/>
      <c r="ES3974" s="1"/>
      <c r="ET3974" s="1"/>
      <c r="EZ3974" s="1"/>
      <c r="FB3974" s="1"/>
      <c r="FD3974" s="4"/>
      <c r="FF3974" s="1"/>
      <c r="FG3974" s="1"/>
      <c r="FL3974" s="1"/>
      <c r="FP3974" s="1"/>
      <c r="FQ3974" s="1"/>
      <c r="FR3974" s="1"/>
      <c r="FU3974" s="1"/>
    </row>
    <row r="3975" spans="5:179" x14ac:dyDescent="0.3">
      <c r="E3975" s="4"/>
      <c r="L3975" s="4"/>
      <c r="M3975" s="4"/>
      <c r="T3975" s="1"/>
      <c r="U3975" s="1"/>
      <c r="V3975" s="1"/>
      <c r="Z3975" s="1"/>
      <c r="AA3975" s="1"/>
      <c r="AF3975" s="1"/>
      <c r="AG3975" s="1"/>
      <c r="BK3975" s="1"/>
      <c r="CX3975" s="1"/>
      <c r="CY3975" s="1"/>
      <c r="DA3975" s="1"/>
      <c r="DD3975" s="1"/>
      <c r="DG3975" s="1"/>
      <c r="DH3975" s="1"/>
      <c r="DJ3975" s="1"/>
      <c r="DP3975" s="1"/>
      <c r="DQ3975" s="1"/>
      <c r="DS3975" s="1"/>
      <c r="DV3975" s="1"/>
      <c r="DY3975" s="1"/>
      <c r="DZ3975" s="1"/>
      <c r="EB3975" s="1"/>
      <c r="EE3975" s="1"/>
      <c r="EH3975" s="1"/>
      <c r="EI3975" s="1"/>
      <c r="EJ3975" s="1"/>
      <c r="EK3975" s="4"/>
      <c r="EP3975" s="1"/>
      <c r="ER3975" s="1"/>
      <c r="ES3975" s="1"/>
      <c r="ET3975" s="1"/>
      <c r="EZ3975" s="1"/>
      <c r="FB3975" s="1"/>
      <c r="FD3975" s="4"/>
      <c r="FF3975" s="1"/>
      <c r="FG3975" s="1"/>
      <c r="FL3975" s="1"/>
      <c r="FP3975" s="1"/>
      <c r="FQ3975" s="1"/>
      <c r="FR3975" s="1"/>
      <c r="FU3975" s="1"/>
    </row>
    <row r="3976" spans="5:179" x14ac:dyDescent="0.3">
      <c r="E3976" s="4"/>
      <c r="T3976" s="1"/>
      <c r="U3976" s="1"/>
      <c r="V3976" s="1"/>
      <c r="Z3976" s="1"/>
      <c r="AA3976" s="1"/>
      <c r="AF3976" s="1"/>
      <c r="AG3976" s="1"/>
      <c r="BK3976" s="1"/>
      <c r="CV3976" s="4"/>
      <c r="CW3976" s="4"/>
      <c r="CX3976" s="1"/>
      <c r="CY3976" s="1"/>
      <c r="DA3976" s="1"/>
      <c r="DG3976" s="1"/>
      <c r="DH3976" s="1"/>
      <c r="DJ3976" s="1"/>
      <c r="DP3976" s="1"/>
      <c r="DQ3976" s="1"/>
      <c r="DS3976" s="1"/>
      <c r="DY3976" s="1"/>
      <c r="DZ3976" s="1"/>
      <c r="EB3976" s="1"/>
      <c r="EH3976" s="1"/>
      <c r="EI3976" s="1"/>
      <c r="EJ3976" s="1"/>
      <c r="EK3976" s="4"/>
      <c r="EP3976" s="1"/>
      <c r="ER3976" s="1"/>
      <c r="ES3976" s="1"/>
      <c r="ET3976" s="1"/>
      <c r="EZ3976" s="1"/>
      <c r="FB3976" s="1"/>
      <c r="FD3976" s="4"/>
      <c r="FF3976" s="1"/>
      <c r="FG3976" s="1"/>
      <c r="FL3976" s="1"/>
      <c r="FP3976" s="1"/>
      <c r="FQ3976" s="1"/>
      <c r="FR3976" s="1"/>
      <c r="FU3976" s="1"/>
    </row>
    <row r="3977" spans="5:179" x14ac:dyDescent="0.3">
      <c r="E3977" s="4"/>
      <c r="R3977" s="1"/>
      <c r="T3977" s="1"/>
      <c r="U3977" s="1"/>
      <c r="V3977" s="1"/>
      <c r="Z3977" s="1"/>
      <c r="AA3977" s="1"/>
      <c r="AF3977" s="1"/>
      <c r="AG3977" s="1"/>
      <c r="BK3977" s="1"/>
      <c r="CX3977" s="1"/>
      <c r="CY3977" s="1"/>
      <c r="DA3977" s="1"/>
      <c r="DG3977" s="1"/>
      <c r="DH3977" s="1"/>
      <c r="DJ3977" s="1"/>
      <c r="DP3977" s="1"/>
      <c r="DQ3977" s="1"/>
      <c r="DS3977" s="1"/>
      <c r="DY3977" s="1"/>
      <c r="DZ3977" s="1"/>
      <c r="EB3977" s="1"/>
      <c r="EH3977" s="1"/>
      <c r="EI3977" s="1"/>
      <c r="EJ3977" s="1"/>
      <c r="EK3977" s="4"/>
      <c r="EN3977" s="1"/>
      <c r="EP3977" s="1"/>
      <c r="ER3977" s="1"/>
      <c r="ES3977" s="1"/>
      <c r="ET3977" s="1"/>
      <c r="EZ3977" s="1"/>
      <c r="FB3977" s="1"/>
      <c r="FD3977" s="4"/>
      <c r="FF3977" s="1"/>
      <c r="FG3977" s="1"/>
      <c r="FL3977" s="1"/>
      <c r="FP3977" s="1"/>
      <c r="FQ3977" s="1"/>
      <c r="FR3977" s="1"/>
      <c r="FV3977" s="1"/>
    </row>
    <row r="3978" spans="5:179" x14ac:dyDescent="0.3">
      <c r="E3978" s="4"/>
      <c r="R3978" s="1"/>
      <c r="T3978" s="1"/>
      <c r="U3978" s="1"/>
      <c r="V3978" s="1"/>
      <c r="Z3978" s="1"/>
      <c r="AA3978" s="1"/>
      <c r="AF3978" s="1"/>
      <c r="AG3978" s="1"/>
      <c r="BK3978" s="1"/>
      <c r="CX3978" s="1"/>
      <c r="CY3978" s="1"/>
      <c r="DA3978" s="1"/>
      <c r="DG3978" s="1"/>
      <c r="DH3978" s="1"/>
      <c r="DJ3978" s="1"/>
      <c r="DP3978" s="1"/>
      <c r="DQ3978" s="1"/>
      <c r="DS3978" s="1"/>
      <c r="DY3978" s="1"/>
      <c r="DZ3978" s="1"/>
      <c r="EB3978" s="1"/>
      <c r="EH3978" s="1"/>
      <c r="EI3978" s="1"/>
      <c r="EJ3978" s="1"/>
      <c r="EK3978" s="4"/>
      <c r="EN3978" s="1"/>
      <c r="EP3978" s="1"/>
      <c r="ER3978" s="1"/>
      <c r="ES3978" s="1"/>
      <c r="ET3978" s="1"/>
      <c r="EZ3978" s="1"/>
      <c r="FB3978" s="1"/>
      <c r="FD3978" s="4"/>
      <c r="FF3978" s="1"/>
      <c r="FG3978" s="1"/>
      <c r="FL3978" s="1"/>
      <c r="FP3978" s="1"/>
      <c r="FQ3978" s="1"/>
      <c r="FR3978" s="1"/>
      <c r="FV3978" s="1"/>
    </row>
    <row r="3979" spans="5:179" x14ac:dyDescent="0.3">
      <c r="E3979" s="4"/>
      <c r="T3979" s="1"/>
      <c r="U3979" s="1"/>
      <c r="V3979" s="1"/>
      <c r="Z3979" s="1"/>
      <c r="AA3979" s="1"/>
      <c r="AF3979" s="1"/>
      <c r="AG3979" s="1"/>
      <c r="BK3979" s="1"/>
      <c r="BT3979" s="1"/>
      <c r="CC3979" s="1"/>
      <c r="CL3979" s="1"/>
      <c r="CX3979" s="1"/>
      <c r="CY3979" s="1"/>
      <c r="DA3979" s="1"/>
      <c r="DG3979" s="1"/>
      <c r="DH3979" s="1"/>
      <c r="DJ3979" s="1"/>
      <c r="DP3979" s="1"/>
      <c r="DQ3979" s="1"/>
      <c r="DS3979" s="1"/>
      <c r="DY3979" s="1"/>
      <c r="DZ3979" s="1"/>
      <c r="EB3979" s="1"/>
      <c r="EH3979" s="1"/>
      <c r="EI3979" s="1"/>
      <c r="EJ3979" s="1"/>
      <c r="EK3979" s="4"/>
      <c r="EP3979" s="1"/>
      <c r="ER3979" s="1"/>
      <c r="ES3979" s="1"/>
      <c r="ET3979" s="1"/>
      <c r="EZ3979" s="1"/>
      <c r="FB3979" s="1"/>
      <c r="FD3979" s="4"/>
      <c r="FF3979" s="1"/>
      <c r="FG3979" s="1"/>
      <c r="FL3979" s="1"/>
      <c r="FP3979" s="1"/>
      <c r="FQ3979" s="1"/>
      <c r="FR3979" s="1"/>
      <c r="FW3979" s="1"/>
    </row>
    <row r="3980" spans="5:179" x14ac:dyDescent="0.3">
      <c r="E3980" s="4"/>
      <c r="R3980" s="1"/>
      <c r="T3980" s="1"/>
      <c r="U3980" s="1"/>
      <c r="V3980" s="1"/>
      <c r="Z3980" s="1"/>
      <c r="AA3980" s="1"/>
      <c r="AF3980" s="1"/>
      <c r="AG3980" s="1"/>
      <c r="BK3980" s="1"/>
      <c r="CX3980" s="1"/>
      <c r="CY3980" s="1"/>
      <c r="DA3980" s="1"/>
      <c r="DG3980" s="1"/>
      <c r="DH3980" s="1"/>
      <c r="DJ3980" s="1"/>
      <c r="DP3980" s="1"/>
      <c r="DQ3980" s="1"/>
      <c r="DS3980" s="1"/>
      <c r="DY3980" s="1"/>
      <c r="DZ3980" s="1"/>
      <c r="EB3980" s="1"/>
      <c r="EH3980" s="1"/>
      <c r="EI3980" s="1"/>
      <c r="EJ3980" s="1"/>
      <c r="EK3980" s="4"/>
      <c r="EN3980" s="1"/>
      <c r="EP3980" s="1"/>
      <c r="ER3980" s="1"/>
      <c r="ES3980" s="1"/>
      <c r="ET3980" s="1"/>
      <c r="EZ3980" s="1"/>
      <c r="FB3980" s="1"/>
      <c r="FD3980" s="4"/>
      <c r="FF3980" s="1"/>
      <c r="FG3980" s="1"/>
      <c r="FL3980" s="1"/>
      <c r="FP3980" s="1"/>
      <c r="FQ3980" s="1"/>
      <c r="FR3980" s="1"/>
    </row>
    <row r="3981" spans="5:179" x14ac:dyDescent="0.3">
      <c r="E3981" s="4"/>
      <c r="T3981" s="1"/>
      <c r="U3981" s="1"/>
      <c r="V3981" s="1"/>
      <c r="Z3981" s="1"/>
      <c r="AA3981" s="1"/>
      <c r="AF3981" s="1"/>
      <c r="AG3981" s="1"/>
      <c r="BK3981" s="1"/>
      <c r="CX3981" s="1"/>
      <c r="CY3981" s="1"/>
      <c r="DA3981" s="1"/>
      <c r="DG3981" s="1"/>
      <c r="DH3981" s="1"/>
      <c r="DJ3981" s="1"/>
      <c r="DM3981" s="1"/>
      <c r="DP3981" s="1"/>
      <c r="DQ3981" s="1"/>
      <c r="DS3981" s="1"/>
      <c r="DY3981" s="1"/>
      <c r="DZ3981" s="1"/>
      <c r="EB3981" s="1"/>
      <c r="EH3981" s="1"/>
      <c r="EI3981" s="1"/>
      <c r="EJ3981" s="1"/>
      <c r="EK3981" s="4"/>
      <c r="EP3981" s="1"/>
      <c r="ER3981" s="1"/>
      <c r="ES3981" s="1"/>
      <c r="ET3981" s="1"/>
      <c r="EZ3981" s="1"/>
      <c r="FB3981" s="1"/>
      <c r="FD3981" s="4"/>
      <c r="FF3981" s="1"/>
      <c r="FG3981" s="1"/>
      <c r="FL3981" s="1"/>
      <c r="FP3981" s="1"/>
      <c r="FQ3981" s="1"/>
      <c r="FR3981" s="1"/>
    </row>
    <row r="3982" spans="5:179" x14ac:dyDescent="0.3">
      <c r="E3982" s="4"/>
      <c r="R3982" s="1"/>
      <c r="T3982" s="1"/>
      <c r="U3982" s="1"/>
      <c r="V3982" s="1"/>
      <c r="Z3982" s="1"/>
      <c r="AA3982" s="1"/>
      <c r="AF3982" s="1"/>
      <c r="AG3982" s="1"/>
      <c r="BK3982" s="1"/>
      <c r="CX3982" s="1"/>
      <c r="CY3982" s="1"/>
      <c r="DA3982" s="1"/>
      <c r="DG3982" s="1"/>
      <c r="DH3982" s="1"/>
      <c r="DJ3982" s="1"/>
      <c r="DM3982" s="1"/>
      <c r="DP3982" s="1"/>
      <c r="DQ3982" s="1"/>
      <c r="DS3982" s="1"/>
      <c r="DY3982" s="1"/>
      <c r="DZ3982" s="1"/>
      <c r="EB3982" s="1"/>
      <c r="EH3982" s="1"/>
      <c r="EI3982" s="1"/>
      <c r="EJ3982" s="1"/>
      <c r="EK3982" s="4"/>
      <c r="EN3982" s="1"/>
      <c r="EP3982" s="1"/>
      <c r="ER3982" s="1"/>
      <c r="ES3982" s="1"/>
      <c r="ET3982" s="1"/>
      <c r="EZ3982" s="1"/>
      <c r="FB3982" s="1"/>
      <c r="FD3982" s="4"/>
      <c r="FF3982" s="1"/>
      <c r="FG3982" s="1"/>
      <c r="FL3982" s="1"/>
      <c r="FP3982" s="1"/>
      <c r="FQ3982" s="1"/>
      <c r="FR3982" s="1"/>
      <c r="FU3982" s="1"/>
    </row>
    <row r="3983" spans="5:179" x14ac:dyDescent="0.3">
      <c r="E3983" s="4"/>
      <c r="R3983" s="1"/>
      <c r="T3983" s="1"/>
      <c r="U3983" s="1"/>
      <c r="V3983" s="1"/>
      <c r="Z3983" s="1"/>
      <c r="AA3983" s="1"/>
      <c r="AF3983" s="1"/>
      <c r="AG3983" s="1"/>
      <c r="BK3983" s="1"/>
      <c r="CX3983" s="1"/>
      <c r="CY3983" s="1"/>
      <c r="DA3983" s="1"/>
      <c r="DD3983" s="1"/>
      <c r="DG3983" s="1"/>
      <c r="DH3983" s="1"/>
      <c r="DJ3983" s="1"/>
      <c r="DM3983" s="1"/>
      <c r="DP3983" s="1"/>
      <c r="DQ3983" s="1"/>
      <c r="DS3983" s="1"/>
      <c r="DY3983" s="1"/>
      <c r="DZ3983" s="1"/>
      <c r="EB3983" s="1"/>
      <c r="EH3983" s="1"/>
      <c r="EI3983" s="1"/>
      <c r="EJ3983" s="1"/>
      <c r="EK3983" s="4"/>
      <c r="EN3983" s="1"/>
      <c r="EP3983" s="1"/>
      <c r="ER3983" s="1"/>
      <c r="ES3983" s="1"/>
      <c r="ET3983" s="1"/>
      <c r="EZ3983" s="1"/>
      <c r="FB3983" s="1"/>
      <c r="FD3983" s="4"/>
      <c r="FF3983" s="1"/>
      <c r="FG3983" s="1"/>
      <c r="FL3983" s="1"/>
      <c r="FP3983" s="1"/>
      <c r="FQ3983" s="1"/>
      <c r="FR3983" s="1"/>
    </row>
    <row r="3984" spans="5:179" x14ac:dyDescent="0.3">
      <c r="E3984" s="4"/>
      <c r="R3984" s="1"/>
      <c r="T3984" s="1"/>
      <c r="U3984" s="1"/>
      <c r="V3984" s="1"/>
      <c r="Z3984" s="1"/>
      <c r="AA3984" s="1"/>
      <c r="AF3984" s="1"/>
      <c r="AG3984" s="1"/>
      <c r="BK3984" s="1"/>
      <c r="CX3984" s="1"/>
      <c r="CY3984" s="1"/>
      <c r="DA3984" s="1"/>
      <c r="DD3984" s="1"/>
      <c r="DG3984" s="1"/>
      <c r="DH3984" s="1"/>
      <c r="DJ3984" s="1"/>
      <c r="DM3984" s="1"/>
      <c r="DP3984" s="1"/>
      <c r="DQ3984" s="1"/>
      <c r="DS3984" s="1"/>
      <c r="DV3984" s="1"/>
      <c r="DY3984" s="1"/>
      <c r="DZ3984" s="1"/>
      <c r="EB3984" s="1"/>
      <c r="EH3984" s="1"/>
      <c r="EI3984" s="1"/>
      <c r="EJ3984" s="1"/>
      <c r="EK3984" s="4"/>
      <c r="EN3984" s="1"/>
      <c r="EP3984" s="1"/>
      <c r="ER3984" s="1"/>
      <c r="ES3984" s="1"/>
      <c r="ET3984" s="1"/>
      <c r="EZ3984" s="1"/>
      <c r="FB3984" s="1"/>
      <c r="FD3984" s="4"/>
      <c r="FF3984" s="1"/>
      <c r="FG3984" s="1"/>
      <c r="FL3984" s="1"/>
      <c r="FP3984" s="1"/>
      <c r="FQ3984" s="1"/>
      <c r="FR3984" s="1"/>
    </row>
    <row r="3985" spans="5:179" x14ac:dyDescent="0.3">
      <c r="E3985" s="4"/>
      <c r="T3985" s="1"/>
      <c r="U3985" s="1"/>
      <c r="V3985" s="1"/>
      <c r="Z3985" s="1"/>
      <c r="AA3985" s="1"/>
      <c r="AF3985" s="1"/>
      <c r="AG3985" s="1"/>
      <c r="BK3985" s="1"/>
      <c r="CX3985" s="1"/>
      <c r="CY3985" s="1"/>
      <c r="DA3985" s="1"/>
      <c r="DD3985" s="1"/>
      <c r="DG3985" s="1"/>
      <c r="DH3985" s="1"/>
      <c r="DJ3985" s="1"/>
      <c r="DP3985" s="1"/>
      <c r="DQ3985" s="1"/>
      <c r="DS3985" s="1"/>
      <c r="DY3985" s="1"/>
      <c r="DZ3985" s="1"/>
      <c r="EB3985" s="1"/>
      <c r="EH3985" s="1"/>
      <c r="EI3985" s="1"/>
      <c r="EJ3985" s="1"/>
      <c r="EK3985" s="4"/>
      <c r="EP3985" s="1"/>
      <c r="ER3985" s="1"/>
      <c r="ES3985" s="1"/>
      <c r="ET3985" s="1"/>
      <c r="EZ3985" s="1"/>
      <c r="FB3985" s="1"/>
      <c r="FD3985" s="4"/>
      <c r="FF3985" s="1"/>
      <c r="FG3985" s="1"/>
      <c r="FL3985" s="1"/>
      <c r="FP3985" s="1"/>
      <c r="FQ3985" s="1"/>
      <c r="FR3985" s="1"/>
    </row>
    <row r="3986" spans="5:179" x14ac:dyDescent="0.3">
      <c r="E3986" s="4"/>
      <c r="T3986" s="1"/>
      <c r="U3986" s="1"/>
      <c r="V3986" s="1"/>
      <c r="Z3986" s="1"/>
      <c r="AA3986" s="1"/>
      <c r="AF3986" s="1"/>
      <c r="AG3986" s="1"/>
      <c r="BK3986" s="1"/>
      <c r="CX3986" s="1"/>
      <c r="CY3986" s="1"/>
      <c r="DA3986" s="1"/>
      <c r="DG3986" s="1"/>
      <c r="DH3986" s="1"/>
      <c r="DJ3986" s="1"/>
      <c r="DP3986" s="1"/>
      <c r="DQ3986" s="1"/>
      <c r="DS3986" s="1"/>
      <c r="DY3986" s="1"/>
      <c r="DZ3986" s="1"/>
      <c r="EB3986" s="1"/>
      <c r="EH3986" s="1"/>
      <c r="EI3986" s="1"/>
      <c r="EJ3986" s="1"/>
      <c r="EK3986" s="4"/>
      <c r="EP3986" s="1"/>
      <c r="ER3986" s="1"/>
      <c r="ES3986" s="1"/>
      <c r="ET3986" s="1"/>
      <c r="EZ3986" s="1"/>
      <c r="FB3986" s="1"/>
      <c r="FD3986" s="4"/>
      <c r="FF3986" s="1"/>
      <c r="FG3986" s="1"/>
      <c r="FL3986" s="1"/>
      <c r="FP3986" s="1"/>
      <c r="FQ3986" s="1"/>
      <c r="FR3986" s="1"/>
    </row>
    <row r="3987" spans="5:179" x14ac:dyDescent="0.3">
      <c r="E3987" s="4"/>
      <c r="R3987" s="1"/>
      <c r="T3987" s="1"/>
      <c r="U3987" s="1"/>
      <c r="V3987" s="1"/>
      <c r="Z3987" s="1"/>
      <c r="AA3987" s="1"/>
      <c r="AF3987" s="1"/>
      <c r="AG3987" s="1"/>
      <c r="BK3987" s="1"/>
      <c r="CV3987" s="4"/>
      <c r="CW3987" s="4"/>
      <c r="CX3987" s="1"/>
      <c r="CY3987" s="1"/>
      <c r="DA3987" s="1"/>
      <c r="DD3987" s="1"/>
      <c r="DG3987" s="1"/>
      <c r="DH3987" s="1"/>
      <c r="DJ3987" s="1"/>
      <c r="DP3987" s="1"/>
      <c r="DQ3987" s="1"/>
      <c r="DS3987" s="1"/>
      <c r="DV3987" s="1"/>
      <c r="DY3987" s="1"/>
      <c r="DZ3987" s="1"/>
      <c r="EB3987" s="1"/>
      <c r="EE3987" s="1"/>
      <c r="EH3987" s="1"/>
      <c r="EI3987" s="1"/>
      <c r="EJ3987" s="1"/>
      <c r="EK3987" s="4"/>
      <c r="EN3987" s="1"/>
      <c r="EP3987" s="1"/>
      <c r="ER3987" s="1"/>
      <c r="ES3987" s="1"/>
      <c r="ET3987" s="1"/>
      <c r="EZ3987" s="1"/>
      <c r="FB3987" s="1"/>
      <c r="FD3987" s="4"/>
      <c r="FF3987" s="1"/>
      <c r="FG3987" s="1"/>
      <c r="FL3987" s="1"/>
      <c r="FP3987" s="1"/>
      <c r="FQ3987" s="1"/>
      <c r="FR3987" s="1"/>
      <c r="FW3987" s="1"/>
    </row>
    <row r="3988" spans="5:179" x14ac:dyDescent="0.3">
      <c r="E3988" s="4"/>
      <c r="T3988" s="1"/>
      <c r="U3988" s="1"/>
      <c r="V3988" s="1"/>
      <c r="Z3988" s="1"/>
      <c r="AA3988" s="1"/>
      <c r="AF3988" s="1"/>
      <c r="AG3988" s="1"/>
      <c r="BK3988" s="1"/>
      <c r="CX3988" s="1"/>
      <c r="CY3988" s="1"/>
      <c r="DA3988" s="1"/>
      <c r="DG3988" s="1"/>
      <c r="DH3988" s="1"/>
      <c r="DJ3988" s="1"/>
      <c r="DP3988" s="1"/>
      <c r="DQ3988" s="1"/>
      <c r="DS3988" s="1"/>
      <c r="DY3988" s="1"/>
      <c r="DZ3988" s="1"/>
      <c r="EB3988" s="1"/>
      <c r="EH3988" s="1"/>
      <c r="EI3988" s="1"/>
      <c r="EJ3988" s="1"/>
      <c r="EK3988" s="4"/>
      <c r="ER3988" s="1"/>
      <c r="ES3988" s="1"/>
      <c r="ET3988" s="1"/>
      <c r="EZ3988" s="1"/>
      <c r="FB3988" s="1"/>
      <c r="FD3988" s="4"/>
      <c r="FF3988" s="1"/>
      <c r="FG3988" s="1"/>
      <c r="FL3988" s="1"/>
      <c r="FP3988" s="1"/>
      <c r="FR3988" s="1"/>
      <c r="FW3988" s="1"/>
    </row>
    <row r="3989" spans="5:179" x14ac:dyDescent="0.3">
      <c r="E3989" s="4"/>
      <c r="T3989" s="1"/>
      <c r="U3989" s="1"/>
      <c r="Z3989" s="1"/>
      <c r="AA3989" s="1"/>
      <c r="AD3989" s="1"/>
      <c r="AF3989" s="1"/>
      <c r="AG3989" s="1"/>
      <c r="BK3989" s="1"/>
      <c r="CX3989" s="1"/>
      <c r="CY3989" s="1"/>
      <c r="DA3989" s="1"/>
      <c r="DG3989" s="1"/>
      <c r="DH3989" s="1"/>
      <c r="DJ3989" s="1"/>
      <c r="DP3989" s="1"/>
      <c r="DQ3989" s="1"/>
      <c r="DS3989" s="1"/>
      <c r="DY3989" s="1"/>
      <c r="DZ3989" s="1"/>
      <c r="EB3989" s="1"/>
      <c r="EH3989" s="1"/>
      <c r="EI3989" s="1"/>
      <c r="EJ3989" s="1"/>
      <c r="EK3989" s="4"/>
      <c r="EP3989" s="1"/>
      <c r="ER3989" s="1"/>
      <c r="ES3989" s="1"/>
      <c r="ET3989" s="1"/>
      <c r="EZ3989" s="1"/>
      <c r="FB3989" s="1"/>
      <c r="FD3989" s="4"/>
      <c r="FF3989" s="1"/>
      <c r="FG3989" s="1"/>
      <c r="FL3989" s="1"/>
      <c r="FP3989" s="1"/>
      <c r="FQ3989" s="1"/>
      <c r="FR3989" s="1"/>
      <c r="FU3989" s="1"/>
    </row>
    <row r="3990" spans="5:179" x14ac:dyDescent="0.3">
      <c r="E3990" s="4"/>
      <c r="L3990" s="4"/>
      <c r="M3990" s="4"/>
      <c r="R3990" s="1"/>
      <c r="T3990" s="1"/>
      <c r="U3990" s="1"/>
      <c r="V3990" s="1"/>
      <c r="Z3990" s="1"/>
      <c r="AA3990" s="1"/>
      <c r="AF3990" s="1"/>
      <c r="AG3990" s="1"/>
      <c r="BK3990" s="1"/>
      <c r="CV3990" s="4"/>
      <c r="CW3990" s="4"/>
      <c r="CX3990" s="1"/>
      <c r="CY3990" s="1"/>
      <c r="DA3990" s="1"/>
      <c r="DG3990" s="1"/>
      <c r="DH3990" s="1"/>
      <c r="DJ3990" s="1"/>
      <c r="DP3990" s="1"/>
      <c r="DQ3990" s="1"/>
      <c r="DS3990" s="1"/>
      <c r="DY3990" s="1"/>
      <c r="DZ3990" s="1"/>
      <c r="EB3990" s="1"/>
      <c r="EH3990" s="1"/>
      <c r="EI3990" s="1"/>
      <c r="EJ3990" s="1"/>
      <c r="EK3990" s="4"/>
      <c r="EN3990" s="1"/>
      <c r="ER3990" s="1"/>
      <c r="ES3990" s="1"/>
      <c r="ET3990" s="1"/>
      <c r="EZ3990" s="1"/>
      <c r="FB3990" s="1"/>
      <c r="FD3990" s="4"/>
      <c r="FF3990" s="1"/>
      <c r="FG3990" s="1"/>
      <c r="FL3990" s="1"/>
      <c r="FP3990" s="1"/>
      <c r="FR3990" s="1"/>
      <c r="FV3990" s="1"/>
    </row>
    <row r="3991" spans="5:179" x14ac:dyDescent="0.3">
      <c r="E3991" s="4"/>
      <c r="T3991" s="1"/>
      <c r="U3991" s="1"/>
      <c r="V3991" s="1"/>
      <c r="Z3991" s="1"/>
      <c r="AA3991" s="1"/>
      <c r="AF3991" s="1"/>
      <c r="AG3991" s="1"/>
      <c r="BK3991" s="1"/>
      <c r="CV3991" s="4"/>
      <c r="CW3991" s="4"/>
      <c r="CX3991" s="1"/>
      <c r="CY3991" s="1"/>
      <c r="DA3991" s="1"/>
      <c r="DG3991" s="1"/>
      <c r="DH3991" s="1"/>
      <c r="DJ3991" s="1"/>
      <c r="DP3991" s="1"/>
      <c r="DQ3991" s="1"/>
      <c r="DS3991" s="1"/>
      <c r="DY3991" s="1"/>
      <c r="DZ3991" s="1"/>
      <c r="EB3991" s="1"/>
      <c r="EE3991" s="1"/>
      <c r="EH3991" s="1"/>
      <c r="EI3991" s="1"/>
      <c r="EJ3991" s="1"/>
      <c r="EK3991" s="4"/>
      <c r="EP3991" s="1"/>
      <c r="ER3991" s="1"/>
      <c r="ES3991" s="1"/>
      <c r="ET3991" s="1"/>
      <c r="EZ3991" s="1"/>
      <c r="FB3991" s="1"/>
      <c r="FD3991" s="4"/>
      <c r="FF3991" s="1"/>
      <c r="FG3991" s="1"/>
      <c r="FL3991" s="1"/>
      <c r="FP3991" s="1"/>
      <c r="FQ3991" s="1"/>
      <c r="FR3991" s="1"/>
      <c r="FU3991" s="1"/>
    </row>
    <row r="3992" spans="5:179" x14ac:dyDescent="0.3">
      <c r="E3992" s="4"/>
      <c r="T3992" s="1"/>
      <c r="U3992" s="1"/>
      <c r="V3992" s="1"/>
      <c r="Z3992" s="1"/>
      <c r="AA3992" s="1"/>
      <c r="AF3992" s="1"/>
      <c r="AG3992" s="1"/>
      <c r="BK3992" s="1"/>
      <c r="CX3992" s="1"/>
      <c r="CY3992" s="1"/>
      <c r="DA3992" s="1"/>
      <c r="DD3992" s="1"/>
      <c r="DG3992" s="1"/>
      <c r="DH3992" s="1"/>
      <c r="DJ3992" s="1"/>
      <c r="DP3992" s="1"/>
      <c r="DQ3992" s="1"/>
      <c r="DS3992" s="1"/>
      <c r="DY3992" s="1"/>
      <c r="DZ3992" s="1"/>
      <c r="EB3992" s="1"/>
      <c r="EH3992" s="1"/>
      <c r="EI3992" s="1"/>
      <c r="EJ3992" s="1"/>
      <c r="EK3992" s="4"/>
      <c r="ER3992" s="1"/>
      <c r="ES3992" s="1"/>
      <c r="ET3992" s="1"/>
      <c r="EZ3992" s="1"/>
      <c r="FB3992" s="1"/>
      <c r="FD3992" s="4"/>
      <c r="FF3992" s="1"/>
      <c r="FG3992" s="1"/>
      <c r="FL3992" s="1"/>
      <c r="FP3992" s="1"/>
      <c r="FR3992" s="1"/>
      <c r="FU3992" s="1"/>
    </row>
    <row r="3993" spans="5:179" x14ac:dyDescent="0.3">
      <c r="E3993" s="4"/>
      <c r="L3993" s="4"/>
      <c r="M3993" s="4"/>
      <c r="T3993" s="1"/>
      <c r="U3993" s="1"/>
      <c r="V3993" s="1"/>
      <c r="Z3993" s="1"/>
      <c r="AA3993" s="1"/>
      <c r="AF3993" s="1"/>
      <c r="AG3993" s="1"/>
      <c r="BK3993" s="1"/>
      <c r="CV3993" s="4"/>
      <c r="CW3993" s="4"/>
      <c r="CX3993" s="1"/>
      <c r="CY3993" s="1"/>
      <c r="DA3993" s="1"/>
      <c r="DG3993" s="1"/>
      <c r="DH3993" s="1"/>
      <c r="DJ3993" s="1"/>
      <c r="DP3993" s="1"/>
      <c r="DQ3993" s="1"/>
      <c r="DS3993" s="1"/>
      <c r="DY3993" s="1"/>
      <c r="DZ3993" s="1"/>
      <c r="EB3993" s="1"/>
      <c r="EH3993" s="1"/>
      <c r="EI3993" s="1"/>
      <c r="EJ3993" s="1"/>
      <c r="EK3993" s="4"/>
      <c r="ER3993" s="1"/>
      <c r="ES3993" s="1"/>
      <c r="ET3993" s="1"/>
      <c r="EZ3993" s="1"/>
      <c r="FB3993" s="1"/>
      <c r="FD3993" s="4"/>
      <c r="FF3993" s="1"/>
      <c r="FG3993" s="1"/>
      <c r="FL3993" s="1"/>
      <c r="FP3993" s="1"/>
      <c r="FR3993" s="1"/>
    </row>
    <row r="3994" spans="5:179" x14ac:dyDescent="0.3">
      <c r="E3994" s="4"/>
      <c r="T3994" s="1"/>
      <c r="U3994" s="1"/>
      <c r="V3994" s="1"/>
      <c r="Z3994" s="1"/>
      <c r="AA3994" s="1"/>
      <c r="AF3994" s="1"/>
      <c r="AG3994" s="1"/>
      <c r="BK3994" s="1"/>
      <c r="CX3994" s="1"/>
      <c r="CY3994" s="1"/>
      <c r="DA3994" s="1"/>
      <c r="DG3994" s="1"/>
      <c r="DH3994" s="1"/>
      <c r="DJ3994" s="1"/>
      <c r="DP3994" s="1"/>
      <c r="DQ3994" s="1"/>
      <c r="DS3994" s="1"/>
      <c r="DY3994" s="1"/>
      <c r="DZ3994" s="1"/>
      <c r="EB3994" s="1"/>
      <c r="EH3994" s="1"/>
      <c r="EI3994" s="1"/>
      <c r="EJ3994" s="1"/>
      <c r="EK3994" s="4"/>
      <c r="EP3994" s="1"/>
      <c r="ER3994" s="1"/>
      <c r="ES3994" s="1"/>
      <c r="ET3994" s="1"/>
      <c r="EZ3994" s="1"/>
      <c r="FB3994" s="1"/>
      <c r="FD3994" s="4"/>
      <c r="FF3994" s="1"/>
      <c r="FG3994" s="1"/>
      <c r="FL3994" s="1"/>
      <c r="FP3994" s="1"/>
      <c r="FQ3994" s="1"/>
      <c r="FR3994" s="1"/>
      <c r="FU3994" s="1"/>
    </row>
    <row r="3995" spans="5:179" x14ac:dyDescent="0.3">
      <c r="E3995" s="4"/>
      <c r="R3995" s="1"/>
      <c r="T3995" s="1"/>
      <c r="U3995" s="1"/>
      <c r="V3995" s="1"/>
      <c r="Z3995" s="1"/>
      <c r="AA3995" s="1"/>
      <c r="AF3995" s="1"/>
      <c r="AG3995" s="1"/>
      <c r="BK3995" s="1"/>
      <c r="CX3995" s="1"/>
      <c r="CY3995" s="1"/>
      <c r="DA3995" s="1"/>
      <c r="DG3995" s="1"/>
      <c r="DH3995" s="1"/>
      <c r="DJ3995" s="1"/>
      <c r="DP3995" s="1"/>
      <c r="DQ3995" s="1"/>
      <c r="DS3995" s="1"/>
      <c r="DY3995" s="1"/>
      <c r="DZ3995" s="1"/>
      <c r="EB3995" s="1"/>
      <c r="EH3995" s="1"/>
      <c r="EI3995" s="1"/>
      <c r="EJ3995" s="1"/>
      <c r="EK3995" s="4"/>
      <c r="EN3995" s="1"/>
      <c r="EP3995" s="1"/>
      <c r="ER3995" s="1"/>
      <c r="ES3995" s="1"/>
      <c r="ET3995" s="1"/>
      <c r="EZ3995" s="1"/>
      <c r="FB3995" s="1"/>
      <c r="FD3995" s="4"/>
      <c r="FF3995" s="1"/>
      <c r="FG3995" s="1"/>
      <c r="FL3995" s="1"/>
      <c r="FP3995" s="1"/>
      <c r="FQ3995" s="1"/>
      <c r="FR3995" s="1"/>
      <c r="FV3995" s="1"/>
    </row>
    <row r="3996" spans="5:179" x14ac:dyDescent="0.3">
      <c r="E3996" s="4"/>
      <c r="L3996" s="4"/>
      <c r="M3996" s="4"/>
      <c r="T3996" s="1"/>
      <c r="U3996" s="1"/>
      <c r="V3996" s="1"/>
      <c r="Z3996" s="1"/>
      <c r="AA3996" s="1"/>
      <c r="AF3996" s="1"/>
      <c r="AG3996" s="1"/>
      <c r="BK3996" s="1"/>
      <c r="CV3996" s="4"/>
      <c r="CW3996" s="4"/>
      <c r="CX3996" s="1"/>
      <c r="CY3996" s="1"/>
      <c r="DA3996" s="1"/>
      <c r="DG3996" s="1"/>
      <c r="DH3996" s="1"/>
      <c r="DJ3996" s="1"/>
      <c r="DP3996" s="1"/>
      <c r="DQ3996" s="1"/>
      <c r="DS3996" s="1"/>
      <c r="DY3996" s="1"/>
      <c r="DZ3996" s="1"/>
      <c r="EB3996" s="1"/>
      <c r="EH3996" s="1"/>
      <c r="EI3996" s="1"/>
      <c r="EJ3996" s="1"/>
      <c r="EK3996" s="4"/>
      <c r="ER3996" s="1"/>
      <c r="ES3996" s="1"/>
      <c r="ET3996" s="1"/>
      <c r="EZ3996" s="1"/>
      <c r="FB3996" s="1"/>
      <c r="FD3996" s="4"/>
      <c r="FF3996" s="1"/>
      <c r="FG3996" s="1"/>
      <c r="FL3996" s="1"/>
      <c r="FP3996" s="1"/>
      <c r="FR3996" s="1"/>
    </row>
    <row r="3997" spans="5:179" x14ac:dyDescent="0.3">
      <c r="E3997" s="4"/>
      <c r="L3997" s="4"/>
      <c r="M3997" s="4"/>
      <c r="T3997" s="1"/>
      <c r="U3997" s="1"/>
      <c r="V3997" s="1"/>
      <c r="Z3997" s="1"/>
      <c r="AA3997" s="1"/>
      <c r="AF3997" s="1"/>
      <c r="AG3997" s="1"/>
      <c r="BK3997" s="1"/>
      <c r="CX3997" s="1"/>
      <c r="CY3997" s="1"/>
      <c r="DA3997" s="1"/>
      <c r="DG3997" s="1"/>
      <c r="DH3997" s="1"/>
      <c r="DJ3997" s="1"/>
      <c r="DM3997" s="1"/>
      <c r="DP3997" s="1"/>
      <c r="DQ3997" s="1"/>
      <c r="DS3997" s="1"/>
      <c r="DV3997" s="1"/>
      <c r="DY3997" s="1"/>
      <c r="DZ3997" s="1"/>
      <c r="EB3997" s="1"/>
      <c r="EH3997" s="1"/>
      <c r="EI3997" s="1"/>
      <c r="EJ3997" s="1"/>
      <c r="EK3997" s="4"/>
      <c r="EP3997" s="1"/>
      <c r="ER3997" s="1"/>
      <c r="ES3997" s="1"/>
      <c r="ET3997" s="1"/>
      <c r="EZ3997" s="1"/>
      <c r="FB3997" s="1"/>
      <c r="FD3997" s="4"/>
      <c r="FF3997" s="1"/>
      <c r="FG3997" s="1"/>
      <c r="FL3997" s="1"/>
      <c r="FP3997" s="1"/>
      <c r="FQ3997" s="1"/>
      <c r="FR3997" s="1"/>
      <c r="FU3997" s="1"/>
    </row>
    <row r="3998" spans="5:179" x14ac:dyDescent="0.3">
      <c r="E3998" s="4"/>
      <c r="L3998" s="4"/>
      <c r="M3998" s="4"/>
      <c r="R3998" s="1"/>
      <c r="T3998" s="1"/>
      <c r="U3998" s="1"/>
      <c r="V3998" s="1"/>
      <c r="Z3998" s="1"/>
      <c r="AA3998" s="1"/>
      <c r="AF3998" s="1"/>
      <c r="AG3998" s="1"/>
      <c r="BK3998" s="1"/>
      <c r="CX3998" s="1"/>
      <c r="CY3998" s="1"/>
      <c r="DA3998" s="1"/>
      <c r="DG3998" s="1"/>
      <c r="DH3998" s="1"/>
      <c r="DJ3998" s="1"/>
      <c r="DP3998" s="1"/>
      <c r="DQ3998" s="1"/>
      <c r="DS3998" s="1"/>
      <c r="DY3998" s="1"/>
      <c r="DZ3998" s="1"/>
      <c r="EB3998" s="1"/>
      <c r="EH3998" s="1"/>
      <c r="EI3998" s="1"/>
      <c r="EJ3998" s="1"/>
      <c r="EK3998" s="4"/>
      <c r="EN3998" s="1"/>
      <c r="EP3998" s="1"/>
      <c r="ER3998" s="1"/>
      <c r="ES3998" s="1"/>
      <c r="ET3998" s="1"/>
      <c r="EZ3998" s="1"/>
      <c r="FB3998" s="1"/>
      <c r="FD3998" s="4"/>
      <c r="FF3998" s="1"/>
      <c r="FG3998" s="1"/>
      <c r="FL3998" s="1"/>
      <c r="FP3998" s="1"/>
      <c r="FQ3998" s="1"/>
      <c r="FR3998" s="1"/>
      <c r="FU3998" s="1"/>
    </row>
    <row r="3999" spans="5:179" x14ac:dyDescent="0.3">
      <c r="E3999" s="4"/>
      <c r="T3999" s="1"/>
      <c r="U3999" s="1"/>
      <c r="Z3999" s="1"/>
      <c r="AA3999" s="1"/>
      <c r="AF3999" s="1"/>
      <c r="AG3999" s="1"/>
      <c r="BK3999" s="1"/>
      <c r="CX3999" s="1"/>
      <c r="CY3999" s="1"/>
      <c r="DA3999" s="1"/>
      <c r="DG3999" s="1"/>
      <c r="DH3999" s="1"/>
      <c r="DJ3999" s="1"/>
      <c r="DP3999" s="1"/>
      <c r="DQ3999" s="1"/>
      <c r="DS3999" s="1"/>
      <c r="DY3999" s="1"/>
      <c r="DZ3999" s="1"/>
      <c r="EB3999" s="1"/>
      <c r="EH3999" s="1"/>
      <c r="EI3999" s="1"/>
      <c r="EJ3999" s="1"/>
      <c r="EK3999" s="4"/>
      <c r="ER3999" s="1"/>
      <c r="ES3999" s="1"/>
      <c r="ET3999" s="1"/>
      <c r="EZ3999" s="1"/>
      <c r="FB3999" s="1"/>
      <c r="FD3999" s="4"/>
      <c r="FF3999" s="1"/>
      <c r="FG3999" s="1"/>
      <c r="FL3999" s="1"/>
      <c r="FP3999" s="1"/>
      <c r="FR3999" s="1"/>
      <c r="FU3999" s="1"/>
    </row>
    <row r="4000" spans="5:179" x14ac:dyDescent="0.3">
      <c r="E4000" s="4"/>
      <c r="R4000" s="1"/>
      <c r="T4000" s="1"/>
      <c r="U4000" s="1"/>
      <c r="V4000" s="1"/>
      <c r="Z4000" s="1"/>
      <c r="AA4000" s="1"/>
      <c r="AF4000" s="1"/>
      <c r="AG4000" s="1"/>
      <c r="BK4000" s="1"/>
      <c r="CV4000" s="4"/>
      <c r="CW4000" s="4"/>
      <c r="CX4000" s="1"/>
      <c r="CY4000" s="1"/>
      <c r="DA4000" s="1"/>
      <c r="DG4000" s="1"/>
      <c r="DH4000" s="1"/>
      <c r="DJ4000" s="1"/>
      <c r="DP4000" s="1"/>
      <c r="DQ4000" s="1"/>
      <c r="DS4000" s="1"/>
      <c r="DY4000" s="1"/>
      <c r="DZ4000" s="1"/>
      <c r="EB4000" s="1"/>
      <c r="EH4000" s="1"/>
      <c r="EI4000" s="1"/>
      <c r="EJ4000" s="1"/>
      <c r="EK4000" s="4"/>
      <c r="EN4000" s="1"/>
      <c r="EP4000" s="1"/>
      <c r="ER4000" s="1"/>
      <c r="ES4000" s="1"/>
      <c r="ET4000" s="1"/>
      <c r="EZ4000" s="1"/>
      <c r="FB4000" s="1"/>
      <c r="FD4000" s="4"/>
      <c r="FF4000" s="1"/>
      <c r="FG4000" s="1"/>
      <c r="FL4000" s="1"/>
      <c r="FP4000" s="1"/>
      <c r="FQ4000" s="1"/>
      <c r="FR4000" s="1"/>
      <c r="FU4000" s="1"/>
    </row>
    <row r="4001" spans="5:179" x14ac:dyDescent="0.3">
      <c r="E4001" s="4"/>
      <c r="R4001" s="1"/>
      <c r="T4001" s="1"/>
      <c r="U4001" s="1"/>
      <c r="V4001" s="1"/>
      <c r="Z4001" s="1"/>
      <c r="AA4001" s="1"/>
      <c r="AF4001" s="1"/>
      <c r="AG4001" s="1"/>
      <c r="BK4001" s="1"/>
      <c r="CX4001" s="1"/>
      <c r="CY4001" s="1"/>
      <c r="DA4001" s="1"/>
      <c r="DG4001" s="1"/>
      <c r="DH4001" s="1"/>
      <c r="DJ4001" s="1"/>
      <c r="DP4001" s="1"/>
      <c r="DQ4001" s="1"/>
      <c r="DS4001" s="1"/>
      <c r="DY4001" s="1"/>
      <c r="DZ4001" s="1"/>
      <c r="EB4001" s="1"/>
      <c r="EH4001" s="1"/>
      <c r="EI4001" s="1"/>
      <c r="EJ4001" s="1"/>
      <c r="EK4001" s="4"/>
      <c r="EN4001" s="1"/>
      <c r="EP4001" s="1"/>
      <c r="ER4001" s="1"/>
      <c r="ES4001" s="1"/>
      <c r="ET4001" s="1"/>
      <c r="EZ4001" s="1"/>
      <c r="FB4001" s="1"/>
      <c r="FD4001" s="4"/>
      <c r="FF4001" s="1"/>
      <c r="FG4001" s="1"/>
      <c r="FL4001" s="1"/>
      <c r="FP4001" s="1"/>
      <c r="FQ4001" s="1"/>
      <c r="FR4001" s="1"/>
    </row>
    <row r="4002" spans="5:179" x14ac:dyDescent="0.3">
      <c r="E4002" s="4"/>
      <c r="R4002" s="1"/>
      <c r="T4002" s="1"/>
      <c r="U4002" s="1"/>
      <c r="V4002" s="1"/>
      <c r="Z4002" s="1"/>
      <c r="AA4002" s="1"/>
      <c r="AF4002" s="1"/>
      <c r="AG4002" s="1"/>
      <c r="BK4002" s="1"/>
      <c r="CX4002" s="1"/>
      <c r="CY4002" s="1"/>
      <c r="DA4002" s="1"/>
      <c r="DG4002" s="1"/>
      <c r="DH4002" s="1"/>
      <c r="DJ4002" s="1"/>
      <c r="DP4002" s="1"/>
      <c r="DQ4002" s="1"/>
      <c r="DS4002" s="1"/>
      <c r="DY4002" s="1"/>
      <c r="DZ4002" s="1"/>
      <c r="EB4002" s="1"/>
      <c r="EH4002" s="1"/>
      <c r="EI4002" s="1"/>
      <c r="EJ4002" s="1"/>
      <c r="EK4002" s="4"/>
      <c r="EN4002" s="1"/>
      <c r="EP4002" s="1"/>
      <c r="ER4002" s="1"/>
      <c r="ES4002" s="1"/>
      <c r="ET4002" s="1"/>
      <c r="EZ4002" s="1"/>
      <c r="FB4002" s="1"/>
      <c r="FD4002" s="4"/>
      <c r="FF4002" s="1"/>
      <c r="FG4002" s="1"/>
      <c r="FL4002" s="1"/>
      <c r="FP4002" s="1"/>
      <c r="FQ4002" s="1"/>
      <c r="FR4002" s="1"/>
      <c r="FU4002" s="1"/>
    </row>
    <row r="4003" spans="5:179" x14ac:dyDescent="0.3">
      <c r="E4003" s="4"/>
      <c r="T4003" s="1"/>
      <c r="U4003" s="1"/>
      <c r="V4003" s="1"/>
      <c r="Z4003" s="1"/>
      <c r="AA4003" s="1"/>
      <c r="AF4003" s="1"/>
      <c r="AG4003" s="1"/>
      <c r="BK4003" s="1"/>
      <c r="CX4003" s="1"/>
      <c r="CY4003" s="1"/>
      <c r="DA4003" s="1"/>
      <c r="DG4003" s="1"/>
      <c r="DH4003" s="1"/>
      <c r="DJ4003" s="1"/>
      <c r="DP4003" s="1"/>
      <c r="DQ4003" s="1"/>
      <c r="DS4003" s="1"/>
      <c r="DY4003" s="1"/>
      <c r="DZ4003" s="1"/>
      <c r="EB4003" s="1"/>
      <c r="EH4003" s="1"/>
      <c r="EI4003" s="1"/>
      <c r="EJ4003" s="1"/>
      <c r="EK4003" s="4"/>
      <c r="EP4003" s="1"/>
      <c r="ER4003" s="1"/>
      <c r="ES4003" s="1"/>
      <c r="ET4003" s="1"/>
      <c r="EZ4003" s="1"/>
      <c r="FB4003" s="1"/>
      <c r="FD4003" s="4"/>
      <c r="FF4003" s="1"/>
      <c r="FG4003" s="1"/>
      <c r="FL4003" s="1"/>
      <c r="FP4003" s="1"/>
      <c r="FQ4003" s="1"/>
      <c r="FR4003" s="1"/>
    </row>
    <row r="4004" spans="5:179" x14ac:dyDescent="0.3">
      <c r="E4004" s="4"/>
      <c r="L4004" s="4"/>
      <c r="M4004" s="4"/>
      <c r="R4004" s="1"/>
      <c r="T4004" s="1"/>
      <c r="U4004" s="1"/>
      <c r="V4004" s="1"/>
      <c r="Z4004" s="1"/>
      <c r="AA4004" s="1"/>
      <c r="AF4004" s="1"/>
      <c r="AG4004" s="1"/>
      <c r="BK4004" s="1"/>
      <c r="CX4004" s="1"/>
      <c r="CY4004" s="1"/>
      <c r="DA4004" s="1"/>
      <c r="DG4004" s="1"/>
      <c r="DH4004" s="1"/>
      <c r="DJ4004" s="1"/>
      <c r="DP4004" s="1"/>
      <c r="DQ4004" s="1"/>
      <c r="DS4004" s="1"/>
      <c r="DY4004" s="1"/>
      <c r="DZ4004" s="1"/>
      <c r="EB4004" s="1"/>
      <c r="EH4004" s="1"/>
      <c r="EI4004" s="1"/>
      <c r="EJ4004" s="1"/>
      <c r="EK4004" s="4"/>
      <c r="EN4004" s="1"/>
      <c r="EP4004" s="1"/>
      <c r="ER4004" s="1"/>
      <c r="ES4004" s="1"/>
      <c r="ET4004" s="1"/>
      <c r="EZ4004" s="1"/>
      <c r="FB4004" s="1"/>
      <c r="FD4004" s="4"/>
      <c r="FF4004" s="1"/>
      <c r="FG4004" s="1"/>
      <c r="FL4004" s="1"/>
      <c r="FP4004" s="1"/>
      <c r="FQ4004" s="1"/>
      <c r="FR4004" s="1"/>
      <c r="FV4004" s="1"/>
    </row>
    <row r="4005" spans="5:179" x14ac:dyDescent="0.3">
      <c r="E4005" s="4"/>
      <c r="R4005" s="1"/>
      <c r="T4005" s="1"/>
      <c r="U4005" s="1"/>
      <c r="V4005" s="1"/>
      <c r="Z4005" s="1"/>
      <c r="AA4005" s="1"/>
      <c r="AF4005" s="1"/>
      <c r="AG4005" s="1"/>
      <c r="BK4005" s="1"/>
      <c r="CX4005" s="1"/>
      <c r="CY4005" s="1"/>
      <c r="DA4005" s="1"/>
      <c r="DG4005" s="1"/>
      <c r="DH4005" s="1"/>
      <c r="DJ4005" s="1"/>
      <c r="DP4005" s="1"/>
      <c r="DQ4005" s="1"/>
      <c r="DS4005" s="1"/>
      <c r="DY4005" s="1"/>
      <c r="DZ4005" s="1"/>
      <c r="EB4005" s="1"/>
      <c r="EH4005" s="1"/>
      <c r="EI4005" s="1"/>
      <c r="EJ4005" s="1"/>
      <c r="EK4005" s="4"/>
      <c r="EN4005" s="1"/>
      <c r="EP4005" s="1"/>
      <c r="ER4005" s="1"/>
      <c r="ES4005" s="1"/>
      <c r="ET4005" s="1"/>
      <c r="EZ4005" s="1"/>
      <c r="FB4005" s="1"/>
      <c r="FD4005" s="4"/>
      <c r="FF4005" s="1"/>
      <c r="FG4005" s="1"/>
      <c r="FL4005" s="1"/>
      <c r="FP4005" s="1"/>
      <c r="FQ4005" s="1"/>
      <c r="FR4005" s="1"/>
      <c r="FW4005" s="1"/>
    </row>
    <row r="4006" spans="5:179" x14ac:dyDescent="0.3">
      <c r="E4006" s="4"/>
      <c r="L4006" s="4"/>
      <c r="M4006" s="4"/>
      <c r="T4006" s="1"/>
      <c r="U4006" s="1"/>
      <c r="V4006" s="1"/>
      <c r="Z4006" s="1"/>
      <c r="AA4006" s="1"/>
      <c r="AF4006" s="1"/>
      <c r="AG4006" s="1"/>
      <c r="BK4006" s="1"/>
      <c r="CX4006" s="1"/>
      <c r="CY4006" s="1"/>
      <c r="DA4006" s="1"/>
      <c r="DG4006" s="1"/>
      <c r="DH4006" s="1"/>
      <c r="DJ4006" s="1"/>
      <c r="DM4006" s="1"/>
      <c r="DP4006" s="1"/>
      <c r="DQ4006" s="1"/>
      <c r="DS4006" s="1"/>
      <c r="DY4006" s="1"/>
      <c r="DZ4006" s="1"/>
      <c r="EB4006" s="1"/>
      <c r="EE4006" s="1"/>
      <c r="EH4006" s="1"/>
      <c r="EI4006" s="1"/>
      <c r="EJ4006" s="1"/>
      <c r="EK4006" s="4"/>
      <c r="EP4006" s="1"/>
      <c r="ER4006" s="1"/>
      <c r="ES4006" s="1"/>
      <c r="ET4006" s="1"/>
      <c r="EZ4006" s="1"/>
      <c r="FB4006" s="1"/>
      <c r="FD4006" s="4"/>
      <c r="FF4006" s="1"/>
      <c r="FG4006" s="1"/>
      <c r="FL4006" s="1"/>
      <c r="FP4006" s="1"/>
      <c r="FQ4006" s="1"/>
      <c r="FR4006" s="1"/>
      <c r="FU4006" s="1"/>
    </row>
    <row r="4007" spans="5:179" x14ac:dyDescent="0.3">
      <c r="E4007" s="4"/>
      <c r="R4007" s="1"/>
      <c r="T4007" s="1"/>
      <c r="U4007" s="1"/>
      <c r="V4007" s="1"/>
      <c r="Z4007" s="1"/>
      <c r="AA4007" s="1"/>
      <c r="AF4007" s="1"/>
      <c r="AG4007" s="1"/>
      <c r="BK4007" s="1"/>
      <c r="CX4007" s="1"/>
      <c r="CY4007" s="1"/>
      <c r="DA4007" s="1"/>
      <c r="DG4007" s="1"/>
      <c r="DH4007" s="1"/>
      <c r="DJ4007" s="1"/>
      <c r="DP4007" s="1"/>
      <c r="DQ4007" s="1"/>
      <c r="DS4007" s="1"/>
      <c r="DV4007" s="1"/>
      <c r="DY4007" s="1"/>
      <c r="DZ4007" s="1"/>
      <c r="EB4007" s="1"/>
      <c r="EH4007" s="1"/>
      <c r="EI4007" s="1"/>
      <c r="EJ4007" s="1"/>
      <c r="EK4007" s="4"/>
      <c r="EN4007" s="1"/>
      <c r="EP4007" s="1"/>
      <c r="ER4007" s="1"/>
      <c r="ES4007" s="1"/>
      <c r="ET4007" s="1"/>
      <c r="EZ4007" s="1"/>
      <c r="FB4007" s="1"/>
      <c r="FD4007" s="4"/>
      <c r="FF4007" s="1"/>
      <c r="FG4007" s="1"/>
      <c r="FL4007" s="1"/>
      <c r="FP4007" s="1"/>
      <c r="FQ4007" s="1"/>
      <c r="FR4007" s="1"/>
      <c r="FV4007" s="1"/>
    </row>
    <row r="4008" spans="5:179" x14ac:dyDescent="0.3">
      <c r="E4008" s="4"/>
      <c r="T4008" s="1"/>
      <c r="U4008" s="1"/>
      <c r="V4008" s="1"/>
      <c r="Z4008" s="1"/>
      <c r="AA4008" s="1"/>
      <c r="AF4008" s="1"/>
      <c r="AG4008" s="1"/>
      <c r="BK4008" s="1"/>
      <c r="CX4008" s="1"/>
      <c r="CY4008" s="1"/>
      <c r="DA4008" s="1"/>
      <c r="DG4008" s="1"/>
      <c r="DH4008" s="1"/>
      <c r="DJ4008" s="1"/>
      <c r="DP4008" s="1"/>
      <c r="DQ4008" s="1"/>
      <c r="DS4008" s="1"/>
      <c r="DY4008" s="1"/>
      <c r="DZ4008" s="1"/>
      <c r="EB4008" s="1"/>
      <c r="EH4008" s="1"/>
      <c r="EI4008" s="1"/>
      <c r="EJ4008" s="1"/>
      <c r="EK4008" s="4"/>
      <c r="ER4008" s="1"/>
      <c r="ES4008" s="1"/>
      <c r="ET4008" s="1"/>
      <c r="EZ4008" s="1"/>
      <c r="FB4008" s="1"/>
      <c r="FD4008" s="4"/>
      <c r="FF4008" s="1"/>
      <c r="FG4008" s="1"/>
      <c r="FL4008" s="1"/>
      <c r="FR4008" s="1"/>
    </row>
    <row r="4009" spans="5:179" x14ac:dyDescent="0.3">
      <c r="E4009" s="4"/>
      <c r="T4009" s="1"/>
      <c r="U4009" s="1"/>
      <c r="V4009" s="1"/>
      <c r="Z4009" s="1"/>
      <c r="AA4009" s="1"/>
      <c r="AF4009" s="1"/>
      <c r="AG4009" s="1"/>
      <c r="BK4009" s="1"/>
      <c r="CX4009" s="1"/>
      <c r="CY4009" s="1"/>
      <c r="DA4009" s="1"/>
      <c r="DG4009" s="1"/>
      <c r="DH4009" s="1"/>
      <c r="DJ4009" s="1"/>
      <c r="DP4009" s="1"/>
      <c r="DQ4009" s="1"/>
      <c r="DS4009" s="1"/>
      <c r="DY4009" s="1"/>
      <c r="DZ4009" s="1"/>
      <c r="EB4009" s="1"/>
      <c r="EH4009" s="1"/>
      <c r="EI4009" s="1"/>
      <c r="EJ4009" s="1"/>
      <c r="EK4009" s="4"/>
      <c r="ER4009" s="1"/>
      <c r="ES4009" s="1"/>
      <c r="ET4009" s="1"/>
      <c r="EZ4009" s="1"/>
      <c r="FB4009" s="1"/>
      <c r="FD4009" s="4"/>
      <c r="FF4009" s="1"/>
      <c r="FG4009" s="1"/>
      <c r="FL4009" s="1"/>
      <c r="FR4009" s="1"/>
    </row>
    <row r="4010" spans="5:179" x14ac:dyDescent="0.3">
      <c r="E4010" s="4"/>
      <c r="R4010" s="1"/>
      <c r="T4010" s="1"/>
      <c r="U4010" s="1"/>
      <c r="V4010" s="1"/>
      <c r="Z4010" s="1"/>
      <c r="AA4010" s="1"/>
      <c r="AF4010" s="1"/>
      <c r="AG4010" s="1"/>
      <c r="BK4010" s="1"/>
      <c r="CX4010" s="1"/>
      <c r="CY4010" s="1"/>
      <c r="DA4010" s="1"/>
      <c r="DG4010" s="1"/>
      <c r="DH4010" s="1"/>
      <c r="DJ4010" s="1"/>
      <c r="DP4010" s="1"/>
      <c r="DQ4010" s="1"/>
      <c r="DS4010" s="1"/>
      <c r="DY4010" s="1"/>
      <c r="DZ4010" s="1"/>
      <c r="EB4010" s="1"/>
      <c r="EH4010" s="1"/>
      <c r="EI4010" s="1"/>
      <c r="EJ4010" s="1"/>
      <c r="EK4010" s="4"/>
      <c r="EN4010" s="1"/>
      <c r="EP4010" s="1"/>
      <c r="ER4010" s="1"/>
      <c r="ES4010" s="1"/>
      <c r="ET4010" s="1"/>
      <c r="EZ4010" s="1"/>
      <c r="FB4010" s="1"/>
      <c r="FD4010" s="4"/>
      <c r="FF4010" s="1"/>
      <c r="FG4010" s="1"/>
      <c r="FL4010" s="1"/>
      <c r="FP4010" s="1"/>
      <c r="FQ4010" s="1"/>
      <c r="FR4010" s="1"/>
    </row>
    <row r="4011" spans="5:179" x14ac:dyDescent="0.3">
      <c r="E4011" s="4"/>
      <c r="T4011" s="1"/>
      <c r="U4011" s="1"/>
      <c r="V4011" s="1"/>
      <c r="Z4011" s="1"/>
      <c r="AA4011" s="1"/>
      <c r="AF4011" s="1"/>
      <c r="AG4011" s="1"/>
      <c r="BK4011" s="1"/>
      <c r="CX4011" s="1"/>
      <c r="CY4011" s="1"/>
      <c r="DA4011" s="1"/>
      <c r="DG4011" s="1"/>
      <c r="DH4011" s="1"/>
      <c r="DJ4011" s="1"/>
      <c r="DP4011" s="1"/>
      <c r="DQ4011" s="1"/>
      <c r="DS4011" s="1"/>
      <c r="DY4011" s="1"/>
      <c r="DZ4011" s="1"/>
      <c r="EB4011" s="1"/>
      <c r="EH4011" s="1"/>
      <c r="EI4011" s="1"/>
      <c r="EJ4011" s="1"/>
      <c r="EK4011" s="4"/>
      <c r="EP4011" s="1"/>
      <c r="ER4011" s="1"/>
      <c r="ES4011" s="1"/>
      <c r="ET4011" s="1"/>
      <c r="EZ4011" s="1"/>
      <c r="FB4011" s="1"/>
      <c r="FD4011" s="4"/>
      <c r="FF4011" s="1"/>
      <c r="FG4011" s="1"/>
      <c r="FL4011" s="1"/>
      <c r="FP4011" s="1"/>
      <c r="FQ4011" s="1"/>
      <c r="FR4011" s="1"/>
      <c r="FU4011" s="1"/>
    </row>
    <row r="4012" spans="5:179" x14ac:dyDescent="0.3">
      <c r="E4012" s="4"/>
      <c r="L4012" s="4"/>
      <c r="M4012" s="4"/>
      <c r="T4012" s="1"/>
      <c r="U4012" s="1"/>
      <c r="V4012" s="1"/>
      <c r="Z4012" s="1"/>
      <c r="AA4012" s="1"/>
      <c r="AF4012" s="1"/>
      <c r="AG4012" s="1"/>
      <c r="BK4012" s="1"/>
      <c r="BT4012" s="1"/>
      <c r="CX4012" s="1"/>
      <c r="CY4012" s="1"/>
      <c r="DA4012" s="1"/>
      <c r="DG4012" s="1"/>
      <c r="DH4012" s="1"/>
      <c r="DJ4012" s="1"/>
      <c r="DP4012" s="1"/>
      <c r="DQ4012" s="1"/>
      <c r="DS4012" s="1"/>
      <c r="DY4012" s="1"/>
      <c r="DZ4012" s="1"/>
      <c r="EB4012" s="1"/>
      <c r="EH4012" s="1"/>
      <c r="EI4012" s="1"/>
      <c r="EJ4012" s="1"/>
      <c r="EK4012" s="4"/>
      <c r="EP4012" s="1"/>
      <c r="ER4012" s="1"/>
      <c r="ES4012" s="1"/>
      <c r="ET4012" s="1"/>
      <c r="EZ4012" s="1"/>
      <c r="FB4012" s="1"/>
      <c r="FD4012" s="4"/>
      <c r="FF4012" s="1"/>
      <c r="FG4012" s="1"/>
      <c r="FL4012" s="1"/>
      <c r="FP4012" s="1"/>
      <c r="FQ4012" s="1"/>
      <c r="FR4012" s="1"/>
      <c r="FU4012" s="1"/>
    </row>
    <row r="4013" spans="5:179" x14ac:dyDescent="0.3">
      <c r="E4013" s="4"/>
      <c r="T4013" s="1"/>
      <c r="U4013" s="1"/>
      <c r="Z4013" s="1"/>
      <c r="AA4013" s="1"/>
      <c r="AF4013" s="1"/>
      <c r="AG4013" s="1"/>
      <c r="BK4013" s="1"/>
      <c r="CX4013" s="1"/>
      <c r="CY4013" s="1"/>
      <c r="DA4013" s="1"/>
      <c r="DG4013" s="1"/>
      <c r="DH4013" s="1"/>
      <c r="DJ4013" s="1"/>
      <c r="DP4013" s="1"/>
      <c r="DQ4013" s="1"/>
      <c r="DS4013" s="1"/>
      <c r="DY4013" s="1"/>
      <c r="DZ4013" s="1"/>
      <c r="EB4013" s="1"/>
      <c r="EH4013" s="1"/>
      <c r="EI4013" s="1"/>
      <c r="EJ4013" s="1"/>
      <c r="EK4013" s="4"/>
      <c r="ER4013" s="1"/>
      <c r="ES4013" s="1"/>
      <c r="ET4013" s="1"/>
      <c r="EZ4013" s="1"/>
      <c r="FB4013" s="1"/>
      <c r="FD4013" s="4"/>
      <c r="FF4013" s="1"/>
      <c r="FG4013" s="1"/>
      <c r="FL4013" s="1"/>
      <c r="FP4013" s="1"/>
      <c r="FR4013" s="1"/>
    </row>
    <row r="4014" spans="5:179" x14ac:dyDescent="0.3">
      <c r="E4014" s="4"/>
      <c r="T4014" s="1"/>
      <c r="U4014" s="1"/>
      <c r="V4014" s="1"/>
      <c r="Z4014" s="1"/>
      <c r="AA4014" s="1"/>
      <c r="AF4014" s="1"/>
      <c r="AG4014" s="1"/>
      <c r="BK4014" s="1"/>
      <c r="BT4014" s="1"/>
      <c r="CC4014" s="1"/>
      <c r="CL4014" s="1"/>
      <c r="CX4014" s="1"/>
      <c r="CY4014" s="1"/>
      <c r="DA4014" s="1"/>
      <c r="DD4014" s="1"/>
      <c r="DG4014" s="1"/>
      <c r="DH4014" s="1"/>
      <c r="DJ4014" s="1"/>
      <c r="DP4014" s="1"/>
      <c r="DQ4014" s="1"/>
      <c r="DS4014" s="1"/>
      <c r="DY4014" s="1"/>
      <c r="DZ4014" s="1"/>
      <c r="EB4014" s="1"/>
      <c r="EH4014" s="1"/>
      <c r="EI4014" s="1"/>
      <c r="EJ4014" s="1"/>
      <c r="EK4014" s="4"/>
      <c r="EP4014" s="1"/>
      <c r="ER4014" s="1"/>
      <c r="ES4014" s="1"/>
      <c r="ET4014" s="1"/>
      <c r="EZ4014" s="1"/>
      <c r="FB4014" s="1"/>
      <c r="FD4014" s="4"/>
      <c r="FF4014" s="1"/>
      <c r="FG4014" s="1"/>
      <c r="FL4014" s="1"/>
      <c r="FP4014" s="1"/>
      <c r="FQ4014" s="1"/>
      <c r="FR4014" s="1"/>
      <c r="FW4014" s="1"/>
    </row>
    <row r="4015" spans="5:179" x14ac:dyDescent="0.3">
      <c r="E4015" s="4"/>
      <c r="R4015" s="1"/>
      <c r="T4015" s="1"/>
      <c r="U4015" s="1"/>
      <c r="V4015" s="1"/>
      <c r="Z4015" s="1"/>
      <c r="AA4015" s="1"/>
      <c r="AF4015" s="1"/>
      <c r="AG4015" s="1"/>
      <c r="BK4015" s="1"/>
      <c r="CX4015" s="1"/>
      <c r="CY4015" s="1"/>
      <c r="DA4015" s="1"/>
      <c r="DD4015" s="1"/>
      <c r="DG4015" s="1"/>
      <c r="DH4015" s="1"/>
      <c r="DJ4015" s="1"/>
      <c r="DP4015" s="1"/>
      <c r="DQ4015" s="1"/>
      <c r="DS4015" s="1"/>
      <c r="DV4015" s="1"/>
      <c r="DY4015" s="1"/>
      <c r="DZ4015" s="1"/>
      <c r="EB4015" s="1"/>
      <c r="EE4015" s="1"/>
      <c r="EH4015" s="1"/>
      <c r="EI4015" s="1"/>
      <c r="EJ4015" s="1"/>
      <c r="EK4015" s="4"/>
      <c r="EN4015" s="1"/>
      <c r="EP4015" s="1"/>
      <c r="ER4015" s="1"/>
      <c r="ES4015" s="1"/>
      <c r="ET4015" s="1"/>
      <c r="EZ4015" s="1"/>
      <c r="FB4015" s="1"/>
      <c r="FD4015" s="4"/>
      <c r="FF4015" s="1"/>
      <c r="FG4015" s="1"/>
      <c r="FL4015" s="1"/>
      <c r="FP4015" s="1"/>
      <c r="FQ4015" s="1"/>
      <c r="FR4015" s="1"/>
    </row>
    <row r="4016" spans="5:179" x14ac:dyDescent="0.3">
      <c r="E4016" s="4"/>
      <c r="R4016" s="1"/>
      <c r="T4016" s="1"/>
      <c r="U4016" s="1"/>
      <c r="V4016" s="1"/>
      <c r="Z4016" s="1"/>
      <c r="AA4016" s="1"/>
      <c r="AF4016" s="1"/>
      <c r="AG4016" s="1"/>
      <c r="BK4016" s="1"/>
      <c r="CX4016" s="1"/>
      <c r="CY4016" s="1"/>
      <c r="DA4016" s="1"/>
      <c r="DD4016" s="1"/>
      <c r="DG4016" s="1"/>
      <c r="DH4016" s="1"/>
      <c r="DJ4016" s="1"/>
      <c r="DM4016" s="1"/>
      <c r="DP4016" s="1"/>
      <c r="DQ4016" s="1"/>
      <c r="DS4016" s="1"/>
      <c r="DV4016" s="1"/>
      <c r="DY4016" s="1"/>
      <c r="DZ4016" s="1"/>
      <c r="EB4016" s="1"/>
      <c r="EH4016" s="1"/>
      <c r="EI4016" s="1"/>
      <c r="EJ4016" s="1"/>
      <c r="EK4016" s="4"/>
      <c r="EN4016" s="1"/>
      <c r="EP4016" s="1"/>
      <c r="ER4016" s="1"/>
      <c r="ES4016" s="1"/>
      <c r="ET4016" s="1"/>
      <c r="EZ4016" s="1"/>
      <c r="FB4016" s="1"/>
      <c r="FD4016" s="4"/>
      <c r="FF4016" s="1"/>
      <c r="FG4016" s="1"/>
      <c r="FL4016" s="1"/>
      <c r="FP4016" s="1"/>
      <c r="FQ4016" s="1"/>
      <c r="FR4016" s="1"/>
    </row>
    <row r="4017" spans="5:179" x14ac:dyDescent="0.3">
      <c r="E4017" s="4"/>
      <c r="R4017" s="1"/>
      <c r="T4017" s="1"/>
      <c r="U4017" s="1"/>
      <c r="V4017" s="1"/>
      <c r="Z4017" s="1"/>
      <c r="AA4017" s="1"/>
      <c r="AF4017" s="1"/>
      <c r="AG4017" s="1"/>
      <c r="BK4017" s="1"/>
      <c r="CX4017" s="1"/>
      <c r="CY4017" s="1"/>
      <c r="DA4017" s="1"/>
      <c r="DD4017" s="1"/>
      <c r="DG4017" s="1"/>
      <c r="DH4017" s="1"/>
      <c r="DJ4017" s="1"/>
      <c r="DM4017" s="1"/>
      <c r="DP4017" s="1"/>
      <c r="DQ4017" s="1"/>
      <c r="DS4017" s="1"/>
      <c r="DV4017" s="1"/>
      <c r="DY4017" s="1"/>
      <c r="DZ4017" s="1"/>
      <c r="EB4017" s="1"/>
      <c r="EE4017" s="1"/>
      <c r="EH4017" s="1"/>
      <c r="EI4017" s="1"/>
      <c r="EJ4017" s="1"/>
      <c r="EK4017" s="4"/>
      <c r="EN4017" s="1"/>
      <c r="EP4017" s="1"/>
      <c r="ER4017" s="1"/>
      <c r="ES4017" s="1"/>
      <c r="ET4017" s="1"/>
      <c r="EZ4017" s="1"/>
      <c r="FB4017" s="1"/>
      <c r="FD4017" s="4"/>
      <c r="FF4017" s="1"/>
      <c r="FG4017" s="1"/>
      <c r="FL4017" s="1"/>
      <c r="FP4017" s="1"/>
      <c r="FQ4017" s="1"/>
      <c r="FR4017" s="1"/>
      <c r="FV4017" s="1"/>
    </row>
    <row r="4018" spans="5:179" x14ac:dyDescent="0.3">
      <c r="E4018" s="4"/>
      <c r="T4018" s="1"/>
      <c r="U4018" s="1"/>
      <c r="V4018" s="1"/>
      <c r="Z4018" s="1"/>
      <c r="AA4018" s="1"/>
      <c r="AF4018" s="1"/>
      <c r="AG4018" s="1"/>
      <c r="BK4018" s="1"/>
      <c r="CX4018" s="1"/>
      <c r="CY4018" s="1"/>
      <c r="DA4018" s="1"/>
      <c r="DG4018" s="1"/>
      <c r="DH4018" s="1"/>
      <c r="DJ4018" s="1"/>
      <c r="DP4018" s="1"/>
      <c r="DQ4018" s="1"/>
      <c r="DS4018" s="1"/>
      <c r="DY4018" s="1"/>
      <c r="DZ4018" s="1"/>
      <c r="EB4018" s="1"/>
      <c r="EH4018" s="1"/>
      <c r="EI4018" s="1"/>
      <c r="EJ4018" s="1"/>
      <c r="EK4018" s="4"/>
      <c r="EP4018" s="1"/>
      <c r="ER4018" s="1"/>
      <c r="ES4018" s="1"/>
      <c r="ET4018" s="1"/>
      <c r="EZ4018" s="1"/>
      <c r="FB4018" s="1"/>
      <c r="FD4018" s="4"/>
      <c r="FF4018" s="1"/>
      <c r="FG4018" s="1"/>
      <c r="FL4018" s="1"/>
      <c r="FP4018" s="1"/>
      <c r="FQ4018" s="1"/>
      <c r="FR4018" s="1"/>
    </row>
    <row r="4019" spans="5:179" x14ac:dyDescent="0.3">
      <c r="E4019" s="4"/>
      <c r="R4019" s="1"/>
      <c r="T4019" s="1"/>
      <c r="U4019" s="1"/>
      <c r="V4019" s="1"/>
      <c r="Z4019" s="1"/>
      <c r="AA4019" s="1"/>
      <c r="AF4019" s="1"/>
      <c r="AG4019" s="1"/>
      <c r="BK4019" s="1"/>
      <c r="BT4019" s="1"/>
      <c r="CV4019" s="4"/>
      <c r="CW4019" s="4"/>
      <c r="CX4019" s="1"/>
      <c r="CY4019" s="1"/>
      <c r="DA4019" s="1"/>
      <c r="DG4019" s="1"/>
      <c r="DH4019" s="1"/>
      <c r="DJ4019" s="1"/>
      <c r="DP4019" s="1"/>
      <c r="DQ4019" s="1"/>
      <c r="DS4019" s="1"/>
      <c r="DY4019" s="1"/>
      <c r="DZ4019" s="1"/>
      <c r="EB4019" s="1"/>
      <c r="EH4019" s="1"/>
      <c r="EI4019" s="1"/>
      <c r="EJ4019" s="1"/>
      <c r="EK4019" s="4"/>
      <c r="EN4019" s="1"/>
      <c r="EP4019" s="1"/>
      <c r="ER4019" s="1"/>
      <c r="ES4019" s="1"/>
      <c r="ET4019" s="1"/>
      <c r="EZ4019" s="1"/>
      <c r="FB4019" s="1"/>
      <c r="FD4019" s="4"/>
      <c r="FF4019" s="1"/>
      <c r="FG4019" s="1"/>
      <c r="FL4019" s="1"/>
      <c r="FP4019" s="1"/>
      <c r="FQ4019" s="1"/>
      <c r="FR4019" s="1"/>
      <c r="FV4019" s="1"/>
    </row>
    <row r="4020" spans="5:179" x14ac:dyDescent="0.3">
      <c r="E4020" s="4"/>
      <c r="T4020" s="1"/>
      <c r="U4020" s="1"/>
      <c r="V4020" s="1"/>
      <c r="Z4020" s="1"/>
      <c r="AA4020" s="1"/>
      <c r="AF4020" s="1"/>
      <c r="AG4020" s="1"/>
      <c r="BK4020" s="1"/>
      <c r="BT4020" s="1"/>
      <c r="CC4020" s="1"/>
      <c r="CX4020" s="1"/>
      <c r="CY4020" s="1"/>
      <c r="DA4020" s="1"/>
      <c r="DG4020" s="1"/>
      <c r="DH4020" s="1"/>
      <c r="DJ4020" s="1"/>
      <c r="DM4020" s="1"/>
      <c r="DP4020" s="1"/>
      <c r="DQ4020" s="1"/>
      <c r="DS4020" s="1"/>
      <c r="DY4020" s="1"/>
      <c r="DZ4020" s="1"/>
      <c r="EB4020" s="1"/>
      <c r="EE4020" s="1"/>
      <c r="EI4020" s="1"/>
      <c r="EJ4020" s="1"/>
      <c r="EK4020" s="4"/>
      <c r="EP4020" s="1"/>
      <c r="ER4020" s="1"/>
      <c r="ES4020" s="1"/>
      <c r="ET4020" s="1"/>
      <c r="EZ4020" s="1"/>
      <c r="FB4020" s="1"/>
      <c r="FD4020" s="4"/>
      <c r="FF4020" s="1"/>
      <c r="FG4020" s="1"/>
      <c r="FL4020" s="1"/>
      <c r="FP4020" s="1"/>
      <c r="FQ4020" s="1"/>
      <c r="FR4020" s="1"/>
      <c r="FU4020" s="1"/>
    </row>
    <row r="4021" spans="5:179" x14ac:dyDescent="0.3">
      <c r="E4021" s="4"/>
      <c r="AF4021" s="1"/>
      <c r="FB4021" s="1"/>
      <c r="FD4021" s="4"/>
      <c r="FF4021" s="1"/>
      <c r="FG4021" s="1"/>
      <c r="FL4021" s="1"/>
      <c r="FR4021" s="1"/>
    </row>
    <row r="4022" spans="5:179" x14ac:dyDescent="0.3">
      <c r="E4022" s="4"/>
      <c r="R4022" s="1"/>
      <c r="T4022" s="1"/>
      <c r="U4022" s="1"/>
      <c r="V4022" s="1"/>
      <c r="Z4022" s="1"/>
      <c r="AA4022" s="1"/>
      <c r="AF4022" s="1"/>
      <c r="AG4022" s="1"/>
      <c r="BK4022" s="1"/>
      <c r="CX4022" s="1"/>
      <c r="CY4022" s="1"/>
      <c r="DA4022" s="1"/>
      <c r="DG4022" s="1"/>
      <c r="DH4022" s="1"/>
      <c r="DJ4022" s="1"/>
      <c r="DP4022" s="1"/>
      <c r="DQ4022" s="1"/>
      <c r="DS4022" s="1"/>
      <c r="DY4022" s="1"/>
      <c r="DZ4022" s="1"/>
      <c r="EB4022" s="1"/>
      <c r="EH4022" s="1"/>
      <c r="EI4022" s="1"/>
      <c r="EJ4022" s="1"/>
      <c r="EK4022" s="4"/>
      <c r="EN4022" s="1"/>
      <c r="EP4022" s="1"/>
      <c r="ER4022" s="1"/>
      <c r="ES4022" s="1"/>
      <c r="ET4022" s="1"/>
      <c r="EZ4022" s="1"/>
      <c r="FB4022" s="1"/>
      <c r="FD4022" s="4"/>
      <c r="FF4022" s="1"/>
      <c r="FG4022" s="1"/>
      <c r="FL4022" s="1"/>
      <c r="FP4022" s="1"/>
      <c r="FQ4022" s="1"/>
      <c r="FR4022" s="1"/>
      <c r="FV4022" s="1"/>
    </row>
    <row r="4023" spans="5:179" x14ac:dyDescent="0.3">
      <c r="E4023" s="4"/>
      <c r="T4023" s="1"/>
      <c r="U4023" s="1"/>
      <c r="V4023" s="1"/>
      <c r="Z4023" s="1"/>
      <c r="AA4023" s="1"/>
      <c r="AF4023" s="1"/>
      <c r="AG4023" s="1"/>
      <c r="BK4023" s="1"/>
      <c r="CV4023" s="4"/>
      <c r="CW4023" s="4"/>
      <c r="CX4023" s="1"/>
      <c r="CY4023" s="1"/>
      <c r="DA4023" s="1"/>
      <c r="DG4023" s="1"/>
      <c r="DH4023" s="1"/>
      <c r="DJ4023" s="1"/>
      <c r="DP4023" s="1"/>
      <c r="DQ4023" s="1"/>
      <c r="DS4023" s="1"/>
      <c r="DY4023" s="1"/>
      <c r="DZ4023" s="1"/>
      <c r="EB4023" s="1"/>
      <c r="EH4023" s="1"/>
      <c r="EI4023" s="1"/>
      <c r="EJ4023" s="1"/>
      <c r="EK4023" s="4"/>
      <c r="EP4023" s="1"/>
      <c r="ER4023" s="1"/>
      <c r="ES4023" s="1"/>
      <c r="ET4023" s="1"/>
      <c r="EZ4023" s="1"/>
      <c r="FB4023" s="1"/>
      <c r="FD4023" s="4"/>
      <c r="FF4023" s="1"/>
      <c r="FG4023" s="1"/>
      <c r="FL4023" s="1"/>
      <c r="FP4023" s="1"/>
      <c r="FQ4023" s="1"/>
      <c r="FR4023" s="1"/>
      <c r="FU4023" s="1"/>
    </row>
    <row r="4024" spans="5:179" x14ac:dyDescent="0.3">
      <c r="E4024" s="4"/>
      <c r="R4024" s="1"/>
      <c r="T4024" s="1"/>
      <c r="U4024" s="1"/>
      <c r="V4024" s="1"/>
      <c r="Z4024" s="1"/>
      <c r="AA4024" s="1"/>
      <c r="AF4024" s="1"/>
      <c r="AG4024" s="1"/>
      <c r="BK4024" s="1"/>
      <c r="BT4024" s="1"/>
      <c r="CX4024" s="1"/>
      <c r="CY4024" s="1"/>
      <c r="DA4024" s="1"/>
      <c r="DG4024" s="1"/>
      <c r="DH4024" s="1"/>
      <c r="DJ4024" s="1"/>
      <c r="DP4024" s="1"/>
      <c r="DQ4024" s="1"/>
      <c r="DS4024" s="1"/>
      <c r="DY4024" s="1"/>
      <c r="DZ4024" s="1"/>
      <c r="EB4024" s="1"/>
      <c r="EH4024" s="1"/>
      <c r="EI4024" s="1"/>
      <c r="EJ4024" s="1"/>
      <c r="EK4024" s="4"/>
      <c r="EN4024" s="1"/>
      <c r="EP4024" s="1"/>
      <c r="ER4024" s="1"/>
      <c r="ES4024" s="1"/>
      <c r="ET4024" s="1"/>
      <c r="EZ4024" s="1"/>
      <c r="FB4024" s="1"/>
      <c r="FD4024" s="4"/>
      <c r="FF4024" s="1"/>
      <c r="FG4024" s="1"/>
      <c r="FL4024" s="1"/>
      <c r="FP4024" s="1"/>
      <c r="FQ4024" s="1"/>
      <c r="FR4024" s="1"/>
      <c r="FW4024" s="1"/>
    </row>
    <row r="4025" spans="5:179" x14ac:dyDescent="0.3">
      <c r="E4025" s="4"/>
      <c r="R4025" s="1"/>
      <c r="T4025" s="1"/>
      <c r="U4025" s="1"/>
      <c r="V4025" s="1"/>
      <c r="Z4025" s="1"/>
      <c r="AA4025" s="1"/>
      <c r="AF4025" s="1"/>
      <c r="AG4025" s="1"/>
      <c r="BK4025" s="1"/>
      <c r="CX4025" s="1"/>
      <c r="CY4025" s="1"/>
      <c r="DA4025" s="1"/>
      <c r="DG4025" s="1"/>
      <c r="DH4025" s="1"/>
      <c r="DJ4025" s="1"/>
      <c r="DP4025" s="1"/>
      <c r="DQ4025" s="1"/>
      <c r="DS4025" s="1"/>
      <c r="DY4025" s="1"/>
      <c r="DZ4025" s="1"/>
      <c r="EB4025" s="1"/>
      <c r="EH4025" s="1"/>
      <c r="EI4025" s="1"/>
      <c r="EJ4025" s="1"/>
      <c r="EK4025" s="4"/>
      <c r="EN4025" s="1"/>
      <c r="EP4025" s="1"/>
      <c r="ER4025" s="1"/>
      <c r="ES4025" s="1"/>
      <c r="ET4025" s="1"/>
      <c r="EZ4025" s="1"/>
      <c r="FB4025" s="1"/>
      <c r="FD4025" s="4"/>
      <c r="FF4025" s="1"/>
      <c r="FG4025" s="1"/>
      <c r="FL4025" s="1"/>
      <c r="FP4025" s="1"/>
      <c r="FQ4025" s="1"/>
      <c r="FR4025" s="1"/>
      <c r="FW4025" s="1"/>
    </row>
    <row r="4026" spans="5:179" x14ac:dyDescent="0.3">
      <c r="E4026" s="4"/>
      <c r="L4026" s="4"/>
      <c r="M4026" s="4"/>
      <c r="AF4026" s="1"/>
      <c r="FB4026" s="1"/>
      <c r="FD4026" s="4"/>
      <c r="FF4026" s="1"/>
      <c r="FG4026" s="1"/>
      <c r="FL4026" s="1"/>
      <c r="FP4026" s="1"/>
      <c r="FR4026" s="1"/>
    </row>
    <row r="4027" spans="5:179" x14ac:dyDescent="0.3">
      <c r="E4027" s="4"/>
      <c r="R4027" s="1"/>
      <c r="T4027" s="1"/>
      <c r="U4027" s="1"/>
      <c r="V4027" s="1"/>
      <c r="Z4027" s="1"/>
      <c r="AA4027" s="1"/>
      <c r="AF4027" s="1"/>
      <c r="AG4027" s="1"/>
      <c r="BK4027" s="1"/>
      <c r="CX4027" s="1"/>
      <c r="CY4027" s="1"/>
      <c r="DA4027" s="1"/>
      <c r="DG4027" s="1"/>
      <c r="DH4027" s="1"/>
      <c r="DJ4027" s="1"/>
      <c r="DP4027" s="1"/>
      <c r="DQ4027" s="1"/>
      <c r="DS4027" s="1"/>
      <c r="DY4027" s="1"/>
      <c r="DZ4027" s="1"/>
      <c r="EB4027" s="1"/>
      <c r="EE4027" s="1"/>
      <c r="EH4027" s="1"/>
      <c r="EI4027" s="1"/>
      <c r="EJ4027" s="1"/>
      <c r="EK4027" s="4"/>
      <c r="EN4027" s="1"/>
      <c r="EP4027" s="1"/>
      <c r="ER4027" s="1"/>
      <c r="ES4027" s="1"/>
      <c r="ET4027" s="1"/>
      <c r="EZ4027" s="1"/>
      <c r="FB4027" s="1"/>
      <c r="FD4027" s="4"/>
      <c r="FF4027" s="1"/>
      <c r="FG4027" s="1"/>
      <c r="FL4027" s="1"/>
      <c r="FP4027" s="1"/>
      <c r="FQ4027" s="1"/>
      <c r="FR4027" s="1"/>
      <c r="FU4027" s="1"/>
    </row>
    <row r="4028" spans="5:179" x14ac:dyDescent="0.3">
      <c r="E4028" s="4"/>
      <c r="T4028" s="1"/>
      <c r="U4028" s="1"/>
      <c r="V4028" s="1"/>
      <c r="Z4028" s="1"/>
      <c r="AA4028" s="1"/>
      <c r="AF4028" s="1"/>
      <c r="AG4028" s="1"/>
      <c r="BK4028" s="1"/>
      <c r="CX4028" s="1"/>
      <c r="CY4028" s="1"/>
      <c r="DA4028" s="1"/>
      <c r="DG4028" s="1"/>
      <c r="DH4028" s="1"/>
      <c r="DJ4028" s="1"/>
      <c r="DP4028" s="1"/>
      <c r="DQ4028" s="1"/>
      <c r="DS4028" s="1"/>
      <c r="DY4028" s="1"/>
      <c r="DZ4028" s="1"/>
      <c r="EB4028" s="1"/>
      <c r="EH4028" s="1"/>
      <c r="EI4028" s="1"/>
      <c r="EJ4028" s="1"/>
      <c r="EK4028" s="4"/>
      <c r="ER4028" s="1"/>
      <c r="ES4028" s="1"/>
      <c r="ET4028" s="1"/>
      <c r="EZ4028" s="1"/>
      <c r="FB4028" s="1"/>
      <c r="FD4028" s="4"/>
      <c r="FF4028" s="1"/>
      <c r="FG4028" s="1"/>
      <c r="FL4028" s="1"/>
      <c r="FP4028" s="1"/>
      <c r="FR4028" s="1"/>
      <c r="FU4028" s="1"/>
    </row>
    <row r="4029" spans="5:179" x14ac:dyDescent="0.3">
      <c r="E4029" s="4"/>
      <c r="R4029" s="1"/>
      <c r="T4029" s="1"/>
      <c r="U4029" s="1"/>
      <c r="V4029" s="1"/>
      <c r="Z4029" s="1"/>
      <c r="AA4029" s="1"/>
      <c r="AF4029" s="1"/>
      <c r="AG4029" s="1"/>
      <c r="BK4029" s="1"/>
      <c r="BT4029" s="1"/>
      <c r="CX4029" s="1"/>
      <c r="CY4029" s="1"/>
      <c r="DA4029" s="1"/>
      <c r="DG4029" s="1"/>
      <c r="DH4029" s="1"/>
      <c r="DJ4029" s="1"/>
      <c r="DP4029" s="1"/>
      <c r="DQ4029" s="1"/>
      <c r="DS4029" s="1"/>
      <c r="DY4029" s="1"/>
      <c r="DZ4029" s="1"/>
      <c r="EB4029" s="1"/>
      <c r="EH4029" s="1"/>
      <c r="EI4029" s="1"/>
      <c r="EJ4029" s="1"/>
      <c r="EK4029" s="4"/>
      <c r="EN4029" s="1"/>
      <c r="ER4029" s="1"/>
      <c r="ES4029" s="1"/>
      <c r="ET4029" s="1"/>
      <c r="EZ4029" s="1"/>
      <c r="FB4029" s="1"/>
      <c r="FD4029" s="4"/>
      <c r="FF4029" s="1"/>
      <c r="FG4029" s="1"/>
      <c r="FL4029" s="1"/>
      <c r="FP4029" s="1"/>
      <c r="FR4029" s="1"/>
    </row>
    <row r="4030" spans="5:179" x14ac:dyDescent="0.3">
      <c r="E4030" s="4"/>
      <c r="R4030" s="1"/>
      <c r="T4030" s="1"/>
      <c r="U4030" s="1"/>
      <c r="V4030" s="1"/>
      <c r="Z4030" s="1"/>
      <c r="AA4030" s="1"/>
      <c r="AF4030" s="1"/>
      <c r="AG4030" s="1"/>
      <c r="BK4030" s="1"/>
      <c r="CX4030" s="1"/>
      <c r="CY4030" s="1"/>
      <c r="DA4030" s="1"/>
      <c r="DG4030" s="1"/>
      <c r="DH4030" s="1"/>
      <c r="DJ4030" s="1"/>
      <c r="DP4030" s="1"/>
      <c r="DQ4030" s="1"/>
      <c r="DS4030" s="1"/>
      <c r="DY4030" s="1"/>
      <c r="DZ4030" s="1"/>
      <c r="EB4030" s="1"/>
      <c r="EH4030" s="1"/>
      <c r="EI4030" s="1"/>
      <c r="EJ4030" s="1"/>
      <c r="EK4030" s="4"/>
      <c r="EN4030" s="1"/>
      <c r="EP4030" s="1"/>
      <c r="ER4030" s="1"/>
      <c r="ES4030" s="1"/>
      <c r="ET4030" s="1"/>
      <c r="EZ4030" s="1"/>
      <c r="FB4030" s="1"/>
      <c r="FD4030" s="4"/>
      <c r="FF4030" s="1"/>
      <c r="FG4030" s="1"/>
      <c r="FL4030" s="1"/>
      <c r="FP4030" s="1"/>
      <c r="FQ4030" s="1"/>
      <c r="FR4030" s="1"/>
      <c r="FU4030" s="1"/>
    </row>
    <row r="4031" spans="5:179" x14ac:dyDescent="0.3">
      <c r="E4031" s="4"/>
      <c r="T4031" s="1"/>
      <c r="U4031" s="1"/>
      <c r="V4031" s="1"/>
      <c r="Z4031" s="1"/>
      <c r="AA4031" s="1"/>
      <c r="AF4031" s="1"/>
      <c r="AG4031" s="1"/>
      <c r="BK4031" s="1"/>
      <c r="CX4031" s="1"/>
      <c r="CY4031" s="1"/>
      <c r="DA4031" s="1"/>
      <c r="DG4031" s="1"/>
      <c r="DH4031" s="1"/>
      <c r="DJ4031" s="1"/>
      <c r="DP4031" s="1"/>
      <c r="DQ4031" s="1"/>
      <c r="DS4031" s="1"/>
      <c r="DY4031" s="1"/>
      <c r="DZ4031" s="1"/>
      <c r="EB4031" s="1"/>
      <c r="EH4031" s="1"/>
      <c r="EI4031" s="1"/>
      <c r="EJ4031" s="1"/>
      <c r="EK4031" s="4"/>
      <c r="EP4031" s="1"/>
      <c r="ER4031" s="1"/>
      <c r="ES4031" s="1"/>
      <c r="ET4031" s="1"/>
      <c r="EZ4031" s="1"/>
      <c r="FB4031" s="1"/>
      <c r="FD4031" s="4"/>
      <c r="FF4031" s="1"/>
      <c r="FG4031" s="1"/>
      <c r="FL4031" s="1"/>
      <c r="FP4031" s="1"/>
      <c r="FQ4031" s="1"/>
      <c r="FR4031" s="1"/>
      <c r="FU4031" s="1"/>
    </row>
    <row r="4032" spans="5:179" x14ac:dyDescent="0.3">
      <c r="E4032" s="4"/>
      <c r="T4032" s="1"/>
      <c r="U4032" s="1"/>
      <c r="V4032" s="1"/>
      <c r="Z4032" s="1"/>
      <c r="AA4032" s="1"/>
      <c r="AF4032" s="1"/>
      <c r="AG4032" s="1"/>
      <c r="BK4032" s="1"/>
      <c r="CV4032" s="4"/>
      <c r="CW4032" s="4"/>
      <c r="CX4032" s="1"/>
      <c r="CY4032" s="1"/>
      <c r="DA4032" s="1"/>
      <c r="DG4032" s="1"/>
      <c r="DH4032" s="1"/>
      <c r="DJ4032" s="1"/>
      <c r="DP4032" s="1"/>
      <c r="DQ4032" s="1"/>
      <c r="DS4032" s="1"/>
      <c r="DY4032" s="1"/>
      <c r="DZ4032" s="1"/>
      <c r="EB4032" s="1"/>
      <c r="EH4032" s="1"/>
      <c r="EI4032" s="1"/>
      <c r="EJ4032" s="1"/>
      <c r="EK4032" s="4"/>
      <c r="ER4032" s="1"/>
      <c r="ES4032" s="1"/>
      <c r="ET4032" s="1"/>
      <c r="EZ4032" s="1"/>
      <c r="FB4032" s="1"/>
      <c r="FD4032" s="4"/>
      <c r="FF4032" s="1"/>
      <c r="FG4032" s="1"/>
      <c r="FL4032" s="1"/>
      <c r="FP4032" s="1"/>
      <c r="FR4032" s="1"/>
      <c r="FU4032" s="1"/>
    </row>
    <row r="4033" spans="5:178" x14ac:dyDescent="0.3">
      <c r="E4033" s="4"/>
      <c r="T4033" s="1"/>
      <c r="U4033" s="1"/>
      <c r="V4033" s="1"/>
      <c r="Z4033" s="1"/>
      <c r="AA4033" s="1"/>
      <c r="AF4033" s="1"/>
      <c r="AG4033" s="1"/>
      <c r="BK4033" s="1"/>
      <c r="CX4033" s="1"/>
      <c r="CY4033" s="1"/>
      <c r="DA4033" s="1"/>
      <c r="DG4033" s="1"/>
      <c r="DH4033" s="1"/>
      <c r="DJ4033" s="1"/>
      <c r="DP4033" s="1"/>
      <c r="DQ4033" s="1"/>
      <c r="DS4033" s="1"/>
      <c r="DY4033" s="1"/>
      <c r="DZ4033" s="1"/>
      <c r="EB4033" s="1"/>
      <c r="EH4033" s="1"/>
      <c r="EI4033" s="1"/>
      <c r="EJ4033" s="1"/>
      <c r="EK4033" s="4"/>
      <c r="ER4033" s="1"/>
      <c r="ES4033" s="1"/>
      <c r="ET4033" s="1"/>
      <c r="EZ4033" s="1"/>
      <c r="FB4033" s="1"/>
      <c r="FD4033" s="4"/>
      <c r="FF4033" s="1"/>
      <c r="FG4033" s="1"/>
      <c r="FL4033" s="1"/>
      <c r="FP4033" s="1"/>
      <c r="FR4033" s="1"/>
      <c r="FU4033" s="1"/>
    </row>
    <row r="4034" spans="5:178" x14ac:dyDescent="0.3">
      <c r="E4034" s="4"/>
      <c r="R4034" s="1"/>
      <c r="T4034" s="1"/>
      <c r="U4034" s="1"/>
      <c r="V4034" s="1"/>
      <c r="Z4034" s="1"/>
      <c r="AA4034" s="1"/>
      <c r="AF4034" s="1"/>
      <c r="AG4034" s="1"/>
      <c r="BK4034" s="1"/>
      <c r="CV4034" s="4"/>
      <c r="CW4034" s="4"/>
      <c r="CX4034" s="1"/>
      <c r="CY4034" s="1"/>
      <c r="DA4034" s="1"/>
      <c r="DG4034" s="1"/>
      <c r="DH4034" s="1"/>
      <c r="DJ4034" s="1"/>
      <c r="DP4034" s="1"/>
      <c r="DQ4034" s="1"/>
      <c r="DS4034" s="1"/>
      <c r="DY4034" s="1"/>
      <c r="DZ4034" s="1"/>
      <c r="EB4034" s="1"/>
      <c r="EH4034" s="1"/>
      <c r="EI4034" s="1"/>
      <c r="EJ4034" s="1"/>
      <c r="EK4034" s="4"/>
      <c r="EN4034" s="1"/>
      <c r="EP4034" s="1"/>
      <c r="ER4034" s="1"/>
      <c r="ES4034" s="1"/>
      <c r="ET4034" s="1"/>
      <c r="EZ4034" s="1"/>
      <c r="FB4034" s="1"/>
      <c r="FD4034" s="4"/>
      <c r="FF4034" s="1"/>
      <c r="FG4034" s="1"/>
      <c r="FL4034" s="1"/>
      <c r="FP4034" s="1"/>
      <c r="FQ4034" s="1"/>
      <c r="FR4034" s="1"/>
      <c r="FU4034" s="1"/>
    </row>
    <row r="4035" spans="5:178" x14ac:dyDescent="0.3">
      <c r="E4035" s="4"/>
      <c r="R4035" s="1"/>
      <c r="T4035" s="1"/>
      <c r="U4035" s="1"/>
      <c r="V4035" s="1"/>
      <c r="Z4035" s="1"/>
      <c r="AA4035" s="1"/>
      <c r="AF4035" s="1"/>
      <c r="AG4035" s="1"/>
      <c r="BK4035" s="1"/>
      <c r="CX4035" s="1"/>
      <c r="CY4035" s="1"/>
      <c r="DA4035" s="1"/>
      <c r="DG4035" s="1"/>
      <c r="DH4035" s="1"/>
      <c r="DJ4035" s="1"/>
      <c r="DP4035" s="1"/>
      <c r="DQ4035" s="1"/>
      <c r="DS4035" s="1"/>
      <c r="DY4035" s="1"/>
      <c r="DZ4035" s="1"/>
      <c r="EB4035" s="1"/>
      <c r="EH4035" s="1"/>
      <c r="EI4035" s="1"/>
      <c r="EJ4035" s="1"/>
      <c r="EK4035" s="4"/>
      <c r="EN4035" s="1"/>
      <c r="EP4035" s="1"/>
      <c r="ER4035" s="1"/>
      <c r="ES4035" s="1"/>
      <c r="ET4035" s="1"/>
      <c r="EZ4035" s="1"/>
      <c r="FB4035" s="1"/>
      <c r="FD4035" s="4"/>
      <c r="FF4035" s="1"/>
      <c r="FG4035" s="1"/>
      <c r="FL4035" s="1"/>
      <c r="FP4035" s="1"/>
      <c r="FQ4035" s="1"/>
      <c r="FR4035" s="1"/>
    </row>
    <row r="4036" spans="5:178" x14ac:dyDescent="0.3">
      <c r="E4036" s="4"/>
      <c r="T4036" s="1"/>
      <c r="U4036" s="1"/>
      <c r="V4036" s="1"/>
      <c r="Z4036" s="1"/>
      <c r="AA4036" s="1"/>
      <c r="AF4036" s="1"/>
      <c r="AG4036" s="1"/>
      <c r="BK4036" s="1"/>
      <c r="CV4036" s="4"/>
      <c r="CW4036" s="4"/>
      <c r="CX4036" s="1"/>
      <c r="CY4036" s="1"/>
      <c r="DA4036" s="1"/>
      <c r="DG4036" s="1"/>
      <c r="DH4036" s="1"/>
      <c r="DJ4036" s="1"/>
      <c r="DP4036" s="1"/>
      <c r="DQ4036" s="1"/>
      <c r="DS4036" s="1"/>
      <c r="DY4036" s="1"/>
      <c r="DZ4036" s="1"/>
      <c r="EB4036" s="1"/>
      <c r="EH4036" s="1"/>
      <c r="EI4036" s="1"/>
      <c r="EJ4036" s="1"/>
      <c r="EK4036" s="4"/>
      <c r="EP4036" s="1"/>
      <c r="ER4036" s="1"/>
      <c r="ES4036" s="1"/>
      <c r="ET4036" s="1"/>
      <c r="EZ4036" s="1"/>
      <c r="FB4036" s="1"/>
      <c r="FD4036" s="4"/>
      <c r="FF4036" s="1"/>
      <c r="FG4036" s="1"/>
      <c r="FL4036" s="1"/>
      <c r="FP4036" s="1"/>
      <c r="FQ4036" s="1"/>
      <c r="FR4036" s="1"/>
    </row>
    <row r="4037" spans="5:178" x14ac:dyDescent="0.3">
      <c r="E4037" s="4"/>
      <c r="T4037" s="1"/>
      <c r="U4037" s="1"/>
      <c r="V4037" s="1"/>
      <c r="Z4037" s="1"/>
      <c r="AA4037" s="1"/>
      <c r="AF4037" s="1"/>
      <c r="AG4037" s="1"/>
      <c r="BK4037" s="1"/>
      <c r="CX4037" s="1"/>
      <c r="CY4037" s="1"/>
      <c r="DA4037" s="1"/>
      <c r="DG4037" s="1"/>
      <c r="DH4037" s="1"/>
      <c r="DJ4037" s="1"/>
      <c r="DP4037" s="1"/>
      <c r="DQ4037" s="1"/>
      <c r="DS4037" s="1"/>
      <c r="DY4037" s="1"/>
      <c r="DZ4037" s="1"/>
      <c r="EB4037" s="1"/>
      <c r="EE4037" s="1"/>
      <c r="EH4037" s="1"/>
      <c r="EI4037" s="1"/>
      <c r="EJ4037" s="1"/>
      <c r="EK4037" s="4"/>
      <c r="EP4037" s="1"/>
      <c r="ER4037" s="1"/>
      <c r="ES4037" s="1"/>
      <c r="ET4037" s="1"/>
      <c r="EZ4037" s="1"/>
      <c r="FB4037" s="1"/>
      <c r="FD4037" s="4"/>
      <c r="FF4037" s="1"/>
      <c r="FG4037" s="1"/>
      <c r="FL4037" s="1"/>
      <c r="FP4037" s="1"/>
      <c r="FQ4037" s="1"/>
      <c r="FR4037" s="1"/>
      <c r="FU4037" s="1"/>
    </row>
    <row r="4038" spans="5:178" x14ac:dyDescent="0.3">
      <c r="E4038" s="4"/>
      <c r="T4038" s="1"/>
      <c r="U4038" s="1"/>
      <c r="V4038" s="1"/>
      <c r="Z4038" s="1"/>
      <c r="AA4038" s="1"/>
      <c r="AF4038" s="1"/>
      <c r="AG4038" s="1"/>
      <c r="BK4038" s="1"/>
      <c r="CX4038" s="1"/>
      <c r="CY4038" s="1"/>
      <c r="DA4038" s="1"/>
      <c r="DG4038" s="1"/>
      <c r="DH4038" s="1"/>
      <c r="DJ4038" s="1"/>
      <c r="DP4038" s="1"/>
      <c r="DQ4038" s="1"/>
      <c r="DS4038" s="1"/>
      <c r="DV4038" s="1"/>
      <c r="DY4038" s="1"/>
      <c r="DZ4038" s="1"/>
      <c r="EB4038" s="1"/>
      <c r="EE4038" s="1"/>
      <c r="EH4038" s="1"/>
      <c r="EI4038" s="1"/>
      <c r="EJ4038" s="1"/>
      <c r="EK4038" s="4"/>
      <c r="EP4038" s="1"/>
      <c r="ER4038" s="1"/>
      <c r="ES4038" s="1"/>
      <c r="ET4038" s="1"/>
      <c r="EZ4038" s="1"/>
      <c r="FB4038" s="1"/>
      <c r="FD4038" s="4"/>
      <c r="FF4038" s="1"/>
      <c r="FG4038" s="1"/>
      <c r="FL4038" s="1"/>
      <c r="FP4038" s="1"/>
      <c r="FQ4038" s="1"/>
      <c r="FR4038" s="1"/>
      <c r="FU4038" s="1"/>
    </row>
    <row r="4039" spans="5:178" x14ac:dyDescent="0.3">
      <c r="E4039" s="4"/>
      <c r="R4039" s="1"/>
      <c r="T4039" s="1"/>
      <c r="U4039" s="1"/>
      <c r="V4039" s="1"/>
      <c r="Z4039" s="1"/>
      <c r="AA4039" s="1"/>
      <c r="AF4039" s="1"/>
      <c r="AG4039" s="1"/>
      <c r="BK4039" s="1"/>
      <c r="BT4039" s="1"/>
      <c r="CC4039" s="1"/>
      <c r="CL4039" s="1"/>
      <c r="CX4039" s="1"/>
      <c r="CY4039" s="1"/>
      <c r="DA4039" s="1"/>
      <c r="DG4039" s="1"/>
      <c r="DH4039" s="1"/>
      <c r="DJ4039" s="1"/>
      <c r="DP4039" s="1"/>
      <c r="DQ4039" s="1"/>
      <c r="DS4039" s="1"/>
      <c r="DY4039" s="1"/>
      <c r="DZ4039" s="1"/>
      <c r="EB4039" s="1"/>
      <c r="EH4039" s="1"/>
      <c r="EI4039" s="1"/>
      <c r="EJ4039" s="1"/>
      <c r="EK4039" s="4"/>
      <c r="EN4039" s="1"/>
      <c r="EP4039" s="1"/>
      <c r="ER4039" s="1"/>
      <c r="ES4039" s="1"/>
      <c r="ET4039" s="1"/>
      <c r="EZ4039" s="1"/>
      <c r="FB4039" s="1"/>
      <c r="FD4039" s="4"/>
      <c r="FF4039" s="1"/>
      <c r="FG4039" s="1"/>
      <c r="FL4039" s="1"/>
      <c r="FP4039" s="1"/>
      <c r="FQ4039" s="1"/>
      <c r="FR4039" s="1"/>
      <c r="FV4039" s="1"/>
    </row>
    <row r="4040" spans="5:178" x14ac:dyDescent="0.3">
      <c r="E4040" s="4"/>
      <c r="T4040" s="1"/>
      <c r="U4040" s="1"/>
      <c r="Z4040" s="1"/>
      <c r="AA4040" s="1"/>
      <c r="AF4040" s="1"/>
      <c r="AG4040" s="1"/>
      <c r="BK4040" s="1"/>
      <c r="CX4040" s="1"/>
      <c r="CY4040" s="1"/>
      <c r="DA4040" s="1"/>
      <c r="DG4040" s="1"/>
      <c r="DH4040" s="1"/>
      <c r="DJ4040" s="1"/>
      <c r="DP4040" s="1"/>
      <c r="DQ4040" s="1"/>
      <c r="DS4040" s="1"/>
      <c r="DY4040" s="1"/>
      <c r="DZ4040" s="1"/>
      <c r="EB4040" s="1"/>
      <c r="EH4040" s="1"/>
      <c r="EI4040" s="1"/>
      <c r="EJ4040" s="1"/>
      <c r="EK4040" s="4"/>
      <c r="EP4040" s="1"/>
      <c r="ER4040" s="1"/>
      <c r="ES4040" s="1"/>
      <c r="ET4040" s="1"/>
      <c r="EZ4040" s="1"/>
      <c r="FB4040" s="1"/>
      <c r="FD4040" s="4"/>
      <c r="FF4040" s="1"/>
      <c r="FG4040" s="1"/>
      <c r="FL4040" s="1"/>
      <c r="FP4040" s="1"/>
      <c r="FQ4040" s="1"/>
      <c r="FR4040" s="1"/>
      <c r="FU4040" s="1"/>
    </row>
    <row r="4041" spans="5:178" x14ac:dyDescent="0.3">
      <c r="E4041" s="4"/>
      <c r="T4041" s="1"/>
      <c r="U4041" s="1"/>
      <c r="Z4041" s="1"/>
      <c r="AA4041" s="1"/>
      <c r="AF4041" s="1"/>
      <c r="AG4041" s="1"/>
      <c r="BK4041" s="1"/>
      <c r="CX4041" s="1"/>
      <c r="CY4041" s="1"/>
      <c r="DA4041" s="1"/>
      <c r="DG4041" s="1"/>
      <c r="DH4041" s="1"/>
      <c r="DJ4041" s="1"/>
      <c r="DP4041" s="1"/>
      <c r="DQ4041" s="1"/>
      <c r="DS4041" s="1"/>
      <c r="DY4041" s="1"/>
      <c r="DZ4041" s="1"/>
      <c r="EB4041" s="1"/>
      <c r="EH4041" s="1"/>
      <c r="EI4041" s="1"/>
      <c r="EJ4041" s="1"/>
      <c r="EK4041" s="4"/>
      <c r="EP4041" s="1"/>
      <c r="ER4041" s="1"/>
      <c r="ES4041" s="1"/>
      <c r="ET4041" s="1"/>
      <c r="EZ4041" s="1"/>
      <c r="FB4041" s="1"/>
      <c r="FD4041" s="4"/>
      <c r="FF4041" s="1"/>
      <c r="FG4041" s="1"/>
      <c r="FL4041" s="1"/>
      <c r="FP4041" s="1"/>
      <c r="FQ4041" s="1"/>
      <c r="FR4041" s="1"/>
    </row>
    <row r="4042" spans="5:178" x14ac:dyDescent="0.3">
      <c r="E4042" s="4"/>
      <c r="T4042" s="1"/>
      <c r="U4042" s="1"/>
      <c r="V4042" s="1"/>
      <c r="Z4042" s="1"/>
      <c r="AA4042" s="1"/>
      <c r="AF4042" s="1"/>
      <c r="AG4042" s="1"/>
      <c r="BK4042" s="1"/>
      <c r="CX4042" s="1"/>
      <c r="CY4042" s="1"/>
      <c r="DA4042" s="1"/>
      <c r="DG4042" s="1"/>
      <c r="DH4042" s="1"/>
      <c r="DJ4042" s="1"/>
      <c r="DP4042" s="1"/>
      <c r="DQ4042" s="1"/>
      <c r="DS4042" s="1"/>
      <c r="DY4042" s="1"/>
      <c r="DZ4042" s="1"/>
      <c r="EB4042" s="1"/>
      <c r="EH4042" s="1"/>
      <c r="EI4042" s="1"/>
      <c r="EJ4042" s="1"/>
      <c r="EK4042" s="4"/>
      <c r="EP4042" s="1"/>
      <c r="ER4042" s="1"/>
      <c r="ES4042" s="1"/>
      <c r="ET4042" s="1"/>
      <c r="EZ4042" s="1"/>
      <c r="FB4042" s="1"/>
      <c r="FD4042" s="4"/>
      <c r="FF4042" s="1"/>
      <c r="FG4042" s="1"/>
      <c r="FL4042" s="1"/>
      <c r="FP4042" s="1"/>
      <c r="FQ4042" s="1"/>
      <c r="FR4042" s="1"/>
      <c r="FU4042" s="1"/>
    </row>
    <row r="4043" spans="5:178" x14ac:dyDescent="0.3">
      <c r="E4043" s="4"/>
      <c r="T4043" s="1"/>
      <c r="U4043" s="1"/>
      <c r="V4043" s="1"/>
      <c r="Z4043" s="1"/>
      <c r="AA4043" s="1"/>
      <c r="AF4043" s="1"/>
      <c r="AG4043" s="1"/>
      <c r="BK4043" s="1"/>
      <c r="CX4043" s="1"/>
      <c r="CY4043" s="1"/>
      <c r="DA4043" s="1"/>
      <c r="DD4043" s="1"/>
      <c r="DG4043" s="1"/>
      <c r="DH4043" s="1"/>
      <c r="DJ4043" s="1"/>
      <c r="DM4043" s="1"/>
      <c r="DP4043" s="1"/>
      <c r="DQ4043" s="1"/>
      <c r="DS4043" s="1"/>
      <c r="DV4043" s="1"/>
      <c r="DY4043" s="1"/>
      <c r="DZ4043" s="1"/>
      <c r="EB4043" s="1"/>
      <c r="EH4043" s="1"/>
      <c r="EI4043" s="1"/>
      <c r="EJ4043" s="1"/>
      <c r="EK4043" s="4"/>
      <c r="EP4043" s="1"/>
      <c r="ER4043" s="1"/>
      <c r="ES4043" s="1"/>
      <c r="ET4043" s="1"/>
      <c r="EZ4043" s="1"/>
      <c r="FB4043" s="1"/>
      <c r="FD4043" s="4"/>
      <c r="FF4043" s="1"/>
      <c r="FG4043" s="1"/>
      <c r="FL4043" s="1"/>
      <c r="FP4043" s="1"/>
      <c r="FQ4043" s="1"/>
      <c r="FR4043" s="1"/>
      <c r="FU4043" s="1"/>
    </row>
    <row r="4044" spans="5:178" x14ac:dyDescent="0.3">
      <c r="E4044" s="4"/>
      <c r="L4044" s="4"/>
      <c r="M4044" s="4"/>
      <c r="R4044" s="1"/>
      <c r="T4044" s="1"/>
      <c r="U4044" s="1"/>
      <c r="V4044" s="1"/>
      <c r="Z4044" s="1"/>
      <c r="AA4044" s="1"/>
      <c r="AF4044" s="1"/>
      <c r="AG4044" s="1"/>
      <c r="BK4044" s="1"/>
      <c r="CV4044" s="4"/>
      <c r="CW4044" s="4"/>
      <c r="CX4044" s="1"/>
      <c r="CY4044" s="1"/>
      <c r="DA4044" s="1"/>
      <c r="DG4044" s="1"/>
      <c r="DH4044" s="1"/>
      <c r="DJ4044" s="1"/>
      <c r="DP4044" s="1"/>
      <c r="DQ4044" s="1"/>
      <c r="DS4044" s="1"/>
      <c r="DY4044" s="1"/>
      <c r="DZ4044" s="1"/>
      <c r="EB4044" s="1"/>
      <c r="EH4044" s="1"/>
      <c r="EI4044" s="1"/>
      <c r="EJ4044" s="1"/>
      <c r="EK4044" s="4"/>
      <c r="EN4044" s="1"/>
      <c r="EP4044" s="1"/>
      <c r="ER4044" s="1"/>
      <c r="ES4044" s="1"/>
      <c r="ET4044" s="1"/>
      <c r="EZ4044" s="1"/>
      <c r="FB4044" s="1"/>
      <c r="FD4044" s="4"/>
      <c r="FF4044" s="1"/>
      <c r="FG4044" s="1"/>
      <c r="FL4044" s="1"/>
      <c r="FP4044" s="1"/>
      <c r="FQ4044" s="1"/>
      <c r="FR4044" s="1"/>
      <c r="FU4044" s="1"/>
    </row>
    <row r="4045" spans="5:178" x14ac:dyDescent="0.3">
      <c r="E4045" s="4"/>
      <c r="T4045" s="1"/>
      <c r="U4045" s="1"/>
      <c r="V4045" s="1"/>
      <c r="Z4045" s="1"/>
      <c r="AA4045" s="1"/>
      <c r="AF4045" s="1"/>
      <c r="AG4045" s="1"/>
      <c r="BK4045" s="1"/>
      <c r="CX4045" s="1"/>
      <c r="CY4045" s="1"/>
      <c r="DA4045" s="1"/>
      <c r="DG4045" s="1"/>
      <c r="DH4045" s="1"/>
      <c r="DJ4045" s="1"/>
      <c r="DP4045" s="1"/>
      <c r="DQ4045" s="1"/>
      <c r="DS4045" s="1"/>
      <c r="DY4045" s="1"/>
      <c r="DZ4045" s="1"/>
      <c r="EB4045" s="1"/>
      <c r="EE4045" s="1"/>
      <c r="EH4045" s="1"/>
      <c r="EI4045" s="1"/>
      <c r="EJ4045" s="1"/>
      <c r="EK4045" s="4"/>
      <c r="ER4045" s="1"/>
      <c r="ES4045" s="1"/>
      <c r="ET4045" s="1"/>
      <c r="EZ4045" s="1"/>
      <c r="FB4045" s="1"/>
      <c r="FD4045" s="4"/>
      <c r="FF4045" s="1"/>
      <c r="FG4045" s="1"/>
      <c r="FL4045" s="1"/>
      <c r="FP4045" s="1"/>
      <c r="FR4045" s="1"/>
      <c r="FU4045" s="1"/>
    </row>
    <row r="4046" spans="5:178" x14ac:dyDescent="0.3">
      <c r="E4046" s="4"/>
      <c r="T4046" s="1"/>
      <c r="U4046" s="1"/>
      <c r="Z4046" s="1"/>
      <c r="AA4046" s="1"/>
      <c r="AF4046" s="1"/>
      <c r="AG4046" s="1"/>
      <c r="BK4046" s="1"/>
      <c r="CX4046" s="1"/>
      <c r="CY4046" s="1"/>
      <c r="DA4046" s="1"/>
      <c r="DG4046" s="1"/>
      <c r="DH4046" s="1"/>
      <c r="DJ4046" s="1"/>
      <c r="DP4046" s="1"/>
      <c r="DQ4046" s="1"/>
      <c r="DS4046" s="1"/>
      <c r="DV4046" s="1"/>
      <c r="DY4046" s="1"/>
      <c r="DZ4046" s="1"/>
      <c r="EB4046" s="1"/>
      <c r="EH4046" s="1"/>
      <c r="EI4046" s="1"/>
      <c r="EJ4046" s="1"/>
      <c r="EK4046" s="4"/>
      <c r="EP4046" s="1"/>
      <c r="ER4046" s="1"/>
      <c r="ES4046" s="1"/>
      <c r="ET4046" s="1"/>
      <c r="EZ4046" s="1"/>
      <c r="FB4046" s="1"/>
      <c r="FD4046" s="4"/>
      <c r="FF4046" s="1"/>
      <c r="FG4046" s="1"/>
      <c r="FL4046" s="1"/>
      <c r="FP4046" s="1"/>
      <c r="FQ4046" s="1"/>
      <c r="FR4046" s="1"/>
      <c r="FU4046" s="1"/>
    </row>
    <row r="4047" spans="5:178" x14ac:dyDescent="0.3">
      <c r="E4047" s="4"/>
      <c r="L4047" s="4"/>
      <c r="M4047" s="4"/>
      <c r="T4047" s="1"/>
      <c r="U4047" s="1"/>
      <c r="V4047" s="1"/>
      <c r="Z4047" s="1"/>
      <c r="AA4047" s="1"/>
      <c r="AF4047" s="1"/>
      <c r="AG4047" s="1"/>
      <c r="BK4047" s="1"/>
      <c r="CX4047" s="1"/>
      <c r="CY4047" s="1"/>
      <c r="DA4047" s="1"/>
      <c r="DD4047" s="1"/>
      <c r="DG4047" s="1"/>
      <c r="DH4047" s="1"/>
      <c r="DJ4047" s="1"/>
      <c r="DP4047" s="1"/>
      <c r="DQ4047" s="1"/>
      <c r="DS4047" s="1"/>
      <c r="DY4047" s="1"/>
      <c r="DZ4047" s="1"/>
      <c r="EB4047" s="1"/>
      <c r="EH4047" s="1"/>
      <c r="EI4047" s="1"/>
      <c r="EJ4047" s="1"/>
      <c r="EK4047" s="4"/>
      <c r="EP4047" s="1"/>
      <c r="ER4047" s="1"/>
      <c r="ES4047" s="1"/>
      <c r="ET4047" s="1"/>
      <c r="EZ4047" s="1"/>
      <c r="FB4047" s="1"/>
      <c r="FD4047" s="4"/>
      <c r="FF4047" s="1"/>
      <c r="FG4047" s="1"/>
      <c r="FL4047" s="1"/>
      <c r="FP4047" s="1"/>
      <c r="FQ4047" s="1"/>
      <c r="FR4047" s="1"/>
      <c r="FU4047" s="1"/>
    </row>
    <row r="4048" spans="5:178" x14ac:dyDescent="0.3">
      <c r="E4048" s="4"/>
      <c r="T4048" s="1"/>
      <c r="U4048" s="1"/>
      <c r="V4048" s="1"/>
      <c r="Z4048" s="1"/>
      <c r="AA4048" s="1"/>
      <c r="AF4048" s="1"/>
      <c r="AG4048" s="1"/>
      <c r="BK4048" s="1"/>
      <c r="CX4048" s="1"/>
      <c r="CY4048" s="1"/>
      <c r="DA4048" s="1"/>
      <c r="DG4048" s="1"/>
      <c r="DH4048" s="1"/>
      <c r="DJ4048" s="1"/>
      <c r="DP4048" s="1"/>
      <c r="DQ4048" s="1"/>
      <c r="DS4048" s="1"/>
      <c r="DY4048" s="1"/>
      <c r="DZ4048" s="1"/>
      <c r="EB4048" s="1"/>
      <c r="EH4048" s="1"/>
      <c r="EI4048" s="1"/>
      <c r="EJ4048" s="1"/>
      <c r="EK4048" s="4"/>
      <c r="EP4048" s="1"/>
      <c r="ER4048" s="1"/>
      <c r="ES4048" s="1"/>
      <c r="ET4048" s="1"/>
      <c r="EZ4048" s="1"/>
      <c r="FB4048" s="1"/>
      <c r="FD4048" s="4"/>
      <c r="FF4048" s="1"/>
      <c r="FG4048" s="1"/>
      <c r="FL4048" s="1"/>
      <c r="FP4048" s="1"/>
      <c r="FQ4048" s="1"/>
      <c r="FR4048" s="1"/>
      <c r="FU4048" s="1"/>
    </row>
    <row r="4049" spans="5:179" x14ac:dyDescent="0.3">
      <c r="E4049" s="4"/>
      <c r="T4049" s="1"/>
      <c r="U4049" s="1"/>
      <c r="V4049" s="1"/>
      <c r="Z4049" s="1"/>
      <c r="AA4049" s="1"/>
      <c r="AF4049" s="1"/>
      <c r="AG4049" s="1"/>
      <c r="BK4049" s="1"/>
      <c r="CX4049" s="1"/>
      <c r="CY4049" s="1"/>
      <c r="DA4049" s="1"/>
      <c r="DG4049" s="1"/>
      <c r="DH4049" s="1"/>
      <c r="DJ4049" s="1"/>
      <c r="DM4049" s="1"/>
      <c r="DP4049" s="1"/>
      <c r="DQ4049" s="1"/>
      <c r="DS4049" s="1"/>
      <c r="DY4049" s="1"/>
      <c r="DZ4049" s="1"/>
      <c r="EB4049" s="1"/>
      <c r="EH4049" s="1"/>
      <c r="EI4049" s="1"/>
      <c r="EJ4049" s="1"/>
      <c r="EK4049" s="4"/>
      <c r="EP4049" s="1"/>
      <c r="ER4049" s="1"/>
      <c r="ES4049" s="1"/>
      <c r="ET4049" s="1"/>
      <c r="EZ4049" s="1"/>
      <c r="FB4049" s="1"/>
      <c r="FD4049" s="4"/>
      <c r="FF4049" s="1"/>
      <c r="FG4049" s="1"/>
      <c r="FL4049" s="1"/>
      <c r="FP4049" s="1"/>
      <c r="FQ4049" s="1"/>
      <c r="FR4049" s="1"/>
      <c r="FU4049" s="1"/>
    </row>
    <row r="4050" spans="5:179" x14ac:dyDescent="0.3">
      <c r="E4050" s="4"/>
      <c r="T4050" s="1"/>
      <c r="U4050" s="1"/>
      <c r="V4050" s="1"/>
      <c r="Z4050" s="1"/>
      <c r="AA4050" s="1"/>
      <c r="AF4050" s="1"/>
      <c r="AG4050" s="1"/>
      <c r="BK4050" s="1"/>
      <c r="CX4050" s="1"/>
      <c r="CY4050" s="1"/>
      <c r="DA4050" s="1"/>
      <c r="DD4050" s="1"/>
      <c r="DG4050" s="1"/>
      <c r="DH4050" s="1"/>
      <c r="DJ4050" s="1"/>
      <c r="DM4050" s="1"/>
      <c r="DP4050" s="1"/>
      <c r="DQ4050" s="1"/>
      <c r="DS4050" s="1"/>
      <c r="DY4050" s="1"/>
      <c r="DZ4050" s="1"/>
      <c r="EB4050" s="1"/>
      <c r="EE4050" s="1"/>
      <c r="EH4050" s="1"/>
      <c r="EI4050" s="1"/>
      <c r="EJ4050" s="1"/>
      <c r="EK4050" s="4"/>
      <c r="EP4050" s="1"/>
      <c r="ER4050" s="1"/>
      <c r="ES4050" s="1"/>
      <c r="ET4050" s="1"/>
      <c r="EZ4050" s="1"/>
      <c r="FB4050" s="1"/>
      <c r="FD4050" s="4"/>
      <c r="FF4050" s="1"/>
      <c r="FG4050" s="1"/>
      <c r="FL4050" s="1"/>
      <c r="FP4050" s="1"/>
      <c r="FQ4050" s="1"/>
      <c r="FR4050" s="1"/>
      <c r="FU4050" s="1"/>
    </row>
    <row r="4051" spans="5:179" x14ac:dyDescent="0.3">
      <c r="E4051" s="4"/>
      <c r="L4051" s="4"/>
      <c r="M4051" s="4"/>
      <c r="R4051" s="1"/>
      <c r="T4051" s="1"/>
      <c r="U4051" s="1"/>
      <c r="V4051" s="1"/>
      <c r="Z4051" s="1"/>
      <c r="AA4051" s="1"/>
      <c r="AF4051" s="1"/>
      <c r="AG4051" s="1"/>
      <c r="BK4051" s="1"/>
      <c r="CX4051" s="1"/>
      <c r="CY4051" s="1"/>
      <c r="DA4051" s="1"/>
      <c r="DG4051" s="1"/>
      <c r="DH4051" s="1"/>
      <c r="DJ4051" s="1"/>
      <c r="DP4051" s="1"/>
      <c r="DQ4051" s="1"/>
      <c r="DS4051" s="1"/>
      <c r="DY4051" s="1"/>
      <c r="DZ4051" s="1"/>
      <c r="EB4051" s="1"/>
      <c r="EH4051" s="1"/>
      <c r="EI4051" s="1"/>
      <c r="EJ4051" s="1"/>
      <c r="EK4051" s="4"/>
      <c r="EN4051" s="1"/>
      <c r="EP4051" s="1"/>
      <c r="ER4051" s="1"/>
      <c r="ES4051" s="1"/>
      <c r="ET4051" s="1"/>
      <c r="EZ4051" s="1"/>
      <c r="FB4051" s="1"/>
      <c r="FD4051" s="4"/>
      <c r="FF4051" s="1"/>
      <c r="FG4051" s="1"/>
      <c r="FL4051" s="1"/>
      <c r="FP4051" s="1"/>
      <c r="FQ4051" s="1"/>
      <c r="FR4051" s="1"/>
    </row>
    <row r="4052" spans="5:179" x14ac:dyDescent="0.3">
      <c r="E4052" s="4"/>
      <c r="L4052" s="4"/>
      <c r="M4052" s="4"/>
      <c r="T4052" s="1"/>
      <c r="U4052" s="1"/>
      <c r="V4052" s="1"/>
      <c r="Z4052" s="1"/>
      <c r="AA4052" s="1"/>
      <c r="AF4052" s="1"/>
      <c r="AG4052" s="1"/>
      <c r="BK4052" s="1"/>
      <c r="CX4052" s="1"/>
      <c r="CY4052" s="1"/>
      <c r="DA4052" s="1"/>
      <c r="DG4052" s="1"/>
      <c r="DH4052" s="1"/>
      <c r="DJ4052" s="1"/>
      <c r="DP4052" s="1"/>
      <c r="DQ4052" s="1"/>
      <c r="DS4052" s="1"/>
      <c r="DY4052" s="1"/>
      <c r="DZ4052" s="1"/>
      <c r="EB4052" s="1"/>
      <c r="EE4052" s="1"/>
      <c r="EH4052" s="1"/>
      <c r="EI4052" s="1"/>
      <c r="EJ4052" s="1"/>
      <c r="EK4052" s="4"/>
      <c r="EP4052" s="1"/>
      <c r="ER4052" s="1"/>
      <c r="ES4052" s="1"/>
      <c r="ET4052" s="1"/>
      <c r="EZ4052" s="1"/>
      <c r="FB4052" s="1"/>
      <c r="FD4052" s="4"/>
      <c r="FF4052" s="1"/>
      <c r="FG4052" s="1"/>
      <c r="FL4052" s="1"/>
      <c r="FP4052" s="1"/>
      <c r="FQ4052" s="1"/>
      <c r="FR4052" s="1"/>
      <c r="FU4052" s="1"/>
    </row>
    <row r="4053" spans="5:179" x14ac:dyDescent="0.3">
      <c r="E4053" s="4"/>
      <c r="L4053" s="4"/>
      <c r="M4053" s="4"/>
      <c r="R4053" s="1"/>
      <c r="T4053" s="1"/>
      <c r="U4053" s="1"/>
      <c r="V4053" s="1"/>
      <c r="Z4053" s="1"/>
      <c r="AA4053" s="1"/>
      <c r="AF4053" s="1"/>
      <c r="AG4053" s="1"/>
      <c r="BK4053" s="1"/>
      <c r="CV4053" s="4"/>
      <c r="CW4053" s="4"/>
      <c r="CX4053" s="1"/>
      <c r="CY4053" s="1"/>
      <c r="DA4053" s="1"/>
      <c r="DG4053" s="1"/>
      <c r="DH4053" s="1"/>
      <c r="DJ4053" s="1"/>
      <c r="DP4053" s="1"/>
      <c r="DQ4053" s="1"/>
      <c r="DS4053" s="1"/>
      <c r="DY4053" s="1"/>
      <c r="DZ4053" s="1"/>
      <c r="EB4053" s="1"/>
      <c r="EH4053" s="1"/>
      <c r="EI4053" s="1"/>
      <c r="EJ4053" s="1"/>
      <c r="EK4053" s="4"/>
      <c r="EN4053" s="1"/>
      <c r="EP4053" s="1"/>
      <c r="ER4053" s="1"/>
      <c r="ES4053" s="1"/>
      <c r="ET4053" s="1"/>
      <c r="EZ4053" s="1"/>
      <c r="FB4053" s="1"/>
      <c r="FD4053" s="4"/>
      <c r="FF4053" s="1"/>
      <c r="FG4053" s="1"/>
      <c r="FL4053" s="1"/>
      <c r="FP4053" s="1"/>
      <c r="FQ4053" s="1"/>
      <c r="FR4053" s="1"/>
    </row>
    <row r="4054" spans="5:179" x14ac:dyDescent="0.3">
      <c r="E4054" s="4"/>
      <c r="L4054" s="4"/>
      <c r="M4054" s="4"/>
      <c r="T4054" s="1"/>
      <c r="U4054" s="1"/>
      <c r="V4054" s="1"/>
      <c r="Z4054" s="1"/>
      <c r="AA4054" s="1"/>
      <c r="AF4054" s="1"/>
      <c r="AG4054" s="1"/>
      <c r="BK4054" s="1"/>
      <c r="CX4054" s="1"/>
      <c r="CY4054" s="1"/>
      <c r="DA4054" s="1"/>
      <c r="DD4054" s="1"/>
      <c r="DG4054" s="1"/>
      <c r="DH4054" s="1"/>
      <c r="DJ4054" s="1"/>
      <c r="DP4054" s="1"/>
      <c r="DQ4054" s="1"/>
      <c r="DS4054" s="1"/>
      <c r="DY4054" s="1"/>
      <c r="DZ4054" s="1"/>
      <c r="EB4054" s="1"/>
      <c r="EH4054" s="1"/>
      <c r="EI4054" s="1"/>
      <c r="EJ4054" s="1"/>
      <c r="EK4054" s="4"/>
      <c r="EP4054" s="1"/>
      <c r="ER4054" s="1"/>
      <c r="ES4054" s="1"/>
      <c r="ET4054" s="1"/>
      <c r="EZ4054" s="1"/>
      <c r="FB4054" s="1"/>
      <c r="FD4054" s="4"/>
      <c r="FF4054" s="1"/>
      <c r="FG4054" s="1"/>
      <c r="FL4054" s="1"/>
      <c r="FP4054" s="1"/>
      <c r="FQ4054" s="1"/>
      <c r="FR4054" s="1"/>
      <c r="FU4054" s="1"/>
    </row>
    <row r="4055" spans="5:179" x14ac:dyDescent="0.3">
      <c r="E4055" s="4"/>
      <c r="R4055" s="1"/>
      <c r="T4055" s="1"/>
      <c r="U4055" s="1"/>
      <c r="V4055" s="1"/>
      <c r="Z4055" s="1"/>
      <c r="AA4055" s="1"/>
      <c r="AF4055" s="1"/>
      <c r="AG4055" s="1"/>
      <c r="BK4055" s="1"/>
      <c r="CX4055" s="1"/>
      <c r="CY4055" s="1"/>
      <c r="DA4055" s="1"/>
      <c r="DG4055" s="1"/>
      <c r="DH4055" s="1"/>
      <c r="DJ4055" s="1"/>
      <c r="DP4055" s="1"/>
      <c r="DQ4055" s="1"/>
      <c r="DS4055" s="1"/>
      <c r="DY4055" s="1"/>
      <c r="DZ4055" s="1"/>
      <c r="EB4055" s="1"/>
      <c r="EH4055" s="1"/>
      <c r="EI4055" s="1"/>
      <c r="EJ4055" s="1"/>
      <c r="EK4055" s="4"/>
      <c r="EN4055" s="1"/>
      <c r="EP4055" s="1"/>
      <c r="ER4055" s="1"/>
      <c r="ES4055" s="1"/>
      <c r="ET4055" s="1"/>
      <c r="EZ4055" s="1"/>
      <c r="FB4055" s="1"/>
      <c r="FD4055" s="4"/>
      <c r="FF4055" s="1"/>
      <c r="FG4055" s="1"/>
      <c r="FL4055" s="1"/>
      <c r="FP4055" s="1"/>
      <c r="FQ4055" s="1"/>
      <c r="FR4055" s="1"/>
      <c r="FU4055" s="1"/>
    </row>
    <row r="4056" spans="5:179" x14ac:dyDescent="0.3">
      <c r="E4056" s="4"/>
      <c r="R4056" s="1"/>
      <c r="T4056" s="1"/>
      <c r="U4056" s="1"/>
      <c r="V4056" s="1"/>
      <c r="Z4056" s="1"/>
      <c r="AA4056" s="1"/>
      <c r="AF4056" s="1"/>
      <c r="AG4056" s="1"/>
      <c r="BK4056" s="1"/>
      <c r="CX4056" s="1"/>
      <c r="CY4056" s="1"/>
      <c r="DA4056" s="1"/>
      <c r="DG4056" s="1"/>
      <c r="DH4056" s="1"/>
      <c r="DJ4056" s="1"/>
      <c r="DP4056" s="1"/>
      <c r="DQ4056" s="1"/>
      <c r="DS4056" s="1"/>
      <c r="DY4056" s="1"/>
      <c r="DZ4056" s="1"/>
      <c r="EB4056" s="1"/>
      <c r="EH4056" s="1"/>
      <c r="EI4056" s="1"/>
      <c r="EJ4056" s="1"/>
      <c r="EK4056" s="4"/>
      <c r="EN4056" s="1"/>
      <c r="EP4056" s="1"/>
      <c r="ER4056" s="1"/>
      <c r="ES4056" s="1"/>
      <c r="ET4056" s="1"/>
      <c r="EZ4056" s="1"/>
      <c r="FB4056" s="1"/>
      <c r="FD4056" s="4"/>
      <c r="FF4056" s="1"/>
      <c r="FG4056" s="1"/>
      <c r="FL4056" s="1"/>
      <c r="FP4056" s="1"/>
      <c r="FQ4056" s="1"/>
      <c r="FR4056" s="1"/>
      <c r="FV4056" s="1"/>
    </row>
    <row r="4057" spans="5:179" x14ac:dyDescent="0.3">
      <c r="E4057" s="4"/>
      <c r="T4057" s="1"/>
      <c r="U4057" s="1"/>
      <c r="V4057" s="1"/>
      <c r="Z4057" s="1"/>
      <c r="AA4057" s="1"/>
      <c r="AF4057" s="1"/>
      <c r="AG4057" s="1"/>
      <c r="BK4057" s="1"/>
      <c r="CX4057" s="1"/>
      <c r="CY4057" s="1"/>
      <c r="DA4057" s="1"/>
      <c r="DG4057" s="1"/>
      <c r="DH4057" s="1"/>
      <c r="DJ4057" s="1"/>
      <c r="DP4057" s="1"/>
      <c r="DQ4057" s="1"/>
      <c r="DS4057" s="1"/>
      <c r="DY4057" s="1"/>
      <c r="DZ4057" s="1"/>
      <c r="EB4057" s="1"/>
      <c r="EH4057" s="1"/>
      <c r="EI4057" s="1"/>
      <c r="EJ4057" s="1"/>
      <c r="EK4057" s="4"/>
      <c r="EP4057" s="1"/>
      <c r="ER4057" s="1"/>
      <c r="ES4057" s="1"/>
      <c r="ET4057" s="1"/>
      <c r="EZ4057" s="1"/>
      <c r="FB4057" s="1"/>
      <c r="FD4057" s="4"/>
      <c r="FF4057" s="1"/>
      <c r="FG4057" s="1"/>
      <c r="FL4057" s="1"/>
      <c r="FP4057" s="1"/>
      <c r="FQ4057" s="1"/>
      <c r="FR4057" s="1"/>
      <c r="FU4057" s="1"/>
    </row>
    <row r="4058" spans="5:179" x14ac:dyDescent="0.3">
      <c r="E4058" s="4"/>
      <c r="R4058" s="1"/>
      <c r="T4058" s="1"/>
      <c r="U4058" s="1"/>
      <c r="V4058" s="1"/>
      <c r="Z4058" s="1"/>
      <c r="AA4058" s="1"/>
      <c r="AF4058" s="1"/>
      <c r="AG4058" s="1"/>
      <c r="BK4058" s="1"/>
      <c r="CX4058" s="1"/>
      <c r="CY4058" s="1"/>
      <c r="DA4058" s="1"/>
      <c r="DG4058" s="1"/>
      <c r="DH4058" s="1"/>
      <c r="DJ4058" s="1"/>
      <c r="DP4058" s="1"/>
      <c r="DQ4058" s="1"/>
      <c r="DS4058" s="1"/>
      <c r="DY4058" s="1"/>
      <c r="DZ4058" s="1"/>
      <c r="EB4058" s="1"/>
      <c r="EH4058" s="1"/>
      <c r="EI4058" s="1"/>
      <c r="EJ4058" s="1"/>
      <c r="EK4058" s="4"/>
      <c r="EN4058" s="1"/>
      <c r="EP4058" s="1"/>
      <c r="ER4058" s="1"/>
      <c r="ES4058" s="1"/>
      <c r="ET4058" s="1"/>
      <c r="EZ4058" s="1"/>
      <c r="FB4058" s="1"/>
      <c r="FD4058" s="4"/>
      <c r="FF4058" s="1"/>
      <c r="FG4058" s="1"/>
      <c r="FL4058" s="1"/>
      <c r="FP4058" s="1"/>
      <c r="FQ4058" s="1"/>
      <c r="FR4058" s="1"/>
      <c r="FV4058" s="1"/>
    </row>
    <row r="4059" spans="5:179" x14ac:dyDescent="0.3">
      <c r="E4059" s="4"/>
      <c r="R4059" s="1"/>
      <c r="T4059" s="1"/>
      <c r="U4059" s="1"/>
      <c r="V4059" s="1"/>
      <c r="Z4059" s="1"/>
      <c r="AA4059" s="1"/>
      <c r="AF4059" s="1"/>
      <c r="AG4059" s="1"/>
      <c r="BK4059" s="1"/>
      <c r="CX4059" s="1"/>
      <c r="CY4059" s="1"/>
      <c r="DA4059" s="1"/>
      <c r="DG4059" s="1"/>
      <c r="DH4059" s="1"/>
      <c r="DJ4059" s="1"/>
      <c r="DP4059" s="1"/>
      <c r="DQ4059" s="1"/>
      <c r="DS4059" s="1"/>
      <c r="DY4059" s="1"/>
      <c r="DZ4059" s="1"/>
      <c r="EB4059" s="1"/>
      <c r="EH4059" s="1"/>
      <c r="EI4059" s="1"/>
      <c r="EJ4059" s="1"/>
      <c r="EK4059" s="4"/>
      <c r="EN4059" s="1"/>
      <c r="EP4059" s="1"/>
      <c r="ER4059" s="1"/>
      <c r="ES4059" s="1"/>
      <c r="ET4059" s="1"/>
      <c r="EZ4059" s="1"/>
      <c r="FB4059" s="1"/>
      <c r="FD4059" s="4"/>
      <c r="FF4059" s="1"/>
      <c r="FG4059" s="1"/>
      <c r="FL4059" s="1"/>
      <c r="FP4059" s="1"/>
      <c r="FQ4059" s="1"/>
      <c r="FR4059" s="1"/>
      <c r="FW4059" s="1"/>
    </row>
    <row r="4060" spans="5:179" x14ac:dyDescent="0.3">
      <c r="E4060" s="4"/>
      <c r="R4060" s="1"/>
      <c r="T4060" s="1"/>
      <c r="U4060" s="1"/>
      <c r="V4060" s="1"/>
      <c r="Z4060" s="1"/>
      <c r="AA4060" s="1"/>
      <c r="AF4060" s="1"/>
      <c r="AG4060" s="1"/>
      <c r="BK4060" s="1"/>
      <c r="CX4060" s="1"/>
      <c r="CY4060" s="1"/>
      <c r="DA4060" s="1"/>
      <c r="DG4060" s="1"/>
      <c r="DH4060" s="1"/>
      <c r="DJ4060" s="1"/>
      <c r="DP4060" s="1"/>
      <c r="DQ4060" s="1"/>
      <c r="DS4060" s="1"/>
      <c r="DY4060" s="1"/>
      <c r="DZ4060" s="1"/>
      <c r="EB4060" s="1"/>
      <c r="EH4060" s="1"/>
      <c r="EI4060" s="1"/>
      <c r="EJ4060" s="1"/>
      <c r="EK4060" s="4"/>
      <c r="EN4060" s="1"/>
      <c r="EP4060" s="1"/>
      <c r="ER4060" s="1"/>
      <c r="ES4060" s="1"/>
      <c r="ET4060" s="1"/>
      <c r="EZ4060" s="1"/>
      <c r="FB4060" s="1"/>
      <c r="FD4060" s="4"/>
      <c r="FF4060" s="1"/>
      <c r="FG4060" s="1"/>
      <c r="FL4060" s="1"/>
      <c r="FP4060" s="1"/>
      <c r="FQ4060" s="1"/>
      <c r="FR4060" s="1"/>
      <c r="FV4060" s="1"/>
    </row>
    <row r="4061" spans="5:179" x14ac:dyDescent="0.3">
      <c r="E4061" s="4"/>
      <c r="L4061" s="4"/>
      <c r="M4061" s="4"/>
      <c r="T4061" s="1"/>
      <c r="U4061" s="1"/>
      <c r="Z4061" s="1"/>
      <c r="AA4061" s="1"/>
      <c r="AF4061" s="1"/>
      <c r="AG4061" s="1"/>
      <c r="BK4061" s="1"/>
      <c r="CV4061" s="4"/>
      <c r="CW4061" s="4"/>
      <c r="CX4061" s="1"/>
      <c r="CY4061" s="1"/>
      <c r="DA4061" s="1"/>
      <c r="DG4061" s="1"/>
      <c r="DH4061" s="1"/>
      <c r="DJ4061" s="1"/>
      <c r="DP4061" s="1"/>
      <c r="DQ4061" s="1"/>
      <c r="DS4061" s="1"/>
      <c r="DY4061" s="1"/>
      <c r="DZ4061" s="1"/>
      <c r="EB4061" s="1"/>
      <c r="EH4061" s="1"/>
      <c r="EI4061" s="1"/>
      <c r="EJ4061" s="1"/>
      <c r="EK4061" s="4"/>
      <c r="ER4061" s="1"/>
      <c r="ES4061" s="1"/>
      <c r="ET4061" s="1"/>
      <c r="EZ4061" s="1"/>
      <c r="FB4061" s="1"/>
      <c r="FD4061" s="4"/>
      <c r="FF4061" s="1"/>
      <c r="FG4061" s="1"/>
      <c r="FL4061" s="1"/>
      <c r="FP4061" s="1"/>
      <c r="FR4061" s="1"/>
      <c r="FU4061" s="1"/>
    </row>
    <row r="4062" spans="5:179" x14ac:dyDescent="0.3">
      <c r="E4062" s="4"/>
      <c r="T4062" s="1"/>
      <c r="U4062" s="1"/>
      <c r="V4062" s="1"/>
      <c r="Z4062" s="1"/>
      <c r="AA4062" s="1"/>
      <c r="AF4062" s="1"/>
      <c r="AG4062" s="1"/>
      <c r="BK4062" s="1"/>
      <c r="CX4062" s="1"/>
      <c r="CY4062" s="1"/>
      <c r="DA4062" s="1"/>
      <c r="DG4062" s="1"/>
      <c r="DH4062" s="1"/>
      <c r="DJ4062" s="1"/>
      <c r="DP4062" s="1"/>
      <c r="DQ4062" s="1"/>
      <c r="DS4062" s="1"/>
      <c r="DY4062" s="1"/>
      <c r="DZ4062" s="1"/>
      <c r="EB4062" s="1"/>
      <c r="EH4062" s="1"/>
      <c r="EI4062" s="1"/>
      <c r="EJ4062" s="1"/>
      <c r="EK4062" s="4"/>
      <c r="EP4062" s="1"/>
      <c r="ER4062" s="1"/>
      <c r="ES4062" s="1"/>
      <c r="ET4062" s="1"/>
      <c r="EZ4062" s="1"/>
      <c r="FB4062" s="1"/>
      <c r="FD4062" s="4"/>
      <c r="FF4062" s="1"/>
      <c r="FG4062" s="1"/>
      <c r="FL4062" s="1"/>
      <c r="FP4062" s="1"/>
      <c r="FQ4062" s="1"/>
      <c r="FR4062" s="1"/>
      <c r="FU4062" s="1"/>
    </row>
    <row r="4063" spans="5:179" x14ac:dyDescent="0.3">
      <c r="E4063" s="4"/>
      <c r="R4063" s="1"/>
      <c r="T4063" s="1"/>
      <c r="U4063" s="1"/>
      <c r="V4063" s="1"/>
      <c r="Z4063" s="1"/>
      <c r="AA4063" s="1"/>
      <c r="AF4063" s="1"/>
      <c r="AG4063" s="1"/>
      <c r="BK4063" s="1"/>
      <c r="CX4063" s="1"/>
      <c r="CY4063" s="1"/>
      <c r="DA4063" s="1"/>
      <c r="DG4063" s="1"/>
      <c r="DH4063" s="1"/>
      <c r="DJ4063" s="1"/>
      <c r="DP4063" s="1"/>
      <c r="DQ4063" s="1"/>
      <c r="DS4063" s="1"/>
      <c r="DY4063" s="1"/>
      <c r="DZ4063" s="1"/>
      <c r="EB4063" s="1"/>
      <c r="EH4063" s="1"/>
      <c r="EI4063" s="1"/>
      <c r="EJ4063" s="1"/>
      <c r="EK4063" s="4"/>
      <c r="EN4063" s="1"/>
      <c r="EP4063" s="1"/>
      <c r="ER4063" s="1"/>
      <c r="ES4063" s="1"/>
      <c r="ET4063" s="1"/>
      <c r="EZ4063" s="1"/>
      <c r="FB4063" s="1"/>
      <c r="FD4063" s="4"/>
      <c r="FF4063" s="1"/>
      <c r="FG4063" s="1"/>
      <c r="FL4063" s="1"/>
      <c r="FP4063" s="1"/>
      <c r="FQ4063" s="1"/>
      <c r="FR4063" s="1"/>
    </row>
    <row r="4064" spans="5:179" x14ac:dyDescent="0.3">
      <c r="E4064" s="4"/>
      <c r="R4064" s="1"/>
      <c r="T4064" s="1"/>
      <c r="U4064" s="1"/>
      <c r="V4064" s="1"/>
      <c r="Z4064" s="1"/>
      <c r="AA4064" s="1"/>
      <c r="AF4064" s="1"/>
      <c r="AG4064" s="1"/>
      <c r="BK4064" s="1"/>
      <c r="CX4064" s="1"/>
      <c r="CY4064" s="1"/>
      <c r="DA4064" s="1"/>
      <c r="DG4064" s="1"/>
      <c r="DH4064" s="1"/>
      <c r="DJ4064" s="1"/>
      <c r="DP4064" s="1"/>
      <c r="DQ4064" s="1"/>
      <c r="DS4064" s="1"/>
      <c r="DY4064" s="1"/>
      <c r="DZ4064" s="1"/>
      <c r="EB4064" s="1"/>
      <c r="EH4064" s="1"/>
      <c r="EI4064" s="1"/>
      <c r="EJ4064" s="1"/>
      <c r="EK4064" s="4"/>
      <c r="EN4064" s="1"/>
      <c r="EP4064" s="1"/>
      <c r="ER4064" s="1"/>
      <c r="ES4064" s="1"/>
      <c r="ET4064" s="1"/>
      <c r="EZ4064" s="1"/>
      <c r="FB4064" s="1"/>
      <c r="FD4064" s="4"/>
      <c r="FF4064" s="1"/>
      <c r="FG4064" s="1"/>
      <c r="FL4064" s="1"/>
      <c r="FP4064" s="1"/>
      <c r="FQ4064" s="1"/>
      <c r="FR4064" s="1"/>
      <c r="FU4064" s="1"/>
    </row>
    <row r="4065" spans="5:179" x14ac:dyDescent="0.3">
      <c r="E4065" s="4"/>
      <c r="T4065" s="1"/>
      <c r="U4065" s="1"/>
      <c r="V4065" s="1"/>
      <c r="Z4065" s="1"/>
      <c r="AA4065" s="1"/>
      <c r="AF4065" s="1"/>
      <c r="AG4065" s="1"/>
      <c r="BK4065" s="1"/>
      <c r="CX4065" s="1"/>
      <c r="CY4065" s="1"/>
      <c r="DA4065" s="1"/>
      <c r="DG4065" s="1"/>
      <c r="DH4065" s="1"/>
      <c r="DJ4065" s="1"/>
      <c r="DP4065" s="1"/>
      <c r="DQ4065" s="1"/>
      <c r="DS4065" s="1"/>
      <c r="DY4065" s="1"/>
      <c r="DZ4065" s="1"/>
      <c r="EB4065" s="1"/>
      <c r="EH4065" s="1"/>
      <c r="EI4065" s="1"/>
      <c r="EJ4065" s="1"/>
      <c r="EK4065" s="4"/>
      <c r="EP4065" s="1"/>
      <c r="ER4065" s="1"/>
      <c r="ES4065" s="1"/>
      <c r="ET4065" s="1"/>
      <c r="EZ4065" s="1"/>
      <c r="FB4065" s="1"/>
      <c r="FD4065" s="4"/>
      <c r="FF4065" s="1"/>
      <c r="FG4065" s="1"/>
      <c r="FL4065" s="1"/>
      <c r="FP4065" s="1"/>
      <c r="FQ4065" s="1"/>
      <c r="FR4065" s="1"/>
    </row>
    <row r="4066" spans="5:179" x14ac:dyDescent="0.3">
      <c r="E4066" s="4"/>
      <c r="R4066" s="1"/>
      <c r="T4066" s="1"/>
      <c r="U4066" s="1"/>
      <c r="V4066" s="1"/>
      <c r="Z4066" s="1"/>
      <c r="AA4066" s="1"/>
      <c r="AF4066" s="1"/>
      <c r="AG4066" s="1"/>
      <c r="BK4066" s="1"/>
      <c r="CV4066" s="4"/>
      <c r="CW4066" s="4"/>
      <c r="CX4066" s="1"/>
      <c r="CY4066" s="1"/>
      <c r="DA4066" s="1"/>
      <c r="DG4066" s="1"/>
      <c r="DH4066" s="1"/>
      <c r="DJ4066" s="1"/>
      <c r="DP4066" s="1"/>
      <c r="DQ4066" s="1"/>
      <c r="DS4066" s="1"/>
      <c r="DY4066" s="1"/>
      <c r="DZ4066" s="1"/>
      <c r="EB4066" s="1"/>
      <c r="EE4066" s="1"/>
      <c r="EH4066" s="1"/>
      <c r="EI4066" s="1"/>
      <c r="EJ4066" s="1"/>
      <c r="EK4066" s="4"/>
      <c r="EN4066" s="1"/>
      <c r="EP4066" s="1"/>
      <c r="ER4066" s="1"/>
      <c r="ES4066" s="1"/>
      <c r="ET4066" s="1"/>
      <c r="EZ4066" s="1"/>
      <c r="FB4066" s="1"/>
      <c r="FD4066" s="4"/>
      <c r="FF4066" s="1"/>
      <c r="FG4066" s="1"/>
      <c r="FL4066" s="1"/>
      <c r="FP4066" s="1"/>
      <c r="FQ4066" s="1"/>
      <c r="FR4066" s="1"/>
      <c r="FU4066" s="1"/>
    </row>
    <row r="4067" spans="5:179" x14ac:dyDescent="0.3">
      <c r="E4067" s="4"/>
      <c r="R4067" s="1"/>
      <c r="T4067" s="1"/>
      <c r="U4067" s="1"/>
      <c r="V4067" s="1"/>
      <c r="Z4067" s="1"/>
      <c r="AA4067" s="1"/>
      <c r="AF4067" s="1"/>
      <c r="AG4067" s="1"/>
      <c r="BK4067" s="1"/>
      <c r="CX4067" s="1"/>
      <c r="CY4067" s="1"/>
      <c r="DA4067" s="1"/>
      <c r="DG4067" s="1"/>
      <c r="DH4067" s="1"/>
      <c r="DJ4067" s="1"/>
      <c r="DP4067" s="1"/>
      <c r="DQ4067" s="1"/>
      <c r="DS4067" s="1"/>
      <c r="DY4067" s="1"/>
      <c r="DZ4067" s="1"/>
      <c r="EB4067" s="1"/>
      <c r="EH4067" s="1"/>
      <c r="EI4067" s="1"/>
      <c r="EJ4067" s="1"/>
      <c r="EK4067" s="4"/>
      <c r="EN4067" s="1"/>
      <c r="EP4067" s="1"/>
      <c r="ER4067" s="1"/>
      <c r="ES4067" s="1"/>
      <c r="ET4067" s="1"/>
      <c r="EZ4067" s="1"/>
      <c r="FB4067" s="1"/>
      <c r="FD4067" s="4"/>
      <c r="FF4067" s="1"/>
      <c r="FG4067" s="1"/>
      <c r="FL4067" s="1"/>
      <c r="FP4067" s="1"/>
      <c r="FQ4067" s="1"/>
      <c r="FR4067" s="1"/>
    </row>
    <row r="4068" spans="5:179" x14ac:dyDescent="0.3">
      <c r="E4068" s="4"/>
      <c r="R4068" s="1"/>
      <c r="T4068" s="1"/>
      <c r="U4068" s="1"/>
      <c r="V4068" s="1"/>
      <c r="Z4068" s="1"/>
      <c r="AA4068" s="1"/>
      <c r="AF4068" s="1"/>
      <c r="AG4068" s="1"/>
      <c r="BK4068" s="1"/>
      <c r="CX4068" s="1"/>
      <c r="CY4068" s="1"/>
      <c r="DA4068" s="1"/>
      <c r="DG4068" s="1"/>
      <c r="DH4068" s="1"/>
      <c r="DJ4068" s="1"/>
      <c r="DP4068" s="1"/>
      <c r="DQ4068" s="1"/>
      <c r="DS4068" s="1"/>
      <c r="DY4068" s="1"/>
      <c r="DZ4068" s="1"/>
      <c r="EB4068" s="1"/>
      <c r="EH4068" s="1"/>
      <c r="EI4068" s="1"/>
      <c r="EJ4068" s="1"/>
      <c r="EK4068" s="4"/>
      <c r="EN4068" s="1"/>
      <c r="EP4068" s="1"/>
      <c r="ER4068" s="1"/>
      <c r="ES4068" s="1"/>
      <c r="ET4068" s="1"/>
      <c r="EZ4068" s="1"/>
      <c r="FB4068" s="1"/>
      <c r="FD4068" s="4"/>
      <c r="FF4068" s="1"/>
      <c r="FG4068" s="1"/>
      <c r="FL4068" s="1"/>
      <c r="FP4068" s="1"/>
      <c r="FQ4068" s="1"/>
      <c r="FR4068" s="1"/>
      <c r="FU4068" s="1"/>
    </row>
    <row r="4069" spans="5:179" x14ac:dyDescent="0.3">
      <c r="E4069" s="4"/>
      <c r="R4069" s="1"/>
      <c r="T4069" s="1"/>
      <c r="U4069" s="1"/>
      <c r="V4069" s="1"/>
      <c r="Z4069" s="1"/>
      <c r="AA4069" s="1"/>
      <c r="AF4069" s="1"/>
      <c r="AG4069" s="1"/>
      <c r="BK4069" s="1"/>
      <c r="BT4069" s="1"/>
      <c r="CX4069" s="1"/>
      <c r="CY4069" s="1"/>
      <c r="DA4069" s="1"/>
      <c r="DG4069" s="1"/>
      <c r="DH4069" s="1"/>
      <c r="DJ4069" s="1"/>
      <c r="DP4069" s="1"/>
      <c r="DQ4069" s="1"/>
      <c r="DS4069" s="1"/>
      <c r="DY4069" s="1"/>
      <c r="DZ4069" s="1"/>
      <c r="EB4069" s="1"/>
      <c r="EH4069" s="1"/>
      <c r="EI4069" s="1"/>
      <c r="EJ4069" s="1"/>
      <c r="EK4069" s="4"/>
      <c r="EN4069" s="1"/>
      <c r="EP4069" s="1"/>
      <c r="ER4069" s="1"/>
      <c r="ES4069" s="1"/>
      <c r="ET4069" s="1"/>
      <c r="EZ4069" s="1"/>
      <c r="FB4069" s="1"/>
      <c r="FD4069" s="4"/>
      <c r="FF4069" s="1"/>
      <c r="FG4069" s="1"/>
      <c r="FL4069" s="1"/>
      <c r="FP4069" s="1"/>
      <c r="FQ4069" s="1"/>
      <c r="FR4069" s="1"/>
      <c r="FV4069" s="1"/>
    </row>
    <row r="4070" spans="5:179" x14ac:dyDescent="0.3">
      <c r="E4070" s="4"/>
      <c r="L4070" s="4"/>
      <c r="M4070" s="4"/>
      <c r="T4070" s="1"/>
      <c r="U4070" s="1"/>
      <c r="V4070" s="1"/>
      <c r="Z4070" s="1"/>
      <c r="AA4070" s="1"/>
      <c r="AF4070" s="1"/>
      <c r="AG4070" s="1"/>
      <c r="BK4070" s="1"/>
      <c r="BT4070" s="1"/>
      <c r="CC4070" s="1"/>
      <c r="CL4070" s="1"/>
      <c r="CV4070" s="4"/>
      <c r="CW4070" s="4"/>
      <c r="CX4070" s="1"/>
      <c r="CY4070" s="1"/>
      <c r="DA4070" s="1"/>
      <c r="DG4070" s="1"/>
      <c r="DH4070" s="1"/>
      <c r="DJ4070" s="1"/>
      <c r="DP4070" s="1"/>
      <c r="DQ4070" s="1"/>
      <c r="DS4070" s="1"/>
      <c r="DY4070" s="1"/>
      <c r="DZ4070" s="1"/>
      <c r="EB4070" s="1"/>
      <c r="EI4070" s="1"/>
      <c r="EJ4070" s="1"/>
      <c r="EK4070" s="4"/>
      <c r="ER4070" s="1"/>
      <c r="ES4070" s="1"/>
      <c r="ET4070" s="1"/>
      <c r="EZ4070" s="1"/>
      <c r="FB4070" s="1"/>
      <c r="FD4070" s="4"/>
      <c r="FF4070" s="1"/>
      <c r="FG4070" s="1"/>
      <c r="FL4070" s="1"/>
      <c r="FP4070" s="1"/>
      <c r="FR4070" s="1"/>
      <c r="FV4070" s="1"/>
    </row>
    <row r="4071" spans="5:179" x14ac:dyDescent="0.3">
      <c r="E4071" s="4"/>
      <c r="T4071" s="1"/>
      <c r="U4071" s="1"/>
      <c r="V4071" s="1"/>
      <c r="Z4071" s="1"/>
      <c r="AA4071" s="1"/>
      <c r="AF4071" s="1"/>
      <c r="AG4071" s="1"/>
      <c r="BK4071" s="1"/>
      <c r="CX4071" s="1"/>
      <c r="CY4071" s="1"/>
      <c r="DA4071" s="1"/>
      <c r="DG4071" s="1"/>
      <c r="DH4071" s="1"/>
      <c r="DJ4071" s="1"/>
      <c r="DP4071" s="1"/>
      <c r="DQ4071" s="1"/>
      <c r="DS4071" s="1"/>
      <c r="DY4071" s="1"/>
      <c r="DZ4071" s="1"/>
      <c r="EB4071" s="1"/>
      <c r="EH4071" s="1"/>
      <c r="EI4071" s="1"/>
      <c r="EJ4071" s="1"/>
      <c r="EK4071" s="4"/>
      <c r="ER4071" s="1"/>
      <c r="ES4071" s="1"/>
      <c r="ET4071" s="1"/>
      <c r="EZ4071" s="1"/>
      <c r="FB4071" s="1"/>
      <c r="FD4071" s="4"/>
      <c r="FF4071" s="1"/>
      <c r="FG4071" s="1"/>
      <c r="FL4071" s="1"/>
      <c r="FP4071" s="1"/>
      <c r="FR4071" s="1"/>
      <c r="FU4071" s="1"/>
    </row>
    <row r="4072" spans="5:179" x14ac:dyDescent="0.3">
      <c r="E4072" s="4"/>
      <c r="T4072" s="1"/>
      <c r="U4072" s="1"/>
      <c r="V4072" s="1"/>
      <c r="Z4072" s="1"/>
      <c r="AA4072" s="1"/>
      <c r="AF4072" s="1"/>
      <c r="AG4072" s="1"/>
      <c r="BK4072" s="1"/>
      <c r="CX4072" s="1"/>
      <c r="CY4072" s="1"/>
      <c r="DA4072" s="1"/>
      <c r="DG4072" s="1"/>
      <c r="DH4072" s="1"/>
      <c r="DJ4072" s="1"/>
      <c r="DP4072" s="1"/>
      <c r="DQ4072" s="1"/>
      <c r="DS4072" s="1"/>
      <c r="DY4072" s="1"/>
      <c r="DZ4072" s="1"/>
      <c r="EB4072" s="1"/>
      <c r="EH4072" s="1"/>
      <c r="EI4072" s="1"/>
      <c r="EJ4072" s="1"/>
      <c r="EK4072" s="4"/>
      <c r="ER4072" s="1"/>
      <c r="ES4072" s="1"/>
      <c r="ET4072" s="1"/>
      <c r="EZ4072" s="1"/>
      <c r="FB4072" s="1"/>
      <c r="FD4072" s="4"/>
      <c r="FF4072" s="1"/>
      <c r="FG4072" s="1"/>
      <c r="FL4072" s="1"/>
      <c r="FP4072" s="1"/>
      <c r="FR4072" s="1"/>
      <c r="FU4072" s="1"/>
    </row>
    <row r="4073" spans="5:179" x14ac:dyDescent="0.3">
      <c r="E4073" s="4"/>
      <c r="L4073" s="4"/>
      <c r="M4073" s="4"/>
      <c r="T4073" s="1"/>
      <c r="U4073" s="1"/>
      <c r="V4073" s="1"/>
      <c r="Z4073" s="1"/>
      <c r="AA4073" s="1"/>
      <c r="AF4073" s="1"/>
      <c r="AG4073" s="1"/>
      <c r="BK4073" s="1"/>
      <c r="CV4073" s="4"/>
      <c r="CW4073" s="4"/>
      <c r="CX4073" s="1"/>
      <c r="CY4073" s="1"/>
      <c r="DA4073" s="1"/>
      <c r="DG4073" s="1"/>
      <c r="DH4073" s="1"/>
      <c r="DJ4073" s="1"/>
      <c r="DP4073" s="1"/>
      <c r="DQ4073" s="1"/>
      <c r="DS4073" s="1"/>
      <c r="DY4073" s="1"/>
      <c r="DZ4073" s="1"/>
      <c r="EB4073" s="1"/>
      <c r="EH4073" s="1"/>
      <c r="EI4073" s="1"/>
      <c r="EJ4073" s="1"/>
      <c r="EK4073" s="4"/>
      <c r="ER4073" s="1"/>
      <c r="ES4073" s="1"/>
      <c r="ET4073" s="1"/>
      <c r="EZ4073" s="1"/>
      <c r="FB4073" s="1"/>
      <c r="FD4073" s="4"/>
      <c r="FF4073" s="1"/>
      <c r="FG4073" s="1"/>
      <c r="FL4073" s="1"/>
      <c r="FP4073" s="1"/>
      <c r="FR4073" s="1"/>
    </row>
    <row r="4074" spans="5:179" x14ac:dyDescent="0.3">
      <c r="E4074" s="4"/>
      <c r="T4074" s="1"/>
      <c r="U4074" s="1"/>
      <c r="V4074" s="1"/>
      <c r="Z4074" s="1"/>
      <c r="AA4074" s="1"/>
      <c r="AF4074" s="1"/>
      <c r="AG4074" s="1"/>
      <c r="BK4074" s="1"/>
      <c r="CX4074" s="1"/>
      <c r="CY4074" s="1"/>
      <c r="DA4074" s="1"/>
      <c r="DG4074" s="1"/>
      <c r="DH4074" s="1"/>
      <c r="DJ4074" s="1"/>
      <c r="DP4074" s="1"/>
      <c r="DQ4074" s="1"/>
      <c r="DS4074" s="1"/>
      <c r="DY4074" s="1"/>
      <c r="DZ4074" s="1"/>
      <c r="EB4074" s="1"/>
      <c r="EH4074" s="1"/>
      <c r="EI4074" s="1"/>
      <c r="EJ4074" s="1"/>
      <c r="EK4074" s="4"/>
      <c r="EP4074" s="1"/>
      <c r="ER4074" s="1"/>
      <c r="ES4074" s="1"/>
      <c r="ET4074" s="1"/>
      <c r="EZ4074" s="1"/>
      <c r="FB4074" s="1"/>
      <c r="FD4074" s="4"/>
      <c r="FF4074" s="1"/>
      <c r="FG4074" s="1"/>
      <c r="FL4074" s="1"/>
      <c r="FP4074" s="1"/>
      <c r="FQ4074" s="1"/>
      <c r="FR4074" s="1"/>
      <c r="FU4074" s="1"/>
    </row>
    <row r="4075" spans="5:179" x14ac:dyDescent="0.3">
      <c r="E4075" s="4"/>
      <c r="R4075" s="1"/>
      <c r="T4075" s="1"/>
      <c r="U4075" s="1"/>
      <c r="V4075" s="1"/>
      <c r="Z4075" s="1"/>
      <c r="AA4075" s="1"/>
      <c r="AF4075" s="1"/>
      <c r="AG4075" s="1"/>
      <c r="BK4075" s="1"/>
      <c r="CX4075" s="1"/>
      <c r="CY4075" s="1"/>
      <c r="DA4075" s="1"/>
      <c r="DD4075" s="1"/>
      <c r="DG4075" s="1"/>
      <c r="DH4075" s="1"/>
      <c r="DJ4075" s="1"/>
      <c r="DP4075" s="1"/>
      <c r="DQ4075" s="1"/>
      <c r="DS4075" s="1"/>
      <c r="DY4075" s="1"/>
      <c r="DZ4075" s="1"/>
      <c r="EB4075" s="1"/>
      <c r="EH4075" s="1"/>
      <c r="EI4075" s="1"/>
      <c r="EJ4075" s="1"/>
      <c r="EK4075" s="4"/>
      <c r="EN4075" s="1"/>
      <c r="EP4075" s="1"/>
      <c r="ER4075" s="1"/>
      <c r="ES4075" s="1"/>
      <c r="ET4075" s="1"/>
      <c r="EZ4075" s="1"/>
      <c r="FB4075" s="1"/>
      <c r="FD4075" s="4"/>
      <c r="FF4075" s="1"/>
      <c r="FG4075" s="1"/>
      <c r="FL4075" s="1"/>
      <c r="FP4075" s="1"/>
      <c r="FQ4075" s="1"/>
      <c r="FR4075" s="1"/>
      <c r="FW4075" s="1"/>
    </row>
    <row r="4076" spans="5:179" x14ac:dyDescent="0.3">
      <c r="E4076" s="4"/>
      <c r="R4076" s="1"/>
      <c r="T4076" s="1"/>
      <c r="U4076" s="1"/>
      <c r="V4076" s="1"/>
      <c r="Z4076" s="1"/>
      <c r="AA4076" s="1"/>
      <c r="AF4076" s="1"/>
      <c r="AG4076" s="1"/>
      <c r="BK4076" s="1"/>
      <c r="CX4076" s="1"/>
      <c r="CY4076" s="1"/>
      <c r="DA4076" s="1"/>
      <c r="DG4076" s="1"/>
      <c r="DH4076" s="1"/>
      <c r="DJ4076" s="1"/>
      <c r="DP4076" s="1"/>
      <c r="DQ4076" s="1"/>
      <c r="DS4076" s="1"/>
      <c r="DY4076" s="1"/>
      <c r="DZ4076" s="1"/>
      <c r="EB4076" s="1"/>
      <c r="EH4076" s="1"/>
      <c r="EI4076" s="1"/>
      <c r="EJ4076" s="1"/>
      <c r="EK4076" s="4"/>
      <c r="EN4076" s="1"/>
      <c r="EP4076" s="1"/>
      <c r="ER4076" s="1"/>
      <c r="ES4076" s="1"/>
      <c r="ET4076" s="1"/>
      <c r="EZ4076" s="1"/>
      <c r="FB4076" s="1"/>
      <c r="FD4076" s="4"/>
      <c r="FF4076" s="1"/>
      <c r="FG4076" s="1"/>
      <c r="FL4076" s="1"/>
      <c r="FP4076" s="1"/>
      <c r="FQ4076" s="1"/>
      <c r="FR4076" s="1"/>
      <c r="FU4076" s="1"/>
    </row>
    <row r="4077" spans="5:179" x14ac:dyDescent="0.3">
      <c r="E4077" s="4"/>
      <c r="R4077" s="1"/>
      <c r="T4077" s="1"/>
      <c r="U4077" s="1"/>
      <c r="V4077" s="1"/>
      <c r="Z4077" s="1"/>
      <c r="AA4077" s="1"/>
      <c r="AF4077" s="1"/>
      <c r="AG4077" s="1"/>
      <c r="BK4077" s="1"/>
      <c r="CV4077" s="4"/>
      <c r="CW4077" s="4"/>
      <c r="CX4077" s="1"/>
      <c r="CY4077" s="1"/>
      <c r="DA4077" s="1"/>
      <c r="DG4077" s="1"/>
      <c r="DH4077" s="1"/>
      <c r="DJ4077" s="1"/>
      <c r="DP4077" s="1"/>
      <c r="DQ4077" s="1"/>
      <c r="DS4077" s="1"/>
      <c r="DY4077" s="1"/>
      <c r="DZ4077" s="1"/>
      <c r="EB4077" s="1"/>
      <c r="EH4077" s="1"/>
      <c r="EI4077" s="1"/>
      <c r="EJ4077" s="1"/>
      <c r="EK4077" s="4"/>
      <c r="EN4077" s="1"/>
      <c r="EP4077" s="1"/>
      <c r="ER4077" s="1"/>
      <c r="ES4077" s="1"/>
      <c r="ET4077" s="1"/>
      <c r="EZ4077" s="1"/>
      <c r="FB4077" s="1"/>
      <c r="FD4077" s="4"/>
      <c r="FF4077" s="1"/>
      <c r="FG4077" s="1"/>
      <c r="FL4077" s="1"/>
      <c r="FP4077" s="1"/>
      <c r="FQ4077" s="1"/>
      <c r="FR4077" s="1"/>
    </row>
    <row r="4078" spans="5:179" x14ac:dyDescent="0.3">
      <c r="E4078" s="4"/>
      <c r="L4078" s="4"/>
      <c r="M4078" s="4"/>
      <c r="R4078" s="1"/>
      <c r="T4078" s="1"/>
      <c r="U4078" s="1"/>
      <c r="V4078" s="1"/>
      <c r="Z4078" s="1"/>
      <c r="AA4078" s="1"/>
      <c r="AF4078" s="1"/>
      <c r="AG4078" s="1"/>
      <c r="BK4078" s="1"/>
      <c r="CX4078" s="1"/>
      <c r="CY4078" s="1"/>
      <c r="DA4078" s="1"/>
      <c r="DG4078" s="1"/>
      <c r="DH4078" s="1"/>
      <c r="DJ4078" s="1"/>
      <c r="DP4078" s="1"/>
      <c r="DQ4078" s="1"/>
      <c r="DS4078" s="1"/>
      <c r="DY4078" s="1"/>
      <c r="DZ4078" s="1"/>
      <c r="EB4078" s="1"/>
      <c r="EH4078" s="1"/>
      <c r="EI4078" s="1"/>
      <c r="EJ4078" s="1"/>
      <c r="EK4078" s="4"/>
      <c r="EN4078" s="1"/>
      <c r="EP4078" s="1"/>
      <c r="ER4078" s="1"/>
      <c r="ES4078" s="1"/>
      <c r="ET4078" s="1"/>
      <c r="EZ4078" s="1"/>
      <c r="FB4078" s="1"/>
      <c r="FD4078" s="4"/>
      <c r="FF4078" s="1"/>
      <c r="FG4078" s="1"/>
      <c r="FL4078" s="1"/>
      <c r="FP4078" s="1"/>
      <c r="FQ4078" s="1"/>
      <c r="FR4078" s="1"/>
      <c r="FW4078" s="1"/>
    </row>
    <row r="4079" spans="5:179" x14ac:dyDescent="0.3">
      <c r="E4079" s="4"/>
      <c r="R4079" s="1"/>
      <c r="T4079" s="1"/>
      <c r="U4079" s="1"/>
      <c r="V4079" s="1"/>
      <c r="Z4079" s="1"/>
      <c r="AA4079" s="1"/>
      <c r="AF4079" s="1"/>
      <c r="AG4079" s="1"/>
      <c r="BK4079" s="1"/>
      <c r="BT4079" s="1"/>
      <c r="CV4079" s="4"/>
      <c r="CW4079" s="4"/>
      <c r="CX4079" s="1"/>
      <c r="CY4079" s="1"/>
      <c r="DA4079" s="1"/>
      <c r="DG4079" s="1"/>
      <c r="DH4079" s="1"/>
      <c r="DJ4079" s="1"/>
      <c r="DP4079" s="1"/>
      <c r="DQ4079" s="1"/>
      <c r="DS4079" s="1"/>
      <c r="DY4079" s="1"/>
      <c r="DZ4079" s="1"/>
      <c r="EB4079" s="1"/>
      <c r="EE4079" s="1"/>
      <c r="EH4079" s="1"/>
      <c r="EI4079" s="1"/>
      <c r="EJ4079" s="1"/>
      <c r="EK4079" s="4"/>
      <c r="EN4079" s="1"/>
      <c r="EP4079" s="1"/>
      <c r="ER4079" s="1"/>
      <c r="ES4079" s="1"/>
      <c r="ET4079" s="1"/>
      <c r="EZ4079" s="1"/>
      <c r="FB4079" s="1"/>
      <c r="FD4079" s="4"/>
      <c r="FF4079" s="1"/>
      <c r="FG4079" s="1"/>
      <c r="FL4079" s="1"/>
      <c r="FP4079" s="1"/>
      <c r="FQ4079" s="1"/>
      <c r="FR4079" s="1"/>
      <c r="FW4079" s="1"/>
    </row>
    <row r="4080" spans="5:179" x14ac:dyDescent="0.3">
      <c r="E4080" s="4"/>
      <c r="T4080" s="1"/>
      <c r="U4080" s="1"/>
      <c r="V4080" s="1"/>
      <c r="Z4080" s="1"/>
      <c r="AA4080" s="1"/>
      <c r="AF4080" s="1"/>
      <c r="AG4080" s="1"/>
      <c r="BK4080" s="1"/>
      <c r="CV4080" s="4"/>
      <c r="CW4080" s="4"/>
      <c r="CX4080" s="1"/>
      <c r="CY4080" s="1"/>
      <c r="DA4080" s="1"/>
      <c r="DG4080" s="1"/>
      <c r="DH4080" s="1"/>
      <c r="DJ4080" s="1"/>
      <c r="DP4080" s="1"/>
      <c r="DQ4080" s="1"/>
      <c r="DS4080" s="1"/>
      <c r="DY4080" s="1"/>
      <c r="DZ4080" s="1"/>
      <c r="EB4080" s="1"/>
      <c r="EH4080" s="1"/>
      <c r="EI4080" s="1"/>
      <c r="EJ4080" s="1"/>
      <c r="EK4080" s="4"/>
      <c r="EP4080" s="1"/>
      <c r="ER4080" s="1"/>
      <c r="ES4080" s="1"/>
      <c r="ET4080" s="1"/>
      <c r="EZ4080" s="1"/>
      <c r="FB4080" s="1"/>
      <c r="FD4080" s="4"/>
      <c r="FF4080" s="1"/>
      <c r="FG4080" s="1"/>
      <c r="FL4080" s="1"/>
      <c r="FP4080" s="1"/>
      <c r="FQ4080" s="1"/>
      <c r="FR4080" s="1"/>
      <c r="FU4080" s="1"/>
    </row>
    <row r="4081" spans="5:179" x14ac:dyDescent="0.3">
      <c r="E4081" s="4"/>
      <c r="L4081" s="4"/>
      <c r="M4081" s="4"/>
      <c r="R4081" s="1"/>
      <c r="T4081" s="1"/>
      <c r="U4081" s="1"/>
      <c r="Z4081" s="1"/>
      <c r="AA4081" s="1"/>
      <c r="AF4081" s="1"/>
      <c r="AG4081" s="1"/>
      <c r="BK4081" s="1"/>
      <c r="CX4081" s="1"/>
      <c r="CY4081" s="1"/>
      <c r="DA4081" s="1"/>
      <c r="DG4081" s="1"/>
      <c r="DH4081" s="1"/>
      <c r="DJ4081" s="1"/>
      <c r="DP4081" s="1"/>
      <c r="DQ4081" s="1"/>
      <c r="DS4081" s="1"/>
      <c r="DY4081" s="1"/>
      <c r="DZ4081" s="1"/>
      <c r="EB4081" s="1"/>
      <c r="EH4081" s="1"/>
      <c r="EI4081" s="1"/>
      <c r="EJ4081" s="1"/>
      <c r="EK4081" s="4"/>
      <c r="EN4081" s="1"/>
      <c r="EP4081" s="1"/>
      <c r="ER4081" s="1"/>
      <c r="ES4081" s="1"/>
      <c r="ET4081" s="1"/>
      <c r="EZ4081" s="1"/>
      <c r="FB4081" s="1"/>
      <c r="FD4081" s="4"/>
      <c r="FF4081" s="1"/>
      <c r="FG4081" s="1"/>
      <c r="FL4081" s="1"/>
      <c r="FP4081" s="1"/>
      <c r="FQ4081" s="1"/>
      <c r="FR4081" s="1"/>
      <c r="FV4081" s="1"/>
    </row>
    <row r="4082" spans="5:179" x14ac:dyDescent="0.3">
      <c r="E4082" s="4"/>
      <c r="T4082" s="1"/>
      <c r="U4082" s="1"/>
      <c r="V4082" s="1"/>
      <c r="Z4082" s="1"/>
      <c r="AA4082" s="1"/>
      <c r="AF4082" s="1"/>
      <c r="AG4082" s="1"/>
      <c r="BK4082" s="1"/>
      <c r="BT4082" s="1"/>
      <c r="CX4082" s="1"/>
      <c r="CY4082" s="1"/>
      <c r="DA4082" s="1"/>
      <c r="DG4082" s="1"/>
      <c r="DH4082" s="1"/>
      <c r="DJ4082" s="1"/>
      <c r="DP4082" s="1"/>
      <c r="DQ4082" s="1"/>
      <c r="DS4082" s="1"/>
      <c r="DY4082" s="1"/>
      <c r="DZ4082" s="1"/>
      <c r="EB4082" s="1"/>
      <c r="EH4082" s="1"/>
      <c r="EI4082" s="1"/>
      <c r="EJ4082" s="1"/>
      <c r="EK4082" s="4"/>
      <c r="EP4082" s="1"/>
      <c r="ER4082" s="1"/>
      <c r="ES4082" s="1"/>
      <c r="ET4082" s="1"/>
      <c r="EZ4082" s="1"/>
      <c r="FB4082" s="1"/>
      <c r="FD4082" s="4"/>
      <c r="FF4082" s="1"/>
      <c r="FG4082" s="1"/>
      <c r="FL4082" s="1"/>
      <c r="FP4082" s="1"/>
      <c r="FQ4082" s="1"/>
      <c r="FR4082" s="1"/>
      <c r="FU4082" s="1"/>
    </row>
    <row r="4083" spans="5:179" x14ac:dyDescent="0.3">
      <c r="E4083" s="4"/>
      <c r="T4083" s="1"/>
      <c r="U4083" s="1"/>
      <c r="V4083" s="1"/>
      <c r="Z4083" s="1"/>
      <c r="AA4083" s="1"/>
      <c r="AF4083" s="1"/>
      <c r="AG4083" s="1"/>
      <c r="BK4083" s="1"/>
      <c r="CV4083" s="4"/>
      <c r="CW4083" s="4"/>
      <c r="CX4083" s="1"/>
      <c r="CY4083" s="1"/>
      <c r="DA4083" s="1"/>
      <c r="DG4083" s="1"/>
      <c r="DH4083" s="1"/>
      <c r="DJ4083" s="1"/>
      <c r="DP4083" s="1"/>
      <c r="DQ4083" s="1"/>
      <c r="DS4083" s="1"/>
      <c r="DY4083" s="1"/>
      <c r="DZ4083" s="1"/>
      <c r="EB4083" s="1"/>
      <c r="EH4083" s="1"/>
      <c r="EI4083" s="1"/>
      <c r="EJ4083" s="1"/>
      <c r="EK4083" s="4"/>
      <c r="EP4083" s="1"/>
      <c r="ER4083" s="1"/>
      <c r="ES4083" s="1"/>
      <c r="ET4083" s="1"/>
      <c r="EZ4083" s="1"/>
      <c r="FB4083" s="1"/>
      <c r="FD4083" s="4"/>
      <c r="FF4083" s="1"/>
      <c r="FG4083" s="1"/>
      <c r="FL4083" s="1"/>
      <c r="FP4083" s="1"/>
      <c r="FQ4083" s="1"/>
      <c r="FR4083" s="1"/>
      <c r="FU4083" s="1"/>
    </row>
    <row r="4084" spans="5:179" x14ac:dyDescent="0.3">
      <c r="E4084" s="4"/>
      <c r="R4084" s="1"/>
      <c r="T4084" s="1"/>
      <c r="U4084" s="1"/>
      <c r="V4084" s="1"/>
      <c r="Z4084" s="1"/>
      <c r="AA4084" s="1"/>
      <c r="AF4084" s="1"/>
      <c r="AG4084" s="1"/>
      <c r="BK4084" s="1"/>
      <c r="CX4084" s="1"/>
      <c r="CY4084" s="1"/>
      <c r="DA4084" s="1"/>
      <c r="DG4084" s="1"/>
      <c r="DH4084" s="1"/>
      <c r="DJ4084" s="1"/>
      <c r="DP4084" s="1"/>
      <c r="DQ4084" s="1"/>
      <c r="DS4084" s="1"/>
      <c r="DY4084" s="1"/>
      <c r="DZ4084" s="1"/>
      <c r="EB4084" s="1"/>
      <c r="EH4084" s="1"/>
      <c r="EI4084" s="1"/>
      <c r="EJ4084" s="1"/>
      <c r="EK4084" s="4"/>
      <c r="EN4084" s="1"/>
      <c r="EP4084" s="1"/>
      <c r="ER4084" s="1"/>
      <c r="ES4084" s="1"/>
      <c r="ET4084" s="1"/>
      <c r="EZ4084" s="1"/>
      <c r="FB4084" s="1"/>
      <c r="FD4084" s="4"/>
      <c r="FF4084" s="1"/>
      <c r="FG4084" s="1"/>
      <c r="FL4084" s="1"/>
      <c r="FP4084" s="1"/>
      <c r="FQ4084" s="1"/>
      <c r="FR4084" s="1"/>
    </row>
    <row r="4085" spans="5:179" x14ac:dyDescent="0.3">
      <c r="E4085" s="4"/>
      <c r="R4085" s="1"/>
      <c r="T4085" s="1"/>
      <c r="U4085" s="1"/>
      <c r="V4085" s="1"/>
      <c r="Z4085" s="1"/>
      <c r="AA4085" s="1"/>
      <c r="AF4085" s="1"/>
      <c r="AG4085" s="1"/>
      <c r="BK4085" s="1"/>
      <c r="CX4085" s="1"/>
      <c r="CY4085" s="1"/>
      <c r="DA4085" s="1"/>
      <c r="DG4085" s="1"/>
      <c r="DH4085" s="1"/>
      <c r="DJ4085" s="1"/>
      <c r="DP4085" s="1"/>
      <c r="DQ4085" s="1"/>
      <c r="DS4085" s="1"/>
      <c r="DY4085" s="1"/>
      <c r="DZ4085" s="1"/>
      <c r="EB4085" s="1"/>
      <c r="EH4085" s="1"/>
      <c r="EI4085" s="1"/>
      <c r="EJ4085" s="1"/>
      <c r="EK4085" s="4"/>
      <c r="EN4085" s="1"/>
      <c r="EP4085" s="1"/>
      <c r="ER4085" s="1"/>
      <c r="ES4085" s="1"/>
      <c r="ET4085" s="1"/>
      <c r="EZ4085" s="1"/>
      <c r="FB4085" s="1"/>
      <c r="FD4085" s="4"/>
      <c r="FF4085" s="1"/>
      <c r="FG4085" s="1"/>
      <c r="FL4085" s="1"/>
      <c r="FP4085" s="1"/>
      <c r="FQ4085" s="1"/>
      <c r="FR4085" s="1"/>
    </row>
    <row r="4086" spans="5:179" x14ac:dyDescent="0.3">
      <c r="E4086" s="4"/>
      <c r="L4086" s="4"/>
      <c r="M4086" s="4"/>
      <c r="R4086" s="1"/>
      <c r="T4086" s="1"/>
      <c r="U4086" s="1"/>
      <c r="V4086" s="1"/>
      <c r="Z4086" s="1"/>
      <c r="AA4086" s="1"/>
      <c r="AF4086" s="1"/>
      <c r="AG4086" s="1"/>
      <c r="BK4086" s="1"/>
      <c r="CX4086" s="1"/>
      <c r="CY4086" s="1"/>
      <c r="DA4086" s="1"/>
      <c r="DG4086" s="1"/>
      <c r="DH4086" s="1"/>
      <c r="DJ4086" s="1"/>
      <c r="DP4086" s="1"/>
      <c r="DQ4086" s="1"/>
      <c r="DS4086" s="1"/>
      <c r="DY4086" s="1"/>
      <c r="DZ4086" s="1"/>
      <c r="EB4086" s="1"/>
      <c r="EH4086" s="1"/>
      <c r="EI4086" s="1"/>
      <c r="EJ4086" s="1"/>
      <c r="EK4086" s="4"/>
      <c r="EN4086" s="1"/>
      <c r="EP4086" s="1"/>
      <c r="ER4086" s="1"/>
      <c r="ES4086" s="1"/>
      <c r="ET4086" s="1"/>
      <c r="EZ4086" s="1"/>
      <c r="FB4086" s="1"/>
      <c r="FD4086" s="4"/>
      <c r="FF4086" s="1"/>
      <c r="FG4086" s="1"/>
      <c r="FL4086" s="1"/>
      <c r="FP4086" s="1"/>
      <c r="FQ4086" s="1"/>
      <c r="FR4086" s="1"/>
      <c r="FU4086" s="1"/>
    </row>
    <row r="4087" spans="5:179" x14ac:dyDescent="0.3">
      <c r="E4087" s="4"/>
      <c r="T4087" s="1"/>
      <c r="U4087" s="1"/>
      <c r="V4087" s="1"/>
      <c r="Z4087" s="1"/>
      <c r="AA4087" s="1"/>
      <c r="AF4087" s="1"/>
      <c r="AG4087" s="1"/>
      <c r="BK4087" s="1"/>
      <c r="CV4087" s="4"/>
      <c r="CW4087" s="4"/>
      <c r="CX4087" s="1"/>
      <c r="CY4087" s="1"/>
      <c r="DA4087" s="1"/>
      <c r="DG4087" s="1"/>
      <c r="DH4087" s="1"/>
      <c r="DJ4087" s="1"/>
      <c r="DP4087" s="1"/>
      <c r="DQ4087" s="1"/>
      <c r="DS4087" s="1"/>
      <c r="DY4087" s="1"/>
      <c r="DZ4087" s="1"/>
      <c r="EB4087" s="1"/>
      <c r="EH4087" s="1"/>
      <c r="EI4087" s="1"/>
      <c r="EJ4087" s="1"/>
      <c r="EK4087" s="4"/>
      <c r="EP4087" s="1"/>
      <c r="ER4087" s="1"/>
      <c r="ES4087" s="1"/>
      <c r="ET4087" s="1"/>
      <c r="EZ4087" s="1"/>
      <c r="FB4087" s="1"/>
      <c r="FD4087" s="4"/>
      <c r="FF4087" s="1"/>
      <c r="FG4087" s="1"/>
      <c r="FL4087" s="1"/>
      <c r="FP4087" s="1"/>
      <c r="FQ4087" s="1"/>
      <c r="FR4087" s="1"/>
    </row>
    <row r="4088" spans="5:179" x14ac:dyDescent="0.3">
      <c r="E4088" s="4"/>
      <c r="R4088" s="1"/>
      <c r="T4088" s="1"/>
      <c r="U4088" s="1"/>
      <c r="V4088" s="1"/>
      <c r="Z4088" s="1"/>
      <c r="AA4088" s="1"/>
      <c r="AF4088" s="1"/>
      <c r="AG4088" s="1"/>
      <c r="BK4088" s="1"/>
      <c r="CX4088" s="1"/>
      <c r="CY4088" s="1"/>
      <c r="DA4088" s="1"/>
      <c r="DG4088" s="1"/>
      <c r="DH4088" s="1"/>
      <c r="DJ4088" s="1"/>
      <c r="DP4088" s="1"/>
      <c r="DQ4088" s="1"/>
      <c r="DS4088" s="1"/>
      <c r="DY4088" s="1"/>
      <c r="DZ4088" s="1"/>
      <c r="EB4088" s="1"/>
      <c r="EH4088" s="1"/>
      <c r="EI4088" s="1"/>
      <c r="EJ4088" s="1"/>
      <c r="EK4088" s="4"/>
      <c r="EN4088" s="1"/>
      <c r="EP4088" s="1"/>
      <c r="ER4088" s="1"/>
      <c r="ES4088" s="1"/>
      <c r="ET4088" s="1"/>
      <c r="EZ4088" s="1"/>
      <c r="FB4088" s="1"/>
      <c r="FD4088" s="4"/>
      <c r="FF4088" s="1"/>
      <c r="FG4088" s="1"/>
      <c r="FL4088" s="1"/>
      <c r="FP4088" s="1"/>
      <c r="FQ4088" s="1"/>
      <c r="FR4088" s="1"/>
      <c r="FV4088" s="1"/>
    </row>
    <row r="4089" spans="5:179" x14ac:dyDescent="0.3">
      <c r="E4089" s="4"/>
      <c r="R4089" s="1"/>
      <c r="T4089" s="1"/>
      <c r="U4089" s="1"/>
      <c r="V4089" s="1"/>
      <c r="Z4089" s="1"/>
      <c r="AA4089" s="1"/>
      <c r="AF4089" s="1"/>
      <c r="AG4089" s="1"/>
      <c r="BK4089" s="1"/>
      <c r="CV4089" s="4"/>
      <c r="CW4089" s="4"/>
      <c r="CX4089" s="1"/>
      <c r="CY4089" s="1"/>
      <c r="DA4089" s="1"/>
      <c r="DG4089" s="1"/>
      <c r="DH4089" s="1"/>
      <c r="DJ4089" s="1"/>
      <c r="DP4089" s="1"/>
      <c r="DQ4089" s="1"/>
      <c r="DS4089" s="1"/>
      <c r="DY4089" s="1"/>
      <c r="DZ4089" s="1"/>
      <c r="EB4089" s="1"/>
      <c r="EH4089" s="1"/>
      <c r="EI4089" s="1"/>
      <c r="EJ4089" s="1"/>
      <c r="EK4089" s="4"/>
      <c r="EN4089" s="1"/>
      <c r="EP4089" s="1"/>
      <c r="ER4089" s="1"/>
      <c r="ES4089" s="1"/>
      <c r="ET4089" s="1"/>
      <c r="EZ4089" s="1"/>
      <c r="FB4089" s="1"/>
      <c r="FD4089" s="4"/>
      <c r="FF4089" s="1"/>
      <c r="FG4089" s="1"/>
      <c r="FL4089" s="1"/>
      <c r="FP4089" s="1"/>
      <c r="FQ4089" s="1"/>
      <c r="FR4089" s="1"/>
      <c r="FU4089" s="1"/>
    </row>
    <row r="4090" spans="5:179" x14ac:dyDescent="0.3">
      <c r="E4090" s="4"/>
      <c r="T4090" s="1"/>
      <c r="U4090" s="1"/>
      <c r="V4090" s="1"/>
      <c r="Z4090" s="1"/>
      <c r="AA4090" s="1"/>
      <c r="AF4090" s="1"/>
      <c r="AG4090" s="1"/>
      <c r="BK4090" s="1"/>
      <c r="CX4090" s="1"/>
      <c r="CY4090" s="1"/>
      <c r="DA4090" s="1"/>
      <c r="DG4090" s="1"/>
      <c r="DH4090" s="1"/>
      <c r="DJ4090" s="1"/>
      <c r="DP4090" s="1"/>
      <c r="DQ4090" s="1"/>
      <c r="DS4090" s="1"/>
      <c r="DY4090" s="1"/>
      <c r="DZ4090" s="1"/>
      <c r="EB4090" s="1"/>
      <c r="EH4090" s="1"/>
      <c r="EI4090" s="1"/>
      <c r="EJ4090" s="1"/>
      <c r="EK4090" s="4"/>
      <c r="EP4090" s="1"/>
      <c r="ER4090" s="1"/>
      <c r="ES4090" s="1"/>
      <c r="ET4090" s="1"/>
      <c r="EZ4090" s="1"/>
      <c r="FB4090" s="1"/>
      <c r="FD4090" s="4"/>
      <c r="FF4090" s="1"/>
      <c r="FG4090" s="1"/>
      <c r="FL4090" s="1"/>
      <c r="FP4090" s="1"/>
      <c r="FQ4090" s="1"/>
      <c r="FR4090" s="1"/>
    </row>
    <row r="4091" spans="5:179" x14ac:dyDescent="0.3">
      <c r="E4091" s="4"/>
      <c r="R4091" s="1"/>
      <c r="T4091" s="1"/>
      <c r="U4091" s="1"/>
      <c r="V4091" s="1"/>
      <c r="Z4091" s="1"/>
      <c r="AA4091" s="1"/>
      <c r="AF4091" s="1"/>
      <c r="AG4091" s="1"/>
      <c r="BK4091" s="1"/>
      <c r="CX4091" s="1"/>
      <c r="CY4091" s="1"/>
      <c r="DA4091" s="1"/>
      <c r="DG4091" s="1"/>
      <c r="DH4091" s="1"/>
      <c r="DJ4091" s="1"/>
      <c r="DP4091" s="1"/>
      <c r="DQ4091" s="1"/>
      <c r="DS4091" s="1"/>
      <c r="DY4091" s="1"/>
      <c r="DZ4091" s="1"/>
      <c r="EB4091" s="1"/>
      <c r="EH4091" s="1"/>
      <c r="EI4091" s="1"/>
      <c r="EJ4091" s="1"/>
      <c r="EK4091" s="4"/>
      <c r="EN4091" s="1"/>
      <c r="EP4091" s="1"/>
      <c r="ER4091" s="1"/>
      <c r="ES4091" s="1"/>
      <c r="ET4091" s="1"/>
      <c r="EZ4091" s="1"/>
      <c r="FB4091" s="1"/>
      <c r="FD4091" s="4"/>
      <c r="FF4091" s="1"/>
      <c r="FG4091" s="1"/>
      <c r="FL4091" s="1"/>
      <c r="FP4091" s="1"/>
      <c r="FQ4091" s="1"/>
      <c r="FR4091" s="1"/>
    </row>
    <row r="4092" spans="5:179" x14ac:dyDescent="0.3">
      <c r="E4092" s="4"/>
      <c r="L4092" s="4"/>
      <c r="M4092" s="4"/>
      <c r="T4092" s="1"/>
      <c r="U4092" s="1"/>
      <c r="V4092" s="1"/>
      <c r="Z4092" s="1"/>
      <c r="AA4092" s="1"/>
      <c r="AF4092" s="1"/>
      <c r="AG4092" s="1"/>
      <c r="BK4092" s="1"/>
      <c r="CX4092" s="1"/>
      <c r="CY4092" s="1"/>
      <c r="DA4092" s="1"/>
      <c r="DG4092" s="1"/>
      <c r="DH4092" s="1"/>
      <c r="DJ4092" s="1"/>
      <c r="DP4092" s="1"/>
      <c r="DQ4092" s="1"/>
      <c r="DS4092" s="1"/>
      <c r="DY4092" s="1"/>
      <c r="DZ4092" s="1"/>
      <c r="EB4092" s="1"/>
      <c r="EH4092" s="1"/>
      <c r="EI4092" s="1"/>
      <c r="EJ4092" s="1"/>
      <c r="EK4092" s="4"/>
      <c r="ER4092" s="1"/>
      <c r="ES4092" s="1"/>
      <c r="ET4092" s="1"/>
      <c r="EZ4092" s="1"/>
      <c r="FB4092" s="1"/>
      <c r="FD4092" s="4"/>
      <c r="FF4092" s="1"/>
      <c r="FG4092" s="1"/>
      <c r="FL4092" s="1"/>
      <c r="FP4092" s="1"/>
      <c r="FR4092" s="1"/>
      <c r="FU4092" s="1"/>
    </row>
    <row r="4093" spans="5:179" x14ac:dyDescent="0.3">
      <c r="E4093" s="4"/>
      <c r="L4093" s="4"/>
      <c r="M4093" s="4"/>
      <c r="T4093" s="1"/>
      <c r="U4093" s="1"/>
      <c r="V4093" s="1"/>
      <c r="Z4093" s="1"/>
      <c r="AA4093" s="1"/>
      <c r="AF4093" s="1"/>
      <c r="AG4093" s="1"/>
      <c r="BK4093" s="1"/>
      <c r="BT4093" s="1"/>
      <c r="CC4093" s="1"/>
      <c r="CL4093" s="1"/>
      <c r="CX4093" s="1"/>
      <c r="CY4093" s="1"/>
      <c r="DA4093" s="1"/>
      <c r="DG4093" s="1"/>
      <c r="DH4093" s="1"/>
      <c r="DJ4093" s="1"/>
      <c r="DP4093" s="1"/>
      <c r="DQ4093" s="1"/>
      <c r="DS4093" s="1"/>
      <c r="DY4093" s="1"/>
      <c r="DZ4093" s="1"/>
      <c r="EB4093" s="1"/>
      <c r="EH4093" s="1"/>
      <c r="EI4093" s="1"/>
      <c r="EJ4093" s="1"/>
      <c r="EK4093" s="4"/>
      <c r="EP4093" s="1"/>
      <c r="ER4093" s="1"/>
      <c r="ES4093" s="1"/>
      <c r="ET4093" s="1"/>
      <c r="EZ4093" s="1"/>
      <c r="FB4093" s="1"/>
      <c r="FD4093" s="4"/>
      <c r="FF4093" s="1"/>
      <c r="FG4093" s="1"/>
      <c r="FL4093" s="1"/>
      <c r="FP4093" s="1"/>
      <c r="FQ4093" s="1"/>
      <c r="FR4093" s="1"/>
      <c r="FW4093" s="1"/>
    </row>
    <row r="4094" spans="5:179" x14ac:dyDescent="0.3">
      <c r="E4094" s="4"/>
      <c r="L4094" s="4"/>
      <c r="M4094" s="4"/>
      <c r="AF4094" s="1"/>
      <c r="FB4094" s="1"/>
      <c r="FD4094" s="4"/>
      <c r="FF4094" s="1"/>
      <c r="FG4094" s="1"/>
      <c r="FL4094" s="1"/>
      <c r="FP4094" s="1"/>
      <c r="FQ4094" s="1"/>
      <c r="FR4094" s="1"/>
    </row>
    <row r="4095" spans="5:179" x14ac:dyDescent="0.3">
      <c r="E4095" s="4"/>
      <c r="L4095" s="4"/>
      <c r="M4095" s="4"/>
      <c r="R4095" s="1"/>
      <c r="T4095" s="1"/>
      <c r="U4095" s="1"/>
      <c r="V4095" s="1"/>
      <c r="Z4095" s="1"/>
      <c r="AA4095" s="1"/>
      <c r="AF4095" s="1"/>
      <c r="AG4095" s="1"/>
      <c r="BK4095" s="1"/>
      <c r="CV4095" s="4"/>
      <c r="CW4095" s="4"/>
      <c r="CX4095" s="1"/>
      <c r="CY4095" s="1"/>
      <c r="DA4095" s="1"/>
      <c r="DG4095" s="1"/>
      <c r="DH4095" s="1"/>
      <c r="DJ4095" s="1"/>
      <c r="DP4095" s="1"/>
      <c r="DQ4095" s="1"/>
      <c r="DS4095" s="1"/>
      <c r="DY4095" s="1"/>
      <c r="DZ4095" s="1"/>
      <c r="EB4095" s="1"/>
      <c r="EH4095" s="1"/>
      <c r="EI4095" s="1"/>
      <c r="EJ4095" s="1"/>
      <c r="EK4095" s="4"/>
      <c r="EN4095" s="1"/>
      <c r="EP4095" s="1"/>
      <c r="ER4095" s="1"/>
      <c r="ES4095" s="1"/>
      <c r="ET4095" s="1"/>
      <c r="EZ4095" s="1"/>
      <c r="FB4095" s="1"/>
      <c r="FD4095" s="4"/>
      <c r="FF4095" s="1"/>
      <c r="FG4095" s="1"/>
      <c r="FL4095" s="1"/>
      <c r="FP4095" s="1"/>
      <c r="FQ4095" s="1"/>
      <c r="FR4095" s="1"/>
      <c r="FU4095" s="1"/>
    </row>
    <row r="4096" spans="5:179" x14ac:dyDescent="0.3">
      <c r="E4096" s="4"/>
      <c r="T4096" s="1"/>
      <c r="U4096" s="1"/>
      <c r="V4096" s="1"/>
      <c r="Z4096" s="1"/>
      <c r="AA4096" s="1"/>
      <c r="AF4096" s="1"/>
      <c r="AG4096" s="1"/>
      <c r="BK4096" s="1"/>
      <c r="CV4096" s="4"/>
      <c r="CW4096" s="4"/>
      <c r="CX4096" s="1"/>
      <c r="CY4096" s="1"/>
      <c r="DA4096" s="1"/>
      <c r="DG4096" s="1"/>
      <c r="DH4096" s="1"/>
      <c r="DJ4096" s="1"/>
      <c r="DP4096" s="1"/>
      <c r="DQ4096" s="1"/>
      <c r="DS4096" s="1"/>
      <c r="DY4096" s="1"/>
      <c r="DZ4096" s="1"/>
      <c r="EB4096" s="1"/>
      <c r="EH4096" s="1"/>
      <c r="EI4096" s="1"/>
      <c r="EJ4096" s="1"/>
      <c r="EK4096" s="4"/>
      <c r="ER4096" s="1"/>
      <c r="ES4096" s="1"/>
      <c r="ET4096" s="1"/>
      <c r="EZ4096" s="1"/>
      <c r="FB4096" s="1"/>
      <c r="FD4096" s="4"/>
      <c r="FF4096" s="1"/>
      <c r="FG4096" s="1"/>
      <c r="FL4096" s="1"/>
      <c r="FP4096" s="1"/>
      <c r="FR4096" s="1"/>
    </row>
    <row r="4097" spans="5:179" x14ac:dyDescent="0.3">
      <c r="E4097" s="4"/>
      <c r="R4097" s="1"/>
      <c r="T4097" s="1"/>
      <c r="U4097" s="1"/>
      <c r="V4097" s="1"/>
      <c r="Z4097" s="1"/>
      <c r="AA4097" s="1"/>
      <c r="AF4097" s="1"/>
      <c r="AG4097" s="1"/>
      <c r="BK4097" s="1"/>
      <c r="BT4097" s="1"/>
      <c r="CX4097" s="1"/>
      <c r="CY4097" s="1"/>
      <c r="DA4097" s="1"/>
      <c r="DG4097" s="1"/>
      <c r="DH4097" s="1"/>
      <c r="DJ4097" s="1"/>
      <c r="DP4097" s="1"/>
      <c r="DQ4097" s="1"/>
      <c r="DS4097" s="1"/>
      <c r="DY4097" s="1"/>
      <c r="DZ4097" s="1"/>
      <c r="EB4097" s="1"/>
      <c r="EH4097" s="1"/>
      <c r="EI4097" s="1"/>
      <c r="EJ4097" s="1"/>
      <c r="EK4097" s="4"/>
      <c r="EN4097" s="1"/>
      <c r="EP4097" s="1"/>
      <c r="ER4097" s="1"/>
      <c r="ES4097" s="1"/>
      <c r="ET4097" s="1"/>
      <c r="EZ4097" s="1"/>
      <c r="FB4097" s="1"/>
      <c r="FD4097" s="4"/>
      <c r="FF4097" s="1"/>
      <c r="FG4097" s="1"/>
      <c r="FL4097" s="1"/>
      <c r="FP4097" s="1"/>
      <c r="FQ4097" s="1"/>
      <c r="FR4097" s="1"/>
      <c r="FW4097" s="1"/>
    </row>
    <row r="4098" spans="5:179" x14ac:dyDescent="0.3">
      <c r="E4098" s="4"/>
      <c r="R4098" s="1"/>
      <c r="T4098" s="1"/>
      <c r="U4098" s="1"/>
      <c r="V4098" s="1"/>
      <c r="Z4098" s="1"/>
      <c r="AA4098" s="1"/>
      <c r="AF4098" s="1"/>
      <c r="AG4098" s="1"/>
      <c r="BK4098" s="1"/>
      <c r="CX4098" s="1"/>
      <c r="CY4098" s="1"/>
      <c r="DA4098" s="1"/>
      <c r="DG4098" s="1"/>
      <c r="DH4098" s="1"/>
      <c r="DJ4098" s="1"/>
      <c r="DP4098" s="1"/>
      <c r="DQ4098" s="1"/>
      <c r="DS4098" s="1"/>
      <c r="DY4098" s="1"/>
      <c r="DZ4098" s="1"/>
      <c r="EB4098" s="1"/>
      <c r="EH4098" s="1"/>
      <c r="EI4098" s="1"/>
      <c r="EJ4098" s="1"/>
      <c r="EK4098" s="4"/>
      <c r="EN4098" s="1"/>
      <c r="EP4098" s="1"/>
      <c r="ER4098" s="1"/>
      <c r="ES4098" s="1"/>
      <c r="ET4098" s="1"/>
      <c r="EZ4098" s="1"/>
      <c r="FB4098" s="1"/>
      <c r="FD4098" s="4"/>
      <c r="FF4098" s="1"/>
      <c r="FG4098" s="1"/>
      <c r="FL4098" s="1"/>
      <c r="FP4098" s="1"/>
      <c r="FQ4098" s="1"/>
      <c r="FR4098" s="1"/>
      <c r="FV4098" s="1"/>
    </row>
    <row r="4099" spans="5:179" x14ac:dyDescent="0.3">
      <c r="E4099" s="4"/>
      <c r="R4099" s="1"/>
      <c r="T4099" s="1"/>
      <c r="U4099" s="1"/>
      <c r="V4099" s="1"/>
      <c r="Z4099" s="1"/>
      <c r="AA4099" s="1"/>
      <c r="AF4099" s="1"/>
      <c r="AG4099" s="1"/>
      <c r="BK4099" s="1"/>
      <c r="CX4099" s="1"/>
      <c r="CY4099" s="1"/>
      <c r="DA4099" s="1"/>
      <c r="DG4099" s="1"/>
      <c r="DH4099" s="1"/>
      <c r="DJ4099" s="1"/>
      <c r="DP4099" s="1"/>
      <c r="DQ4099" s="1"/>
      <c r="DS4099" s="1"/>
      <c r="DY4099" s="1"/>
      <c r="DZ4099" s="1"/>
      <c r="EB4099" s="1"/>
      <c r="EE4099" s="1"/>
      <c r="EH4099" s="1"/>
      <c r="EI4099" s="1"/>
      <c r="EJ4099" s="1"/>
      <c r="EK4099" s="4"/>
      <c r="EN4099" s="1"/>
      <c r="EP4099" s="1"/>
      <c r="ER4099" s="1"/>
      <c r="ES4099" s="1"/>
      <c r="ET4099" s="1"/>
      <c r="EZ4099" s="1"/>
      <c r="FB4099" s="1"/>
      <c r="FD4099" s="4"/>
      <c r="FF4099" s="1"/>
      <c r="FG4099" s="1"/>
      <c r="FL4099" s="1"/>
      <c r="FP4099" s="1"/>
      <c r="FQ4099" s="1"/>
      <c r="FR4099" s="1"/>
      <c r="FU4099" s="1"/>
    </row>
    <row r="4100" spans="5:179" x14ac:dyDescent="0.3">
      <c r="E4100" s="4"/>
      <c r="R4100" s="1"/>
      <c r="T4100" s="1"/>
      <c r="U4100" s="1"/>
      <c r="V4100" s="1"/>
      <c r="Z4100" s="1"/>
      <c r="AA4100" s="1"/>
      <c r="AF4100" s="1"/>
      <c r="AG4100" s="1"/>
      <c r="BK4100" s="1"/>
      <c r="CX4100" s="1"/>
      <c r="CY4100" s="1"/>
      <c r="DA4100" s="1"/>
      <c r="DD4100" s="1"/>
      <c r="DG4100" s="1"/>
      <c r="DH4100" s="1"/>
      <c r="DJ4100" s="1"/>
      <c r="DM4100" s="1"/>
      <c r="DP4100" s="1"/>
      <c r="DQ4100" s="1"/>
      <c r="DS4100" s="1"/>
      <c r="DV4100" s="1"/>
      <c r="DY4100" s="1"/>
      <c r="DZ4100" s="1"/>
      <c r="EB4100" s="1"/>
      <c r="EE4100" s="1"/>
      <c r="EH4100" s="1"/>
      <c r="EI4100" s="1"/>
      <c r="EJ4100" s="1"/>
      <c r="EK4100" s="4"/>
      <c r="EN4100" s="1"/>
      <c r="EP4100" s="1"/>
      <c r="ER4100" s="1"/>
      <c r="ES4100" s="1"/>
      <c r="ET4100" s="1"/>
      <c r="EZ4100" s="1"/>
      <c r="FB4100" s="1"/>
      <c r="FD4100" s="4"/>
      <c r="FF4100" s="1"/>
      <c r="FG4100" s="1"/>
      <c r="FL4100" s="1"/>
      <c r="FP4100" s="1"/>
      <c r="FQ4100" s="1"/>
      <c r="FR4100" s="1"/>
      <c r="FV4100" s="1"/>
    </row>
    <row r="4101" spans="5:179" x14ac:dyDescent="0.3">
      <c r="E4101" s="4"/>
      <c r="T4101" s="1"/>
      <c r="U4101" s="1"/>
      <c r="V4101" s="1"/>
      <c r="Z4101" s="1"/>
      <c r="AA4101" s="1"/>
      <c r="AF4101" s="1"/>
      <c r="AG4101" s="1"/>
      <c r="BK4101" s="1"/>
      <c r="CX4101" s="1"/>
      <c r="CY4101" s="1"/>
      <c r="DA4101" s="1"/>
      <c r="DG4101" s="1"/>
      <c r="DH4101" s="1"/>
      <c r="DJ4101" s="1"/>
      <c r="DP4101" s="1"/>
      <c r="DQ4101" s="1"/>
      <c r="DS4101" s="1"/>
      <c r="DY4101" s="1"/>
      <c r="DZ4101" s="1"/>
      <c r="EB4101" s="1"/>
      <c r="EH4101" s="1"/>
      <c r="EI4101" s="1"/>
      <c r="EJ4101" s="1"/>
      <c r="EK4101" s="4"/>
      <c r="ER4101" s="1"/>
      <c r="ES4101" s="1"/>
      <c r="ET4101" s="1"/>
      <c r="EZ4101" s="1"/>
      <c r="FB4101" s="1"/>
      <c r="FD4101" s="4"/>
      <c r="FF4101" s="1"/>
      <c r="FG4101" s="1"/>
      <c r="FL4101" s="1"/>
      <c r="FP4101" s="1"/>
      <c r="FR4101" s="1"/>
      <c r="FU4101" s="1"/>
    </row>
    <row r="4102" spans="5:179" x14ac:dyDescent="0.3">
      <c r="E4102" s="4"/>
      <c r="R4102" s="1"/>
      <c r="T4102" s="1"/>
      <c r="U4102" s="1"/>
      <c r="V4102" s="1"/>
      <c r="Z4102" s="1"/>
      <c r="AA4102" s="1"/>
      <c r="AF4102" s="1"/>
      <c r="AG4102" s="1"/>
      <c r="BK4102" s="1"/>
      <c r="CX4102" s="1"/>
      <c r="CY4102" s="1"/>
      <c r="DA4102" s="1"/>
      <c r="DG4102" s="1"/>
      <c r="DH4102" s="1"/>
      <c r="DJ4102" s="1"/>
      <c r="DP4102" s="1"/>
      <c r="DQ4102" s="1"/>
      <c r="DS4102" s="1"/>
      <c r="DV4102" s="1"/>
      <c r="DY4102" s="1"/>
      <c r="DZ4102" s="1"/>
      <c r="EB4102" s="1"/>
      <c r="EH4102" s="1"/>
      <c r="EI4102" s="1"/>
      <c r="EJ4102" s="1"/>
      <c r="EK4102" s="4"/>
      <c r="EN4102" s="1"/>
      <c r="EP4102" s="1"/>
      <c r="ER4102" s="1"/>
      <c r="ES4102" s="1"/>
      <c r="ET4102" s="1"/>
      <c r="EZ4102" s="1"/>
      <c r="FB4102" s="1"/>
      <c r="FD4102" s="4"/>
      <c r="FF4102" s="1"/>
      <c r="FG4102" s="1"/>
      <c r="FL4102" s="1"/>
      <c r="FP4102" s="1"/>
      <c r="FQ4102" s="1"/>
      <c r="FR4102" s="1"/>
      <c r="FW4102" s="1"/>
    </row>
    <row r="4103" spans="5:179" x14ac:dyDescent="0.3">
      <c r="E4103" s="4"/>
      <c r="T4103" s="1"/>
      <c r="U4103" s="1"/>
      <c r="V4103" s="1"/>
      <c r="Z4103" s="1"/>
      <c r="AA4103" s="1"/>
      <c r="AF4103" s="1"/>
      <c r="AG4103" s="1"/>
      <c r="BK4103" s="1"/>
      <c r="CX4103" s="1"/>
      <c r="CY4103" s="1"/>
      <c r="DA4103" s="1"/>
      <c r="DG4103" s="1"/>
      <c r="DH4103" s="1"/>
      <c r="DJ4103" s="1"/>
      <c r="DP4103" s="1"/>
      <c r="DQ4103" s="1"/>
      <c r="DS4103" s="1"/>
      <c r="DY4103" s="1"/>
      <c r="DZ4103" s="1"/>
      <c r="EB4103" s="1"/>
      <c r="EH4103" s="1"/>
      <c r="EI4103" s="1"/>
      <c r="EJ4103" s="1"/>
      <c r="EK4103" s="4"/>
      <c r="ER4103" s="1"/>
      <c r="ES4103" s="1"/>
      <c r="ET4103" s="1"/>
      <c r="EZ4103" s="1"/>
      <c r="FB4103" s="1"/>
      <c r="FD4103" s="4"/>
      <c r="FF4103" s="1"/>
      <c r="FG4103" s="1"/>
      <c r="FL4103" s="1"/>
      <c r="FP4103" s="1"/>
      <c r="FR4103" s="1"/>
      <c r="FU4103" s="1"/>
    </row>
    <row r="4104" spans="5:179" x14ac:dyDescent="0.3">
      <c r="E4104" s="4"/>
      <c r="R4104" s="1"/>
      <c r="T4104" s="1"/>
      <c r="U4104" s="1"/>
      <c r="V4104" s="1"/>
      <c r="Z4104" s="1"/>
      <c r="AA4104" s="1"/>
      <c r="AF4104" s="1"/>
      <c r="AG4104" s="1"/>
      <c r="BK4104" s="1"/>
      <c r="CX4104" s="1"/>
      <c r="CY4104" s="1"/>
      <c r="DA4104" s="1"/>
      <c r="DG4104" s="1"/>
      <c r="DH4104" s="1"/>
      <c r="DJ4104" s="1"/>
      <c r="DP4104" s="1"/>
      <c r="DQ4104" s="1"/>
      <c r="DS4104" s="1"/>
      <c r="DY4104" s="1"/>
      <c r="DZ4104" s="1"/>
      <c r="EB4104" s="1"/>
      <c r="EH4104" s="1"/>
      <c r="EI4104" s="1"/>
      <c r="EJ4104" s="1"/>
      <c r="EK4104" s="4"/>
      <c r="EN4104" s="1"/>
      <c r="EP4104" s="1"/>
      <c r="ER4104" s="1"/>
      <c r="ES4104" s="1"/>
      <c r="ET4104" s="1"/>
      <c r="EZ4104" s="1"/>
      <c r="FB4104" s="1"/>
      <c r="FD4104" s="4"/>
      <c r="FF4104" s="1"/>
      <c r="FG4104" s="1"/>
      <c r="FL4104" s="1"/>
      <c r="FP4104" s="1"/>
      <c r="FQ4104" s="1"/>
      <c r="FR4104" s="1"/>
      <c r="FW4104" s="1"/>
    </row>
    <row r="4105" spans="5:179" x14ac:dyDescent="0.3">
      <c r="E4105" s="4"/>
      <c r="T4105" s="1"/>
      <c r="U4105" s="1"/>
      <c r="V4105" s="1"/>
      <c r="Z4105" s="1"/>
      <c r="AA4105" s="1"/>
      <c r="AF4105" s="1"/>
      <c r="AG4105" s="1"/>
      <c r="BK4105" s="1"/>
      <c r="CX4105" s="1"/>
      <c r="CY4105" s="1"/>
      <c r="DA4105" s="1"/>
      <c r="DG4105" s="1"/>
      <c r="DH4105" s="1"/>
      <c r="DJ4105" s="1"/>
      <c r="DP4105" s="1"/>
      <c r="DQ4105" s="1"/>
      <c r="DS4105" s="1"/>
      <c r="DY4105" s="1"/>
      <c r="DZ4105" s="1"/>
      <c r="EB4105" s="1"/>
      <c r="EH4105" s="1"/>
      <c r="EI4105" s="1"/>
      <c r="EJ4105" s="1"/>
      <c r="EK4105" s="4"/>
      <c r="EP4105" s="1"/>
      <c r="ER4105" s="1"/>
      <c r="ES4105" s="1"/>
      <c r="ET4105" s="1"/>
      <c r="EZ4105" s="1"/>
      <c r="FB4105" s="1"/>
      <c r="FD4105" s="4"/>
      <c r="FF4105" s="1"/>
      <c r="FG4105" s="1"/>
      <c r="FL4105" s="1"/>
      <c r="FP4105" s="1"/>
      <c r="FQ4105" s="1"/>
      <c r="FR4105" s="1"/>
      <c r="FU4105" s="1"/>
    </row>
    <row r="4106" spans="5:179" x14ac:dyDescent="0.3">
      <c r="E4106" s="4"/>
      <c r="R4106" s="1"/>
      <c r="T4106" s="1"/>
      <c r="U4106" s="1"/>
      <c r="V4106" s="1"/>
      <c r="Z4106" s="1"/>
      <c r="AA4106" s="1"/>
      <c r="AF4106" s="1"/>
      <c r="AG4106" s="1"/>
      <c r="BK4106" s="1"/>
      <c r="CX4106" s="1"/>
      <c r="CY4106" s="1"/>
      <c r="DA4106" s="1"/>
      <c r="DG4106" s="1"/>
      <c r="DH4106" s="1"/>
      <c r="DJ4106" s="1"/>
      <c r="DP4106" s="1"/>
      <c r="DQ4106" s="1"/>
      <c r="DS4106" s="1"/>
      <c r="DY4106" s="1"/>
      <c r="DZ4106" s="1"/>
      <c r="EB4106" s="1"/>
      <c r="EH4106" s="1"/>
      <c r="EI4106" s="1"/>
      <c r="EJ4106" s="1"/>
      <c r="EK4106" s="4"/>
      <c r="EN4106" s="1"/>
      <c r="EP4106" s="1"/>
      <c r="ER4106" s="1"/>
      <c r="ES4106" s="1"/>
      <c r="ET4106" s="1"/>
      <c r="EZ4106" s="1"/>
      <c r="FB4106" s="1"/>
      <c r="FD4106" s="4"/>
      <c r="FF4106" s="1"/>
      <c r="FG4106" s="1"/>
      <c r="FL4106" s="1"/>
      <c r="FP4106" s="1"/>
      <c r="FQ4106" s="1"/>
      <c r="FR4106" s="1"/>
      <c r="FV4106" s="1"/>
    </row>
    <row r="4107" spans="5:179" x14ac:dyDescent="0.3">
      <c r="E4107" s="4"/>
      <c r="T4107" s="1"/>
      <c r="U4107" s="1"/>
      <c r="V4107" s="1"/>
      <c r="Z4107" s="1"/>
      <c r="AA4107" s="1"/>
      <c r="AF4107" s="1"/>
      <c r="AG4107" s="1"/>
      <c r="BK4107" s="1"/>
      <c r="CX4107" s="1"/>
      <c r="CY4107" s="1"/>
      <c r="DA4107" s="1"/>
      <c r="DG4107" s="1"/>
      <c r="DH4107" s="1"/>
      <c r="DJ4107" s="1"/>
      <c r="DP4107" s="1"/>
      <c r="DQ4107" s="1"/>
      <c r="DS4107" s="1"/>
      <c r="DY4107" s="1"/>
      <c r="DZ4107" s="1"/>
      <c r="EB4107" s="1"/>
      <c r="EE4107" s="1"/>
      <c r="EH4107" s="1"/>
      <c r="EI4107" s="1"/>
      <c r="EJ4107" s="1"/>
      <c r="EK4107" s="4"/>
      <c r="EP4107" s="1"/>
      <c r="ER4107" s="1"/>
      <c r="ES4107" s="1"/>
      <c r="ET4107" s="1"/>
      <c r="EZ4107" s="1"/>
      <c r="FB4107" s="1"/>
      <c r="FD4107" s="4"/>
      <c r="FF4107" s="1"/>
      <c r="FG4107" s="1"/>
      <c r="FL4107" s="1"/>
      <c r="FP4107" s="1"/>
      <c r="FQ4107" s="1"/>
      <c r="FR4107" s="1"/>
      <c r="FU4107" s="1"/>
    </row>
    <row r="4108" spans="5:179" x14ac:dyDescent="0.3">
      <c r="E4108" s="4"/>
      <c r="R4108" s="1"/>
      <c r="T4108" s="1"/>
      <c r="U4108" s="1"/>
      <c r="V4108" s="1"/>
      <c r="Z4108" s="1"/>
      <c r="AA4108" s="1"/>
      <c r="AF4108" s="1"/>
      <c r="AG4108" s="1"/>
      <c r="BK4108" s="1"/>
      <c r="CX4108" s="1"/>
      <c r="CY4108" s="1"/>
      <c r="DA4108" s="1"/>
      <c r="DG4108" s="1"/>
      <c r="DH4108" s="1"/>
      <c r="DJ4108" s="1"/>
      <c r="DP4108" s="1"/>
      <c r="DQ4108" s="1"/>
      <c r="DS4108" s="1"/>
      <c r="DY4108" s="1"/>
      <c r="DZ4108" s="1"/>
      <c r="EB4108" s="1"/>
      <c r="EH4108" s="1"/>
      <c r="EI4108" s="1"/>
      <c r="EJ4108" s="1"/>
      <c r="EK4108" s="4"/>
      <c r="EN4108" s="1"/>
      <c r="EP4108" s="1"/>
      <c r="ER4108" s="1"/>
      <c r="ES4108" s="1"/>
      <c r="ET4108" s="1"/>
      <c r="EZ4108" s="1"/>
      <c r="FB4108" s="1"/>
      <c r="FD4108" s="4"/>
      <c r="FF4108" s="1"/>
      <c r="FG4108" s="1"/>
      <c r="FL4108" s="1"/>
      <c r="FP4108" s="1"/>
      <c r="FQ4108" s="1"/>
      <c r="FR4108" s="1"/>
      <c r="FV4108" s="1"/>
    </row>
    <row r="4109" spans="5:179" x14ac:dyDescent="0.3">
      <c r="E4109" s="4"/>
      <c r="T4109" s="1"/>
      <c r="U4109" s="1"/>
      <c r="V4109" s="1"/>
      <c r="Z4109" s="1"/>
      <c r="AA4109" s="1"/>
      <c r="AF4109" s="1"/>
      <c r="AG4109" s="1"/>
      <c r="BK4109" s="1"/>
      <c r="BT4109" s="1"/>
      <c r="CX4109" s="1"/>
      <c r="CY4109" s="1"/>
      <c r="DA4109" s="1"/>
      <c r="DG4109" s="1"/>
      <c r="DH4109" s="1"/>
      <c r="DJ4109" s="1"/>
      <c r="DP4109" s="1"/>
      <c r="DQ4109" s="1"/>
      <c r="DS4109" s="1"/>
      <c r="DY4109" s="1"/>
      <c r="DZ4109" s="1"/>
      <c r="EB4109" s="1"/>
      <c r="EH4109" s="1"/>
      <c r="EI4109" s="1"/>
      <c r="EJ4109" s="1"/>
      <c r="EK4109" s="4"/>
      <c r="EP4109" s="1"/>
      <c r="ER4109" s="1"/>
      <c r="ES4109" s="1"/>
      <c r="ET4109" s="1"/>
      <c r="EZ4109" s="1"/>
      <c r="FB4109" s="1"/>
      <c r="FD4109" s="4"/>
      <c r="FF4109" s="1"/>
      <c r="FG4109" s="1"/>
      <c r="FL4109" s="1"/>
      <c r="FP4109" s="1"/>
      <c r="FQ4109" s="1"/>
      <c r="FR4109" s="1"/>
      <c r="FU4109" s="1"/>
    </row>
    <row r="4110" spans="5:179" x14ac:dyDescent="0.3">
      <c r="E4110" s="4"/>
      <c r="T4110" s="1"/>
      <c r="U4110" s="1"/>
      <c r="Z4110" s="1"/>
      <c r="AA4110" s="1"/>
      <c r="AF4110" s="1"/>
      <c r="AG4110" s="1"/>
      <c r="BK4110" s="1"/>
      <c r="BT4110" s="1"/>
      <c r="CC4110" s="1"/>
      <c r="CV4110" s="4"/>
      <c r="CW4110" s="4"/>
      <c r="CX4110" s="1"/>
      <c r="CY4110" s="1"/>
      <c r="DA4110" s="1"/>
      <c r="DG4110" s="1"/>
      <c r="DH4110" s="1"/>
      <c r="DJ4110" s="1"/>
      <c r="DP4110" s="1"/>
      <c r="DQ4110" s="1"/>
      <c r="DS4110" s="1"/>
      <c r="DY4110" s="1"/>
      <c r="DZ4110" s="1"/>
      <c r="EB4110" s="1"/>
      <c r="EH4110" s="1"/>
      <c r="EI4110" s="1"/>
      <c r="EJ4110" s="1"/>
      <c r="EK4110" s="4"/>
      <c r="ER4110" s="1"/>
      <c r="ES4110" s="1"/>
      <c r="ET4110" s="1"/>
      <c r="EZ4110" s="1"/>
      <c r="FB4110" s="1"/>
      <c r="FD4110" s="4"/>
      <c r="FF4110" s="1"/>
      <c r="FG4110" s="1"/>
      <c r="FL4110" s="1"/>
      <c r="FP4110" s="1"/>
      <c r="FR4110" s="1"/>
    </row>
    <row r="4111" spans="5:179" x14ac:dyDescent="0.3">
      <c r="E4111" s="4"/>
      <c r="R4111" s="1"/>
      <c r="T4111" s="1"/>
      <c r="U4111" s="1"/>
      <c r="V4111" s="1"/>
      <c r="Z4111" s="1"/>
      <c r="AA4111" s="1"/>
      <c r="AF4111" s="1"/>
      <c r="AG4111" s="1"/>
      <c r="BK4111" s="1"/>
      <c r="CX4111" s="1"/>
      <c r="CY4111" s="1"/>
      <c r="DA4111" s="1"/>
      <c r="DG4111" s="1"/>
      <c r="DH4111" s="1"/>
      <c r="DJ4111" s="1"/>
      <c r="DP4111" s="1"/>
      <c r="DQ4111" s="1"/>
      <c r="DS4111" s="1"/>
      <c r="DY4111" s="1"/>
      <c r="DZ4111" s="1"/>
      <c r="EB4111" s="1"/>
      <c r="EH4111" s="1"/>
      <c r="EI4111" s="1"/>
      <c r="EJ4111" s="1"/>
      <c r="EK4111" s="4"/>
      <c r="EN4111" s="1"/>
      <c r="EP4111" s="1"/>
      <c r="ER4111" s="1"/>
      <c r="ES4111" s="1"/>
      <c r="ET4111" s="1"/>
      <c r="EZ4111" s="1"/>
      <c r="FB4111" s="1"/>
      <c r="FD4111" s="4"/>
      <c r="FF4111" s="1"/>
      <c r="FG4111" s="1"/>
      <c r="FL4111" s="1"/>
      <c r="FP4111" s="1"/>
      <c r="FQ4111" s="1"/>
      <c r="FR4111" s="1"/>
      <c r="FV4111" s="1"/>
    </row>
    <row r="4112" spans="5:179" x14ac:dyDescent="0.3">
      <c r="E4112" s="4"/>
      <c r="R4112" s="1"/>
      <c r="T4112" s="1"/>
      <c r="U4112" s="1"/>
      <c r="V4112" s="1"/>
      <c r="Z4112" s="1"/>
      <c r="AA4112" s="1"/>
      <c r="AF4112" s="1"/>
      <c r="AG4112" s="1"/>
      <c r="BK4112" s="1"/>
      <c r="CX4112" s="1"/>
      <c r="CY4112" s="1"/>
      <c r="DA4112" s="1"/>
      <c r="DG4112" s="1"/>
      <c r="DH4112" s="1"/>
      <c r="DJ4112" s="1"/>
      <c r="DP4112" s="1"/>
      <c r="DQ4112" s="1"/>
      <c r="DS4112" s="1"/>
      <c r="DY4112" s="1"/>
      <c r="DZ4112" s="1"/>
      <c r="EB4112" s="1"/>
      <c r="EH4112" s="1"/>
      <c r="EI4112" s="1"/>
      <c r="EJ4112" s="1"/>
      <c r="EK4112" s="4"/>
      <c r="EN4112" s="1"/>
      <c r="EP4112" s="1"/>
      <c r="ER4112" s="1"/>
      <c r="ES4112" s="1"/>
      <c r="ET4112" s="1"/>
      <c r="EZ4112" s="1"/>
      <c r="FB4112" s="1"/>
      <c r="FD4112" s="4"/>
      <c r="FF4112" s="1"/>
      <c r="FG4112" s="1"/>
      <c r="FL4112" s="1"/>
      <c r="FP4112" s="1"/>
      <c r="FQ4112" s="1"/>
      <c r="FR4112" s="1"/>
      <c r="FV4112" s="1"/>
    </row>
    <row r="4113" spans="5:179" x14ac:dyDescent="0.3">
      <c r="E4113" s="4"/>
      <c r="L4113" s="4"/>
      <c r="M4113" s="4"/>
      <c r="R4113" s="1"/>
      <c r="T4113" s="1"/>
      <c r="U4113" s="1"/>
      <c r="V4113" s="1"/>
      <c r="Z4113" s="1"/>
      <c r="AA4113" s="1"/>
      <c r="AF4113" s="1"/>
      <c r="AG4113" s="1"/>
      <c r="BK4113" s="1"/>
      <c r="CX4113" s="1"/>
      <c r="CY4113" s="1"/>
      <c r="DA4113" s="1"/>
      <c r="DG4113" s="1"/>
      <c r="DH4113" s="1"/>
      <c r="DJ4113" s="1"/>
      <c r="DP4113" s="1"/>
      <c r="DQ4113" s="1"/>
      <c r="DS4113" s="1"/>
      <c r="DY4113" s="1"/>
      <c r="DZ4113" s="1"/>
      <c r="EB4113" s="1"/>
      <c r="EH4113" s="1"/>
      <c r="EI4113" s="1"/>
      <c r="EJ4113" s="1"/>
      <c r="EK4113" s="4"/>
      <c r="EN4113" s="1"/>
      <c r="EP4113" s="1"/>
      <c r="ER4113" s="1"/>
      <c r="ES4113" s="1"/>
      <c r="ET4113" s="1"/>
      <c r="EZ4113" s="1"/>
      <c r="FB4113" s="1"/>
      <c r="FD4113" s="4"/>
      <c r="FF4113" s="1"/>
      <c r="FG4113" s="1"/>
      <c r="FL4113" s="1"/>
      <c r="FP4113" s="1"/>
      <c r="FQ4113" s="1"/>
      <c r="FR4113" s="1"/>
      <c r="FU4113" s="1"/>
    </row>
    <row r="4114" spans="5:179" x14ac:dyDescent="0.3">
      <c r="E4114" s="4"/>
      <c r="T4114" s="1"/>
      <c r="U4114" s="1"/>
      <c r="V4114" s="1"/>
      <c r="Z4114" s="1"/>
      <c r="AA4114" s="1"/>
      <c r="AF4114" s="1"/>
      <c r="AG4114" s="1"/>
      <c r="BK4114" s="1"/>
      <c r="CV4114" s="4"/>
      <c r="CW4114" s="4"/>
      <c r="CX4114" s="1"/>
      <c r="CY4114" s="1"/>
      <c r="DA4114" s="1"/>
      <c r="DG4114" s="1"/>
      <c r="DH4114" s="1"/>
      <c r="DJ4114" s="1"/>
      <c r="DP4114" s="1"/>
      <c r="DQ4114" s="1"/>
      <c r="DS4114" s="1"/>
      <c r="DY4114" s="1"/>
      <c r="DZ4114" s="1"/>
      <c r="EB4114" s="1"/>
      <c r="EH4114" s="1"/>
      <c r="EI4114" s="1"/>
      <c r="EJ4114" s="1"/>
      <c r="EK4114" s="4"/>
      <c r="EP4114" s="1"/>
      <c r="ER4114" s="1"/>
      <c r="ES4114" s="1"/>
      <c r="ET4114" s="1"/>
      <c r="EZ4114" s="1"/>
      <c r="FB4114" s="1"/>
      <c r="FD4114" s="4"/>
      <c r="FF4114" s="1"/>
      <c r="FG4114" s="1"/>
      <c r="FL4114" s="1"/>
      <c r="FP4114" s="1"/>
      <c r="FQ4114" s="1"/>
      <c r="FR4114" s="1"/>
      <c r="FU4114" s="1"/>
    </row>
    <row r="4115" spans="5:179" x14ac:dyDescent="0.3">
      <c r="E4115" s="4"/>
      <c r="R4115" s="1"/>
      <c r="T4115" s="1"/>
      <c r="U4115" s="1"/>
      <c r="V4115" s="1"/>
      <c r="Z4115" s="1"/>
      <c r="AA4115" s="1"/>
      <c r="AF4115" s="1"/>
      <c r="AG4115" s="1"/>
      <c r="BK4115" s="1"/>
      <c r="CX4115" s="1"/>
      <c r="CY4115" s="1"/>
      <c r="DA4115" s="1"/>
      <c r="DG4115" s="1"/>
      <c r="DH4115" s="1"/>
      <c r="DJ4115" s="1"/>
      <c r="DP4115" s="1"/>
      <c r="DQ4115" s="1"/>
      <c r="DS4115" s="1"/>
      <c r="DY4115" s="1"/>
      <c r="DZ4115" s="1"/>
      <c r="EB4115" s="1"/>
      <c r="EH4115" s="1"/>
      <c r="EI4115" s="1"/>
      <c r="EJ4115" s="1"/>
      <c r="EK4115" s="4"/>
      <c r="EN4115" s="1"/>
      <c r="EP4115" s="1"/>
      <c r="ER4115" s="1"/>
      <c r="ES4115" s="1"/>
      <c r="ET4115" s="1"/>
      <c r="EZ4115" s="1"/>
      <c r="FB4115" s="1"/>
      <c r="FD4115" s="4"/>
      <c r="FF4115" s="1"/>
      <c r="FG4115" s="1"/>
      <c r="FL4115" s="1"/>
      <c r="FP4115" s="1"/>
      <c r="FQ4115" s="1"/>
      <c r="FR4115" s="1"/>
      <c r="FU4115" s="1"/>
    </row>
    <row r="4116" spans="5:179" x14ac:dyDescent="0.3">
      <c r="E4116" s="4"/>
      <c r="L4116" s="4"/>
      <c r="M4116" s="4"/>
      <c r="T4116" s="1"/>
      <c r="U4116" s="1"/>
      <c r="V4116" s="1"/>
      <c r="Z4116" s="1"/>
      <c r="AA4116" s="1"/>
      <c r="AD4116" s="1"/>
      <c r="AF4116" s="1"/>
      <c r="AG4116" s="1"/>
      <c r="BK4116" s="1"/>
      <c r="CX4116" s="1"/>
      <c r="CY4116" s="1"/>
      <c r="DA4116" s="1"/>
      <c r="DG4116" s="1"/>
      <c r="DH4116" s="1"/>
      <c r="DJ4116" s="1"/>
      <c r="DP4116" s="1"/>
      <c r="DQ4116" s="1"/>
      <c r="DS4116" s="1"/>
      <c r="DY4116" s="1"/>
      <c r="DZ4116" s="1"/>
      <c r="EB4116" s="1"/>
      <c r="EH4116" s="1"/>
      <c r="EI4116" s="1"/>
      <c r="EJ4116" s="1"/>
      <c r="EK4116" s="4"/>
      <c r="EP4116" s="1"/>
      <c r="ER4116" s="1"/>
      <c r="ES4116" s="1"/>
      <c r="ET4116" s="1"/>
      <c r="EZ4116" s="1"/>
      <c r="FB4116" s="1"/>
      <c r="FD4116" s="4"/>
      <c r="FF4116" s="1"/>
      <c r="FG4116" s="1"/>
      <c r="FL4116" s="1"/>
      <c r="FP4116" s="1"/>
      <c r="FQ4116" s="1"/>
      <c r="FR4116" s="1"/>
      <c r="FU4116" s="1"/>
    </row>
    <row r="4117" spans="5:179" x14ac:dyDescent="0.3">
      <c r="E4117" s="4"/>
      <c r="R4117" s="1"/>
      <c r="T4117" s="1"/>
      <c r="U4117" s="1"/>
      <c r="V4117" s="1"/>
      <c r="Z4117" s="1"/>
      <c r="AA4117" s="1"/>
      <c r="AF4117" s="1"/>
      <c r="AG4117" s="1"/>
      <c r="BK4117" s="1"/>
      <c r="CX4117" s="1"/>
      <c r="CY4117" s="1"/>
      <c r="DA4117" s="1"/>
      <c r="DD4117" s="1"/>
      <c r="DG4117" s="1"/>
      <c r="DH4117" s="1"/>
      <c r="DJ4117" s="1"/>
      <c r="DP4117" s="1"/>
      <c r="DQ4117" s="1"/>
      <c r="DS4117" s="1"/>
      <c r="DY4117" s="1"/>
      <c r="DZ4117" s="1"/>
      <c r="EB4117" s="1"/>
      <c r="EH4117" s="1"/>
      <c r="EI4117" s="1"/>
      <c r="EJ4117" s="1"/>
      <c r="EK4117" s="4"/>
      <c r="EN4117" s="1"/>
      <c r="EP4117" s="1"/>
      <c r="ER4117" s="1"/>
      <c r="ES4117" s="1"/>
      <c r="ET4117" s="1"/>
      <c r="EZ4117" s="1"/>
      <c r="FB4117" s="1"/>
      <c r="FD4117" s="4"/>
      <c r="FF4117" s="1"/>
      <c r="FG4117" s="1"/>
      <c r="FL4117" s="1"/>
      <c r="FP4117" s="1"/>
      <c r="FQ4117" s="1"/>
      <c r="FR4117" s="1"/>
      <c r="FV4117" s="1"/>
    </row>
    <row r="4118" spans="5:179" x14ac:dyDescent="0.3">
      <c r="E4118" s="4"/>
      <c r="T4118" s="1"/>
      <c r="U4118" s="1"/>
      <c r="V4118" s="1"/>
      <c r="Z4118" s="1"/>
      <c r="AA4118" s="1"/>
      <c r="AF4118" s="1"/>
      <c r="AG4118" s="1"/>
      <c r="BK4118" s="1"/>
      <c r="CV4118" s="4"/>
      <c r="CW4118" s="4"/>
      <c r="CX4118" s="1"/>
      <c r="CY4118" s="1"/>
      <c r="DA4118" s="1"/>
      <c r="DG4118" s="1"/>
      <c r="DH4118" s="1"/>
      <c r="DJ4118" s="1"/>
      <c r="DP4118" s="1"/>
      <c r="DQ4118" s="1"/>
      <c r="DS4118" s="1"/>
      <c r="DY4118" s="1"/>
      <c r="DZ4118" s="1"/>
      <c r="EB4118" s="1"/>
      <c r="EE4118" s="1"/>
      <c r="EH4118" s="1"/>
      <c r="EI4118" s="1"/>
      <c r="EJ4118" s="1"/>
      <c r="EK4118" s="4"/>
      <c r="EP4118" s="1"/>
      <c r="ER4118" s="1"/>
      <c r="ES4118" s="1"/>
      <c r="ET4118" s="1"/>
      <c r="EZ4118" s="1"/>
      <c r="FB4118" s="1"/>
      <c r="FD4118" s="4"/>
      <c r="FF4118" s="1"/>
      <c r="FG4118" s="1"/>
      <c r="FL4118" s="1"/>
      <c r="FP4118" s="1"/>
      <c r="FQ4118" s="1"/>
      <c r="FR4118" s="1"/>
      <c r="FU4118" s="1"/>
    </row>
    <row r="4119" spans="5:179" x14ac:dyDescent="0.3">
      <c r="E4119" s="4"/>
      <c r="L4119" s="4"/>
      <c r="M4119" s="4"/>
      <c r="R4119" s="1"/>
      <c r="T4119" s="1"/>
      <c r="U4119" s="1"/>
      <c r="V4119" s="1"/>
      <c r="Z4119" s="1"/>
      <c r="AA4119" s="1"/>
      <c r="AF4119" s="1"/>
      <c r="AG4119" s="1"/>
      <c r="BK4119" s="1"/>
      <c r="CX4119" s="1"/>
      <c r="CY4119" s="1"/>
      <c r="DA4119" s="1"/>
      <c r="DG4119" s="1"/>
      <c r="DH4119" s="1"/>
      <c r="DJ4119" s="1"/>
      <c r="DP4119" s="1"/>
      <c r="DQ4119" s="1"/>
      <c r="DS4119" s="1"/>
      <c r="DY4119" s="1"/>
      <c r="DZ4119" s="1"/>
      <c r="EB4119" s="1"/>
      <c r="EH4119" s="1"/>
      <c r="EI4119" s="1"/>
      <c r="EJ4119" s="1"/>
      <c r="EK4119" s="4"/>
      <c r="EN4119" s="1"/>
      <c r="EP4119" s="1"/>
      <c r="ER4119" s="1"/>
      <c r="ES4119" s="1"/>
      <c r="ET4119" s="1"/>
      <c r="EZ4119" s="1"/>
      <c r="FB4119" s="1"/>
      <c r="FD4119" s="4"/>
      <c r="FF4119" s="1"/>
      <c r="FG4119" s="1"/>
      <c r="FL4119" s="1"/>
      <c r="FP4119" s="1"/>
      <c r="FQ4119" s="1"/>
      <c r="FR4119" s="1"/>
      <c r="FU4119" s="1"/>
    </row>
    <row r="4120" spans="5:179" x14ac:dyDescent="0.3">
      <c r="E4120" s="4"/>
      <c r="L4120" s="4"/>
      <c r="M4120" s="4"/>
      <c r="T4120" s="1"/>
      <c r="U4120" s="1"/>
      <c r="V4120" s="1"/>
      <c r="Z4120" s="1"/>
      <c r="AA4120" s="1"/>
      <c r="AF4120" s="1"/>
      <c r="AG4120" s="1"/>
      <c r="BK4120" s="1"/>
      <c r="CV4120" s="4"/>
      <c r="CW4120" s="4"/>
      <c r="CX4120" s="1"/>
      <c r="CY4120" s="1"/>
      <c r="DA4120" s="1"/>
      <c r="DG4120" s="1"/>
      <c r="DH4120" s="1"/>
      <c r="DJ4120" s="1"/>
      <c r="DP4120" s="1"/>
      <c r="DQ4120" s="1"/>
      <c r="DS4120" s="1"/>
      <c r="DY4120" s="1"/>
      <c r="DZ4120" s="1"/>
      <c r="EB4120" s="1"/>
      <c r="EH4120" s="1"/>
      <c r="EI4120" s="1"/>
      <c r="EJ4120" s="1"/>
      <c r="EK4120" s="4"/>
      <c r="EP4120" s="1"/>
      <c r="ER4120" s="1"/>
      <c r="ES4120" s="1"/>
      <c r="ET4120" s="1"/>
      <c r="EZ4120" s="1"/>
      <c r="FB4120" s="1"/>
      <c r="FD4120" s="4"/>
      <c r="FF4120" s="1"/>
      <c r="FG4120" s="1"/>
      <c r="FL4120" s="1"/>
      <c r="FP4120" s="1"/>
      <c r="FQ4120" s="1"/>
      <c r="FR4120" s="1"/>
    </row>
    <row r="4121" spans="5:179" x14ac:dyDescent="0.3">
      <c r="E4121" s="4"/>
      <c r="T4121" s="1"/>
      <c r="U4121" s="1"/>
      <c r="V4121" s="1"/>
      <c r="Z4121" s="1"/>
      <c r="AA4121" s="1"/>
      <c r="AF4121" s="1"/>
      <c r="AG4121" s="1"/>
      <c r="BK4121" s="1"/>
      <c r="CX4121" s="1"/>
      <c r="CY4121" s="1"/>
      <c r="DA4121" s="1"/>
      <c r="DG4121" s="1"/>
      <c r="DH4121" s="1"/>
      <c r="DJ4121" s="1"/>
      <c r="DP4121" s="1"/>
      <c r="DQ4121" s="1"/>
      <c r="DS4121" s="1"/>
      <c r="DV4121" s="1"/>
      <c r="DY4121" s="1"/>
      <c r="DZ4121" s="1"/>
      <c r="EB4121" s="1"/>
      <c r="EE4121" s="1"/>
      <c r="EH4121" s="1"/>
      <c r="EI4121" s="1"/>
      <c r="EJ4121" s="1"/>
      <c r="EK4121" s="4"/>
      <c r="EP4121" s="1"/>
      <c r="ER4121" s="1"/>
      <c r="ES4121" s="1"/>
      <c r="ET4121" s="1"/>
      <c r="EZ4121" s="1"/>
      <c r="FB4121" s="1"/>
      <c r="FD4121" s="4"/>
      <c r="FF4121" s="1"/>
      <c r="FG4121" s="1"/>
      <c r="FL4121" s="1"/>
      <c r="FP4121" s="1"/>
      <c r="FQ4121" s="1"/>
      <c r="FR4121" s="1"/>
      <c r="FW4121" s="1"/>
    </row>
    <row r="4122" spans="5:179" x14ac:dyDescent="0.3">
      <c r="E4122" s="4"/>
      <c r="T4122" s="1"/>
      <c r="U4122" s="1"/>
      <c r="V4122" s="1"/>
      <c r="Z4122" s="1"/>
      <c r="AA4122" s="1"/>
      <c r="AF4122" s="1"/>
      <c r="AG4122" s="1"/>
      <c r="BK4122" s="1"/>
      <c r="CV4122" s="4"/>
      <c r="CW4122" s="4"/>
      <c r="CX4122" s="1"/>
      <c r="CY4122" s="1"/>
      <c r="DA4122" s="1"/>
      <c r="DG4122" s="1"/>
      <c r="DH4122" s="1"/>
      <c r="DJ4122" s="1"/>
      <c r="DP4122" s="1"/>
      <c r="DQ4122" s="1"/>
      <c r="DS4122" s="1"/>
      <c r="DY4122" s="1"/>
      <c r="DZ4122" s="1"/>
      <c r="EB4122" s="1"/>
      <c r="EH4122" s="1"/>
      <c r="EI4122" s="1"/>
      <c r="EJ4122" s="1"/>
      <c r="EK4122" s="4"/>
      <c r="EP4122" s="1"/>
      <c r="ER4122" s="1"/>
      <c r="ES4122" s="1"/>
      <c r="ET4122" s="1"/>
      <c r="EZ4122" s="1"/>
      <c r="FB4122" s="1"/>
      <c r="FD4122" s="4"/>
      <c r="FF4122" s="1"/>
      <c r="FG4122" s="1"/>
      <c r="FL4122" s="1"/>
      <c r="FP4122" s="1"/>
      <c r="FQ4122" s="1"/>
      <c r="FR4122" s="1"/>
      <c r="FU4122" s="1"/>
    </row>
    <row r="4123" spans="5:179" x14ac:dyDescent="0.3">
      <c r="E4123" s="4"/>
      <c r="T4123" s="1"/>
      <c r="U4123" s="1"/>
      <c r="V4123" s="1"/>
      <c r="Z4123" s="1"/>
      <c r="AA4123" s="1"/>
      <c r="AF4123" s="1"/>
      <c r="AG4123" s="1"/>
      <c r="BK4123" s="1"/>
      <c r="CX4123" s="1"/>
      <c r="CY4123" s="1"/>
      <c r="DA4123" s="1"/>
      <c r="DG4123" s="1"/>
      <c r="DH4123" s="1"/>
      <c r="DJ4123" s="1"/>
      <c r="DP4123" s="1"/>
      <c r="DQ4123" s="1"/>
      <c r="DS4123" s="1"/>
      <c r="DY4123" s="1"/>
      <c r="DZ4123" s="1"/>
      <c r="EB4123" s="1"/>
      <c r="EH4123" s="1"/>
      <c r="EI4123" s="1"/>
      <c r="EJ4123" s="1"/>
      <c r="EK4123" s="4"/>
      <c r="EP4123" s="1"/>
      <c r="ER4123" s="1"/>
      <c r="ES4123" s="1"/>
      <c r="ET4123" s="1"/>
      <c r="EZ4123" s="1"/>
      <c r="FB4123" s="1"/>
      <c r="FD4123" s="4"/>
      <c r="FF4123" s="1"/>
      <c r="FG4123" s="1"/>
      <c r="FL4123" s="1"/>
      <c r="FP4123" s="1"/>
      <c r="FQ4123" s="1"/>
      <c r="FR4123" s="1"/>
      <c r="FU4123" s="1"/>
    </row>
    <row r="4124" spans="5:179" x14ac:dyDescent="0.3">
      <c r="E4124" s="4"/>
      <c r="L4124" s="4"/>
      <c r="M4124" s="4"/>
      <c r="T4124" s="1"/>
      <c r="U4124" s="1"/>
      <c r="V4124" s="1"/>
      <c r="Z4124" s="1"/>
      <c r="AA4124" s="1"/>
      <c r="AF4124" s="1"/>
      <c r="AG4124" s="1"/>
      <c r="BK4124" s="1"/>
      <c r="CV4124" s="4"/>
      <c r="CW4124" s="4"/>
      <c r="CX4124" s="1"/>
      <c r="CY4124" s="1"/>
      <c r="DA4124" s="1"/>
      <c r="DG4124" s="1"/>
      <c r="DH4124" s="1"/>
      <c r="DJ4124" s="1"/>
      <c r="DP4124" s="1"/>
      <c r="DQ4124" s="1"/>
      <c r="DS4124" s="1"/>
      <c r="DY4124" s="1"/>
      <c r="DZ4124" s="1"/>
      <c r="EB4124" s="1"/>
      <c r="EH4124" s="1"/>
      <c r="EI4124" s="1"/>
      <c r="EJ4124" s="1"/>
      <c r="EK4124" s="4"/>
      <c r="EP4124" s="1"/>
      <c r="ER4124" s="1"/>
      <c r="ES4124" s="1"/>
      <c r="ET4124" s="1"/>
      <c r="EZ4124" s="1"/>
      <c r="FB4124" s="1"/>
      <c r="FD4124" s="4"/>
      <c r="FF4124" s="1"/>
      <c r="FG4124" s="1"/>
      <c r="FL4124" s="1"/>
      <c r="FP4124" s="1"/>
      <c r="FQ4124" s="1"/>
      <c r="FR4124" s="1"/>
      <c r="FU4124" s="1"/>
    </row>
    <row r="4125" spans="5:179" x14ac:dyDescent="0.3">
      <c r="E4125" s="4"/>
      <c r="T4125" s="1"/>
      <c r="U4125" s="1"/>
      <c r="V4125" s="1"/>
      <c r="Z4125" s="1"/>
      <c r="AA4125" s="1"/>
      <c r="AF4125" s="1"/>
      <c r="AG4125" s="1"/>
      <c r="BK4125" s="1"/>
      <c r="CX4125" s="1"/>
      <c r="CY4125" s="1"/>
      <c r="DA4125" s="1"/>
      <c r="DG4125" s="1"/>
      <c r="DH4125" s="1"/>
      <c r="DJ4125" s="1"/>
      <c r="DP4125" s="1"/>
      <c r="DQ4125" s="1"/>
      <c r="DS4125" s="1"/>
      <c r="DY4125" s="1"/>
      <c r="DZ4125" s="1"/>
      <c r="EB4125" s="1"/>
      <c r="EH4125" s="1"/>
      <c r="EI4125" s="1"/>
      <c r="EJ4125" s="1"/>
      <c r="EK4125" s="4"/>
      <c r="EP4125" s="1"/>
      <c r="ER4125" s="1"/>
      <c r="ES4125" s="1"/>
      <c r="ET4125" s="1"/>
      <c r="EZ4125" s="1"/>
      <c r="FB4125" s="1"/>
      <c r="FD4125" s="4"/>
      <c r="FF4125" s="1"/>
      <c r="FG4125" s="1"/>
      <c r="FL4125" s="1"/>
      <c r="FP4125" s="1"/>
      <c r="FQ4125" s="1"/>
      <c r="FR4125" s="1"/>
      <c r="FU4125" s="1"/>
    </row>
    <row r="4126" spans="5:179" x14ac:dyDescent="0.3">
      <c r="E4126" s="4"/>
      <c r="T4126" s="1"/>
      <c r="U4126" s="1"/>
      <c r="Z4126" s="1"/>
      <c r="AA4126" s="1"/>
      <c r="AF4126" s="1"/>
      <c r="AG4126" s="1"/>
      <c r="BK4126" s="1"/>
      <c r="CV4126" s="4"/>
      <c r="CW4126" s="4"/>
      <c r="CX4126" s="1"/>
      <c r="CY4126" s="1"/>
      <c r="DA4126" s="1"/>
      <c r="DG4126" s="1"/>
      <c r="DH4126" s="1"/>
      <c r="DJ4126" s="1"/>
      <c r="DP4126" s="1"/>
      <c r="DQ4126" s="1"/>
      <c r="DS4126" s="1"/>
      <c r="DY4126" s="1"/>
      <c r="DZ4126" s="1"/>
      <c r="EB4126" s="1"/>
      <c r="EH4126" s="1"/>
      <c r="EI4126" s="1"/>
      <c r="EJ4126" s="1"/>
      <c r="EK4126" s="4"/>
      <c r="ER4126" s="1"/>
      <c r="ES4126" s="1"/>
      <c r="ET4126" s="1"/>
      <c r="EZ4126" s="1"/>
      <c r="FB4126" s="1"/>
      <c r="FD4126" s="4"/>
      <c r="FF4126" s="1"/>
      <c r="FG4126" s="1"/>
      <c r="FL4126" s="1"/>
      <c r="FP4126" s="1"/>
      <c r="FR4126" s="1"/>
      <c r="FU4126" s="1"/>
    </row>
    <row r="4127" spans="5:179" x14ac:dyDescent="0.3">
      <c r="E4127" s="4"/>
      <c r="AF4127" s="1"/>
      <c r="FB4127" s="1"/>
      <c r="FD4127" s="4"/>
      <c r="FF4127" s="1"/>
      <c r="FG4127" s="1"/>
      <c r="FL4127" s="1"/>
      <c r="FP4127" s="1"/>
      <c r="FR4127" s="1"/>
    </row>
    <row r="4128" spans="5:179" x14ac:dyDescent="0.3">
      <c r="E4128" s="4"/>
      <c r="R4128" s="1"/>
      <c r="T4128" s="1"/>
      <c r="U4128" s="1"/>
      <c r="V4128" s="1"/>
      <c r="Z4128" s="1"/>
      <c r="AA4128" s="1"/>
      <c r="AF4128" s="1"/>
      <c r="AG4128" s="1"/>
      <c r="BK4128" s="1"/>
      <c r="CX4128" s="1"/>
      <c r="CY4128" s="1"/>
      <c r="DA4128" s="1"/>
      <c r="DG4128" s="1"/>
      <c r="DH4128" s="1"/>
      <c r="DJ4128" s="1"/>
      <c r="DP4128" s="1"/>
      <c r="DQ4128" s="1"/>
      <c r="DS4128" s="1"/>
      <c r="DY4128" s="1"/>
      <c r="DZ4128" s="1"/>
      <c r="EB4128" s="1"/>
      <c r="EH4128" s="1"/>
      <c r="EI4128" s="1"/>
      <c r="EJ4128" s="1"/>
      <c r="EK4128" s="4"/>
      <c r="EN4128" s="1"/>
      <c r="EP4128" s="1"/>
      <c r="ER4128" s="1"/>
      <c r="ES4128" s="1"/>
      <c r="ET4128" s="1"/>
      <c r="EZ4128" s="1"/>
      <c r="FB4128" s="1"/>
      <c r="FD4128" s="4"/>
      <c r="FF4128" s="1"/>
      <c r="FG4128" s="1"/>
      <c r="FL4128" s="1"/>
      <c r="FP4128" s="1"/>
      <c r="FQ4128" s="1"/>
      <c r="FR4128" s="1"/>
    </row>
    <row r="4129" spans="5:179" x14ac:dyDescent="0.3">
      <c r="E4129" s="4"/>
      <c r="T4129" s="1"/>
      <c r="U4129" s="1"/>
      <c r="V4129" s="1"/>
      <c r="Z4129" s="1"/>
      <c r="AA4129" s="1"/>
      <c r="AF4129" s="1"/>
      <c r="AG4129" s="1"/>
      <c r="BK4129" s="1"/>
      <c r="CX4129" s="1"/>
      <c r="CY4129" s="1"/>
      <c r="DA4129" s="1"/>
      <c r="DG4129" s="1"/>
      <c r="DH4129" s="1"/>
      <c r="DJ4129" s="1"/>
      <c r="DP4129" s="1"/>
      <c r="DQ4129" s="1"/>
      <c r="DS4129" s="1"/>
      <c r="DY4129" s="1"/>
      <c r="DZ4129" s="1"/>
      <c r="EB4129" s="1"/>
      <c r="EH4129" s="1"/>
      <c r="EI4129" s="1"/>
      <c r="EJ4129" s="1"/>
      <c r="EK4129" s="4"/>
      <c r="EP4129" s="1"/>
      <c r="ER4129" s="1"/>
      <c r="ES4129" s="1"/>
      <c r="ET4129" s="1"/>
      <c r="EZ4129" s="1"/>
      <c r="FB4129" s="1"/>
      <c r="FD4129" s="4"/>
      <c r="FF4129" s="1"/>
      <c r="FG4129" s="1"/>
      <c r="FL4129" s="1"/>
      <c r="FP4129" s="1"/>
      <c r="FQ4129" s="1"/>
      <c r="FR4129" s="1"/>
    </row>
    <row r="4130" spans="5:179" x14ac:dyDescent="0.3">
      <c r="E4130" s="4"/>
      <c r="T4130" s="1"/>
      <c r="U4130" s="1"/>
      <c r="V4130" s="1"/>
      <c r="Z4130" s="1"/>
      <c r="AA4130" s="1"/>
      <c r="AF4130" s="1"/>
      <c r="AG4130" s="1"/>
      <c r="BK4130" s="1"/>
      <c r="CX4130" s="1"/>
      <c r="CY4130" s="1"/>
      <c r="DA4130" s="1"/>
      <c r="DG4130" s="1"/>
      <c r="DH4130" s="1"/>
      <c r="DJ4130" s="1"/>
      <c r="DP4130" s="1"/>
      <c r="DQ4130" s="1"/>
      <c r="DS4130" s="1"/>
      <c r="DY4130" s="1"/>
      <c r="DZ4130" s="1"/>
      <c r="EB4130" s="1"/>
      <c r="EH4130" s="1"/>
      <c r="EI4130" s="1"/>
      <c r="EJ4130" s="1"/>
      <c r="EK4130" s="4"/>
      <c r="EP4130" s="1"/>
      <c r="ER4130" s="1"/>
      <c r="ES4130" s="1"/>
      <c r="ET4130" s="1"/>
      <c r="EZ4130" s="1"/>
      <c r="FB4130" s="1"/>
      <c r="FD4130" s="4"/>
      <c r="FF4130" s="1"/>
      <c r="FG4130" s="1"/>
      <c r="FL4130" s="1"/>
      <c r="FP4130" s="1"/>
      <c r="FQ4130" s="1"/>
      <c r="FR4130" s="1"/>
    </row>
    <row r="4131" spans="5:179" x14ac:dyDescent="0.3">
      <c r="E4131" s="4"/>
      <c r="R4131" s="1"/>
      <c r="T4131" s="1"/>
      <c r="U4131" s="1"/>
      <c r="V4131" s="1"/>
      <c r="Z4131" s="1"/>
      <c r="AA4131" s="1"/>
      <c r="AF4131" s="1"/>
      <c r="AG4131" s="1"/>
      <c r="BK4131" s="1"/>
      <c r="CX4131" s="1"/>
      <c r="CY4131" s="1"/>
      <c r="DA4131" s="1"/>
      <c r="DG4131" s="1"/>
      <c r="DH4131" s="1"/>
      <c r="DJ4131" s="1"/>
      <c r="DP4131" s="1"/>
      <c r="DQ4131" s="1"/>
      <c r="DS4131" s="1"/>
      <c r="DY4131" s="1"/>
      <c r="DZ4131" s="1"/>
      <c r="EB4131" s="1"/>
      <c r="EH4131" s="1"/>
      <c r="EI4131" s="1"/>
      <c r="EJ4131" s="1"/>
      <c r="EK4131" s="4"/>
      <c r="EN4131" s="1"/>
      <c r="EP4131" s="1"/>
      <c r="ER4131" s="1"/>
      <c r="ES4131" s="1"/>
      <c r="ET4131" s="1"/>
      <c r="EZ4131" s="1"/>
      <c r="FB4131" s="1"/>
      <c r="FD4131" s="4"/>
      <c r="FF4131" s="1"/>
      <c r="FG4131" s="1"/>
      <c r="FL4131" s="1"/>
      <c r="FP4131" s="1"/>
      <c r="FQ4131" s="1"/>
      <c r="FR4131" s="1"/>
    </row>
    <row r="4132" spans="5:179" x14ac:dyDescent="0.3">
      <c r="E4132" s="4"/>
      <c r="T4132" s="1"/>
      <c r="U4132" s="1"/>
      <c r="V4132" s="1"/>
      <c r="Z4132" s="1"/>
      <c r="AA4132" s="1"/>
      <c r="AF4132" s="1"/>
      <c r="AG4132" s="1"/>
      <c r="BK4132" s="1"/>
      <c r="CX4132" s="1"/>
      <c r="CY4132" s="1"/>
      <c r="DA4132" s="1"/>
      <c r="DG4132" s="1"/>
      <c r="DH4132" s="1"/>
      <c r="DJ4132" s="1"/>
      <c r="DM4132" s="1"/>
      <c r="DP4132" s="1"/>
      <c r="DQ4132" s="1"/>
      <c r="DS4132" s="1"/>
      <c r="DY4132" s="1"/>
      <c r="DZ4132" s="1"/>
      <c r="EB4132" s="1"/>
      <c r="EH4132" s="1"/>
      <c r="EI4132" s="1"/>
      <c r="EJ4132" s="1"/>
      <c r="EK4132" s="4"/>
      <c r="EP4132" s="1"/>
      <c r="ER4132" s="1"/>
      <c r="ES4132" s="1"/>
      <c r="ET4132" s="1"/>
      <c r="EZ4132" s="1"/>
      <c r="FB4132" s="1"/>
      <c r="FD4132" s="4"/>
      <c r="FF4132" s="1"/>
      <c r="FG4132" s="1"/>
      <c r="FL4132" s="1"/>
      <c r="FP4132" s="1"/>
      <c r="FQ4132" s="1"/>
      <c r="FR4132" s="1"/>
      <c r="FU4132" s="1"/>
    </row>
    <row r="4133" spans="5:179" x14ac:dyDescent="0.3">
      <c r="E4133" s="4"/>
      <c r="T4133" s="1"/>
      <c r="U4133" s="1"/>
      <c r="V4133" s="1"/>
      <c r="Z4133" s="1"/>
      <c r="AA4133" s="1"/>
      <c r="AF4133" s="1"/>
      <c r="AG4133" s="1"/>
      <c r="BK4133" s="1"/>
      <c r="CX4133" s="1"/>
      <c r="CY4133" s="1"/>
      <c r="DA4133" s="1"/>
      <c r="DG4133" s="1"/>
      <c r="DH4133" s="1"/>
      <c r="DJ4133" s="1"/>
      <c r="DP4133" s="1"/>
      <c r="DQ4133" s="1"/>
      <c r="DS4133" s="1"/>
      <c r="DY4133" s="1"/>
      <c r="DZ4133" s="1"/>
      <c r="EB4133" s="1"/>
      <c r="EH4133" s="1"/>
      <c r="EI4133" s="1"/>
      <c r="EJ4133" s="1"/>
      <c r="EK4133" s="4"/>
      <c r="EP4133" s="1"/>
      <c r="ER4133" s="1"/>
      <c r="ES4133" s="1"/>
      <c r="ET4133" s="1"/>
      <c r="EZ4133" s="1"/>
      <c r="FB4133" s="1"/>
      <c r="FD4133" s="4"/>
      <c r="FF4133" s="1"/>
      <c r="FG4133" s="1"/>
      <c r="FL4133" s="1"/>
      <c r="FP4133" s="1"/>
      <c r="FQ4133" s="1"/>
      <c r="FR4133" s="1"/>
      <c r="FU4133" s="1"/>
    </row>
    <row r="4134" spans="5:179" x14ac:dyDescent="0.3">
      <c r="E4134" s="4"/>
      <c r="R4134" s="1"/>
      <c r="T4134" s="1"/>
      <c r="U4134" s="1"/>
      <c r="V4134" s="1"/>
      <c r="Z4134" s="1"/>
      <c r="AA4134" s="1"/>
      <c r="AF4134" s="1"/>
      <c r="AG4134" s="1"/>
      <c r="BK4134" s="1"/>
      <c r="CX4134" s="1"/>
      <c r="CY4134" s="1"/>
      <c r="DA4134" s="1"/>
      <c r="DG4134" s="1"/>
      <c r="DH4134" s="1"/>
      <c r="DJ4134" s="1"/>
      <c r="DP4134" s="1"/>
      <c r="DQ4134" s="1"/>
      <c r="DS4134" s="1"/>
      <c r="DY4134" s="1"/>
      <c r="DZ4134" s="1"/>
      <c r="EB4134" s="1"/>
      <c r="EE4134" s="1"/>
      <c r="EH4134" s="1"/>
      <c r="EI4134" s="1"/>
      <c r="EJ4134" s="1"/>
      <c r="EK4134" s="4"/>
      <c r="EN4134" s="1"/>
      <c r="EP4134" s="1"/>
      <c r="ER4134" s="1"/>
      <c r="ES4134" s="1"/>
      <c r="ET4134" s="1"/>
      <c r="EZ4134" s="1"/>
      <c r="FB4134" s="1"/>
      <c r="FD4134" s="4"/>
      <c r="FF4134" s="1"/>
      <c r="FG4134" s="1"/>
      <c r="FL4134" s="1"/>
      <c r="FP4134" s="1"/>
      <c r="FQ4134" s="1"/>
      <c r="FR4134" s="1"/>
      <c r="FV4134" s="1"/>
    </row>
    <row r="4135" spans="5:179" x14ac:dyDescent="0.3">
      <c r="E4135" s="4"/>
      <c r="T4135" s="1"/>
      <c r="U4135" s="1"/>
      <c r="V4135" s="1"/>
      <c r="Z4135" s="1"/>
      <c r="AA4135" s="1"/>
      <c r="AF4135" s="1"/>
      <c r="AG4135" s="1"/>
      <c r="BK4135" s="1"/>
      <c r="CX4135" s="1"/>
      <c r="CY4135" s="1"/>
      <c r="DA4135" s="1"/>
      <c r="DG4135" s="1"/>
      <c r="DH4135" s="1"/>
      <c r="DJ4135" s="1"/>
      <c r="DP4135" s="1"/>
      <c r="DQ4135" s="1"/>
      <c r="DS4135" s="1"/>
      <c r="DY4135" s="1"/>
      <c r="DZ4135" s="1"/>
      <c r="EB4135" s="1"/>
      <c r="EH4135" s="1"/>
      <c r="EI4135" s="1"/>
      <c r="EJ4135" s="1"/>
      <c r="EK4135" s="4"/>
      <c r="EP4135" s="1"/>
      <c r="ER4135" s="1"/>
      <c r="ES4135" s="1"/>
      <c r="ET4135" s="1"/>
      <c r="EZ4135" s="1"/>
      <c r="FB4135" s="1"/>
      <c r="FD4135" s="4"/>
      <c r="FF4135" s="1"/>
      <c r="FG4135" s="1"/>
      <c r="FL4135" s="1"/>
      <c r="FP4135" s="1"/>
      <c r="FQ4135" s="1"/>
      <c r="FR4135" s="1"/>
      <c r="FU4135" s="1"/>
    </row>
    <row r="4136" spans="5:179" x14ac:dyDescent="0.3">
      <c r="E4136" s="4"/>
      <c r="T4136" s="1"/>
      <c r="U4136" s="1"/>
      <c r="V4136" s="1"/>
      <c r="Z4136" s="1"/>
      <c r="AA4136" s="1"/>
      <c r="AF4136" s="1"/>
      <c r="AG4136" s="1"/>
      <c r="BK4136" s="1"/>
      <c r="CX4136" s="1"/>
      <c r="CY4136" s="1"/>
      <c r="DA4136" s="1"/>
      <c r="DG4136" s="1"/>
      <c r="DH4136" s="1"/>
      <c r="DJ4136" s="1"/>
      <c r="DP4136" s="1"/>
      <c r="DQ4136" s="1"/>
      <c r="DS4136" s="1"/>
      <c r="DY4136" s="1"/>
      <c r="DZ4136" s="1"/>
      <c r="EB4136" s="1"/>
      <c r="EH4136" s="1"/>
      <c r="EI4136" s="1"/>
      <c r="EJ4136" s="1"/>
      <c r="EK4136" s="4"/>
      <c r="ER4136" s="1"/>
      <c r="ES4136" s="1"/>
      <c r="ET4136" s="1"/>
      <c r="EZ4136" s="1"/>
      <c r="FB4136" s="1"/>
      <c r="FD4136" s="4"/>
      <c r="FF4136" s="1"/>
      <c r="FG4136" s="1"/>
      <c r="FL4136" s="1"/>
      <c r="FP4136" s="1"/>
      <c r="FR4136" s="1"/>
      <c r="FU4136" s="1"/>
    </row>
    <row r="4137" spans="5:179" x14ac:dyDescent="0.3">
      <c r="E4137" s="4"/>
      <c r="T4137" s="1"/>
      <c r="U4137" s="1"/>
      <c r="V4137" s="1"/>
      <c r="Z4137" s="1"/>
      <c r="AA4137" s="1"/>
      <c r="AF4137" s="1"/>
      <c r="AG4137" s="1"/>
      <c r="BK4137" s="1"/>
      <c r="CX4137" s="1"/>
      <c r="CY4137" s="1"/>
      <c r="DA4137" s="1"/>
      <c r="DG4137" s="1"/>
      <c r="DH4137" s="1"/>
      <c r="DJ4137" s="1"/>
      <c r="DP4137" s="1"/>
      <c r="DQ4137" s="1"/>
      <c r="DS4137" s="1"/>
      <c r="DY4137" s="1"/>
      <c r="DZ4137" s="1"/>
      <c r="EB4137" s="1"/>
      <c r="EH4137" s="1"/>
      <c r="EI4137" s="1"/>
      <c r="EJ4137" s="1"/>
      <c r="EK4137" s="4"/>
      <c r="ER4137" s="1"/>
      <c r="ES4137" s="1"/>
      <c r="ET4137" s="1"/>
      <c r="EZ4137" s="1"/>
      <c r="FB4137" s="1"/>
      <c r="FD4137" s="4"/>
      <c r="FF4137" s="1"/>
      <c r="FG4137" s="1"/>
      <c r="FL4137" s="1"/>
      <c r="FP4137" s="1"/>
      <c r="FR4137" s="1"/>
      <c r="FW4137" s="1"/>
    </row>
    <row r="4138" spans="5:179" x14ac:dyDescent="0.3">
      <c r="E4138" s="4"/>
      <c r="T4138" s="1"/>
      <c r="U4138" s="1"/>
      <c r="V4138" s="1"/>
      <c r="Z4138" s="1"/>
      <c r="AA4138" s="1"/>
      <c r="AF4138" s="1"/>
      <c r="AG4138" s="1"/>
      <c r="BK4138" s="1"/>
      <c r="CX4138" s="1"/>
      <c r="CY4138" s="1"/>
      <c r="DA4138" s="1"/>
      <c r="DG4138" s="1"/>
      <c r="DH4138" s="1"/>
      <c r="DJ4138" s="1"/>
      <c r="DP4138" s="1"/>
      <c r="DQ4138" s="1"/>
      <c r="DS4138" s="1"/>
      <c r="DY4138" s="1"/>
      <c r="DZ4138" s="1"/>
      <c r="EB4138" s="1"/>
      <c r="EH4138" s="1"/>
      <c r="EI4138" s="1"/>
      <c r="EJ4138" s="1"/>
      <c r="EK4138" s="4"/>
      <c r="EP4138" s="1"/>
      <c r="ER4138" s="1"/>
      <c r="ES4138" s="1"/>
      <c r="ET4138" s="1"/>
      <c r="EZ4138" s="1"/>
      <c r="FB4138" s="1"/>
      <c r="FD4138" s="4"/>
      <c r="FF4138" s="1"/>
      <c r="FG4138" s="1"/>
      <c r="FL4138" s="1"/>
      <c r="FP4138" s="1"/>
      <c r="FQ4138" s="1"/>
      <c r="FR4138" s="1"/>
      <c r="FU4138" s="1"/>
    </row>
    <row r="4139" spans="5:179" x14ac:dyDescent="0.3">
      <c r="E4139" s="4"/>
      <c r="L4139" s="4"/>
      <c r="M4139" s="4"/>
      <c r="T4139" s="1"/>
      <c r="U4139" s="1"/>
      <c r="V4139" s="1"/>
      <c r="Z4139" s="1"/>
      <c r="AA4139" s="1"/>
      <c r="AF4139" s="1"/>
      <c r="AG4139" s="1"/>
      <c r="BK4139" s="1"/>
      <c r="CX4139" s="1"/>
      <c r="CY4139" s="1"/>
      <c r="DA4139" s="1"/>
      <c r="DG4139" s="1"/>
      <c r="DH4139" s="1"/>
      <c r="DJ4139" s="1"/>
      <c r="DP4139" s="1"/>
      <c r="DQ4139" s="1"/>
      <c r="DS4139" s="1"/>
      <c r="DY4139" s="1"/>
      <c r="DZ4139" s="1"/>
      <c r="EB4139" s="1"/>
      <c r="EH4139" s="1"/>
      <c r="EI4139" s="1"/>
      <c r="EJ4139" s="1"/>
      <c r="EK4139" s="4"/>
      <c r="EP4139" s="1"/>
      <c r="ER4139" s="1"/>
      <c r="ES4139" s="1"/>
      <c r="ET4139" s="1"/>
      <c r="EZ4139" s="1"/>
      <c r="FB4139" s="1"/>
      <c r="FD4139" s="4"/>
      <c r="FF4139" s="1"/>
      <c r="FG4139" s="1"/>
      <c r="FL4139" s="1"/>
      <c r="FP4139" s="1"/>
      <c r="FQ4139" s="1"/>
      <c r="FR4139" s="1"/>
      <c r="FU4139" s="1"/>
    </row>
    <row r="4140" spans="5:179" x14ac:dyDescent="0.3">
      <c r="E4140" s="4"/>
      <c r="L4140" s="4"/>
      <c r="M4140" s="4"/>
      <c r="T4140" s="1"/>
      <c r="U4140" s="1"/>
      <c r="V4140" s="1"/>
      <c r="Z4140" s="1"/>
      <c r="AA4140" s="1"/>
      <c r="AF4140" s="1"/>
      <c r="AG4140" s="1"/>
      <c r="BK4140" s="1"/>
      <c r="CV4140" s="4"/>
      <c r="CW4140" s="4"/>
      <c r="CX4140" s="1"/>
      <c r="CY4140" s="1"/>
      <c r="DA4140" s="1"/>
      <c r="DG4140" s="1"/>
      <c r="DH4140" s="1"/>
      <c r="DJ4140" s="1"/>
      <c r="DP4140" s="1"/>
      <c r="DQ4140" s="1"/>
      <c r="DS4140" s="1"/>
      <c r="DY4140" s="1"/>
      <c r="DZ4140" s="1"/>
      <c r="EB4140" s="1"/>
      <c r="EH4140" s="1"/>
      <c r="EI4140" s="1"/>
      <c r="EJ4140" s="1"/>
      <c r="EK4140" s="4"/>
      <c r="EP4140" s="1"/>
      <c r="ER4140" s="1"/>
      <c r="ES4140" s="1"/>
      <c r="ET4140" s="1"/>
      <c r="EZ4140" s="1"/>
      <c r="FB4140" s="1"/>
      <c r="FD4140" s="4"/>
      <c r="FF4140" s="1"/>
      <c r="FG4140" s="1"/>
      <c r="FL4140" s="1"/>
      <c r="FP4140" s="1"/>
      <c r="FQ4140" s="1"/>
      <c r="FR4140" s="1"/>
      <c r="FU4140" s="1"/>
    </row>
    <row r="4141" spans="5:179" x14ac:dyDescent="0.3">
      <c r="E4141" s="4"/>
      <c r="R4141" s="1"/>
      <c r="T4141" s="1"/>
      <c r="U4141" s="1"/>
      <c r="V4141" s="1"/>
      <c r="Z4141" s="1"/>
      <c r="AA4141" s="1"/>
      <c r="AF4141" s="1"/>
      <c r="AG4141" s="1"/>
      <c r="BK4141" s="1"/>
      <c r="CX4141" s="1"/>
      <c r="CY4141" s="1"/>
      <c r="DA4141" s="1"/>
      <c r="DG4141" s="1"/>
      <c r="DH4141" s="1"/>
      <c r="DJ4141" s="1"/>
      <c r="DP4141" s="1"/>
      <c r="DQ4141" s="1"/>
      <c r="DS4141" s="1"/>
      <c r="DY4141" s="1"/>
      <c r="DZ4141" s="1"/>
      <c r="EB4141" s="1"/>
      <c r="EH4141" s="1"/>
      <c r="EI4141" s="1"/>
      <c r="EJ4141" s="1"/>
      <c r="EK4141" s="4"/>
      <c r="EN4141" s="1"/>
      <c r="EP4141" s="1"/>
      <c r="ER4141" s="1"/>
      <c r="ES4141" s="1"/>
      <c r="ET4141" s="1"/>
      <c r="EZ4141" s="1"/>
      <c r="FB4141" s="1"/>
      <c r="FD4141" s="4"/>
      <c r="FF4141" s="1"/>
      <c r="FG4141" s="1"/>
      <c r="FL4141" s="1"/>
      <c r="FP4141" s="1"/>
      <c r="FQ4141" s="1"/>
      <c r="FR4141" s="1"/>
      <c r="FV4141" s="1"/>
    </row>
    <row r="4142" spans="5:179" x14ac:dyDescent="0.3">
      <c r="E4142" s="4"/>
      <c r="T4142" s="1"/>
      <c r="U4142" s="1"/>
      <c r="V4142" s="1"/>
      <c r="Z4142" s="1"/>
      <c r="AA4142" s="1"/>
      <c r="AF4142" s="1"/>
      <c r="AG4142" s="1"/>
      <c r="BK4142" s="1"/>
      <c r="CX4142" s="1"/>
      <c r="CY4142" s="1"/>
      <c r="DA4142" s="1"/>
      <c r="DG4142" s="1"/>
      <c r="DH4142" s="1"/>
      <c r="DJ4142" s="1"/>
      <c r="DP4142" s="1"/>
      <c r="DQ4142" s="1"/>
      <c r="DS4142" s="1"/>
      <c r="DY4142" s="1"/>
      <c r="DZ4142" s="1"/>
      <c r="EB4142" s="1"/>
      <c r="EH4142" s="1"/>
      <c r="EI4142" s="1"/>
      <c r="EJ4142" s="1"/>
      <c r="EK4142" s="4"/>
      <c r="EP4142" s="1"/>
      <c r="ER4142" s="1"/>
      <c r="ES4142" s="1"/>
      <c r="ET4142" s="1"/>
      <c r="EZ4142" s="1"/>
      <c r="FB4142" s="1"/>
      <c r="FD4142" s="4"/>
      <c r="FF4142" s="1"/>
      <c r="FG4142" s="1"/>
      <c r="FL4142" s="1"/>
      <c r="FP4142" s="1"/>
      <c r="FQ4142" s="1"/>
      <c r="FR4142" s="1"/>
      <c r="FU4142" s="1"/>
    </row>
    <row r="4143" spans="5:179" x14ac:dyDescent="0.3">
      <c r="E4143" s="4"/>
      <c r="L4143" s="4"/>
      <c r="M4143" s="4"/>
      <c r="R4143" s="1"/>
      <c r="T4143" s="1"/>
      <c r="U4143" s="1"/>
      <c r="V4143" s="1"/>
      <c r="Z4143" s="1"/>
      <c r="AA4143" s="1"/>
      <c r="AF4143" s="1"/>
      <c r="AG4143" s="1"/>
      <c r="BK4143" s="1"/>
      <c r="CV4143" s="4"/>
      <c r="CW4143" s="4"/>
      <c r="CX4143" s="1"/>
      <c r="CY4143" s="1"/>
      <c r="DA4143" s="1"/>
      <c r="DG4143" s="1"/>
      <c r="DH4143" s="1"/>
      <c r="DJ4143" s="1"/>
      <c r="DP4143" s="1"/>
      <c r="DQ4143" s="1"/>
      <c r="DS4143" s="1"/>
      <c r="DY4143" s="1"/>
      <c r="DZ4143" s="1"/>
      <c r="EB4143" s="1"/>
      <c r="EH4143" s="1"/>
      <c r="EI4143" s="1"/>
      <c r="EJ4143" s="1"/>
      <c r="EK4143" s="4"/>
      <c r="EN4143" s="1"/>
      <c r="EP4143" s="1"/>
      <c r="ER4143" s="1"/>
      <c r="ES4143" s="1"/>
      <c r="ET4143" s="1"/>
      <c r="EZ4143" s="1"/>
      <c r="FB4143" s="1"/>
      <c r="FD4143" s="4"/>
      <c r="FF4143" s="1"/>
      <c r="FG4143" s="1"/>
      <c r="FL4143" s="1"/>
      <c r="FP4143" s="1"/>
      <c r="FQ4143" s="1"/>
      <c r="FR4143" s="1"/>
      <c r="FV4143" s="1"/>
    </row>
    <row r="4144" spans="5:179" x14ac:dyDescent="0.3">
      <c r="E4144" s="4"/>
      <c r="R4144" s="1"/>
      <c r="T4144" s="1"/>
      <c r="U4144" s="1"/>
      <c r="V4144" s="1"/>
      <c r="Z4144" s="1"/>
      <c r="AA4144" s="1"/>
      <c r="AF4144" s="1"/>
      <c r="AG4144" s="1"/>
      <c r="BK4144" s="1"/>
      <c r="CX4144" s="1"/>
      <c r="CY4144" s="1"/>
      <c r="DA4144" s="1"/>
      <c r="DD4144" s="1"/>
      <c r="DG4144" s="1"/>
      <c r="DH4144" s="1"/>
      <c r="DJ4144" s="1"/>
      <c r="DM4144" s="1"/>
      <c r="DP4144" s="1"/>
      <c r="DQ4144" s="1"/>
      <c r="DS4144" s="1"/>
      <c r="DY4144" s="1"/>
      <c r="DZ4144" s="1"/>
      <c r="EB4144" s="1"/>
      <c r="EE4144" s="1"/>
      <c r="EH4144" s="1"/>
      <c r="EI4144" s="1"/>
      <c r="EJ4144" s="1"/>
      <c r="EK4144" s="4"/>
      <c r="EN4144" s="1"/>
      <c r="EP4144" s="1"/>
      <c r="ER4144" s="1"/>
      <c r="ES4144" s="1"/>
      <c r="ET4144" s="1"/>
      <c r="EZ4144" s="1"/>
      <c r="FB4144" s="1"/>
      <c r="FD4144" s="4"/>
      <c r="FF4144" s="1"/>
      <c r="FG4144" s="1"/>
      <c r="FL4144" s="1"/>
      <c r="FP4144" s="1"/>
      <c r="FQ4144" s="1"/>
      <c r="FR4144" s="1"/>
      <c r="FU4144" s="1"/>
    </row>
    <row r="4145" spans="5:179" x14ac:dyDescent="0.3">
      <c r="E4145" s="4"/>
      <c r="R4145" s="1"/>
      <c r="T4145" s="1"/>
      <c r="U4145" s="1"/>
      <c r="V4145" s="1"/>
      <c r="Z4145" s="1"/>
      <c r="AA4145" s="1"/>
      <c r="AF4145" s="1"/>
      <c r="AG4145" s="1"/>
      <c r="BK4145" s="1"/>
      <c r="CX4145" s="1"/>
      <c r="CY4145" s="1"/>
      <c r="DA4145" s="1"/>
      <c r="DD4145" s="1"/>
      <c r="DG4145" s="1"/>
      <c r="DH4145" s="1"/>
      <c r="DJ4145" s="1"/>
      <c r="DP4145" s="1"/>
      <c r="DQ4145" s="1"/>
      <c r="DS4145" s="1"/>
      <c r="DY4145" s="1"/>
      <c r="DZ4145" s="1"/>
      <c r="EB4145" s="1"/>
      <c r="EH4145" s="1"/>
      <c r="EI4145" s="1"/>
      <c r="EJ4145" s="1"/>
      <c r="EK4145" s="4"/>
      <c r="EN4145" s="1"/>
      <c r="EP4145" s="1"/>
      <c r="ER4145" s="1"/>
      <c r="ES4145" s="1"/>
      <c r="ET4145" s="1"/>
      <c r="EZ4145" s="1"/>
      <c r="FB4145" s="1"/>
      <c r="FD4145" s="4"/>
      <c r="FF4145" s="1"/>
      <c r="FG4145" s="1"/>
      <c r="FL4145" s="1"/>
      <c r="FP4145" s="1"/>
      <c r="FQ4145" s="1"/>
      <c r="FR4145" s="1"/>
      <c r="FW4145" s="1"/>
    </row>
    <row r="4146" spans="5:179" x14ac:dyDescent="0.3">
      <c r="E4146" s="4"/>
      <c r="R4146" s="1"/>
      <c r="T4146" s="1"/>
      <c r="U4146" s="1"/>
      <c r="V4146" s="1"/>
      <c r="Z4146" s="1"/>
      <c r="AA4146" s="1"/>
      <c r="AF4146" s="1"/>
      <c r="AG4146" s="1"/>
      <c r="BK4146" s="1"/>
      <c r="CV4146" s="4"/>
      <c r="CW4146" s="4"/>
      <c r="CX4146" s="1"/>
      <c r="CY4146" s="1"/>
      <c r="DA4146" s="1"/>
      <c r="DG4146" s="1"/>
      <c r="DH4146" s="1"/>
      <c r="DJ4146" s="1"/>
      <c r="DP4146" s="1"/>
      <c r="DQ4146" s="1"/>
      <c r="DS4146" s="1"/>
      <c r="DY4146" s="1"/>
      <c r="DZ4146" s="1"/>
      <c r="EB4146" s="1"/>
      <c r="EH4146" s="1"/>
      <c r="EI4146" s="1"/>
      <c r="EJ4146" s="1"/>
      <c r="EK4146" s="4"/>
      <c r="EN4146" s="1"/>
      <c r="EP4146" s="1"/>
      <c r="ER4146" s="1"/>
      <c r="ES4146" s="1"/>
      <c r="ET4146" s="1"/>
      <c r="EZ4146" s="1"/>
      <c r="FB4146" s="1"/>
      <c r="FD4146" s="4"/>
      <c r="FF4146" s="1"/>
      <c r="FG4146" s="1"/>
      <c r="FL4146" s="1"/>
      <c r="FP4146" s="1"/>
      <c r="FQ4146" s="1"/>
      <c r="FR4146" s="1"/>
      <c r="FV4146" s="1"/>
    </row>
    <row r="4147" spans="5:179" x14ac:dyDescent="0.3">
      <c r="E4147" s="4"/>
      <c r="R4147" s="1"/>
      <c r="T4147" s="1"/>
      <c r="U4147" s="1"/>
      <c r="V4147" s="1"/>
      <c r="Z4147" s="1"/>
      <c r="AA4147" s="1"/>
      <c r="AF4147" s="1"/>
      <c r="AG4147" s="1"/>
      <c r="BK4147" s="1"/>
      <c r="CX4147" s="1"/>
      <c r="CY4147" s="1"/>
      <c r="DA4147" s="1"/>
      <c r="DD4147" s="1"/>
      <c r="DG4147" s="1"/>
      <c r="DH4147" s="1"/>
      <c r="DJ4147" s="1"/>
      <c r="DP4147" s="1"/>
      <c r="DQ4147" s="1"/>
      <c r="DS4147" s="1"/>
      <c r="DY4147" s="1"/>
      <c r="DZ4147" s="1"/>
      <c r="EB4147" s="1"/>
      <c r="EH4147" s="1"/>
      <c r="EI4147" s="1"/>
      <c r="EJ4147" s="1"/>
      <c r="EK4147" s="4"/>
      <c r="EN4147" s="1"/>
      <c r="EP4147" s="1"/>
      <c r="ER4147" s="1"/>
      <c r="ES4147" s="1"/>
      <c r="ET4147" s="1"/>
      <c r="EZ4147" s="1"/>
      <c r="FB4147" s="1"/>
      <c r="FD4147" s="4"/>
      <c r="FF4147" s="1"/>
      <c r="FG4147" s="1"/>
      <c r="FL4147" s="1"/>
      <c r="FP4147" s="1"/>
      <c r="FQ4147" s="1"/>
      <c r="FR4147" s="1"/>
      <c r="FW4147" s="1"/>
    </row>
    <row r="4148" spans="5:179" x14ac:dyDescent="0.3">
      <c r="E4148" s="4"/>
      <c r="R4148" s="1"/>
      <c r="T4148" s="1"/>
      <c r="U4148" s="1"/>
      <c r="V4148" s="1"/>
      <c r="Z4148" s="1"/>
      <c r="AA4148" s="1"/>
      <c r="AF4148" s="1"/>
      <c r="AG4148" s="1"/>
      <c r="BK4148" s="1"/>
      <c r="CX4148" s="1"/>
      <c r="CY4148" s="1"/>
      <c r="DA4148" s="1"/>
      <c r="DG4148" s="1"/>
      <c r="DH4148" s="1"/>
      <c r="DJ4148" s="1"/>
      <c r="DP4148" s="1"/>
      <c r="DQ4148" s="1"/>
      <c r="DS4148" s="1"/>
      <c r="DY4148" s="1"/>
      <c r="DZ4148" s="1"/>
      <c r="EB4148" s="1"/>
      <c r="EH4148" s="1"/>
      <c r="EI4148" s="1"/>
      <c r="EJ4148" s="1"/>
      <c r="EK4148" s="4"/>
      <c r="EN4148" s="1"/>
      <c r="EP4148" s="1"/>
      <c r="ER4148" s="1"/>
      <c r="ES4148" s="1"/>
      <c r="ET4148" s="1"/>
      <c r="EZ4148" s="1"/>
      <c r="FB4148" s="1"/>
      <c r="FD4148" s="4"/>
      <c r="FF4148" s="1"/>
      <c r="FG4148" s="1"/>
      <c r="FL4148" s="1"/>
      <c r="FP4148" s="1"/>
      <c r="FQ4148" s="1"/>
      <c r="FR4148" s="1"/>
      <c r="FV4148" s="1"/>
    </row>
    <row r="4149" spans="5:179" x14ac:dyDescent="0.3">
      <c r="E4149" s="4"/>
      <c r="T4149" s="1"/>
      <c r="U4149" s="1"/>
      <c r="V4149" s="1"/>
      <c r="Z4149" s="1"/>
      <c r="AA4149" s="1"/>
      <c r="AF4149" s="1"/>
      <c r="AG4149" s="1"/>
      <c r="BK4149" s="1"/>
      <c r="CX4149" s="1"/>
      <c r="CY4149" s="1"/>
      <c r="DA4149" s="1"/>
      <c r="DG4149" s="1"/>
      <c r="DH4149" s="1"/>
      <c r="DJ4149" s="1"/>
      <c r="DP4149" s="1"/>
      <c r="DQ4149" s="1"/>
      <c r="DS4149" s="1"/>
      <c r="DY4149" s="1"/>
      <c r="DZ4149" s="1"/>
      <c r="EB4149" s="1"/>
      <c r="EH4149" s="1"/>
      <c r="EI4149" s="1"/>
      <c r="EJ4149" s="1"/>
      <c r="EK4149" s="4"/>
      <c r="EP4149" s="1"/>
      <c r="ER4149" s="1"/>
      <c r="ES4149" s="1"/>
      <c r="ET4149" s="1"/>
      <c r="EZ4149" s="1"/>
      <c r="FB4149" s="1"/>
      <c r="FD4149" s="4"/>
      <c r="FF4149" s="1"/>
      <c r="FG4149" s="1"/>
      <c r="FL4149" s="1"/>
      <c r="FP4149" s="1"/>
      <c r="FQ4149" s="1"/>
      <c r="FR4149" s="1"/>
      <c r="FU4149" s="1"/>
    </row>
    <row r="4150" spans="5:179" x14ac:dyDescent="0.3">
      <c r="E4150" s="4"/>
      <c r="R4150" s="1"/>
      <c r="T4150" s="1"/>
      <c r="U4150" s="1"/>
      <c r="V4150" s="1"/>
      <c r="Z4150" s="1"/>
      <c r="AA4150" s="1"/>
      <c r="AF4150" s="1"/>
      <c r="AG4150" s="1"/>
      <c r="BK4150" s="1"/>
      <c r="CX4150" s="1"/>
      <c r="CY4150" s="1"/>
      <c r="DA4150" s="1"/>
      <c r="DG4150" s="1"/>
      <c r="DH4150" s="1"/>
      <c r="DJ4150" s="1"/>
      <c r="DP4150" s="1"/>
      <c r="DQ4150" s="1"/>
      <c r="DS4150" s="1"/>
      <c r="DY4150" s="1"/>
      <c r="DZ4150" s="1"/>
      <c r="EB4150" s="1"/>
      <c r="EH4150" s="1"/>
      <c r="EI4150" s="1"/>
      <c r="EJ4150" s="1"/>
      <c r="EK4150" s="4"/>
      <c r="EN4150" s="1"/>
      <c r="EP4150" s="1"/>
      <c r="ER4150" s="1"/>
      <c r="ES4150" s="1"/>
      <c r="ET4150" s="1"/>
      <c r="EZ4150" s="1"/>
      <c r="FB4150" s="1"/>
      <c r="FD4150" s="4"/>
      <c r="FF4150" s="1"/>
      <c r="FG4150" s="1"/>
      <c r="FL4150" s="1"/>
      <c r="FP4150" s="1"/>
      <c r="FQ4150" s="1"/>
      <c r="FR4150" s="1"/>
      <c r="FU4150" s="1"/>
    </row>
    <row r="4151" spans="5:179" x14ac:dyDescent="0.3">
      <c r="E4151" s="4"/>
      <c r="T4151" s="1"/>
      <c r="U4151" s="1"/>
      <c r="V4151" s="1"/>
      <c r="Z4151" s="1"/>
      <c r="AA4151" s="1"/>
      <c r="AF4151" s="1"/>
      <c r="AG4151" s="1"/>
      <c r="BK4151" s="1"/>
      <c r="CX4151" s="1"/>
      <c r="CY4151" s="1"/>
      <c r="DA4151" s="1"/>
      <c r="DD4151" s="1"/>
      <c r="DG4151" s="1"/>
      <c r="DH4151" s="1"/>
      <c r="DJ4151" s="1"/>
      <c r="DM4151" s="1"/>
      <c r="DP4151" s="1"/>
      <c r="DQ4151" s="1"/>
      <c r="DS4151" s="1"/>
      <c r="DV4151" s="1"/>
      <c r="DY4151" s="1"/>
      <c r="DZ4151" s="1"/>
      <c r="EB4151" s="1"/>
      <c r="EH4151" s="1"/>
      <c r="EI4151" s="1"/>
      <c r="EJ4151" s="1"/>
      <c r="EK4151" s="4"/>
      <c r="EP4151" s="1"/>
      <c r="ER4151" s="1"/>
      <c r="ES4151" s="1"/>
      <c r="ET4151" s="1"/>
      <c r="EZ4151" s="1"/>
      <c r="FB4151" s="1"/>
      <c r="FD4151" s="4"/>
      <c r="FF4151" s="1"/>
      <c r="FG4151" s="1"/>
      <c r="FL4151" s="1"/>
      <c r="FR4151" s="1"/>
    </row>
    <row r="4152" spans="5:179" x14ac:dyDescent="0.3">
      <c r="E4152" s="4"/>
      <c r="T4152" s="1"/>
      <c r="U4152" s="1"/>
      <c r="V4152" s="1"/>
      <c r="Z4152" s="1"/>
      <c r="AA4152" s="1"/>
      <c r="AF4152" s="1"/>
      <c r="AG4152" s="1"/>
      <c r="BK4152" s="1"/>
      <c r="CX4152" s="1"/>
      <c r="CY4152" s="1"/>
      <c r="DA4152" s="1"/>
      <c r="DG4152" s="1"/>
      <c r="DH4152" s="1"/>
      <c r="DJ4152" s="1"/>
      <c r="DP4152" s="1"/>
      <c r="DQ4152" s="1"/>
      <c r="DS4152" s="1"/>
      <c r="DY4152" s="1"/>
      <c r="DZ4152" s="1"/>
      <c r="EB4152" s="1"/>
      <c r="EH4152" s="1"/>
      <c r="EI4152" s="1"/>
      <c r="EJ4152" s="1"/>
      <c r="EK4152" s="4"/>
      <c r="EP4152" s="1"/>
      <c r="ER4152" s="1"/>
      <c r="ES4152" s="1"/>
      <c r="ET4152" s="1"/>
      <c r="EZ4152" s="1"/>
      <c r="FB4152" s="1"/>
      <c r="FD4152" s="4"/>
      <c r="FF4152" s="1"/>
      <c r="FG4152" s="1"/>
      <c r="FL4152" s="1"/>
      <c r="FR4152" s="1"/>
    </row>
    <row r="4153" spans="5:179" x14ac:dyDescent="0.3">
      <c r="E4153" s="4"/>
      <c r="T4153" s="1"/>
      <c r="U4153" s="1"/>
      <c r="V4153" s="1"/>
      <c r="Z4153" s="1"/>
      <c r="AA4153" s="1"/>
      <c r="AF4153" s="1"/>
      <c r="AG4153" s="1"/>
      <c r="BK4153" s="1"/>
      <c r="CV4153" s="4"/>
      <c r="CW4153" s="4"/>
      <c r="CX4153" s="1"/>
      <c r="CY4153" s="1"/>
      <c r="DA4153" s="1"/>
      <c r="DG4153" s="1"/>
      <c r="DH4153" s="1"/>
      <c r="DJ4153" s="1"/>
      <c r="DP4153" s="1"/>
      <c r="DQ4153" s="1"/>
      <c r="DS4153" s="1"/>
      <c r="DY4153" s="1"/>
      <c r="DZ4153" s="1"/>
      <c r="EB4153" s="1"/>
      <c r="EH4153" s="1"/>
      <c r="EI4153" s="1"/>
      <c r="EJ4153" s="1"/>
      <c r="EK4153" s="4"/>
      <c r="EP4153" s="1"/>
      <c r="ER4153" s="1"/>
      <c r="ES4153" s="1"/>
      <c r="ET4153" s="1"/>
      <c r="EZ4153" s="1"/>
      <c r="FB4153" s="1"/>
      <c r="FD4153" s="4"/>
      <c r="FF4153" s="1"/>
      <c r="FG4153" s="1"/>
      <c r="FL4153" s="1"/>
      <c r="FP4153" s="1"/>
      <c r="FQ4153" s="1"/>
      <c r="FR4153" s="1"/>
      <c r="FU4153" s="1"/>
    </row>
    <row r="4154" spans="5:179" x14ac:dyDescent="0.3">
      <c r="E4154" s="4"/>
      <c r="L4154" s="4"/>
      <c r="M4154" s="4"/>
      <c r="T4154" s="1"/>
      <c r="U4154" s="1"/>
      <c r="Z4154" s="1"/>
      <c r="AA4154" s="1"/>
      <c r="AF4154" s="1"/>
      <c r="AG4154" s="1"/>
      <c r="BK4154" s="1"/>
      <c r="CV4154" s="4"/>
      <c r="CW4154" s="4"/>
      <c r="CX4154" s="1"/>
      <c r="CY4154" s="1"/>
      <c r="DA4154" s="1"/>
      <c r="DG4154" s="1"/>
      <c r="DH4154" s="1"/>
      <c r="DJ4154" s="1"/>
      <c r="DP4154" s="1"/>
      <c r="DQ4154" s="1"/>
      <c r="DS4154" s="1"/>
      <c r="DY4154" s="1"/>
      <c r="DZ4154" s="1"/>
      <c r="EB4154" s="1"/>
      <c r="EH4154" s="1"/>
      <c r="EI4154" s="1"/>
      <c r="EJ4154" s="1"/>
      <c r="EK4154" s="4"/>
      <c r="ER4154" s="1"/>
      <c r="ES4154" s="1"/>
      <c r="ET4154" s="1"/>
      <c r="EZ4154" s="1"/>
      <c r="FB4154" s="1"/>
      <c r="FD4154" s="4"/>
      <c r="FF4154" s="1"/>
      <c r="FG4154" s="1"/>
      <c r="FL4154" s="1"/>
      <c r="FP4154" s="1"/>
      <c r="FR4154" s="1"/>
      <c r="FU4154" s="1"/>
    </row>
    <row r="4155" spans="5:179" x14ac:dyDescent="0.3">
      <c r="E4155" s="4"/>
      <c r="R4155" s="1"/>
      <c r="T4155" s="1"/>
      <c r="U4155" s="1"/>
      <c r="V4155" s="1"/>
      <c r="Z4155" s="1"/>
      <c r="AA4155" s="1"/>
      <c r="AF4155" s="1"/>
      <c r="AG4155" s="1"/>
      <c r="BK4155" s="1"/>
      <c r="CV4155" s="4"/>
      <c r="CW4155" s="4"/>
      <c r="CX4155" s="1"/>
      <c r="CY4155" s="1"/>
      <c r="DA4155" s="1"/>
      <c r="DG4155" s="1"/>
      <c r="DH4155" s="1"/>
      <c r="DJ4155" s="1"/>
      <c r="DP4155" s="1"/>
      <c r="DQ4155" s="1"/>
      <c r="DS4155" s="1"/>
      <c r="DY4155" s="1"/>
      <c r="DZ4155" s="1"/>
      <c r="EB4155" s="1"/>
      <c r="EH4155" s="1"/>
      <c r="EI4155" s="1"/>
      <c r="EJ4155" s="1"/>
      <c r="EK4155" s="4"/>
      <c r="EN4155" s="1"/>
      <c r="EP4155" s="1"/>
      <c r="ER4155" s="1"/>
      <c r="ES4155" s="1"/>
      <c r="ET4155" s="1"/>
      <c r="EZ4155" s="1"/>
      <c r="FB4155" s="1"/>
      <c r="FD4155" s="4"/>
      <c r="FF4155" s="1"/>
      <c r="FG4155" s="1"/>
      <c r="FL4155" s="1"/>
      <c r="FP4155" s="1"/>
      <c r="FQ4155" s="1"/>
      <c r="FR4155" s="1"/>
    </row>
    <row r="4156" spans="5:179" x14ac:dyDescent="0.3">
      <c r="E4156" s="4"/>
      <c r="L4156" s="4"/>
      <c r="M4156" s="4"/>
      <c r="R4156" s="1"/>
      <c r="T4156" s="1"/>
      <c r="U4156" s="1"/>
      <c r="V4156" s="1"/>
      <c r="Z4156" s="1"/>
      <c r="AA4156" s="1"/>
      <c r="AF4156" s="1"/>
      <c r="AG4156" s="1"/>
      <c r="BK4156" s="1"/>
      <c r="CV4156" s="4"/>
      <c r="CW4156" s="4"/>
      <c r="CX4156" s="1"/>
      <c r="CY4156" s="1"/>
      <c r="DA4156" s="1"/>
      <c r="DG4156" s="1"/>
      <c r="DH4156" s="1"/>
      <c r="DJ4156" s="1"/>
      <c r="DP4156" s="1"/>
      <c r="DQ4156" s="1"/>
      <c r="DS4156" s="1"/>
      <c r="DY4156" s="1"/>
      <c r="DZ4156" s="1"/>
      <c r="EB4156" s="1"/>
      <c r="EH4156" s="1"/>
      <c r="EI4156" s="1"/>
      <c r="EJ4156" s="1"/>
      <c r="EK4156" s="4"/>
      <c r="EN4156" s="1"/>
      <c r="EP4156" s="1"/>
      <c r="ER4156" s="1"/>
      <c r="ES4156" s="1"/>
      <c r="ET4156" s="1"/>
      <c r="EZ4156" s="1"/>
      <c r="FB4156" s="1"/>
      <c r="FD4156" s="4"/>
      <c r="FF4156" s="1"/>
      <c r="FG4156" s="1"/>
      <c r="FL4156" s="1"/>
      <c r="FP4156" s="1"/>
      <c r="FQ4156" s="1"/>
      <c r="FR4156" s="1"/>
      <c r="FU4156" s="1"/>
    </row>
    <row r="4157" spans="5:179" x14ac:dyDescent="0.3">
      <c r="E4157" s="4"/>
      <c r="AF4157" s="1"/>
      <c r="FB4157" s="1"/>
      <c r="FL4157" s="1"/>
      <c r="FR4157" s="1"/>
    </row>
    <row r="4158" spans="5:179" x14ac:dyDescent="0.3">
      <c r="E4158" s="4"/>
      <c r="T4158" s="1"/>
      <c r="U4158" s="1"/>
      <c r="V4158" s="1"/>
      <c r="Z4158" s="1"/>
      <c r="AA4158" s="1"/>
      <c r="AF4158" s="1"/>
      <c r="AG4158" s="1"/>
      <c r="BK4158" s="1"/>
      <c r="CX4158" s="1"/>
      <c r="CY4158" s="1"/>
      <c r="DA4158" s="1"/>
      <c r="DD4158" s="1"/>
      <c r="DG4158" s="1"/>
      <c r="DH4158" s="1"/>
      <c r="DJ4158" s="1"/>
      <c r="DP4158" s="1"/>
      <c r="DQ4158" s="1"/>
      <c r="DS4158" s="1"/>
      <c r="DY4158" s="1"/>
      <c r="DZ4158" s="1"/>
      <c r="EB4158" s="1"/>
      <c r="EH4158" s="1"/>
      <c r="EI4158" s="1"/>
      <c r="EJ4158" s="1"/>
      <c r="EK4158" s="4"/>
      <c r="EP4158" s="1"/>
      <c r="ER4158" s="1"/>
      <c r="ES4158" s="1"/>
      <c r="ET4158" s="1"/>
      <c r="EZ4158" s="1"/>
      <c r="FB4158" s="1"/>
      <c r="FD4158" s="4"/>
      <c r="FF4158" s="1"/>
      <c r="FG4158" s="1"/>
      <c r="FL4158" s="1"/>
      <c r="FP4158" s="1"/>
      <c r="FQ4158" s="1"/>
      <c r="FR4158" s="1"/>
      <c r="FU4158" s="1"/>
    </row>
    <row r="4159" spans="5:179" x14ac:dyDescent="0.3">
      <c r="E4159" s="4"/>
      <c r="L4159" s="4"/>
      <c r="M4159" s="4"/>
      <c r="R4159" s="1"/>
      <c r="T4159" s="1"/>
      <c r="U4159" s="1"/>
      <c r="V4159" s="1"/>
      <c r="Z4159" s="1"/>
      <c r="AA4159" s="1"/>
      <c r="AF4159" s="1"/>
      <c r="AG4159" s="1"/>
      <c r="BK4159" s="1"/>
      <c r="CX4159" s="1"/>
      <c r="CY4159" s="1"/>
      <c r="DA4159" s="1"/>
      <c r="DG4159" s="1"/>
      <c r="DH4159" s="1"/>
      <c r="DJ4159" s="1"/>
      <c r="DP4159" s="1"/>
      <c r="DQ4159" s="1"/>
      <c r="DS4159" s="1"/>
      <c r="DY4159" s="1"/>
      <c r="DZ4159" s="1"/>
      <c r="EB4159" s="1"/>
      <c r="EH4159" s="1"/>
      <c r="EI4159" s="1"/>
      <c r="EJ4159" s="1"/>
      <c r="EK4159" s="4"/>
      <c r="EN4159" s="1"/>
      <c r="EP4159" s="1"/>
      <c r="ER4159" s="1"/>
      <c r="ES4159" s="1"/>
      <c r="ET4159" s="1"/>
      <c r="EZ4159" s="1"/>
      <c r="FB4159" s="1"/>
      <c r="FD4159" s="4"/>
      <c r="FF4159" s="1"/>
      <c r="FG4159" s="1"/>
      <c r="FL4159" s="1"/>
      <c r="FP4159" s="1"/>
      <c r="FQ4159" s="1"/>
      <c r="FR4159" s="1"/>
    </row>
    <row r="4160" spans="5:179" x14ac:dyDescent="0.3">
      <c r="E4160" s="4"/>
      <c r="L4160" s="4"/>
      <c r="M4160" s="4"/>
      <c r="R4160" s="1"/>
      <c r="T4160" s="1"/>
      <c r="U4160" s="1"/>
      <c r="V4160" s="1"/>
      <c r="Z4160" s="1"/>
      <c r="AA4160" s="1"/>
      <c r="AF4160" s="1"/>
      <c r="AG4160" s="1"/>
      <c r="BK4160" s="1"/>
      <c r="CX4160" s="1"/>
      <c r="CY4160" s="1"/>
      <c r="DA4160" s="1"/>
      <c r="DG4160" s="1"/>
      <c r="DH4160" s="1"/>
      <c r="DJ4160" s="1"/>
      <c r="DP4160" s="1"/>
      <c r="DQ4160" s="1"/>
      <c r="DS4160" s="1"/>
      <c r="DY4160" s="1"/>
      <c r="DZ4160" s="1"/>
      <c r="EB4160" s="1"/>
      <c r="EH4160" s="1"/>
      <c r="EI4160" s="1"/>
      <c r="EJ4160" s="1"/>
      <c r="EK4160" s="4"/>
      <c r="EN4160" s="1"/>
      <c r="EP4160" s="1"/>
      <c r="ER4160" s="1"/>
      <c r="ES4160" s="1"/>
      <c r="ET4160" s="1"/>
      <c r="EZ4160" s="1"/>
      <c r="FB4160" s="1"/>
      <c r="FD4160" s="4"/>
      <c r="FF4160" s="1"/>
      <c r="FG4160" s="1"/>
      <c r="FL4160" s="1"/>
      <c r="FP4160" s="1"/>
      <c r="FQ4160" s="1"/>
      <c r="FR4160" s="1"/>
    </row>
    <row r="4161" spans="5:179" x14ac:dyDescent="0.3">
      <c r="E4161" s="4"/>
      <c r="L4161" s="4"/>
      <c r="M4161" s="4"/>
      <c r="R4161" s="1"/>
      <c r="T4161" s="1"/>
      <c r="U4161" s="1"/>
      <c r="V4161" s="1"/>
      <c r="Z4161" s="1"/>
      <c r="AA4161" s="1"/>
      <c r="AF4161" s="1"/>
      <c r="AG4161" s="1"/>
      <c r="BK4161" s="1"/>
      <c r="CX4161" s="1"/>
      <c r="CY4161" s="1"/>
      <c r="DA4161" s="1"/>
      <c r="DG4161" s="1"/>
      <c r="DH4161" s="1"/>
      <c r="DJ4161" s="1"/>
      <c r="DP4161" s="1"/>
      <c r="DQ4161" s="1"/>
      <c r="DS4161" s="1"/>
      <c r="DY4161" s="1"/>
      <c r="DZ4161" s="1"/>
      <c r="EB4161" s="1"/>
      <c r="EH4161" s="1"/>
      <c r="EI4161" s="1"/>
      <c r="EJ4161" s="1"/>
      <c r="EK4161" s="4"/>
      <c r="EN4161" s="1"/>
      <c r="EP4161" s="1"/>
      <c r="ER4161" s="1"/>
      <c r="ES4161" s="1"/>
      <c r="ET4161" s="1"/>
      <c r="EZ4161" s="1"/>
      <c r="FB4161" s="1"/>
      <c r="FD4161" s="4"/>
      <c r="FF4161" s="1"/>
      <c r="FG4161" s="1"/>
      <c r="FL4161" s="1"/>
      <c r="FP4161" s="1"/>
      <c r="FQ4161" s="1"/>
      <c r="FR4161" s="1"/>
    </row>
    <row r="4162" spans="5:179" x14ac:dyDescent="0.3">
      <c r="E4162" s="4"/>
      <c r="L4162" s="4"/>
      <c r="M4162" s="4"/>
      <c r="R4162" s="1"/>
      <c r="T4162" s="1"/>
      <c r="U4162" s="1"/>
      <c r="V4162" s="1"/>
      <c r="Z4162" s="1"/>
      <c r="AA4162" s="1"/>
      <c r="AF4162" s="1"/>
      <c r="AG4162" s="1"/>
      <c r="BK4162" s="1"/>
      <c r="CX4162" s="1"/>
      <c r="CY4162" s="1"/>
      <c r="DA4162" s="1"/>
      <c r="DG4162" s="1"/>
      <c r="DH4162" s="1"/>
      <c r="DJ4162" s="1"/>
      <c r="DP4162" s="1"/>
      <c r="DQ4162" s="1"/>
      <c r="DS4162" s="1"/>
      <c r="DY4162" s="1"/>
      <c r="DZ4162" s="1"/>
      <c r="EB4162" s="1"/>
      <c r="EH4162" s="1"/>
      <c r="EI4162" s="1"/>
      <c r="EJ4162" s="1"/>
      <c r="EK4162" s="4"/>
      <c r="EN4162" s="1"/>
      <c r="EP4162" s="1"/>
      <c r="ER4162" s="1"/>
      <c r="ES4162" s="1"/>
      <c r="ET4162" s="1"/>
      <c r="EZ4162" s="1"/>
      <c r="FB4162" s="1"/>
      <c r="FD4162" s="4"/>
      <c r="FF4162" s="1"/>
      <c r="FG4162" s="1"/>
      <c r="FL4162" s="1"/>
      <c r="FP4162" s="1"/>
      <c r="FQ4162" s="1"/>
      <c r="FR4162" s="1"/>
    </row>
    <row r="4163" spans="5:179" x14ac:dyDescent="0.3">
      <c r="E4163" s="4"/>
      <c r="L4163" s="4"/>
      <c r="M4163" s="4"/>
      <c r="R4163" s="1"/>
      <c r="T4163" s="1"/>
      <c r="U4163" s="1"/>
      <c r="V4163" s="1"/>
      <c r="Z4163" s="1"/>
      <c r="AA4163" s="1"/>
      <c r="AF4163" s="1"/>
      <c r="AG4163" s="1"/>
      <c r="BK4163" s="1"/>
      <c r="CX4163" s="1"/>
      <c r="CY4163" s="1"/>
      <c r="DA4163" s="1"/>
      <c r="DG4163" s="1"/>
      <c r="DH4163" s="1"/>
      <c r="DJ4163" s="1"/>
      <c r="DP4163" s="1"/>
      <c r="DQ4163" s="1"/>
      <c r="DS4163" s="1"/>
      <c r="DY4163" s="1"/>
      <c r="DZ4163" s="1"/>
      <c r="EB4163" s="1"/>
      <c r="EH4163" s="1"/>
      <c r="EI4163" s="1"/>
      <c r="EJ4163" s="1"/>
      <c r="EK4163" s="4"/>
      <c r="EN4163" s="1"/>
      <c r="EP4163" s="1"/>
      <c r="ER4163" s="1"/>
      <c r="ES4163" s="1"/>
      <c r="ET4163" s="1"/>
      <c r="EZ4163" s="1"/>
      <c r="FB4163" s="1"/>
      <c r="FD4163" s="4"/>
      <c r="FF4163" s="1"/>
      <c r="FG4163" s="1"/>
      <c r="FL4163" s="1"/>
      <c r="FP4163" s="1"/>
      <c r="FQ4163" s="1"/>
      <c r="FR4163" s="1"/>
      <c r="FU4163" s="1"/>
    </row>
    <row r="4164" spans="5:179" x14ac:dyDescent="0.3">
      <c r="E4164" s="4"/>
      <c r="L4164" s="4"/>
      <c r="M4164" s="4"/>
      <c r="T4164" s="1"/>
      <c r="U4164" s="1"/>
      <c r="Z4164" s="1"/>
      <c r="AA4164" s="1"/>
      <c r="AF4164" s="1"/>
      <c r="AG4164" s="1"/>
      <c r="BK4164" s="1"/>
      <c r="CV4164" s="4"/>
      <c r="CW4164" s="4"/>
      <c r="CX4164" s="1"/>
      <c r="CY4164" s="1"/>
      <c r="DA4164" s="1"/>
      <c r="DG4164" s="1"/>
      <c r="DH4164" s="1"/>
      <c r="DJ4164" s="1"/>
      <c r="DP4164" s="1"/>
      <c r="DQ4164" s="1"/>
      <c r="DS4164" s="1"/>
      <c r="DY4164" s="1"/>
      <c r="DZ4164" s="1"/>
      <c r="EB4164" s="1"/>
      <c r="EH4164" s="1"/>
      <c r="EI4164" s="1"/>
      <c r="EJ4164" s="1"/>
      <c r="EK4164" s="4"/>
      <c r="ER4164" s="1"/>
      <c r="ES4164" s="1"/>
      <c r="ET4164" s="1"/>
      <c r="EZ4164" s="1"/>
      <c r="FB4164" s="1"/>
      <c r="FD4164" s="4"/>
      <c r="FF4164" s="1"/>
      <c r="FG4164" s="1"/>
      <c r="FL4164" s="1"/>
      <c r="FP4164" s="1"/>
      <c r="FR4164" s="1"/>
      <c r="FU4164" s="1"/>
    </row>
    <row r="4165" spans="5:179" x14ac:dyDescent="0.3">
      <c r="E4165" s="4"/>
      <c r="L4165" s="4"/>
      <c r="M4165" s="4"/>
      <c r="R4165" s="1"/>
      <c r="T4165" s="1"/>
      <c r="U4165" s="1"/>
      <c r="Z4165" s="1"/>
      <c r="AA4165" s="1"/>
      <c r="AF4165" s="1"/>
      <c r="AG4165" s="1"/>
      <c r="BK4165" s="1"/>
      <c r="CV4165" s="4"/>
      <c r="CW4165" s="4"/>
      <c r="CX4165" s="1"/>
      <c r="CY4165" s="1"/>
      <c r="DA4165" s="1"/>
      <c r="DG4165" s="1"/>
      <c r="DH4165" s="1"/>
      <c r="DJ4165" s="1"/>
      <c r="DP4165" s="1"/>
      <c r="DQ4165" s="1"/>
      <c r="DS4165" s="1"/>
      <c r="DY4165" s="1"/>
      <c r="DZ4165" s="1"/>
      <c r="EB4165" s="1"/>
      <c r="EH4165" s="1"/>
      <c r="EI4165" s="1"/>
      <c r="EJ4165" s="1"/>
      <c r="EK4165" s="4"/>
      <c r="EN4165" s="1"/>
      <c r="EP4165" s="1"/>
      <c r="ER4165" s="1"/>
      <c r="ES4165" s="1"/>
      <c r="ET4165" s="1"/>
      <c r="EZ4165" s="1"/>
      <c r="FB4165" s="1"/>
      <c r="FD4165" s="4"/>
      <c r="FF4165" s="1"/>
      <c r="FG4165" s="1"/>
      <c r="FL4165" s="1"/>
      <c r="FP4165" s="1"/>
      <c r="FQ4165" s="1"/>
      <c r="FR4165" s="1"/>
      <c r="FV4165" s="1"/>
    </row>
    <row r="4166" spans="5:179" x14ac:dyDescent="0.3">
      <c r="E4166" s="4"/>
      <c r="R4166" s="1"/>
      <c r="T4166" s="1"/>
      <c r="U4166" s="1"/>
      <c r="V4166" s="1"/>
      <c r="Z4166" s="1"/>
      <c r="AA4166" s="1"/>
      <c r="AF4166" s="1"/>
      <c r="AG4166" s="1"/>
      <c r="BK4166" s="1"/>
      <c r="BT4166" s="1"/>
      <c r="CX4166" s="1"/>
      <c r="CY4166" s="1"/>
      <c r="DA4166" s="1"/>
      <c r="DG4166" s="1"/>
      <c r="DH4166" s="1"/>
      <c r="DJ4166" s="1"/>
      <c r="DP4166" s="1"/>
      <c r="DQ4166" s="1"/>
      <c r="DS4166" s="1"/>
      <c r="DY4166" s="1"/>
      <c r="DZ4166" s="1"/>
      <c r="EB4166" s="1"/>
      <c r="EH4166" s="1"/>
      <c r="EI4166" s="1"/>
      <c r="EJ4166" s="1"/>
      <c r="EK4166" s="4"/>
      <c r="EN4166" s="1"/>
      <c r="EP4166" s="1"/>
      <c r="ER4166" s="1"/>
      <c r="ES4166" s="1"/>
      <c r="ET4166" s="1"/>
      <c r="EZ4166" s="1"/>
      <c r="FB4166" s="1"/>
      <c r="FD4166" s="4"/>
      <c r="FF4166" s="1"/>
      <c r="FG4166" s="1"/>
      <c r="FL4166" s="1"/>
      <c r="FP4166" s="1"/>
      <c r="FQ4166" s="1"/>
      <c r="FR4166" s="1"/>
      <c r="FV4166" s="1"/>
    </row>
    <row r="4167" spans="5:179" x14ac:dyDescent="0.3">
      <c r="E4167" s="4"/>
      <c r="T4167" s="1"/>
      <c r="U4167" s="1"/>
      <c r="V4167" s="1"/>
      <c r="Z4167" s="1"/>
      <c r="AA4167" s="1"/>
      <c r="AF4167" s="1"/>
      <c r="AG4167" s="1"/>
      <c r="BK4167" s="1"/>
      <c r="CX4167" s="1"/>
      <c r="CY4167" s="1"/>
      <c r="DA4167" s="1"/>
      <c r="DG4167" s="1"/>
      <c r="DH4167" s="1"/>
      <c r="DJ4167" s="1"/>
      <c r="DP4167" s="1"/>
      <c r="DQ4167" s="1"/>
      <c r="DS4167" s="1"/>
      <c r="DY4167" s="1"/>
      <c r="DZ4167" s="1"/>
      <c r="EB4167" s="1"/>
      <c r="EH4167" s="1"/>
      <c r="EI4167" s="1"/>
      <c r="EJ4167" s="1"/>
      <c r="EK4167" s="4"/>
      <c r="EP4167" s="1"/>
      <c r="ER4167" s="1"/>
      <c r="ES4167" s="1"/>
      <c r="ET4167" s="1"/>
      <c r="EZ4167" s="1"/>
      <c r="FB4167" s="1"/>
      <c r="FD4167" s="4"/>
      <c r="FF4167" s="1"/>
      <c r="FG4167" s="1"/>
      <c r="FL4167" s="1"/>
      <c r="FP4167" s="1"/>
      <c r="FQ4167" s="1"/>
      <c r="FR4167" s="1"/>
      <c r="FU4167" s="1"/>
    </row>
    <row r="4168" spans="5:179" x14ac:dyDescent="0.3">
      <c r="E4168" s="4"/>
      <c r="L4168" s="4"/>
      <c r="M4168" s="4"/>
      <c r="AF4168" s="1"/>
      <c r="FB4168" s="1"/>
      <c r="FD4168" s="4"/>
      <c r="FF4168" s="1"/>
      <c r="FG4168" s="1"/>
      <c r="FL4168" s="1"/>
      <c r="FP4168" s="1"/>
      <c r="FR4168" s="1"/>
    </row>
    <row r="4169" spans="5:179" x14ac:dyDescent="0.3">
      <c r="E4169" s="4"/>
      <c r="L4169" s="4"/>
      <c r="M4169" s="4"/>
      <c r="T4169" s="1"/>
      <c r="U4169" s="1"/>
      <c r="Z4169" s="1"/>
      <c r="AA4169" s="1"/>
      <c r="AF4169" s="1"/>
      <c r="AG4169" s="1"/>
      <c r="BK4169" s="1"/>
      <c r="CV4169" s="4"/>
      <c r="CW4169" s="4"/>
      <c r="CX4169" s="1"/>
      <c r="CY4169" s="1"/>
      <c r="DA4169" s="1"/>
      <c r="DG4169" s="1"/>
      <c r="DH4169" s="1"/>
      <c r="DJ4169" s="1"/>
      <c r="DP4169" s="1"/>
      <c r="DQ4169" s="1"/>
      <c r="DS4169" s="1"/>
      <c r="DY4169" s="1"/>
      <c r="DZ4169" s="1"/>
      <c r="EB4169" s="1"/>
      <c r="EH4169" s="1"/>
      <c r="EI4169" s="1"/>
      <c r="EJ4169" s="1"/>
      <c r="EK4169" s="4"/>
      <c r="ER4169" s="1"/>
      <c r="ES4169" s="1"/>
      <c r="ET4169" s="1"/>
      <c r="EZ4169" s="1"/>
      <c r="FB4169" s="1"/>
      <c r="FD4169" s="4"/>
      <c r="FF4169" s="1"/>
      <c r="FG4169" s="1"/>
      <c r="FL4169" s="1"/>
      <c r="FP4169" s="1"/>
      <c r="FR4169" s="1"/>
      <c r="FU4169" s="1"/>
    </row>
    <row r="4170" spans="5:179" x14ac:dyDescent="0.3">
      <c r="E4170" s="4"/>
      <c r="L4170" s="4"/>
      <c r="M4170" s="4"/>
      <c r="T4170" s="1"/>
      <c r="U4170" s="1"/>
      <c r="V4170" s="1"/>
      <c r="Z4170" s="1"/>
      <c r="AA4170" s="1"/>
      <c r="AF4170" s="1"/>
      <c r="AG4170" s="1"/>
      <c r="BK4170" s="1"/>
      <c r="CV4170" s="4"/>
      <c r="CW4170" s="4"/>
      <c r="CX4170" s="1"/>
      <c r="CY4170" s="1"/>
      <c r="DA4170" s="1"/>
      <c r="DG4170" s="1"/>
      <c r="DH4170" s="1"/>
      <c r="DJ4170" s="1"/>
      <c r="DP4170" s="1"/>
      <c r="DQ4170" s="1"/>
      <c r="DS4170" s="1"/>
      <c r="DY4170" s="1"/>
      <c r="DZ4170" s="1"/>
      <c r="EB4170" s="1"/>
      <c r="EH4170" s="1"/>
      <c r="EI4170" s="1"/>
      <c r="EJ4170" s="1"/>
      <c r="EK4170" s="4"/>
      <c r="EP4170" s="1"/>
      <c r="ER4170" s="1"/>
      <c r="ES4170" s="1"/>
      <c r="ET4170" s="1"/>
      <c r="EZ4170" s="1"/>
      <c r="FB4170" s="1"/>
      <c r="FD4170" s="4"/>
      <c r="FF4170" s="1"/>
      <c r="FG4170" s="1"/>
      <c r="FL4170" s="1"/>
      <c r="FP4170" s="1"/>
      <c r="FQ4170" s="1"/>
      <c r="FR4170" s="1"/>
      <c r="FU4170" s="1"/>
    </row>
    <row r="4171" spans="5:179" x14ac:dyDescent="0.3">
      <c r="E4171" s="4"/>
      <c r="T4171" s="1"/>
      <c r="U4171" s="1"/>
      <c r="V4171" s="1"/>
      <c r="Z4171" s="1"/>
      <c r="AA4171" s="1"/>
      <c r="AF4171" s="1"/>
      <c r="AG4171" s="1"/>
      <c r="BK4171" s="1"/>
      <c r="CX4171" s="1"/>
      <c r="CY4171" s="1"/>
      <c r="DA4171" s="1"/>
      <c r="DG4171" s="1"/>
      <c r="DH4171" s="1"/>
      <c r="DJ4171" s="1"/>
      <c r="DP4171" s="1"/>
      <c r="DQ4171" s="1"/>
      <c r="DS4171" s="1"/>
      <c r="DY4171" s="1"/>
      <c r="DZ4171" s="1"/>
      <c r="EB4171" s="1"/>
      <c r="EH4171" s="1"/>
      <c r="EI4171" s="1"/>
      <c r="EJ4171" s="1"/>
      <c r="EK4171" s="4"/>
      <c r="EP4171" s="1"/>
      <c r="ER4171" s="1"/>
      <c r="ES4171" s="1"/>
      <c r="ET4171" s="1"/>
      <c r="EZ4171" s="1"/>
      <c r="FB4171" s="1"/>
      <c r="FD4171" s="4"/>
      <c r="FF4171" s="1"/>
      <c r="FG4171" s="1"/>
      <c r="FL4171" s="1"/>
      <c r="FP4171" s="1"/>
      <c r="FQ4171" s="1"/>
      <c r="FR4171" s="1"/>
      <c r="FU4171" s="1"/>
    </row>
    <row r="4172" spans="5:179" x14ac:dyDescent="0.3">
      <c r="E4172" s="4"/>
      <c r="L4172" s="4"/>
      <c r="M4172" s="4"/>
      <c r="R4172" s="1"/>
      <c r="T4172" s="1"/>
      <c r="U4172" s="1"/>
      <c r="Z4172" s="1"/>
      <c r="AA4172" s="1"/>
      <c r="AF4172" s="1"/>
      <c r="AG4172" s="1"/>
      <c r="BK4172" s="1"/>
      <c r="CV4172" s="4"/>
      <c r="CW4172" s="4"/>
      <c r="CX4172" s="1"/>
      <c r="CY4172" s="1"/>
      <c r="DA4172" s="1"/>
      <c r="DG4172" s="1"/>
      <c r="DH4172" s="1"/>
      <c r="DJ4172" s="1"/>
      <c r="DP4172" s="1"/>
      <c r="DQ4172" s="1"/>
      <c r="DS4172" s="1"/>
      <c r="DY4172" s="1"/>
      <c r="DZ4172" s="1"/>
      <c r="EB4172" s="1"/>
      <c r="EH4172" s="1"/>
      <c r="EI4172" s="1"/>
      <c r="EJ4172" s="1"/>
      <c r="EK4172" s="4"/>
      <c r="EN4172" s="1"/>
      <c r="ER4172" s="1"/>
      <c r="ES4172" s="1"/>
      <c r="ET4172" s="1"/>
      <c r="EZ4172" s="1"/>
      <c r="FB4172" s="1"/>
      <c r="FD4172" s="4"/>
      <c r="FF4172" s="1"/>
      <c r="FG4172" s="1"/>
      <c r="FL4172" s="1"/>
      <c r="FP4172" s="1"/>
      <c r="FR4172" s="1"/>
      <c r="FU4172" s="1"/>
    </row>
    <row r="4173" spans="5:179" x14ac:dyDescent="0.3">
      <c r="E4173" s="4"/>
      <c r="T4173" s="1"/>
      <c r="U4173" s="1"/>
      <c r="V4173" s="1"/>
      <c r="Z4173" s="1"/>
      <c r="AA4173" s="1"/>
      <c r="AF4173" s="1"/>
      <c r="AG4173" s="1"/>
      <c r="BK4173" s="1"/>
      <c r="CX4173" s="1"/>
      <c r="CY4173" s="1"/>
      <c r="DA4173" s="1"/>
      <c r="DG4173" s="1"/>
      <c r="DH4173" s="1"/>
      <c r="DJ4173" s="1"/>
      <c r="DP4173" s="1"/>
      <c r="DQ4173" s="1"/>
      <c r="DS4173" s="1"/>
      <c r="DY4173" s="1"/>
      <c r="DZ4173" s="1"/>
      <c r="EB4173" s="1"/>
      <c r="EH4173" s="1"/>
      <c r="EI4173" s="1"/>
      <c r="EJ4173" s="1"/>
      <c r="EK4173" s="4"/>
      <c r="EP4173" s="1"/>
      <c r="ER4173" s="1"/>
      <c r="ES4173" s="1"/>
      <c r="ET4173" s="1"/>
      <c r="EZ4173" s="1"/>
      <c r="FB4173" s="1"/>
      <c r="FD4173" s="4"/>
      <c r="FF4173" s="1"/>
      <c r="FG4173" s="1"/>
      <c r="FL4173" s="1"/>
      <c r="FP4173" s="1"/>
      <c r="FQ4173" s="1"/>
      <c r="FR4173" s="1"/>
      <c r="FU4173" s="1"/>
    </row>
    <row r="4174" spans="5:179" x14ac:dyDescent="0.3">
      <c r="E4174" s="4"/>
      <c r="L4174" s="4"/>
      <c r="M4174" s="4"/>
      <c r="R4174" s="1"/>
      <c r="T4174" s="1"/>
      <c r="U4174" s="1"/>
      <c r="V4174" s="1"/>
      <c r="Z4174" s="1"/>
      <c r="AA4174" s="1"/>
      <c r="AF4174" s="1"/>
      <c r="AG4174" s="1"/>
      <c r="BK4174" s="1"/>
      <c r="CX4174" s="1"/>
      <c r="CY4174" s="1"/>
      <c r="DA4174" s="1"/>
      <c r="DD4174" s="1"/>
      <c r="DG4174" s="1"/>
      <c r="DH4174" s="1"/>
      <c r="DJ4174" s="1"/>
      <c r="DP4174" s="1"/>
      <c r="DQ4174" s="1"/>
      <c r="DS4174" s="1"/>
      <c r="DV4174" s="1"/>
      <c r="DY4174" s="1"/>
      <c r="DZ4174" s="1"/>
      <c r="EB4174" s="1"/>
      <c r="EE4174" s="1"/>
      <c r="EH4174" s="1"/>
      <c r="EI4174" s="1"/>
      <c r="EJ4174" s="1"/>
      <c r="EK4174" s="4"/>
      <c r="EN4174" s="1"/>
      <c r="EP4174" s="1"/>
      <c r="ER4174" s="1"/>
      <c r="ES4174" s="1"/>
      <c r="ET4174" s="1"/>
      <c r="EZ4174" s="1"/>
      <c r="FB4174" s="1"/>
      <c r="FD4174" s="4"/>
      <c r="FF4174" s="1"/>
      <c r="FG4174" s="1"/>
      <c r="FL4174" s="1"/>
      <c r="FP4174" s="1"/>
      <c r="FQ4174" s="1"/>
      <c r="FR4174" s="1"/>
      <c r="FV4174" s="1"/>
    </row>
    <row r="4175" spans="5:179" x14ac:dyDescent="0.3">
      <c r="E4175" s="4"/>
      <c r="L4175" s="4"/>
      <c r="M4175" s="4"/>
      <c r="T4175" s="1"/>
      <c r="U4175" s="1"/>
      <c r="Z4175" s="1"/>
      <c r="AA4175" s="1"/>
      <c r="AF4175" s="1"/>
      <c r="AG4175" s="1"/>
      <c r="BK4175" s="1"/>
      <c r="CX4175" s="1"/>
      <c r="CY4175" s="1"/>
      <c r="DA4175" s="1"/>
      <c r="DG4175" s="1"/>
      <c r="DH4175" s="1"/>
      <c r="DJ4175" s="1"/>
      <c r="DP4175" s="1"/>
      <c r="DQ4175" s="1"/>
      <c r="DS4175" s="1"/>
      <c r="DY4175" s="1"/>
      <c r="DZ4175" s="1"/>
      <c r="EB4175" s="1"/>
      <c r="EH4175" s="1"/>
      <c r="EI4175" s="1"/>
      <c r="EJ4175" s="1"/>
      <c r="EK4175" s="4"/>
      <c r="EP4175" s="1"/>
      <c r="ER4175" s="1"/>
      <c r="ES4175" s="1"/>
      <c r="ET4175" s="1"/>
      <c r="EZ4175" s="1"/>
      <c r="FB4175" s="1"/>
      <c r="FD4175" s="4"/>
      <c r="FF4175" s="1"/>
      <c r="FG4175" s="1"/>
      <c r="FL4175" s="1"/>
      <c r="FP4175" s="1"/>
      <c r="FQ4175" s="1"/>
      <c r="FR4175" s="1"/>
      <c r="FU4175" s="1"/>
    </row>
    <row r="4176" spans="5:179" x14ac:dyDescent="0.3">
      <c r="E4176" s="4"/>
      <c r="R4176" s="1"/>
      <c r="T4176" s="1"/>
      <c r="U4176" s="1"/>
      <c r="V4176" s="1"/>
      <c r="Z4176" s="1"/>
      <c r="AA4176" s="1"/>
      <c r="AF4176" s="1"/>
      <c r="AG4176" s="1"/>
      <c r="BK4176" s="1"/>
      <c r="CX4176" s="1"/>
      <c r="CY4176" s="1"/>
      <c r="DA4176" s="1"/>
      <c r="DG4176" s="1"/>
      <c r="DH4176" s="1"/>
      <c r="DJ4176" s="1"/>
      <c r="DP4176" s="1"/>
      <c r="DQ4176" s="1"/>
      <c r="DS4176" s="1"/>
      <c r="DY4176" s="1"/>
      <c r="DZ4176" s="1"/>
      <c r="EB4176" s="1"/>
      <c r="EH4176" s="1"/>
      <c r="EI4176" s="1"/>
      <c r="EJ4176" s="1"/>
      <c r="EK4176" s="4"/>
      <c r="EN4176" s="1"/>
      <c r="EP4176" s="1"/>
      <c r="ER4176" s="1"/>
      <c r="ES4176" s="1"/>
      <c r="ET4176" s="1"/>
      <c r="EZ4176" s="1"/>
      <c r="FB4176" s="1"/>
      <c r="FD4176" s="4"/>
      <c r="FF4176" s="1"/>
      <c r="FG4176" s="1"/>
      <c r="FL4176" s="1"/>
      <c r="FP4176" s="1"/>
      <c r="FQ4176" s="1"/>
      <c r="FR4176" s="1"/>
      <c r="FW4176" s="1"/>
    </row>
    <row r="4177" spans="5:179" x14ac:dyDescent="0.3">
      <c r="E4177" s="4"/>
      <c r="T4177" s="1"/>
      <c r="U4177" s="1"/>
      <c r="Z4177" s="1"/>
      <c r="AA4177" s="1"/>
      <c r="AF4177" s="1"/>
      <c r="AG4177" s="1"/>
      <c r="BK4177" s="1"/>
      <c r="CX4177" s="1"/>
      <c r="CY4177" s="1"/>
      <c r="DA4177" s="1"/>
      <c r="DG4177" s="1"/>
      <c r="DH4177" s="1"/>
      <c r="DJ4177" s="1"/>
      <c r="DP4177" s="1"/>
      <c r="DQ4177" s="1"/>
      <c r="DS4177" s="1"/>
      <c r="DY4177" s="1"/>
      <c r="DZ4177" s="1"/>
      <c r="EB4177" s="1"/>
      <c r="EH4177" s="1"/>
      <c r="EI4177" s="1"/>
      <c r="EJ4177" s="1"/>
      <c r="EK4177" s="4"/>
      <c r="EP4177" s="1"/>
      <c r="ER4177" s="1"/>
      <c r="ES4177" s="1"/>
      <c r="ET4177" s="1"/>
      <c r="EZ4177" s="1"/>
      <c r="FB4177" s="1"/>
      <c r="FD4177" s="4"/>
      <c r="FF4177" s="1"/>
      <c r="FG4177" s="1"/>
      <c r="FL4177" s="1"/>
      <c r="FP4177" s="1"/>
      <c r="FQ4177" s="1"/>
      <c r="FR4177" s="1"/>
      <c r="FU4177" s="1"/>
    </row>
    <row r="4178" spans="5:179" x14ac:dyDescent="0.3">
      <c r="E4178" s="4"/>
      <c r="T4178" s="1"/>
      <c r="U4178" s="1"/>
      <c r="V4178" s="1"/>
      <c r="Z4178" s="1"/>
      <c r="AA4178" s="1"/>
      <c r="AF4178" s="1"/>
      <c r="AG4178" s="1"/>
      <c r="BK4178" s="1"/>
      <c r="CX4178" s="1"/>
      <c r="CY4178" s="1"/>
      <c r="DA4178" s="1"/>
      <c r="DG4178" s="1"/>
      <c r="DH4178" s="1"/>
      <c r="DJ4178" s="1"/>
      <c r="DP4178" s="1"/>
      <c r="DQ4178" s="1"/>
      <c r="DS4178" s="1"/>
      <c r="DY4178" s="1"/>
      <c r="DZ4178" s="1"/>
      <c r="EB4178" s="1"/>
      <c r="EH4178" s="1"/>
      <c r="EI4178" s="1"/>
      <c r="EJ4178" s="1"/>
      <c r="EK4178" s="4"/>
      <c r="EP4178" s="1"/>
      <c r="ER4178" s="1"/>
      <c r="ES4178" s="1"/>
      <c r="ET4178" s="1"/>
      <c r="EZ4178" s="1"/>
      <c r="FB4178" s="1"/>
      <c r="FD4178" s="4"/>
      <c r="FF4178" s="1"/>
      <c r="FG4178" s="1"/>
      <c r="FL4178" s="1"/>
      <c r="FP4178" s="1"/>
      <c r="FQ4178" s="1"/>
      <c r="FR4178" s="1"/>
      <c r="FU4178" s="1"/>
    </row>
    <row r="4179" spans="5:179" x14ac:dyDescent="0.3">
      <c r="E4179" s="4"/>
      <c r="R4179" s="1"/>
      <c r="T4179" s="1"/>
      <c r="U4179" s="1"/>
      <c r="Z4179" s="1"/>
      <c r="AA4179" s="1"/>
      <c r="AF4179" s="1"/>
      <c r="AG4179" s="1"/>
      <c r="BK4179" s="1"/>
      <c r="CX4179" s="1"/>
      <c r="CY4179" s="1"/>
      <c r="DA4179" s="1"/>
      <c r="DG4179" s="1"/>
      <c r="DH4179" s="1"/>
      <c r="DJ4179" s="1"/>
      <c r="DP4179" s="1"/>
      <c r="DQ4179" s="1"/>
      <c r="DS4179" s="1"/>
      <c r="DY4179" s="1"/>
      <c r="DZ4179" s="1"/>
      <c r="EB4179" s="1"/>
      <c r="EH4179" s="1"/>
      <c r="EI4179" s="1"/>
      <c r="EJ4179" s="1"/>
      <c r="EK4179" s="4"/>
      <c r="EN4179" s="1"/>
      <c r="EP4179" s="1"/>
      <c r="ER4179" s="1"/>
      <c r="ES4179" s="1"/>
      <c r="ET4179" s="1"/>
      <c r="EZ4179" s="1"/>
      <c r="FB4179" s="1"/>
      <c r="FD4179" s="4"/>
      <c r="FF4179" s="1"/>
      <c r="FG4179" s="1"/>
      <c r="FL4179" s="1"/>
      <c r="FP4179" s="1"/>
      <c r="FQ4179" s="1"/>
      <c r="FR4179" s="1"/>
      <c r="FV4179" s="1"/>
    </row>
    <row r="4180" spans="5:179" x14ac:dyDescent="0.3">
      <c r="E4180" s="4"/>
      <c r="L4180" s="4"/>
      <c r="M4180" s="4"/>
      <c r="T4180" s="1"/>
      <c r="U4180" s="1"/>
      <c r="V4180" s="1"/>
      <c r="Z4180" s="1"/>
      <c r="AA4180" s="1"/>
      <c r="AF4180" s="1"/>
      <c r="AG4180" s="1"/>
      <c r="BK4180" s="1"/>
      <c r="CX4180" s="1"/>
      <c r="CY4180" s="1"/>
      <c r="DA4180" s="1"/>
      <c r="DG4180" s="1"/>
      <c r="DH4180" s="1"/>
      <c r="DJ4180" s="1"/>
      <c r="DP4180" s="1"/>
      <c r="DQ4180" s="1"/>
      <c r="DS4180" s="1"/>
      <c r="DY4180" s="1"/>
      <c r="DZ4180" s="1"/>
      <c r="EB4180" s="1"/>
      <c r="EH4180" s="1"/>
      <c r="EI4180" s="1"/>
      <c r="EJ4180" s="1"/>
      <c r="EK4180" s="4"/>
      <c r="EP4180" s="1"/>
      <c r="ER4180" s="1"/>
      <c r="ES4180" s="1"/>
      <c r="ET4180" s="1"/>
      <c r="EZ4180" s="1"/>
      <c r="FB4180" s="1"/>
      <c r="FD4180" s="4"/>
      <c r="FF4180" s="1"/>
      <c r="FG4180" s="1"/>
      <c r="FL4180" s="1"/>
      <c r="FP4180" s="1"/>
      <c r="FQ4180" s="1"/>
      <c r="FR4180" s="1"/>
      <c r="FU4180" s="1"/>
    </row>
    <row r="4181" spans="5:179" x14ac:dyDescent="0.3">
      <c r="E4181" s="4"/>
      <c r="T4181" s="1"/>
      <c r="U4181" s="1"/>
      <c r="Z4181" s="1"/>
      <c r="AA4181" s="1"/>
      <c r="AF4181" s="1"/>
      <c r="AG4181" s="1"/>
      <c r="BK4181" s="1"/>
      <c r="BT4181" s="1"/>
      <c r="CX4181" s="1"/>
      <c r="CY4181" s="1"/>
      <c r="DA4181" s="1"/>
      <c r="DG4181" s="1"/>
      <c r="DH4181" s="1"/>
      <c r="DJ4181" s="1"/>
      <c r="DP4181" s="1"/>
      <c r="DQ4181" s="1"/>
      <c r="DS4181" s="1"/>
      <c r="DY4181" s="1"/>
      <c r="DZ4181" s="1"/>
      <c r="EB4181" s="1"/>
      <c r="EH4181" s="1"/>
      <c r="EI4181" s="1"/>
      <c r="EJ4181" s="1"/>
      <c r="EK4181" s="4"/>
      <c r="ER4181" s="1"/>
      <c r="ES4181" s="1"/>
      <c r="ET4181" s="1"/>
      <c r="EZ4181" s="1"/>
      <c r="FB4181" s="1"/>
      <c r="FD4181" s="4"/>
      <c r="FF4181" s="1"/>
      <c r="FG4181" s="1"/>
      <c r="FL4181" s="1"/>
      <c r="FP4181" s="1"/>
      <c r="FR4181" s="1"/>
    </row>
    <row r="4182" spans="5:179" x14ac:dyDescent="0.3">
      <c r="E4182" s="4"/>
      <c r="R4182" s="1"/>
      <c r="T4182" s="1"/>
      <c r="U4182" s="1"/>
      <c r="V4182" s="1"/>
      <c r="Z4182" s="1"/>
      <c r="AA4182" s="1"/>
      <c r="AF4182" s="1"/>
      <c r="AG4182" s="1"/>
      <c r="BK4182" s="1"/>
      <c r="BT4182" s="1"/>
      <c r="CC4182" s="1"/>
      <c r="CL4182" s="1"/>
      <c r="CV4182" s="4"/>
      <c r="CW4182" s="4"/>
      <c r="CX4182" s="1"/>
      <c r="CY4182" s="1"/>
      <c r="DA4182" s="1"/>
      <c r="DG4182" s="1"/>
      <c r="DH4182" s="1"/>
      <c r="DJ4182" s="1"/>
      <c r="DP4182" s="1"/>
      <c r="DQ4182" s="1"/>
      <c r="DS4182" s="1"/>
      <c r="DY4182" s="1"/>
      <c r="DZ4182" s="1"/>
      <c r="EB4182" s="1"/>
      <c r="EH4182" s="1"/>
      <c r="EI4182" s="1"/>
      <c r="EJ4182" s="1"/>
      <c r="EK4182" s="4"/>
      <c r="EN4182" s="1"/>
      <c r="EP4182" s="1"/>
      <c r="ER4182" s="1"/>
      <c r="ES4182" s="1"/>
      <c r="ET4182" s="1"/>
      <c r="EZ4182" s="1"/>
      <c r="FB4182" s="1"/>
      <c r="FD4182" s="4"/>
      <c r="FF4182" s="1"/>
      <c r="FG4182" s="1"/>
      <c r="FL4182" s="1"/>
      <c r="FP4182" s="1"/>
      <c r="FQ4182" s="1"/>
      <c r="FR4182" s="1"/>
      <c r="FV4182" s="1"/>
    </row>
    <row r="4183" spans="5:179" x14ac:dyDescent="0.3">
      <c r="E4183" s="4"/>
      <c r="R4183" s="1"/>
      <c r="T4183" s="1"/>
      <c r="U4183" s="1"/>
      <c r="V4183" s="1"/>
      <c r="Z4183" s="1"/>
      <c r="AA4183" s="1"/>
      <c r="AF4183" s="1"/>
      <c r="AG4183" s="1"/>
      <c r="BK4183" s="1"/>
      <c r="BT4183" s="1"/>
      <c r="CC4183" s="1"/>
      <c r="CL4183" s="1"/>
      <c r="CX4183" s="1"/>
      <c r="CY4183" s="1"/>
      <c r="DA4183" s="1"/>
      <c r="DG4183" s="1"/>
      <c r="DH4183" s="1"/>
      <c r="DJ4183" s="1"/>
      <c r="DP4183" s="1"/>
      <c r="DQ4183" s="1"/>
      <c r="DS4183" s="1"/>
      <c r="DY4183" s="1"/>
      <c r="DZ4183" s="1"/>
      <c r="EB4183" s="1"/>
      <c r="EH4183" s="1"/>
      <c r="EI4183" s="1"/>
      <c r="EJ4183" s="1"/>
      <c r="EK4183" s="4"/>
      <c r="EN4183" s="1"/>
      <c r="EP4183" s="1"/>
      <c r="ER4183" s="1"/>
      <c r="ES4183" s="1"/>
      <c r="ET4183" s="1"/>
      <c r="EZ4183" s="1"/>
      <c r="FB4183" s="1"/>
      <c r="FD4183" s="4"/>
      <c r="FF4183" s="1"/>
      <c r="FG4183" s="1"/>
      <c r="FL4183" s="1"/>
      <c r="FP4183" s="1"/>
      <c r="FQ4183" s="1"/>
      <c r="FR4183" s="1"/>
      <c r="FV4183" s="1"/>
    </row>
    <row r="4184" spans="5:179" x14ac:dyDescent="0.3">
      <c r="E4184" s="4"/>
      <c r="R4184" s="1"/>
      <c r="T4184" s="1"/>
      <c r="U4184" s="1"/>
      <c r="V4184" s="1"/>
      <c r="Z4184" s="1"/>
      <c r="AA4184" s="1"/>
      <c r="AF4184" s="1"/>
      <c r="AG4184" s="1"/>
      <c r="BK4184" s="1"/>
      <c r="CV4184" s="4"/>
      <c r="CW4184" s="4"/>
      <c r="CX4184" s="1"/>
      <c r="CY4184" s="1"/>
      <c r="DA4184" s="1"/>
      <c r="DG4184" s="1"/>
      <c r="DH4184" s="1"/>
      <c r="DJ4184" s="1"/>
      <c r="DP4184" s="1"/>
      <c r="DQ4184" s="1"/>
      <c r="DS4184" s="1"/>
      <c r="DY4184" s="1"/>
      <c r="DZ4184" s="1"/>
      <c r="EB4184" s="1"/>
      <c r="EH4184" s="1"/>
      <c r="EI4184" s="1"/>
      <c r="EJ4184" s="1"/>
      <c r="EK4184" s="4"/>
      <c r="EN4184" s="1"/>
      <c r="EP4184" s="1"/>
      <c r="ER4184" s="1"/>
      <c r="ES4184" s="1"/>
      <c r="ET4184" s="1"/>
      <c r="EZ4184" s="1"/>
      <c r="FB4184" s="1"/>
      <c r="FD4184" s="4"/>
      <c r="FF4184" s="1"/>
      <c r="FG4184" s="1"/>
      <c r="FL4184" s="1"/>
      <c r="FP4184" s="1"/>
      <c r="FQ4184" s="1"/>
      <c r="FR4184" s="1"/>
      <c r="FU4184" s="1"/>
    </row>
    <row r="4185" spans="5:179" x14ac:dyDescent="0.3">
      <c r="E4185" s="4"/>
      <c r="R4185" s="1"/>
      <c r="T4185" s="1"/>
      <c r="U4185" s="1"/>
      <c r="V4185" s="1"/>
      <c r="Z4185" s="1"/>
      <c r="AA4185" s="1"/>
      <c r="AF4185" s="1"/>
      <c r="AG4185" s="1"/>
      <c r="BK4185" s="1"/>
      <c r="CX4185" s="1"/>
      <c r="CY4185" s="1"/>
      <c r="DA4185" s="1"/>
      <c r="DD4185" s="1"/>
      <c r="DG4185" s="1"/>
      <c r="DH4185" s="1"/>
      <c r="DJ4185" s="1"/>
      <c r="DM4185" s="1"/>
      <c r="DP4185" s="1"/>
      <c r="DQ4185" s="1"/>
      <c r="DS4185" s="1"/>
      <c r="DV4185" s="1"/>
      <c r="DY4185" s="1"/>
      <c r="DZ4185" s="1"/>
      <c r="EB4185" s="1"/>
      <c r="EE4185" s="1"/>
      <c r="EH4185" s="1"/>
      <c r="EI4185" s="1"/>
      <c r="EJ4185" s="1"/>
      <c r="EK4185" s="4"/>
      <c r="EN4185" s="1"/>
      <c r="EP4185" s="1"/>
      <c r="ER4185" s="1"/>
      <c r="ES4185" s="1"/>
      <c r="ET4185" s="1"/>
      <c r="EZ4185" s="1"/>
      <c r="FB4185" s="1"/>
      <c r="FD4185" s="4"/>
      <c r="FF4185" s="1"/>
      <c r="FG4185" s="1"/>
      <c r="FL4185" s="1"/>
      <c r="FP4185" s="1"/>
      <c r="FQ4185" s="1"/>
      <c r="FR4185" s="1"/>
      <c r="FW4185" s="1"/>
    </row>
    <row r="4186" spans="5:179" x14ac:dyDescent="0.3">
      <c r="E4186" s="4"/>
      <c r="R4186" s="1"/>
      <c r="T4186" s="1"/>
      <c r="U4186" s="1"/>
      <c r="V4186" s="1"/>
      <c r="Z4186" s="1"/>
      <c r="AA4186" s="1"/>
      <c r="AF4186" s="1"/>
      <c r="AG4186" s="1"/>
      <c r="BK4186" s="1"/>
      <c r="CV4186" s="4"/>
      <c r="CW4186" s="4"/>
      <c r="CX4186" s="1"/>
      <c r="CY4186" s="1"/>
      <c r="DA4186" s="1"/>
      <c r="DG4186" s="1"/>
      <c r="DH4186" s="1"/>
      <c r="DJ4186" s="1"/>
      <c r="DP4186" s="1"/>
      <c r="DQ4186" s="1"/>
      <c r="DS4186" s="1"/>
      <c r="DV4186" s="1"/>
      <c r="DY4186" s="1"/>
      <c r="DZ4186" s="1"/>
      <c r="EB4186" s="1"/>
      <c r="EH4186" s="1"/>
      <c r="EI4186" s="1"/>
      <c r="EJ4186" s="1"/>
      <c r="EK4186" s="4"/>
      <c r="EN4186" s="1"/>
      <c r="EP4186" s="1"/>
      <c r="ER4186" s="1"/>
      <c r="ES4186" s="1"/>
      <c r="ET4186" s="1"/>
      <c r="EZ4186" s="1"/>
      <c r="FB4186" s="1"/>
      <c r="FD4186" s="4"/>
      <c r="FF4186" s="1"/>
      <c r="FG4186" s="1"/>
      <c r="FL4186" s="1"/>
      <c r="FP4186" s="1"/>
      <c r="FQ4186" s="1"/>
      <c r="FR4186" s="1"/>
      <c r="FV4186" s="1"/>
    </row>
    <row r="4187" spans="5:179" x14ac:dyDescent="0.3">
      <c r="E4187" s="4"/>
      <c r="R4187" s="1"/>
      <c r="T4187" s="1"/>
      <c r="U4187" s="1"/>
      <c r="V4187" s="1"/>
      <c r="Z4187" s="1"/>
      <c r="AA4187" s="1"/>
      <c r="AF4187" s="1"/>
      <c r="AG4187" s="1"/>
      <c r="BK4187" s="1"/>
      <c r="CX4187" s="1"/>
      <c r="CY4187" s="1"/>
      <c r="DA4187" s="1"/>
      <c r="DG4187" s="1"/>
      <c r="DH4187" s="1"/>
      <c r="DJ4187" s="1"/>
      <c r="DP4187" s="1"/>
      <c r="DQ4187" s="1"/>
      <c r="DS4187" s="1"/>
      <c r="DY4187" s="1"/>
      <c r="DZ4187" s="1"/>
      <c r="EB4187" s="1"/>
      <c r="EH4187" s="1"/>
      <c r="EI4187" s="1"/>
      <c r="EJ4187" s="1"/>
      <c r="EK4187" s="4"/>
      <c r="EN4187" s="1"/>
      <c r="EP4187" s="1"/>
      <c r="ER4187" s="1"/>
      <c r="ES4187" s="1"/>
      <c r="ET4187" s="1"/>
      <c r="EZ4187" s="1"/>
      <c r="FB4187" s="1"/>
      <c r="FD4187" s="4"/>
      <c r="FF4187" s="1"/>
      <c r="FG4187" s="1"/>
      <c r="FL4187" s="1"/>
      <c r="FP4187" s="1"/>
      <c r="FQ4187" s="1"/>
      <c r="FR4187" s="1"/>
      <c r="FV4187" s="1"/>
    </row>
    <row r="4188" spans="5:179" x14ac:dyDescent="0.3">
      <c r="E4188" s="4"/>
      <c r="T4188" s="1"/>
      <c r="U4188" s="1"/>
      <c r="V4188" s="1"/>
      <c r="Z4188" s="1"/>
      <c r="AA4188" s="1"/>
      <c r="AF4188" s="1"/>
      <c r="AG4188" s="1"/>
      <c r="BK4188" s="1"/>
      <c r="CX4188" s="1"/>
      <c r="CY4188" s="1"/>
      <c r="DA4188" s="1"/>
      <c r="DG4188" s="1"/>
      <c r="DH4188" s="1"/>
      <c r="DJ4188" s="1"/>
      <c r="DP4188" s="1"/>
      <c r="DQ4188" s="1"/>
      <c r="DS4188" s="1"/>
      <c r="DY4188" s="1"/>
      <c r="DZ4188" s="1"/>
      <c r="EB4188" s="1"/>
      <c r="EH4188" s="1"/>
      <c r="EI4188" s="1"/>
      <c r="EJ4188" s="1"/>
      <c r="EK4188" s="4"/>
      <c r="EP4188" s="1"/>
      <c r="ER4188" s="1"/>
      <c r="ES4188" s="1"/>
      <c r="ET4188" s="1"/>
      <c r="EZ4188" s="1"/>
      <c r="FB4188" s="1"/>
      <c r="FD4188" s="4"/>
      <c r="FF4188" s="1"/>
      <c r="FG4188" s="1"/>
      <c r="FL4188" s="1"/>
      <c r="FP4188" s="1"/>
      <c r="FQ4188" s="1"/>
      <c r="FR4188" s="1"/>
      <c r="FU4188" s="1"/>
    </row>
    <row r="4189" spans="5:179" x14ac:dyDescent="0.3">
      <c r="E4189" s="4"/>
      <c r="R4189" s="1"/>
      <c r="T4189" s="1"/>
      <c r="U4189" s="1"/>
      <c r="V4189" s="1"/>
      <c r="Z4189" s="1"/>
      <c r="AA4189" s="1"/>
      <c r="AF4189" s="1"/>
      <c r="AG4189" s="1"/>
      <c r="BK4189" s="1"/>
      <c r="CX4189" s="1"/>
      <c r="CY4189" s="1"/>
      <c r="DA4189" s="1"/>
      <c r="DG4189" s="1"/>
      <c r="DH4189" s="1"/>
      <c r="DJ4189" s="1"/>
      <c r="DP4189" s="1"/>
      <c r="DQ4189" s="1"/>
      <c r="DS4189" s="1"/>
      <c r="DY4189" s="1"/>
      <c r="DZ4189" s="1"/>
      <c r="EB4189" s="1"/>
      <c r="EH4189" s="1"/>
      <c r="EI4189" s="1"/>
      <c r="EJ4189" s="1"/>
      <c r="EK4189" s="4"/>
      <c r="EN4189" s="1"/>
      <c r="EP4189" s="1"/>
      <c r="ER4189" s="1"/>
      <c r="ES4189" s="1"/>
      <c r="ET4189" s="1"/>
      <c r="EZ4189" s="1"/>
      <c r="FB4189" s="1"/>
      <c r="FD4189" s="4"/>
      <c r="FF4189" s="1"/>
      <c r="FG4189" s="1"/>
      <c r="FL4189" s="1"/>
      <c r="FP4189" s="1"/>
      <c r="FQ4189" s="1"/>
      <c r="FR4189" s="1"/>
      <c r="FU4189" s="1"/>
    </row>
    <row r="4190" spans="5:179" x14ac:dyDescent="0.3">
      <c r="E4190" s="4"/>
      <c r="L4190" s="4"/>
      <c r="M4190" s="4"/>
      <c r="T4190" s="1"/>
      <c r="U4190" s="1"/>
      <c r="Z4190" s="1"/>
      <c r="AA4190" s="1"/>
      <c r="AF4190" s="1"/>
      <c r="AG4190" s="1"/>
      <c r="BK4190" s="1"/>
      <c r="CV4190" s="4"/>
      <c r="CW4190" s="4"/>
      <c r="CX4190" s="1"/>
      <c r="CY4190" s="1"/>
      <c r="DA4190" s="1"/>
      <c r="DG4190" s="1"/>
      <c r="DH4190" s="1"/>
      <c r="DJ4190" s="1"/>
      <c r="DP4190" s="1"/>
      <c r="DQ4190" s="1"/>
      <c r="DS4190" s="1"/>
      <c r="DY4190" s="1"/>
      <c r="DZ4190" s="1"/>
      <c r="EB4190" s="1"/>
      <c r="EH4190" s="1"/>
      <c r="EI4190" s="1"/>
      <c r="EJ4190" s="1"/>
      <c r="EK4190" s="4"/>
      <c r="ER4190" s="1"/>
      <c r="ES4190" s="1"/>
      <c r="ET4190" s="1"/>
      <c r="EZ4190" s="1"/>
      <c r="FB4190" s="1"/>
      <c r="FD4190" s="4"/>
      <c r="FF4190" s="1"/>
      <c r="FG4190" s="1"/>
      <c r="FL4190" s="1"/>
      <c r="FP4190" s="1"/>
      <c r="FR4190" s="1"/>
      <c r="FU4190" s="1"/>
    </row>
    <row r="4191" spans="5:179" x14ac:dyDescent="0.3">
      <c r="E4191" s="4"/>
      <c r="R4191" s="1"/>
      <c r="T4191" s="1"/>
      <c r="U4191" s="1"/>
      <c r="V4191" s="1"/>
      <c r="Z4191" s="1"/>
      <c r="AA4191" s="1"/>
      <c r="AF4191" s="1"/>
      <c r="AG4191" s="1"/>
      <c r="BK4191" s="1"/>
      <c r="BT4191" s="1"/>
      <c r="CX4191" s="1"/>
      <c r="CY4191" s="1"/>
      <c r="DA4191" s="1"/>
      <c r="DG4191" s="1"/>
      <c r="DH4191" s="1"/>
      <c r="DJ4191" s="1"/>
      <c r="DP4191" s="1"/>
      <c r="DQ4191" s="1"/>
      <c r="DS4191" s="1"/>
      <c r="DV4191" s="1"/>
      <c r="DY4191" s="1"/>
      <c r="DZ4191" s="1"/>
      <c r="EB4191" s="1"/>
      <c r="EH4191" s="1"/>
      <c r="EI4191" s="1"/>
      <c r="EJ4191" s="1"/>
      <c r="EK4191" s="4"/>
      <c r="EN4191" s="1"/>
      <c r="EP4191" s="1"/>
      <c r="ER4191" s="1"/>
      <c r="ES4191" s="1"/>
      <c r="ET4191" s="1"/>
      <c r="EZ4191" s="1"/>
      <c r="FB4191" s="1"/>
      <c r="FD4191" s="4"/>
      <c r="FF4191" s="1"/>
      <c r="FG4191" s="1"/>
      <c r="FL4191" s="1"/>
      <c r="FP4191" s="1"/>
      <c r="FQ4191" s="1"/>
      <c r="FR4191" s="1"/>
      <c r="FW4191" s="1"/>
    </row>
    <row r="4192" spans="5:179" x14ac:dyDescent="0.3">
      <c r="E4192" s="4"/>
      <c r="T4192" s="1"/>
      <c r="U4192" s="1"/>
      <c r="V4192" s="1"/>
      <c r="Z4192" s="1"/>
      <c r="AA4192" s="1"/>
      <c r="AF4192" s="1"/>
      <c r="AG4192" s="1"/>
      <c r="BK4192" s="1"/>
      <c r="CX4192" s="1"/>
      <c r="CY4192" s="1"/>
      <c r="DA4192" s="1"/>
      <c r="DG4192" s="1"/>
      <c r="DH4192" s="1"/>
      <c r="DJ4192" s="1"/>
      <c r="DP4192" s="1"/>
      <c r="DQ4192" s="1"/>
      <c r="DS4192" s="1"/>
      <c r="DY4192" s="1"/>
      <c r="DZ4192" s="1"/>
      <c r="EB4192" s="1"/>
      <c r="EH4192" s="1"/>
      <c r="EI4192" s="1"/>
      <c r="EJ4192" s="1"/>
      <c r="EK4192" s="4"/>
      <c r="EP4192" s="1"/>
      <c r="ER4192" s="1"/>
      <c r="ES4192" s="1"/>
      <c r="ET4192" s="1"/>
      <c r="EZ4192" s="1"/>
      <c r="FB4192" s="1"/>
      <c r="FD4192" s="4"/>
      <c r="FF4192" s="1"/>
      <c r="FG4192" s="1"/>
      <c r="FL4192" s="1"/>
      <c r="FP4192" s="1"/>
      <c r="FQ4192" s="1"/>
      <c r="FR4192" s="1"/>
      <c r="FU4192" s="1"/>
    </row>
    <row r="4193" spans="5:179" x14ac:dyDescent="0.3">
      <c r="E4193" s="4"/>
      <c r="L4193" s="4"/>
      <c r="M4193" s="4"/>
      <c r="T4193" s="1"/>
      <c r="U4193" s="1"/>
      <c r="V4193" s="1"/>
      <c r="Z4193" s="1"/>
      <c r="AA4193" s="1"/>
      <c r="AF4193" s="1"/>
      <c r="AG4193" s="1"/>
      <c r="BK4193" s="1"/>
      <c r="CX4193" s="1"/>
      <c r="CY4193" s="1"/>
      <c r="DA4193" s="1"/>
      <c r="DD4193" s="1"/>
      <c r="DG4193" s="1"/>
      <c r="DH4193" s="1"/>
      <c r="DJ4193" s="1"/>
      <c r="DM4193" s="1"/>
      <c r="DP4193" s="1"/>
      <c r="DQ4193" s="1"/>
      <c r="DS4193" s="1"/>
      <c r="DV4193" s="1"/>
      <c r="DY4193" s="1"/>
      <c r="DZ4193" s="1"/>
      <c r="EB4193" s="1"/>
      <c r="EE4193" s="1"/>
      <c r="EH4193" s="1"/>
      <c r="EI4193" s="1"/>
      <c r="EJ4193" s="1"/>
      <c r="EK4193" s="4"/>
      <c r="EP4193" s="1"/>
      <c r="ER4193" s="1"/>
      <c r="ES4193" s="1"/>
      <c r="ET4193" s="1"/>
      <c r="EZ4193" s="1"/>
      <c r="FB4193" s="1"/>
      <c r="FD4193" s="4"/>
      <c r="FF4193" s="1"/>
      <c r="FG4193" s="1"/>
      <c r="FL4193" s="1"/>
      <c r="FP4193" s="1"/>
      <c r="FQ4193" s="1"/>
      <c r="FR4193" s="1"/>
      <c r="FU4193" s="1"/>
    </row>
    <row r="4194" spans="5:179" x14ac:dyDescent="0.3">
      <c r="E4194" s="4"/>
      <c r="T4194" s="1"/>
      <c r="U4194" s="1"/>
      <c r="V4194" s="1"/>
      <c r="Z4194" s="1"/>
      <c r="AA4194" s="1"/>
      <c r="AF4194" s="1"/>
      <c r="AG4194" s="1"/>
      <c r="BK4194" s="1"/>
      <c r="CV4194" s="4"/>
      <c r="CW4194" s="4"/>
      <c r="CX4194" s="1"/>
      <c r="CY4194" s="1"/>
      <c r="DA4194" s="1"/>
      <c r="DG4194" s="1"/>
      <c r="DH4194" s="1"/>
      <c r="DJ4194" s="1"/>
      <c r="DM4194" s="1"/>
      <c r="DP4194" s="1"/>
      <c r="DQ4194" s="1"/>
      <c r="DS4194" s="1"/>
      <c r="DY4194" s="1"/>
      <c r="DZ4194" s="1"/>
      <c r="EB4194" s="1"/>
      <c r="EH4194" s="1"/>
      <c r="EI4194" s="1"/>
      <c r="EJ4194" s="1"/>
      <c r="EK4194" s="4"/>
      <c r="EP4194" s="1"/>
      <c r="ER4194" s="1"/>
      <c r="ES4194" s="1"/>
      <c r="ET4194" s="1"/>
      <c r="EZ4194" s="1"/>
      <c r="FB4194" s="1"/>
      <c r="FD4194" s="4"/>
      <c r="FF4194" s="1"/>
      <c r="FG4194" s="1"/>
      <c r="FL4194" s="1"/>
      <c r="FP4194" s="1"/>
      <c r="FQ4194" s="1"/>
      <c r="FR4194" s="1"/>
      <c r="FU4194" s="1"/>
    </row>
    <row r="4195" spans="5:179" x14ac:dyDescent="0.3">
      <c r="E4195" s="4"/>
      <c r="L4195" s="4"/>
      <c r="M4195" s="4"/>
      <c r="T4195" s="1"/>
      <c r="U4195" s="1"/>
      <c r="Z4195" s="1"/>
      <c r="AA4195" s="1"/>
      <c r="AF4195" s="1"/>
      <c r="AG4195" s="1"/>
      <c r="BK4195" s="1"/>
      <c r="CV4195" s="4"/>
      <c r="CW4195" s="4"/>
      <c r="CX4195" s="1"/>
      <c r="CY4195" s="1"/>
      <c r="DA4195" s="1"/>
      <c r="DG4195" s="1"/>
      <c r="DH4195" s="1"/>
      <c r="DJ4195" s="1"/>
      <c r="DP4195" s="1"/>
      <c r="DQ4195" s="1"/>
      <c r="DS4195" s="1"/>
      <c r="DY4195" s="1"/>
      <c r="DZ4195" s="1"/>
      <c r="EB4195" s="1"/>
      <c r="EH4195" s="1"/>
      <c r="EI4195" s="1"/>
      <c r="EJ4195" s="1"/>
      <c r="EK4195" s="4"/>
      <c r="ER4195" s="1"/>
      <c r="ES4195" s="1"/>
      <c r="ET4195" s="1"/>
      <c r="EZ4195" s="1"/>
      <c r="FB4195" s="1"/>
      <c r="FD4195" s="4"/>
      <c r="FF4195" s="1"/>
      <c r="FG4195" s="1"/>
      <c r="FL4195" s="1"/>
      <c r="FP4195" s="1"/>
      <c r="FR4195" s="1"/>
      <c r="FW4195" s="1"/>
    </row>
    <row r="4196" spans="5:179" x14ac:dyDescent="0.3">
      <c r="E4196" s="4"/>
      <c r="L4196" s="4"/>
      <c r="M4196" s="4"/>
      <c r="AF4196" s="1"/>
      <c r="FB4196" s="1"/>
      <c r="FD4196" s="4"/>
      <c r="FF4196" s="1"/>
      <c r="FG4196" s="1"/>
      <c r="FL4196" s="1"/>
      <c r="FP4196" s="1"/>
      <c r="FQ4196" s="1"/>
      <c r="FR4196" s="1"/>
    </row>
    <row r="4197" spans="5:179" x14ac:dyDescent="0.3">
      <c r="E4197" s="4"/>
      <c r="T4197" s="1"/>
      <c r="U4197" s="1"/>
      <c r="V4197" s="1"/>
      <c r="Z4197" s="1"/>
      <c r="AA4197" s="1"/>
      <c r="AF4197" s="1"/>
      <c r="AG4197" s="1"/>
      <c r="BK4197" s="1"/>
      <c r="CX4197" s="1"/>
      <c r="CY4197" s="1"/>
      <c r="DA4197" s="1"/>
      <c r="DG4197" s="1"/>
      <c r="DH4197" s="1"/>
      <c r="DJ4197" s="1"/>
      <c r="DP4197" s="1"/>
      <c r="DQ4197" s="1"/>
      <c r="DS4197" s="1"/>
      <c r="DY4197" s="1"/>
      <c r="DZ4197" s="1"/>
      <c r="EB4197" s="1"/>
      <c r="EH4197" s="1"/>
      <c r="EI4197" s="1"/>
      <c r="EJ4197" s="1"/>
      <c r="EK4197" s="4"/>
      <c r="EP4197" s="1"/>
      <c r="ER4197" s="1"/>
      <c r="ES4197" s="1"/>
      <c r="ET4197" s="1"/>
      <c r="EZ4197" s="1"/>
      <c r="FB4197" s="1"/>
      <c r="FD4197" s="4"/>
      <c r="FF4197" s="1"/>
      <c r="FG4197" s="1"/>
      <c r="FL4197" s="1"/>
      <c r="FP4197" s="1"/>
      <c r="FQ4197" s="1"/>
      <c r="FR4197" s="1"/>
      <c r="FU4197" s="1"/>
    </row>
    <row r="4198" spans="5:179" x14ac:dyDescent="0.3">
      <c r="E4198" s="4"/>
      <c r="T4198" s="1"/>
      <c r="U4198" s="1"/>
      <c r="V4198" s="1"/>
      <c r="Z4198" s="1"/>
      <c r="AA4198" s="1"/>
      <c r="AF4198" s="1"/>
      <c r="AG4198" s="1"/>
      <c r="BK4198" s="1"/>
      <c r="BT4198" s="1"/>
      <c r="CC4198" s="1"/>
      <c r="CL4198" s="1"/>
      <c r="CX4198" s="1"/>
      <c r="CY4198" s="1"/>
      <c r="DA4198" s="1"/>
      <c r="DD4198" s="1"/>
      <c r="DG4198" s="1"/>
      <c r="DH4198" s="1"/>
      <c r="DJ4198" s="1"/>
      <c r="DM4198" s="1"/>
      <c r="DP4198" s="1"/>
      <c r="DQ4198" s="1"/>
      <c r="DS4198" s="1"/>
      <c r="DY4198" s="1"/>
      <c r="DZ4198" s="1"/>
      <c r="EB4198" s="1"/>
      <c r="EE4198" s="1"/>
      <c r="EH4198" s="1"/>
      <c r="EI4198" s="1"/>
      <c r="EJ4198" s="1"/>
      <c r="EK4198" s="4"/>
      <c r="EP4198" s="1"/>
      <c r="ER4198" s="1"/>
      <c r="ES4198" s="1"/>
      <c r="ET4198" s="1"/>
      <c r="EZ4198" s="1"/>
      <c r="FB4198" s="1"/>
      <c r="FD4198" s="4"/>
      <c r="FF4198" s="1"/>
      <c r="FG4198" s="1"/>
      <c r="FL4198" s="1"/>
      <c r="FP4198" s="1"/>
      <c r="FQ4198" s="1"/>
      <c r="FR4198" s="1"/>
      <c r="FW4198" s="1"/>
    </row>
    <row r="4199" spans="5:179" x14ac:dyDescent="0.3">
      <c r="E4199" s="4"/>
      <c r="R4199" s="1"/>
      <c r="T4199" s="1"/>
      <c r="U4199" s="1"/>
      <c r="V4199" s="1"/>
      <c r="Z4199" s="1"/>
      <c r="AA4199" s="1"/>
      <c r="AF4199" s="1"/>
      <c r="AG4199" s="1"/>
      <c r="BK4199" s="1"/>
      <c r="CX4199" s="1"/>
      <c r="CY4199" s="1"/>
      <c r="DA4199" s="1"/>
      <c r="DD4199" s="1"/>
      <c r="DG4199" s="1"/>
      <c r="DH4199" s="1"/>
      <c r="DJ4199" s="1"/>
      <c r="DP4199" s="1"/>
      <c r="DQ4199" s="1"/>
      <c r="DS4199" s="1"/>
      <c r="DY4199" s="1"/>
      <c r="DZ4199" s="1"/>
      <c r="EB4199" s="1"/>
      <c r="EH4199" s="1"/>
      <c r="EI4199" s="1"/>
      <c r="EJ4199" s="1"/>
      <c r="EK4199" s="4"/>
      <c r="EN4199" s="1"/>
      <c r="EP4199" s="1"/>
      <c r="ER4199" s="1"/>
      <c r="ES4199" s="1"/>
      <c r="ET4199" s="1"/>
      <c r="EZ4199" s="1"/>
      <c r="FB4199" s="1"/>
      <c r="FD4199" s="4"/>
      <c r="FF4199" s="1"/>
      <c r="FG4199" s="1"/>
      <c r="FL4199" s="1"/>
      <c r="FP4199" s="1"/>
      <c r="FQ4199" s="1"/>
      <c r="FR4199" s="1"/>
      <c r="FW4199" s="1"/>
    </row>
    <row r="4200" spans="5:179" x14ac:dyDescent="0.3">
      <c r="E4200" s="4"/>
      <c r="L4200" s="4"/>
      <c r="M4200" s="4"/>
      <c r="T4200" s="1"/>
      <c r="U4200" s="1"/>
      <c r="V4200" s="1"/>
      <c r="Z4200" s="1"/>
      <c r="AA4200" s="1"/>
      <c r="AF4200" s="1"/>
      <c r="AG4200" s="1"/>
      <c r="BK4200" s="1"/>
      <c r="BT4200" s="1"/>
      <c r="CV4200" s="4"/>
      <c r="CW4200" s="4"/>
      <c r="CX4200" s="1"/>
      <c r="CY4200" s="1"/>
      <c r="DA4200" s="1"/>
      <c r="DG4200" s="1"/>
      <c r="DH4200" s="1"/>
      <c r="DJ4200" s="1"/>
      <c r="DP4200" s="1"/>
      <c r="DQ4200" s="1"/>
      <c r="DS4200" s="1"/>
      <c r="DY4200" s="1"/>
      <c r="DZ4200" s="1"/>
      <c r="EB4200" s="1"/>
      <c r="EH4200" s="1"/>
      <c r="EI4200" s="1"/>
      <c r="EJ4200" s="1"/>
      <c r="EK4200" s="4"/>
      <c r="ER4200" s="1"/>
      <c r="ES4200" s="1"/>
      <c r="ET4200" s="1"/>
      <c r="EZ4200" s="1"/>
      <c r="FB4200" s="1"/>
      <c r="FD4200" s="4"/>
      <c r="FF4200" s="1"/>
      <c r="FG4200" s="1"/>
      <c r="FL4200" s="1"/>
      <c r="FP4200" s="1"/>
      <c r="FR4200" s="1"/>
    </row>
    <row r="4201" spans="5:179" x14ac:dyDescent="0.3">
      <c r="E4201" s="4"/>
      <c r="R4201" s="1"/>
      <c r="T4201" s="1"/>
      <c r="U4201" s="1"/>
      <c r="V4201" s="1"/>
      <c r="Z4201" s="1"/>
      <c r="AA4201" s="1"/>
      <c r="AF4201" s="1"/>
      <c r="AG4201" s="1"/>
      <c r="BK4201" s="1"/>
      <c r="CX4201" s="1"/>
      <c r="CY4201" s="1"/>
      <c r="DA4201" s="1"/>
      <c r="DG4201" s="1"/>
      <c r="DH4201" s="1"/>
      <c r="DJ4201" s="1"/>
      <c r="DP4201" s="1"/>
      <c r="DQ4201" s="1"/>
      <c r="DS4201" s="1"/>
      <c r="DY4201" s="1"/>
      <c r="DZ4201" s="1"/>
      <c r="EB4201" s="1"/>
      <c r="EH4201" s="1"/>
      <c r="EI4201" s="1"/>
      <c r="EJ4201" s="1"/>
      <c r="EK4201" s="4"/>
      <c r="EN4201" s="1"/>
      <c r="EP4201" s="1"/>
      <c r="ER4201" s="1"/>
      <c r="ES4201" s="1"/>
      <c r="EZ4201" s="1"/>
      <c r="FB4201" s="1"/>
      <c r="FD4201" s="4"/>
      <c r="FF4201" s="1"/>
      <c r="FG4201" s="1"/>
      <c r="FL4201" s="1"/>
      <c r="FP4201" s="1"/>
      <c r="FQ4201" s="1"/>
      <c r="FR4201" s="1"/>
    </row>
    <row r="4202" spans="5:179" x14ac:dyDescent="0.3">
      <c r="E4202" s="4"/>
      <c r="T4202" s="1"/>
      <c r="U4202" s="1"/>
      <c r="V4202" s="1"/>
      <c r="Z4202" s="1"/>
      <c r="AA4202" s="1"/>
      <c r="AF4202" s="1"/>
      <c r="AG4202" s="1"/>
      <c r="BK4202" s="1"/>
      <c r="CX4202" s="1"/>
      <c r="CY4202" s="1"/>
      <c r="DA4202" s="1"/>
      <c r="DD4202" s="1"/>
      <c r="DG4202" s="1"/>
      <c r="DH4202" s="1"/>
      <c r="DJ4202" s="1"/>
      <c r="DM4202" s="1"/>
      <c r="DP4202" s="1"/>
      <c r="DQ4202" s="1"/>
      <c r="DS4202" s="1"/>
      <c r="DY4202" s="1"/>
      <c r="DZ4202" s="1"/>
      <c r="EB4202" s="1"/>
      <c r="EH4202" s="1"/>
      <c r="EI4202" s="1"/>
      <c r="EJ4202" s="1"/>
      <c r="EK4202" s="4"/>
      <c r="EP4202" s="1"/>
      <c r="ER4202" s="1"/>
      <c r="ES4202" s="1"/>
      <c r="ET4202" s="1"/>
      <c r="EZ4202" s="1"/>
      <c r="FB4202" s="1"/>
      <c r="FD4202" s="4"/>
      <c r="FF4202" s="1"/>
      <c r="FG4202" s="1"/>
      <c r="FL4202" s="1"/>
      <c r="FP4202" s="1"/>
      <c r="FQ4202" s="1"/>
      <c r="FR4202" s="1"/>
      <c r="FU4202" s="1"/>
    </row>
    <row r="4203" spans="5:179" x14ac:dyDescent="0.3">
      <c r="E4203" s="4"/>
      <c r="T4203" s="1"/>
      <c r="U4203" s="1"/>
      <c r="V4203" s="1"/>
      <c r="Z4203" s="1"/>
      <c r="AA4203" s="1"/>
      <c r="AF4203" s="1"/>
      <c r="AG4203" s="1"/>
      <c r="BK4203" s="1"/>
      <c r="CX4203" s="1"/>
      <c r="CY4203" s="1"/>
      <c r="DA4203" s="1"/>
      <c r="DG4203" s="1"/>
      <c r="DH4203" s="1"/>
      <c r="DJ4203" s="1"/>
      <c r="DP4203" s="1"/>
      <c r="DQ4203" s="1"/>
      <c r="DS4203" s="1"/>
      <c r="DY4203" s="1"/>
      <c r="DZ4203" s="1"/>
      <c r="EB4203" s="1"/>
      <c r="EH4203" s="1"/>
      <c r="EI4203" s="1"/>
      <c r="EJ4203" s="1"/>
      <c r="EK4203" s="4"/>
      <c r="ER4203" s="1"/>
      <c r="ES4203" s="1"/>
      <c r="ET4203" s="1"/>
      <c r="EZ4203" s="1"/>
      <c r="FB4203" s="1"/>
      <c r="FD4203" s="4"/>
      <c r="FF4203" s="1"/>
      <c r="FG4203" s="1"/>
      <c r="FL4203" s="1"/>
      <c r="FP4203" s="1"/>
      <c r="FR4203" s="1"/>
      <c r="FU4203" s="1"/>
    </row>
    <row r="4204" spans="5:179" x14ac:dyDescent="0.3">
      <c r="E4204" s="4"/>
      <c r="T4204" s="1"/>
      <c r="U4204" s="1"/>
      <c r="V4204" s="1"/>
      <c r="Z4204" s="1"/>
      <c r="AA4204" s="1"/>
      <c r="AF4204" s="1"/>
      <c r="AG4204" s="1"/>
      <c r="BK4204" s="1"/>
      <c r="CV4204" s="4"/>
      <c r="CW4204" s="4"/>
      <c r="CX4204" s="1"/>
      <c r="CY4204" s="1"/>
      <c r="DA4204" s="1"/>
      <c r="DG4204" s="1"/>
      <c r="DH4204" s="1"/>
      <c r="DJ4204" s="1"/>
      <c r="DP4204" s="1"/>
      <c r="DQ4204" s="1"/>
      <c r="DS4204" s="1"/>
      <c r="DY4204" s="1"/>
      <c r="DZ4204" s="1"/>
      <c r="EB4204" s="1"/>
      <c r="EH4204" s="1"/>
      <c r="EI4204" s="1"/>
      <c r="EJ4204" s="1"/>
      <c r="EK4204" s="4"/>
      <c r="EP4204" s="1"/>
      <c r="ER4204" s="1"/>
      <c r="ES4204" s="1"/>
      <c r="ET4204" s="1"/>
      <c r="EZ4204" s="1"/>
      <c r="FB4204" s="1"/>
      <c r="FD4204" s="4"/>
      <c r="FF4204" s="1"/>
      <c r="FG4204" s="1"/>
      <c r="FL4204" s="1"/>
      <c r="FP4204" s="1"/>
      <c r="FQ4204" s="1"/>
      <c r="FR4204" s="1"/>
      <c r="FU4204" s="1"/>
    </row>
    <row r="4205" spans="5:179" x14ac:dyDescent="0.3">
      <c r="E4205" s="4"/>
      <c r="T4205" s="1"/>
      <c r="U4205" s="1"/>
      <c r="V4205" s="1"/>
      <c r="Z4205" s="1"/>
      <c r="AA4205" s="1"/>
      <c r="AF4205" s="1"/>
      <c r="AG4205" s="1"/>
      <c r="BK4205" s="1"/>
      <c r="CX4205" s="1"/>
      <c r="CY4205" s="1"/>
      <c r="DA4205" s="1"/>
      <c r="DG4205" s="1"/>
      <c r="DH4205" s="1"/>
      <c r="DJ4205" s="1"/>
      <c r="DM4205" s="1"/>
      <c r="DP4205" s="1"/>
      <c r="DQ4205" s="1"/>
      <c r="DS4205" s="1"/>
      <c r="DY4205" s="1"/>
      <c r="DZ4205" s="1"/>
      <c r="EB4205" s="1"/>
      <c r="EH4205" s="1"/>
      <c r="EI4205" s="1"/>
      <c r="EJ4205" s="1"/>
      <c r="EK4205" s="4"/>
      <c r="EP4205" s="1"/>
      <c r="ER4205" s="1"/>
      <c r="ES4205" s="1"/>
      <c r="ET4205" s="1"/>
      <c r="EZ4205" s="1"/>
      <c r="FB4205" s="1"/>
      <c r="FD4205" s="4"/>
      <c r="FF4205" s="1"/>
      <c r="FG4205" s="1"/>
      <c r="FL4205" s="1"/>
      <c r="FP4205" s="1"/>
      <c r="FQ4205" s="1"/>
      <c r="FR4205" s="1"/>
      <c r="FU4205" s="1"/>
    </row>
    <row r="4206" spans="5:179" x14ac:dyDescent="0.3">
      <c r="E4206" s="4"/>
      <c r="L4206" s="4"/>
      <c r="M4206" s="4"/>
      <c r="R4206" s="1"/>
      <c r="T4206" s="1"/>
      <c r="U4206" s="1"/>
      <c r="V4206" s="1"/>
      <c r="Z4206" s="1"/>
      <c r="AA4206" s="1"/>
      <c r="AF4206" s="1"/>
      <c r="AG4206" s="1"/>
      <c r="BK4206" s="1"/>
      <c r="CX4206" s="1"/>
      <c r="CY4206" s="1"/>
      <c r="DA4206" s="1"/>
      <c r="DG4206" s="1"/>
      <c r="DH4206" s="1"/>
      <c r="DJ4206" s="1"/>
      <c r="DP4206" s="1"/>
      <c r="DQ4206" s="1"/>
      <c r="DS4206" s="1"/>
      <c r="DY4206" s="1"/>
      <c r="DZ4206" s="1"/>
      <c r="EB4206" s="1"/>
      <c r="EH4206" s="1"/>
      <c r="EI4206" s="1"/>
      <c r="EJ4206" s="1"/>
      <c r="EK4206" s="4"/>
      <c r="EN4206" s="1"/>
      <c r="EP4206" s="1"/>
      <c r="ER4206" s="1"/>
      <c r="ES4206" s="1"/>
      <c r="ET4206" s="1"/>
      <c r="EZ4206" s="1"/>
      <c r="FB4206" s="1"/>
      <c r="FD4206" s="4"/>
      <c r="FF4206" s="1"/>
      <c r="FG4206" s="1"/>
      <c r="FL4206" s="1"/>
      <c r="FP4206" s="1"/>
      <c r="FQ4206" s="1"/>
      <c r="FR4206" s="1"/>
      <c r="FU4206" s="1"/>
    </row>
    <row r="4207" spans="5:179" x14ac:dyDescent="0.3">
      <c r="E4207" s="4"/>
      <c r="T4207" s="1"/>
      <c r="U4207" s="1"/>
      <c r="V4207" s="1"/>
      <c r="Z4207" s="1"/>
      <c r="AA4207" s="1"/>
      <c r="AF4207" s="1"/>
      <c r="AG4207" s="1"/>
      <c r="BK4207" s="1"/>
      <c r="CX4207" s="1"/>
      <c r="CY4207" s="1"/>
      <c r="DA4207" s="1"/>
      <c r="DD4207" s="1"/>
      <c r="DG4207" s="1"/>
      <c r="DH4207" s="1"/>
      <c r="DJ4207" s="1"/>
      <c r="DM4207" s="1"/>
      <c r="DP4207" s="1"/>
      <c r="DQ4207" s="1"/>
      <c r="DS4207" s="1"/>
      <c r="DY4207" s="1"/>
      <c r="DZ4207" s="1"/>
      <c r="EB4207" s="1"/>
      <c r="EH4207" s="1"/>
      <c r="EI4207" s="1"/>
      <c r="EJ4207" s="1"/>
      <c r="EK4207" s="4"/>
      <c r="EP4207" s="1"/>
      <c r="ER4207" s="1"/>
      <c r="ES4207" s="1"/>
      <c r="ET4207" s="1"/>
      <c r="EZ4207" s="1"/>
      <c r="FB4207" s="1"/>
      <c r="FD4207" s="4"/>
      <c r="FF4207" s="1"/>
      <c r="FG4207" s="1"/>
      <c r="FL4207" s="1"/>
      <c r="FP4207" s="1"/>
      <c r="FQ4207" s="1"/>
      <c r="FR4207" s="1"/>
      <c r="FU4207" s="1"/>
    </row>
    <row r="4208" spans="5:179" x14ac:dyDescent="0.3">
      <c r="E4208" s="4"/>
      <c r="T4208" s="1"/>
      <c r="U4208" s="1"/>
      <c r="V4208" s="1"/>
      <c r="Z4208" s="1"/>
      <c r="AA4208" s="1"/>
      <c r="AF4208" s="1"/>
      <c r="AG4208" s="1"/>
      <c r="BK4208" s="1"/>
      <c r="CX4208" s="1"/>
      <c r="CY4208" s="1"/>
      <c r="DA4208" s="1"/>
      <c r="DG4208" s="1"/>
      <c r="DH4208" s="1"/>
      <c r="DJ4208" s="1"/>
      <c r="DP4208" s="1"/>
      <c r="DQ4208" s="1"/>
      <c r="DS4208" s="1"/>
      <c r="DY4208" s="1"/>
      <c r="DZ4208" s="1"/>
      <c r="EB4208" s="1"/>
      <c r="EE4208" s="1"/>
      <c r="EH4208" s="1"/>
      <c r="EI4208" s="1"/>
      <c r="EJ4208" s="1"/>
      <c r="EK4208" s="4"/>
      <c r="EP4208" s="1"/>
      <c r="ER4208" s="1"/>
      <c r="ES4208" s="1"/>
      <c r="ET4208" s="1"/>
      <c r="EZ4208" s="1"/>
      <c r="FB4208" s="1"/>
      <c r="FD4208" s="4"/>
      <c r="FF4208" s="1"/>
      <c r="FG4208" s="1"/>
      <c r="FL4208" s="1"/>
      <c r="FP4208" s="1"/>
      <c r="FQ4208" s="1"/>
      <c r="FR4208" s="1"/>
      <c r="FU4208" s="1"/>
    </row>
    <row r="4209" spans="5:179" x14ac:dyDescent="0.3">
      <c r="E4209" s="4"/>
      <c r="R4209" s="1"/>
      <c r="T4209" s="1"/>
      <c r="U4209" s="1"/>
      <c r="V4209" s="1"/>
      <c r="Z4209" s="1"/>
      <c r="AA4209" s="1"/>
      <c r="AF4209" s="1"/>
      <c r="AG4209" s="1"/>
      <c r="BK4209" s="1"/>
      <c r="CX4209" s="1"/>
      <c r="CY4209" s="1"/>
      <c r="DA4209" s="1"/>
      <c r="DD4209" s="1"/>
      <c r="DG4209" s="1"/>
      <c r="DH4209" s="1"/>
      <c r="DJ4209" s="1"/>
      <c r="DP4209" s="1"/>
      <c r="DQ4209" s="1"/>
      <c r="DS4209" s="1"/>
      <c r="DY4209" s="1"/>
      <c r="DZ4209" s="1"/>
      <c r="EB4209" s="1"/>
      <c r="EH4209" s="1"/>
      <c r="EI4209" s="1"/>
      <c r="EJ4209" s="1"/>
      <c r="EK4209" s="4"/>
      <c r="EN4209" s="1"/>
      <c r="EP4209" s="1"/>
      <c r="ER4209" s="1"/>
      <c r="ES4209" s="1"/>
      <c r="ET4209" s="1"/>
      <c r="EZ4209" s="1"/>
      <c r="FB4209" s="1"/>
      <c r="FD4209" s="4"/>
      <c r="FF4209" s="1"/>
      <c r="FG4209" s="1"/>
      <c r="FL4209" s="1"/>
      <c r="FP4209" s="1"/>
      <c r="FQ4209" s="1"/>
      <c r="FR4209" s="1"/>
      <c r="FW4209" s="1"/>
    </row>
    <row r="4210" spans="5:179" x14ac:dyDescent="0.3">
      <c r="E4210" s="4"/>
      <c r="R4210" s="1"/>
      <c r="T4210" s="1"/>
      <c r="U4210" s="1"/>
      <c r="V4210" s="1"/>
      <c r="Z4210" s="1"/>
      <c r="AA4210" s="1"/>
      <c r="AF4210" s="1"/>
      <c r="AG4210" s="1"/>
      <c r="BK4210" s="1"/>
      <c r="CX4210" s="1"/>
      <c r="CY4210" s="1"/>
      <c r="DA4210" s="1"/>
      <c r="DG4210" s="1"/>
      <c r="DH4210" s="1"/>
      <c r="DJ4210" s="1"/>
      <c r="DP4210" s="1"/>
      <c r="DQ4210" s="1"/>
      <c r="DS4210" s="1"/>
      <c r="DY4210" s="1"/>
      <c r="DZ4210" s="1"/>
      <c r="EB4210" s="1"/>
      <c r="EH4210" s="1"/>
      <c r="EI4210" s="1"/>
      <c r="EJ4210" s="1"/>
      <c r="EK4210" s="4"/>
      <c r="EN4210" s="1"/>
      <c r="EP4210" s="1"/>
      <c r="ER4210" s="1"/>
      <c r="ES4210" s="1"/>
      <c r="ET4210" s="1"/>
      <c r="EZ4210" s="1"/>
      <c r="FB4210" s="1"/>
      <c r="FD4210" s="4"/>
      <c r="FF4210" s="1"/>
      <c r="FG4210" s="1"/>
      <c r="FL4210" s="1"/>
      <c r="FP4210" s="1"/>
      <c r="FQ4210" s="1"/>
      <c r="FR4210" s="1"/>
      <c r="FU4210" s="1"/>
    </row>
    <row r="4211" spans="5:179" x14ac:dyDescent="0.3">
      <c r="E4211" s="4"/>
      <c r="T4211" s="1"/>
      <c r="U4211" s="1"/>
      <c r="V4211" s="1"/>
      <c r="Z4211" s="1"/>
      <c r="AA4211" s="1"/>
      <c r="AF4211" s="1"/>
      <c r="AG4211" s="1"/>
      <c r="BK4211" s="1"/>
      <c r="CX4211" s="1"/>
      <c r="CY4211" s="1"/>
      <c r="DA4211" s="1"/>
      <c r="DG4211" s="1"/>
      <c r="DH4211" s="1"/>
      <c r="DJ4211" s="1"/>
      <c r="DP4211" s="1"/>
      <c r="DQ4211" s="1"/>
      <c r="DS4211" s="1"/>
      <c r="DY4211" s="1"/>
      <c r="DZ4211" s="1"/>
      <c r="EB4211" s="1"/>
      <c r="EH4211" s="1"/>
      <c r="EI4211" s="1"/>
      <c r="EJ4211" s="1"/>
      <c r="EK4211" s="4"/>
      <c r="EP4211" s="1"/>
      <c r="ER4211" s="1"/>
      <c r="ES4211" s="1"/>
      <c r="ET4211" s="1"/>
      <c r="EZ4211" s="1"/>
      <c r="FB4211" s="1"/>
      <c r="FD4211" s="4"/>
      <c r="FF4211" s="1"/>
      <c r="FG4211" s="1"/>
      <c r="FL4211" s="1"/>
      <c r="FP4211" s="1"/>
      <c r="FQ4211" s="1"/>
      <c r="FR4211" s="1"/>
      <c r="FU4211" s="1"/>
    </row>
    <row r="4212" spans="5:179" x14ac:dyDescent="0.3">
      <c r="E4212" s="4"/>
      <c r="L4212" s="4"/>
      <c r="M4212" s="4"/>
      <c r="T4212" s="1"/>
      <c r="U4212" s="1"/>
      <c r="V4212" s="1"/>
      <c r="Z4212" s="1"/>
      <c r="AA4212" s="1"/>
      <c r="AF4212" s="1"/>
      <c r="AG4212" s="1"/>
      <c r="BK4212" s="1"/>
      <c r="CV4212" s="4"/>
      <c r="CW4212" s="4"/>
      <c r="CX4212" s="1"/>
      <c r="CY4212" s="1"/>
      <c r="DA4212" s="1"/>
      <c r="DG4212" s="1"/>
      <c r="DH4212" s="1"/>
      <c r="DJ4212" s="1"/>
      <c r="DP4212" s="1"/>
      <c r="DQ4212" s="1"/>
      <c r="DS4212" s="1"/>
      <c r="DY4212" s="1"/>
      <c r="DZ4212" s="1"/>
      <c r="EB4212" s="1"/>
      <c r="EH4212" s="1"/>
      <c r="EI4212" s="1"/>
      <c r="EJ4212" s="1"/>
      <c r="EK4212" s="4"/>
      <c r="ER4212" s="1"/>
      <c r="ES4212" s="1"/>
      <c r="ET4212" s="1"/>
      <c r="EZ4212" s="1"/>
      <c r="FB4212" s="1"/>
      <c r="FD4212" s="4"/>
      <c r="FF4212" s="1"/>
      <c r="FG4212" s="1"/>
      <c r="FL4212" s="1"/>
      <c r="FP4212" s="1"/>
      <c r="FR4212" s="1"/>
    </row>
    <row r="4213" spans="5:179" x14ac:dyDescent="0.3">
      <c r="E4213" s="4"/>
      <c r="R4213" s="1"/>
      <c r="T4213" s="1"/>
      <c r="U4213" s="1"/>
      <c r="V4213" s="1"/>
      <c r="Z4213" s="1"/>
      <c r="AA4213" s="1"/>
      <c r="AF4213" s="1"/>
      <c r="AG4213" s="1"/>
      <c r="BK4213" s="1"/>
      <c r="CX4213" s="1"/>
      <c r="CY4213" s="1"/>
      <c r="DA4213" s="1"/>
      <c r="DG4213" s="1"/>
      <c r="DH4213" s="1"/>
      <c r="DJ4213" s="1"/>
      <c r="DP4213" s="1"/>
      <c r="DQ4213" s="1"/>
      <c r="DS4213" s="1"/>
      <c r="DY4213" s="1"/>
      <c r="DZ4213" s="1"/>
      <c r="EB4213" s="1"/>
      <c r="EH4213" s="1"/>
      <c r="EI4213" s="1"/>
      <c r="EJ4213" s="1"/>
      <c r="EK4213" s="4"/>
      <c r="EN4213" s="1"/>
      <c r="EP4213" s="1"/>
      <c r="ER4213" s="1"/>
      <c r="ES4213" s="1"/>
      <c r="ET4213" s="1"/>
      <c r="EZ4213" s="1"/>
      <c r="FB4213" s="1"/>
      <c r="FD4213" s="4"/>
      <c r="FF4213" s="1"/>
      <c r="FG4213" s="1"/>
      <c r="FL4213" s="1"/>
      <c r="FP4213" s="1"/>
      <c r="FQ4213" s="1"/>
      <c r="FR4213" s="1"/>
      <c r="FV4213" s="1"/>
    </row>
    <row r="4214" spans="5:179" x14ac:dyDescent="0.3">
      <c r="E4214" s="4"/>
      <c r="R4214" s="1"/>
      <c r="T4214" s="1"/>
      <c r="U4214" s="1"/>
      <c r="V4214" s="1"/>
      <c r="Z4214" s="1"/>
      <c r="AA4214" s="1"/>
      <c r="AF4214" s="1"/>
      <c r="AG4214" s="1"/>
      <c r="BK4214" s="1"/>
      <c r="CX4214" s="1"/>
      <c r="CY4214" s="1"/>
      <c r="DA4214" s="1"/>
      <c r="DG4214" s="1"/>
      <c r="DH4214" s="1"/>
      <c r="DJ4214" s="1"/>
      <c r="DP4214" s="1"/>
      <c r="DQ4214" s="1"/>
      <c r="DS4214" s="1"/>
      <c r="DY4214" s="1"/>
      <c r="DZ4214" s="1"/>
      <c r="EB4214" s="1"/>
      <c r="EH4214" s="1"/>
      <c r="EI4214" s="1"/>
      <c r="EJ4214" s="1"/>
      <c r="EK4214" s="4"/>
      <c r="EN4214" s="1"/>
      <c r="EP4214" s="1"/>
      <c r="ER4214" s="1"/>
      <c r="ES4214" s="1"/>
      <c r="ET4214" s="1"/>
      <c r="EZ4214" s="1"/>
      <c r="FB4214" s="1"/>
      <c r="FD4214" s="4"/>
      <c r="FF4214" s="1"/>
      <c r="FG4214" s="1"/>
      <c r="FL4214" s="1"/>
      <c r="FP4214" s="1"/>
      <c r="FQ4214" s="1"/>
      <c r="FR4214" s="1"/>
      <c r="FU4214" s="1"/>
    </row>
    <row r="4215" spans="5:179" x14ac:dyDescent="0.3">
      <c r="E4215" s="4"/>
      <c r="L4215" s="4"/>
      <c r="M4215" s="4"/>
      <c r="R4215" s="1"/>
      <c r="T4215" s="1"/>
      <c r="U4215" s="1"/>
      <c r="V4215" s="1"/>
      <c r="Z4215" s="1"/>
      <c r="AA4215" s="1"/>
      <c r="AF4215" s="1"/>
      <c r="AG4215" s="1"/>
      <c r="BK4215" s="1"/>
      <c r="CX4215" s="1"/>
      <c r="CY4215" s="1"/>
      <c r="DA4215" s="1"/>
      <c r="DD4215" s="1"/>
      <c r="DG4215" s="1"/>
      <c r="DH4215" s="1"/>
      <c r="DJ4215" s="1"/>
      <c r="DM4215" s="1"/>
      <c r="DP4215" s="1"/>
      <c r="DQ4215" s="1"/>
      <c r="DS4215" s="1"/>
      <c r="DV4215" s="1"/>
      <c r="DY4215" s="1"/>
      <c r="DZ4215" s="1"/>
      <c r="EB4215" s="1"/>
      <c r="EE4215" s="1"/>
      <c r="EH4215" s="1"/>
      <c r="EI4215" s="1"/>
      <c r="EJ4215" s="1"/>
      <c r="EK4215" s="4"/>
      <c r="EN4215" s="1"/>
      <c r="EP4215" s="1"/>
      <c r="ER4215" s="1"/>
      <c r="ES4215" s="1"/>
      <c r="ET4215" s="1"/>
      <c r="EZ4215" s="1"/>
      <c r="FB4215" s="1"/>
      <c r="FD4215" s="4"/>
      <c r="FF4215" s="1"/>
      <c r="FG4215" s="1"/>
      <c r="FL4215" s="1"/>
      <c r="FP4215" s="1"/>
      <c r="FQ4215" s="1"/>
      <c r="FR4215" s="1"/>
      <c r="FW4215" s="1"/>
    </row>
    <row r="4216" spans="5:179" x14ac:dyDescent="0.3">
      <c r="E4216" s="4"/>
      <c r="T4216" s="1"/>
      <c r="U4216" s="1"/>
      <c r="V4216" s="1"/>
      <c r="Z4216" s="1"/>
      <c r="AA4216" s="1"/>
      <c r="AF4216" s="1"/>
      <c r="AG4216" s="1"/>
      <c r="BK4216" s="1"/>
      <c r="BT4216" s="1"/>
      <c r="CX4216" s="1"/>
      <c r="CY4216" s="1"/>
      <c r="DA4216" s="1"/>
      <c r="DG4216" s="1"/>
      <c r="DH4216" s="1"/>
      <c r="DJ4216" s="1"/>
      <c r="DP4216" s="1"/>
      <c r="DQ4216" s="1"/>
      <c r="DS4216" s="1"/>
      <c r="DY4216" s="1"/>
      <c r="DZ4216" s="1"/>
      <c r="EB4216" s="1"/>
      <c r="EH4216" s="1"/>
      <c r="EI4216" s="1"/>
      <c r="EJ4216" s="1"/>
      <c r="EK4216" s="4"/>
      <c r="ER4216" s="1"/>
      <c r="ES4216" s="1"/>
      <c r="ET4216" s="1"/>
      <c r="EZ4216" s="1"/>
      <c r="FB4216" s="1"/>
      <c r="FD4216" s="4"/>
      <c r="FF4216" s="1"/>
      <c r="FG4216" s="1"/>
      <c r="FL4216" s="1"/>
      <c r="FP4216" s="1"/>
      <c r="FR4216" s="1"/>
      <c r="FU4216" s="1"/>
    </row>
    <row r="4217" spans="5:179" x14ac:dyDescent="0.3">
      <c r="E4217" s="4"/>
      <c r="T4217" s="1"/>
      <c r="U4217" s="1"/>
      <c r="V4217" s="1"/>
      <c r="Z4217" s="1"/>
      <c r="AA4217" s="1"/>
      <c r="AF4217" s="1"/>
      <c r="AG4217" s="1"/>
      <c r="BK4217" s="1"/>
      <c r="CX4217" s="1"/>
      <c r="CY4217" s="1"/>
      <c r="DA4217" s="1"/>
      <c r="DG4217" s="1"/>
      <c r="DH4217" s="1"/>
      <c r="DJ4217" s="1"/>
      <c r="DP4217" s="1"/>
      <c r="DQ4217" s="1"/>
      <c r="DS4217" s="1"/>
      <c r="DY4217" s="1"/>
      <c r="DZ4217" s="1"/>
      <c r="EB4217" s="1"/>
      <c r="EH4217" s="1"/>
      <c r="EI4217" s="1"/>
      <c r="EJ4217" s="1"/>
      <c r="EK4217" s="4"/>
      <c r="EP4217" s="1"/>
      <c r="ER4217" s="1"/>
      <c r="ES4217" s="1"/>
      <c r="ET4217" s="1"/>
      <c r="EZ4217" s="1"/>
      <c r="FB4217" s="1"/>
      <c r="FD4217" s="4"/>
      <c r="FF4217" s="1"/>
      <c r="FG4217" s="1"/>
      <c r="FL4217" s="1"/>
      <c r="FP4217" s="1"/>
      <c r="FQ4217" s="1"/>
      <c r="FR4217" s="1"/>
      <c r="FW4217" s="1"/>
    </row>
    <row r="4218" spans="5:179" x14ac:dyDescent="0.3">
      <c r="E4218" s="4"/>
      <c r="R4218" s="1"/>
      <c r="T4218" s="1"/>
      <c r="U4218" s="1"/>
      <c r="V4218" s="1"/>
      <c r="Z4218" s="1"/>
      <c r="AA4218" s="1"/>
      <c r="AF4218" s="1"/>
      <c r="AG4218" s="1"/>
      <c r="BK4218" s="1"/>
      <c r="CX4218" s="1"/>
      <c r="CY4218" s="1"/>
      <c r="DA4218" s="1"/>
      <c r="DG4218" s="1"/>
      <c r="DH4218" s="1"/>
      <c r="DJ4218" s="1"/>
      <c r="DP4218" s="1"/>
      <c r="DQ4218" s="1"/>
      <c r="DS4218" s="1"/>
      <c r="DY4218" s="1"/>
      <c r="DZ4218" s="1"/>
      <c r="EB4218" s="1"/>
      <c r="EH4218" s="1"/>
      <c r="EI4218" s="1"/>
      <c r="EJ4218" s="1"/>
      <c r="EK4218" s="4"/>
      <c r="EN4218" s="1"/>
      <c r="ER4218" s="1"/>
      <c r="ES4218" s="1"/>
      <c r="ET4218" s="1"/>
      <c r="EZ4218" s="1"/>
      <c r="FB4218" s="1"/>
      <c r="FD4218" s="4"/>
      <c r="FF4218" s="1"/>
      <c r="FG4218" s="1"/>
      <c r="FL4218" s="1"/>
      <c r="FP4218" s="1"/>
      <c r="FR4218" s="1"/>
      <c r="FW4218" s="1"/>
    </row>
    <row r="4219" spans="5:179" x14ac:dyDescent="0.3">
      <c r="E4219" s="4"/>
      <c r="AF4219" s="1"/>
      <c r="FB4219" s="1"/>
      <c r="FD4219" s="4"/>
      <c r="FF4219" s="1"/>
      <c r="FG4219" s="1"/>
      <c r="FL4219" s="1"/>
      <c r="FP4219" s="1"/>
      <c r="FR4219" s="1"/>
    </row>
    <row r="4220" spans="5:179" x14ac:dyDescent="0.3">
      <c r="E4220" s="4"/>
      <c r="T4220" s="1"/>
      <c r="U4220" s="1"/>
      <c r="V4220" s="1"/>
      <c r="Z4220" s="1"/>
      <c r="AA4220" s="1"/>
      <c r="AF4220" s="1"/>
      <c r="AG4220" s="1"/>
      <c r="BK4220" s="1"/>
      <c r="CX4220" s="1"/>
      <c r="CY4220" s="1"/>
      <c r="DA4220" s="1"/>
      <c r="DG4220" s="1"/>
      <c r="DH4220" s="1"/>
      <c r="DJ4220" s="1"/>
      <c r="DP4220" s="1"/>
      <c r="DQ4220" s="1"/>
      <c r="DS4220" s="1"/>
      <c r="DY4220" s="1"/>
      <c r="DZ4220" s="1"/>
      <c r="EB4220" s="1"/>
      <c r="EH4220" s="1"/>
      <c r="EI4220" s="1"/>
      <c r="EJ4220" s="1"/>
      <c r="EK4220" s="4"/>
      <c r="EP4220" s="1"/>
      <c r="ER4220" s="1"/>
      <c r="ES4220" s="1"/>
      <c r="ET4220" s="1"/>
      <c r="EZ4220" s="1"/>
      <c r="FB4220" s="1"/>
      <c r="FD4220" s="4"/>
      <c r="FF4220" s="1"/>
      <c r="FG4220" s="1"/>
      <c r="FL4220" s="1"/>
      <c r="FP4220" s="1"/>
      <c r="FQ4220" s="1"/>
      <c r="FR4220" s="1"/>
    </row>
    <row r="4221" spans="5:179" x14ac:dyDescent="0.3">
      <c r="E4221" s="4"/>
      <c r="R4221" s="1"/>
      <c r="T4221" s="1"/>
      <c r="U4221" s="1"/>
      <c r="V4221" s="1"/>
      <c r="Z4221" s="1"/>
      <c r="AA4221" s="1"/>
      <c r="AF4221" s="1"/>
      <c r="AG4221" s="1"/>
      <c r="BK4221" s="1"/>
      <c r="CX4221" s="1"/>
      <c r="CY4221" s="1"/>
      <c r="DA4221" s="1"/>
      <c r="DG4221" s="1"/>
      <c r="DH4221" s="1"/>
      <c r="DJ4221" s="1"/>
      <c r="DP4221" s="1"/>
      <c r="DQ4221" s="1"/>
      <c r="DS4221" s="1"/>
      <c r="DY4221" s="1"/>
      <c r="DZ4221" s="1"/>
      <c r="EB4221" s="1"/>
      <c r="EH4221" s="1"/>
      <c r="EI4221" s="1"/>
      <c r="EJ4221" s="1"/>
      <c r="EK4221" s="4"/>
      <c r="EN4221" s="1"/>
      <c r="EP4221" s="1"/>
      <c r="ER4221" s="1"/>
      <c r="ES4221" s="1"/>
      <c r="ET4221" s="1"/>
      <c r="EZ4221" s="1"/>
      <c r="FB4221" s="1"/>
      <c r="FD4221" s="4"/>
      <c r="FF4221" s="1"/>
      <c r="FG4221" s="1"/>
      <c r="FL4221" s="1"/>
      <c r="FP4221" s="1"/>
      <c r="FQ4221" s="1"/>
      <c r="FR4221" s="1"/>
      <c r="FU4221" s="1"/>
    </row>
    <row r="4222" spans="5:179" x14ac:dyDescent="0.3">
      <c r="E4222" s="4"/>
      <c r="R4222" s="1"/>
      <c r="T4222" s="1"/>
      <c r="U4222" s="1"/>
      <c r="V4222" s="1"/>
      <c r="Z4222" s="1"/>
      <c r="AA4222" s="1"/>
      <c r="AF4222" s="1"/>
      <c r="AG4222" s="1"/>
      <c r="BK4222" s="1"/>
      <c r="CX4222" s="1"/>
      <c r="CY4222" s="1"/>
      <c r="DA4222" s="1"/>
      <c r="DG4222" s="1"/>
      <c r="DH4222" s="1"/>
      <c r="DJ4222" s="1"/>
      <c r="DP4222" s="1"/>
      <c r="DQ4222" s="1"/>
      <c r="DS4222" s="1"/>
      <c r="DY4222" s="1"/>
      <c r="DZ4222" s="1"/>
      <c r="EB4222" s="1"/>
      <c r="EH4222" s="1"/>
      <c r="EI4222" s="1"/>
      <c r="EJ4222" s="1"/>
      <c r="EK4222" s="4"/>
      <c r="EN4222" s="1"/>
      <c r="EP4222" s="1"/>
      <c r="ER4222" s="1"/>
      <c r="ES4222" s="1"/>
      <c r="ET4222" s="1"/>
      <c r="EZ4222" s="1"/>
      <c r="FB4222" s="1"/>
      <c r="FD4222" s="4"/>
      <c r="FF4222" s="1"/>
      <c r="FG4222" s="1"/>
      <c r="FL4222" s="1"/>
      <c r="FP4222" s="1"/>
      <c r="FQ4222" s="1"/>
      <c r="FR4222" s="1"/>
    </row>
    <row r="4223" spans="5:179" x14ac:dyDescent="0.3">
      <c r="E4223" s="4"/>
      <c r="R4223" s="1"/>
      <c r="T4223" s="1"/>
      <c r="U4223" s="1"/>
      <c r="V4223" s="1"/>
      <c r="Z4223" s="1"/>
      <c r="AA4223" s="1"/>
      <c r="AF4223" s="1"/>
      <c r="AG4223" s="1"/>
      <c r="BK4223" s="1"/>
      <c r="CX4223" s="1"/>
      <c r="CY4223" s="1"/>
      <c r="DA4223" s="1"/>
      <c r="DG4223" s="1"/>
      <c r="DH4223" s="1"/>
      <c r="DJ4223" s="1"/>
      <c r="DP4223" s="1"/>
      <c r="DQ4223" s="1"/>
      <c r="DS4223" s="1"/>
      <c r="DV4223" s="1"/>
      <c r="DY4223" s="1"/>
      <c r="DZ4223" s="1"/>
      <c r="EB4223" s="1"/>
      <c r="EH4223" s="1"/>
      <c r="EI4223" s="1"/>
      <c r="EJ4223" s="1"/>
      <c r="EK4223" s="4"/>
      <c r="EN4223" s="1"/>
      <c r="EP4223" s="1"/>
      <c r="ER4223" s="1"/>
      <c r="ES4223" s="1"/>
      <c r="ET4223" s="1"/>
      <c r="EZ4223" s="1"/>
      <c r="FB4223" s="1"/>
      <c r="FD4223" s="4"/>
      <c r="FF4223" s="1"/>
      <c r="FG4223" s="1"/>
      <c r="FL4223" s="1"/>
      <c r="FP4223" s="1"/>
      <c r="FQ4223" s="1"/>
      <c r="FR4223" s="1"/>
      <c r="FU4223" s="1"/>
    </row>
    <row r="4224" spans="5:179" x14ac:dyDescent="0.3">
      <c r="E4224" s="4"/>
      <c r="T4224" s="1"/>
      <c r="U4224" s="1"/>
      <c r="V4224" s="1"/>
      <c r="Z4224" s="1"/>
      <c r="AA4224" s="1"/>
      <c r="AF4224" s="1"/>
      <c r="AG4224" s="1"/>
      <c r="BK4224" s="1"/>
      <c r="CV4224" s="4"/>
      <c r="CW4224" s="4"/>
      <c r="CX4224" s="1"/>
      <c r="CY4224" s="1"/>
      <c r="DA4224" s="1"/>
      <c r="DG4224" s="1"/>
      <c r="DH4224" s="1"/>
      <c r="DJ4224" s="1"/>
      <c r="DP4224" s="1"/>
      <c r="DQ4224" s="1"/>
      <c r="DS4224" s="1"/>
      <c r="DY4224" s="1"/>
      <c r="DZ4224" s="1"/>
      <c r="EB4224" s="1"/>
      <c r="EH4224" s="1"/>
      <c r="EI4224" s="1"/>
      <c r="EJ4224" s="1"/>
      <c r="EK4224" s="4"/>
      <c r="EP4224" s="1"/>
      <c r="ER4224" s="1"/>
      <c r="ES4224" s="1"/>
      <c r="ET4224" s="1"/>
      <c r="EZ4224" s="1"/>
      <c r="FB4224" s="1"/>
      <c r="FD4224" s="4"/>
      <c r="FF4224" s="1"/>
      <c r="FG4224" s="1"/>
      <c r="FL4224" s="1"/>
      <c r="FP4224" s="1"/>
      <c r="FQ4224" s="1"/>
      <c r="FR4224" s="1"/>
      <c r="FW4224" s="1"/>
    </row>
    <row r="4225" spans="5:179" x14ac:dyDescent="0.3">
      <c r="E4225" s="4"/>
      <c r="L4225" s="4"/>
      <c r="M4225" s="4"/>
      <c r="T4225" s="1"/>
      <c r="U4225" s="1"/>
      <c r="V4225" s="1"/>
      <c r="Z4225" s="1"/>
      <c r="AA4225" s="1"/>
      <c r="AF4225" s="1"/>
      <c r="AG4225" s="1"/>
      <c r="BK4225" s="1"/>
      <c r="CV4225" s="4"/>
      <c r="CW4225" s="4"/>
      <c r="CX4225" s="1"/>
      <c r="CY4225" s="1"/>
      <c r="DA4225" s="1"/>
      <c r="DG4225" s="1"/>
      <c r="DH4225" s="1"/>
      <c r="DJ4225" s="1"/>
      <c r="DM4225" s="1"/>
      <c r="DP4225" s="1"/>
      <c r="DQ4225" s="1"/>
      <c r="DS4225" s="1"/>
      <c r="DY4225" s="1"/>
      <c r="DZ4225" s="1"/>
      <c r="EB4225" s="1"/>
      <c r="EE4225" s="1"/>
      <c r="EH4225" s="1"/>
      <c r="EI4225" s="1"/>
      <c r="EJ4225" s="1"/>
      <c r="EK4225" s="4"/>
      <c r="EP4225" s="1"/>
      <c r="ER4225" s="1"/>
      <c r="ES4225" s="1"/>
      <c r="ET4225" s="1"/>
      <c r="EZ4225" s="1"/>
      <c r="FB4225" s="1"/>
      <c r="FD4225" s="4"/>
      <c r="FF4225" s="1"/>
      <c r="FG4225" s="1"/>
      <c r="FL4225" s="1"/>
      <c r="FP4225" s="1"/>
      <c r="FQ4225" s="1"/>
      <c r="FR4225" s="1"/>
      <c r="FU4225" s="1"/>
    </row>
    <row r="4226" spans="5:179" x14ac:dyDescent="0.3">
      <c r="E4226" s="4"/>
      <c r="L4226" s="4"/>
      <c r="M4226" s="4"/>
      <c r="T4226" s="1"/>
      <c r="U4226" s="1"/>
      <c r="V4226" s="1"/>
      <c r="Z4226" s="1"/>
      <c r="AA4226" s="1"/>
      <c r="AF4226" s="1"/>
      <c r="AG4226" s="1"/>
      <c r="BK4226" s="1"/>
      <c r="CX4226" s="1"/>
      <c r="CY4226" s="1"/>
      <c r="DA4226" s="1"/>
      <c r="DG4226" s="1"/>
      <c r="DH4226" s="1"/>
      <c r="DJ4226" s="1"/>
      <c r="DP4226" s="1"/>
      <c r="DQ4226" s="1"/>
      <c r="DS4226" s="1"/>
      <c r="DY4226" s="1"/>
      <c r="DZ4226" s="1"/>
      <c r="EB4226" s="1"/>
      <c r="EH4226" s="1"/>
      <c r="EI4226" s="1"/>
      <c r="EJ4226" s="1"/>
      <c r="EK4226" s="4"/>
      <c r="EP4226" s="1"/>
      <c r="ER4226" s="1"/>
      <c r="ES4226" s="1"/>
      <c r="ET4226" s="1"/>
      <c r="EZ4226" s="1"/>
      <c r="FB4226" s="1"/>
      <c r="FD4226" s="4"/>
      <c r="FF4226" s="1"/>
      <c r="FG4226" s="1"/>
      <c r="FL4226" s="1"/>
      <c r="FP4226" s="1"/>
      <c r="FQ4226" s="1"/>
      <c r="FR4226" s="1"/>
      <c r="FU4226" s="1"/>
    </row>
    <row r="4227" spans="5:179" x14ac:dyDescent="0.3">
      <c r="E4227" s="4"/>
      <c r="L4227" s="4"/>
      <c r="M4227" s="4"/>
      <c r="R4227" s="1"/>
      <c r="T4227" s="1"/>
      <c r="U4227" s="1"/>
      <c r="V4227" s="1"/>
      <c r="Z4227" s="1"/>
      <c r="AA4227" s="1"/>
      <c r="AF4227" s="1"/>
      <c r="AG4227" s="1"/>
      <c r="BK4227" s="1"/>
      <c r="CX4227" s="1"/>
      <c r="CY4227" s="1"/>
      <c r="DA4227" s="1"/>
      <c r="DG4227" s="1"/>
      <c r="DH4227" s="1"/>
      <c r="DJ4227" s="1"/>
      <c r="DP4227" s="1"/>
      <c r="DQ4227" s="1"/>
      <c r="DS4227" s="1"/>
      <c r="DY4227" s="1"/>
      <c r="DZ4227" s="1"/>
      <c r="EB4227" s="1"/>
      <c r="EH4227" s="1"/>
      <c r="EI4227" s="1"/>
      <c r="EJ4227" s="1"/>
      <c r="EK4227" s="4"/>
      <c r="EN4227" s="1"/>
      <c r="EP4227" s="1"/>
      <c r="ER4227" s="1"/>
      <c r="ES4227" s="1"/>
      <c r="ET4227" s="1"/>
      <c r="EZ4227" s="1"/>
      <c r="FB4227" s="1"/>
      <c r="FD4227" s="4"/>
      <c r="FF4227" s="1"/>
      <c r="FG4227" s="1"/>
      <c r="FL4227" s="1"/>
      <c r="FP4227" s="1"/>
      <c r="FQ4227" s="1"/>
      <c r="FR4227" s="1"/>
      <c r="FV4227" s="1"/>
    </row>
    <row r="4228" spans="5:179" x14ac:dyDescent="0.3">
      <c r="E4228" s="4"/>
      <c r="R4228" s="1"/>
      <c r="T4228" s="1"/>
      <c r="U4228" s="1"/>
      <c r="V4228" s="1"/>
      <c r="Z4228" s="1"/>
      <c r="AA4228" s="1"/>
      <c r="AF4228" s="1"/>
      <c r="AG4228" s="1"/>
      <c r="BK4228" s="1"/>
      <c r="BT4228" s="1"/>
      <c r="CC4228" s="1"/>
      <c r="CX4228" s="1"/>
      <c r="CY4228" s="1"/>
      <c r="DA4228" s="1"/>
      <c r="DG4228" s="1"/>
      <c r="DH4228" s="1"/>
      <c r="DJ4228" s="1"/>
      <c r="DP4228" s="1"/>
      <c r="DQ4228" s="1"/>
      <c r="DS4228" s="1"/>
      <c r="DY4228" s="1"/>
      <c r="DZ4228" s="1"/>
      <c r="EB4228" s="1"/>
      <c r="EI4228" s="1"/>
      <c r="EJ4228" s="1"/>
      <c r="EK4228" s="4"/>
      <c r="EN4228" s="1"/>
      <c r="EP4228" s="1"/>
      <c r="ER4228" s="1"/>
      <c r="ES4228" s="1"/>
      <c r="ET4228" s="1"/>
      <c r="EZ4228" s="1"/>
      <c r="FB4228" s="1"/>
      <c r="FD4228" s="4"/>
      <c r="FF4228" s="1"/>
      <c r="FG4228" s="1"/>
      <c r="FL4228" s="1"/>
      <c r="FP4228" s="1"/>
      <c r="FQ4228" s="1"/>
      <c r="FR4228" s="1"/>
      <c r="FU4228" s="1"/>
    </row>
    <row r="4229" spans="5:179" x14ac:dyDescent="0.3">
      <c r="E4229" s="4"/>
      <c r="T4229" s="1"/>
      <c r="U4229" s="1"/>
      <c r="V4229" s="1"/>
      <c r="Z4229" s="1"/>
      <c r="AA4229" s="1"/>
      <c r="AF4229" s="1"/>
      <c r="AG4229" s="1"/>
      <c r="BK4229" s="1"/>
      <c r="CX4229" s="1"/>
      <c r="CY4229" s="1"/>
      <c r="DA4229" s="1"/>
      <c r="DD4229" s="1"/>
      <c r="DG4229" s="1"/>
      <c r="DH4229" s="1"/>
      <c r="DJ4229" s="1"/>
      <c r="DP4229" s="1"/>
      <c r="DQ4229" s="1"/>
      <c r="DS4229" s="1"/>
      <c r="DY4229" s="1"/>
      <c r="DZ4229" s="1"/>
      <c r="EB4229" s="1"/>
      <c r="EH4229" s="1"/>
      <c r="EI4229" s="1"/>
      <c r="EJ4229" s="1"/>
      <c r="EK4229" s="4"/>
      <c r="EP4229" s="1"/>
      <c r="ER4229" s="1"/>
      <c r="ES4229" s="1"/>
      <c r="ET4229" s="1"/>
      <c r="EZ4229" s="1"/>
      <c r="FB4229" s="1"/>
      <c r="FD4229" s="4"/>
      <c r="FF4229" s="1"/>
      <c r="FG4229" s="1"/>
      <c r="FL4229" s="1"/>
      <c r="FP4229" s="1"/>
      <c r="FQ4229" s="1"/>
      <c r="FR4229" s="1"/>
      <c r="FU4229" s="1"/>
    </row>
    <row r="4230" spans="5:179" x14ac:dyDescent="0.3">
      <c r="E4230" s="4"/>
      <c r="R4230" s="1"/>
      <c r="T4230" s="1"/>
      <c r="U4230" s="1"/>
      <c r="V4230" s="1"/>
      <c r="Z4230" s="1"/>
      <c r="AA4230" s="1"/>
      <c r="AF4230" s="1"/>
      <c r="AG4230" s="1"/>
      <c r="BK4230" s="1"/>
      <c r="CX4230" s="1"/>
      <c r="CY4230" s="1"/>
      <c r="DA4230" s="1"/>
      <c r="DG4230" s="1"/>
      <c r="DH4230" s="1"/>
      <c r="DJ4230" s="1"/>
      <c r="DP4230" s="1"/>
      <c r="DQ4230" s="1"/>
      <c r="DS4230" s="1"/>
      <c r="DY4230" s="1"/>
      <c r="DZ4230" s="1"/>
      <c r="EB4230" s="1"/>
      <c r="EH4230" s="1"/>
      <c r="EI4230" s="1"/>
      <c r="EJ4230" s="1"/>
      <c r="EK4230" s="4"/>
      <c r="EN4230" s="1"/>
      <c r="EP4230" s="1"/>
      <c r="ER4230" s="1"/>
      <c r="ES4230" s="1"/>
      <c r="ET4230" s="1"/>
      <c r="EZ4230" s="1"/>
      <c r="FB4230" s="1"/>
      <c r="FD4230" s="4"/>
      <c r="FF4230" s="1"/>
      <c r="FG4230" s="1"/>
      <c r="FL4230" s="1"/>
      <c r="FP4230" s="1"/>
      <c r="FQ4230" s="1"/>
      <c r="FR4230" s="1"/>
      <c r="FV4230" s="1"/>
    </row>
    <row r="4231" spans="5:179" x14ac:dyDescent="0.3">
      <c r="E4231" s="4"/>
      <c r="L4231" s="4"/>
      <c r="M4231" s="4"/>
      <c r="R4231" s="1"/>
      <c r="T4231" s="1"/>
      <c r="U4231" s="1"/>
      <c r="V4231" s="1"/>
      <c r="Z4231" s="1"/>
      <c r="AA4231" s="1"/>
      <c r="AF4231" s="1"/>
      <c r="AG4231" s="1"/>
      <c r="BK4231" s="1"/>
      <c r="CX4231" s="1"/>
      <c r="CY4231" s="1"/>
      <c r="DA4231" s="1"/>
      <c r="DG4231" s="1"/>
      <c r="DH4231" s="1"/>
      <c r="DJ4231" s="1"/>
      <c r="DP4231" s="1"/>
      <c r="DQ4231" s="1"/>
      <c r="DS4231" s="1"/>
      <c r="DY4231" s="1"/>
      <c r="DZ4231" s="1"/>
      <c r="EB4231" s="1"/>
      <c r="EH4231" s="1"/>
      <c r="EI4231" s="1"/>
      <c r="EJ4231" s="1"/>
      <c r="EK4231" s="4"/>
      <c r="EN4231" s="1"/>
      <c r="EP4231" s="1"/>
      <c r="ER4231" s="1"/>
      <c r="ES4231" s="1"/>
      <c r="ET4231" s="1"/>
      <c r="EZ4231" s="1"/>
      <c r="FB4231" s="1"/>
      <c r="FD4231" s="4"/>
      <c r="FF4231" s="1"/>
      <c r="FG4231" s="1"/>
      <c r="FL4231" s="1"/>
      <c r="FP4231" s="1"/>
      <c r="FQ4231" s="1"/>
      <c r="FR4231" s="1"/>
      <c r="FW4231" s="1"/>
    </row>
    <row r="4232" spans="5:179" x14ac:dyDescent="0.3">
      <c r="E4232" s="4"/>
      <c r="R4232" s="1"/>
      <c r="T4232" s="1"/>
      <c r="U4232" s="1"/>
      <c r="V4232" s="1"/>
      <c r="Z4232" s="1"/>
      <c r="AA4232" s="1"/>
      <c r="AF4232" s="1"/>
      <c r="AG4232" s="1"/>
      <c r="BK4232" s="1"/>
      <c r="CX4232" s="1"/>
      <c r="CY4232" s="1"/>
      <c r="DA4232" s="1"/>
      <c r="DG4232" s="1"/>
      <c r="DH4232" s="1"/>
      <c r="DJ4232" s="1"/>
      <c r="DP4232" s="1"/>
      <c r="DQ4232" s="1"/>
      <c r="DS4232" s="1"/>
      <c r="DY4232" s="1"/>
      <c r="DZ4232" s="1"/>
      <c r="EB4232" s="1"/>
      <c r="EH4232" s="1"/>
      <c r="EI4232" s="1"/>
      <c r="EJ4232" s="1"/>
      <c r="EK4232" s="4"/>
      <c r="EN4232" s="1"/>
      <c r="EP4232" s="1"/>
      <c r="ER4232" s="1"/>
      <c r="ES4232" s="1"/>
      <c r="ET4232" s="1"/>
      <c r="EZ4232" s="1"/>
      <c r="FB4232" s="1"/>
      <c r="FD4232" s="4"/>
      <c r="FF4232" s="1"/>
      <c r="FG4232" s="1"/>
      <c r="FL4232" s="1"/>
      <c r="FP4232" s="1"/>
      <c r="FQ4232" s="1"/>
      <c r="FR4232" s="1"/>
      <c r="FU4232" s="1"/>
    </row>
    <row r="4233" spans="5:179" x14ac:dyDescent="0.3">
      <c r="E4233" s="4"/>
      <c r="T4233" s="1"/>
      <c r="U4233" s="1"/>
      <c r="V4233" s="1"/>
      <c r="Z4233" s="1"/>
      <c r="AA4233" s="1"/>
      <c r="AF4233" s="1"/>
      <c r="AG4233" s="1"/>
      <c r="BK4233" s="1"/>
      <c r="CX4233" s="1"/>
      <c r="CY4233" s="1"/>
      <c r="DA4233" s="1"/>
      <c r="DG4233" s="1"/>
      <c r="DH4233" s="1"/>
      <c r="DJ4233" s="1"/>
      <c r="DP4233" s="1"/>
      <c r="DQ4233" s="1"/>
      <c r="DS4233" s="1"/>
      <c r="DY4233" s="1"/>
      <c r="DZ4233" s="1"/>
      <c r="EB4233" s="1"/>
      <c r="EH4233" s="1"/>
      <c r="EI4233" s="1"/>
      <c r="EJ4233" s="1"/>
      <c r="EK4233" s="4"/>
      <c r="EP4233" s="1"/>
      <c r="ER4233" s="1"/>
      <c r="ES4233" s="1"/>
      <c r="ET4233" s="1"/>
      <c r="EZ4233" s="1"/>
      <c r="FB4233" s="1"/>
      <c r="FD4233" s="4"/>
      <c r="FF4233" s="1"/>
      <c r="FG4233" s="1"/>
      <c r="FL4233" s="1"/>
      <c r="FP4233" s="1"/>
      <c r="FQ4233" s="1"/>
      <c r="FR4233" s="1"/>
      <c r="FU4233" s="1"/>
    </row>
    <row r="4234" spans="5:179" x14ac:dyDescent="0.3">
      <c r="E4234" s="4"/>
      <c r="T4234" s="1"/>
      <c r="U4234" s="1"/>
      <c r="V4234" s="1"/>
      <c r="Z4234" s="1"/>
      <c r="AA4234" s="1"/>
      <c r="AF4234" s="1"/>
      <c r="AG4234" s="1"/>
      <c r="BK4234" s="1"/>
      <c r="BT4234" s="1"/>
      <c r="CC4234" s="1"/>
      <c r="CX4234" s="1"/>
      <c r="CY4234" s="1"/>
      <c r="DA4234" s="1"/>
      <c r="DG4234" s="1"/>
      <c r="DH4234" s="1"/>
      <c r="DJ4234" s="1"/>
      <c r="DP4234" s="1"/>
      <c r="DQ4234" s="1"/>
      <c r="DS4234" s="1"/>
      <c r="DY4234" s="1"/>
      <c r="DZ4234" s="1"/>
      <c r="EB4234" s="1"/>
      <c r="EI4234" s="1"/>
      <c r="EJ4234" s="1"/>
      <c r="EK4234" s="4"/>
      <c r="EP4234" s="1"/>
      <c r="ER4234" s="1"/>
      <c r="ES4234" s="1"/>
      <c r="ET4234" s="1"/>
      <c r="EZ4234" s="1"/>
      <c r="FB4234" s="1"/>
      <c r="FD4234" s="4"/>
      <c r="FF4234" s="1"/>
      <c r="FG4234" s="1"/>
      <c r="FL4234" s="1"/>
      <c r="FP4234" s="1"/>
      <c r="FQ4234" s="1"/>
      <c r="FR4234" s="1"/>
      <c r="FU4234" s="1"/>
    </row>
    <row r="4235" spans="5:179" x14ac:dyDescent="0.3">
      <c r="E4235" s="4"/>
      <c r="T4235" s="1"/>
      <c r="U4235" s="1"/>
      <c r="V4235" s="1"/>
      <c r="Z4235" s="1"/>
      <c r="AA4235" s="1"/>
      <c r="AF4235" s="1"/>
      <c r="AG4235" s="1"/>
      <c r="BK4235" s="1"/>
      <c r="CX4235" s="1"/>
      <c r="CY4235" s="1"/>
      <c r="DA4235" s="1"/>
      <c r="DG4235" s="1"/>
      <c r="DH4235" s="1"/>
      <c r="DJ4235" s="1"/>
      <c r="DP4235" s="1"/>
      <c r="DQ4235" s="1"/>
      <c r="DS4235" s="1"/>
      <c r="DY4235" s="1"/>
      <c r="DZ4235" s="1"/>
      <c r="EB4235" s="1"/>
      <c r="EH4235" s="1"/>
      <c r="EI4235" s="1"/>
      <c r="EJ4235" s="1"/>
      <c r="EK4235" s="4"/>
      <c r="ER4235" s="1"/>
      <c r="ES4235" s="1"/>
      <c r="ET4235" s="1"/>
      <c r="EZ4235" s="1"/>
      <c r="FB4235" s="1"/>
      <c r="FD4235" s="4"/>
      <c r="FF4235" s="1"/>
      <c r="FG4235" s="1"/>
      <c r="FL4235" s="1"/>
      <c r="FP4235" s="1"/>
      <c r="FR4235" s="1"/>
      <c r="FW4235" s="1"/>
    </row>
    <row r="4236" spans="5:179" x14ac:dyDescent="0.3">
      <c r="E4236" s="4"/>
      <c r="R4236" s="1"/>
      <c r="T4236" s="1"/>
      <c r="U4236" s="1"/>
      <c r="V4236" s="1"/>
      <c r="Z4236" s="1"/>
      <c r="AA4236" s="1"/>
      <c r="AF4236" s="1"/>
      <c r="AG4236" s="1"/>
      <c r="BK4236" s="1"/>
      <c r="CX4236" s="1"/>
      <c r="CY4236" s="1"/>
      <c r="DA4236" s="1"/>
      <c r="DG4236" s="1"/>
      <c r="DH4236" s="1"/>
      <c r="DJ4236" s="1"/>
      <c r="DP4236" s="1"/>
      <c r="DQ4236" s="1"/>
      <c r="DS4236" s="1"/>
      <c r="DV4236" s="1"/>
      <c r="DY4236" s="1"/>
      <c r="DZ4236" s="1"/>
      <c r="EB4236" s="1"/>
      <c r="EH4236" s="1"/>
      <c r="EI4236" s="1"/>
      <c r="EJ4236" s="1"/>
      <c r="EK4236" s="4"/>
      <c r="EN4236" s="1"/>
      <c r="ER4236" s="1"/>
      <c r="ES4236" s="1"/>
      <c r="ET4236" s="1"/>
      <c r="EZ4236" s="1"/>
      <c r="FB4236" s="1"/>
      <c r="FD4236" s="4"/>
      <c r="FF4236" s="1"/>
      <c r="FG4236" s="1"/>
      <c r="FL4236" s="1"/>
      <c r="FP4236" s="1"/>
      <c r="FR4236" s="1"/>
      <c r="FU4236" s="1"/>
    </row>
    <row r="4237" spans="5:179" x14ac:dyDescent="0.3">
      <c r="E4237" s="4"/>
      <c r="T4237" s="1"/>
      <c r="U4237" s="1"/>
      <c r="V4237" s="1"/>
      <c r="Z4237" s="1"/>
      <c r="AA4237" s="1"/>
      <c r="AF4237" s="1"/>
      <c r="AG4237" s="1"/>
      <c r="BK4237" s="1"/>
      <c r="CX4237" s="1"/>
      <c r="CY4237" s="1"/>
      <c r="DA4237" s="1"/>
      <c r="DG4237" s="1"/>
      <c r="DH4237" s="1"/>
      <c r="DJ4237" s="1"/>
      <c r="DP4237" s="1"/>
      <c r="DQ4237" s="1"/>
      <c r="DS4237" s="1"/>
      <c r="DV4237" s="1"/>
      <c r="DY4237" s="1"/>
      <c r="DZ4237" s="1"/>
      <c r="EB4237" s="1"/>
      <c r="EH4237" s="1"/>
      <c r="EI4237" s="1"/>
      <c r="EJ4237" s="1"/>
      <c r="EK4237" s="4"/>
      <c r="EP4237" s="1"/>
      <c r="ER4237" s="1"/>
      <c r="ES4237" s="1"/>
      <c r="ET4237" s="1"/>
      <c r="EZ4237" s="1"/>
      <c r="FB4237" s="1"/>
      <c r="FD4237" s="4"/>
      <c r="FF4237" s="1"/>
      <c r="FG4237" s="1"/>
      <c r="FL4237" s="1"/>
      <c r="FP4237" s="1"/>
      <c r="FQ4237" s="1"/>
      <c r="FR4237" s="1"/>
      <c r="FU4237" s="1"/>
    </row>
    <row r="4238" spans="5:179" x14ac:dyDescent="0.3">
      <c r="E4238" s="4"/>
      <c r="R4238" s="1"/>
      <c r="T4238" s="1"/>
      <c r="U4238" s="1"/>
      <c r="V4238" s="1"/>
      <c r="Z4238" s="1"/>
      <c r="AA4238" s="1"/>
      <c r="AF4238" s="1"/>
      <c r="AG4238" s="1"/>
      <c r="BK4238" s="1"/>
      <c r="CX4238" s="1"/>
      <c r="CY4238" s="1"/>
      <c r="DA4238" s="1"/>
      <c r="DG4238" s="1"/>
      <c r="DH4238" s="1"/>
      <c r="DJ4238" s="1"/>
      <c r="DP4238" s="1"/>
      <c r="DQ4238" s="1"/>
      <c r="DS4238" s="1"/>
      <c r="DY4238" s="1"/>
      <c r="DZ4238" s="1"/>
      <c r="EB4238" s="1"/>
      <c r="EH4238" s="1"/>
      <c r="EI4238" s="1"/>
      <c r="EJ4238" s="1"/>
      <c r="EK4238" s="4"/>
      <c r="EN4238" s="1"/>
      <c r="EP4238" s="1"/>
      <c r="ER4238" s="1"/>
      <c r="ES4238" s="1"/>
      <c r="ET4238" s="1"/>
      <c r="EZ4238" s="1"/>
      <c r="FB4238" s="1"/>
      <c r="FD4238" s="4"/>
      <c r="FF4238" s="1"/>
      <c r="FG4238" s="1"/>
      <c r="FL4238" s="1"/>
      <c r="FP4238" s="1"/>
      <c r="FQ4238" s="1"/>
      <c r="FR4238" s="1"/>
      <c r="FV4238" s="1"/>
    </row>
    <row r="4239" spans="5:179" x14ac:dyDescent="0.3">
      <c r="E4239" s="4"/>
      <c r="T4239" s="1"/>
      <c r="U4239" s="1"/>
      <c r="V4239" s="1"/>
      <c r="Z4239" s="1"/>
      <c r="AA4239" s="1"/>
      <c r="AF4239" s="1"/>
      <c r="AG4239" s="1"/>
      <c r="BK4239" s="1"/>
      <c r="CV4239" s="4"/>
      <c r="CW4239" s="4"/>
      <c r="CX4239" s="1"/>
      <c r="CY4239" s="1"/>
      <c r="DA4239" s="1"/>
      <c r="DG4239" s="1"/>
      <c r="DH4239" s="1"/>
      <c r="DJ4239" s="1"/>
      <c r="DP4239" s="1"/>
      <c r="DQ4239" s="1"/>
      <c r="DS4239" s="1"/>
      <c r="DY4239" s="1"/>
      <c r="DZ4239" s="1"/>
      <c r="EB4239" s="1"/>
      <c r="EH4239" s="1"/>
      <c r="EI4239" s="1"/>
      <c r="EJ4239" s="1"/>
      <c r="EK4239" s="4"/>
      <c r="EP4239" s="1"/>
      <c r="ER4239" s="1"/>
      <c r="ES4239" s="1"/>
      <c r="ET4239" s="1"/>
      <c r="EZ4239" s="1"/>
      <c r="FB4239" s="1"/>
      <c r="FD4239" s="4"/>
      <c r="FF4239" s="1"/>
      <c r="FG4239" s="1"/>
      <c r="FL4239" s="1"/>
      <c r="FP4239" s="1"/>
      <c r="FQ4239" s="1"/>
      <c r="FR4239" s="1"/>
      <c r="FU4239" s="1"/>
    </row>
    <row r="4240" spans="5:179" x14ac:dyDescent="0.3">
      <c r="E4240" s="4"/>
      <c r="L4240" s="4"/>
      <c r="M4240" s="4"/>
      <c r="R4240" s="1"/>
      <c r="T4240" s="1"/>
      <c r="U4240" s="1"/>
      <c r="V4240" s="1"/>
      <c r="Z4240" s="1"/>
      <c r="AA4240" s="1"/>
      <c r="AF4240" s="1"/>
      <c r="AG4240" s="1"/>
      <c r="BK4240" s="1"/>
      <c r="CX4240" s="1"/>
      <c r="CY4240" s="1"/>
      <c r="DA4240" s="1"/>
      <c r="DG4240" s="1"/>
      <c r="DH4240" s="1"/>
      <c r="DJ4240" s="1"/>
      <c r="DP4240" s="1"/>
      <c r="DQ4240" s="1"/>
      <c r="DS4240" s="1"/>
      <c r="DY4240" s="1"/>
      <c r="DZ4240" s="1"/>
      <c r="EB4240" s="1"/>
      <c r="EH4240" s="1"/>
      <c r="EI4240" s="1"/>
      <c r="EJ4240" s="1"/>
      <c r="EK4240" s="4"/>
      <c r="EN4240" s="1"/>
      <c r="EP4240" s="1"/>
      <c r="ER4240" s="1"/>
      <c r="ES4240" s="1"/>
      <c r="ET4240" s="1"/>
      <c r="EZ4240" s="1"/>
      <c r="FB4240" s="1"/>
      <c r="FD4240" s="4"/>
      <c r="FF4240" s="1"/>
      <c r="FG4240" s="1"/>
      <c r="FL4240" s="1"/>
      <c r="FP4240" s="1"/>
      <c r="FQ4240" s="1"/>
      <c r="FR4240" s="1"/>
      <c r="FV4240" s="1"/>
    </row>
    <row r="4241" spans="5:179" x14ac:dyDescent="0.3">
      <c r="E4241" s="4"/>
      <c r="AF4241" s="1"/>
      <c r="FB4241" s="1"/>
      <c r="FD4241" s="4"/>
      <c r="FF4241" s="1"/>
      <c r="FG4241" s="1"/>
      <c r="FL4241" s="1"/>
      <c r="FR4241" s="1"/>
    </row>
    <row r="4242" spans="5:179" x14ac:dyDescent="0.3">
      <c r="E4242" s="4"/>
      <c r="R4242" s="1"/>
      <c r="T4242" s="1"/>
      <c r="U4242" s="1"/>
      <c r="V4242" s="1"/>
      <c r="Z4242" s="1"/>
      <c r="AA4242" s="1"/>
      <c r="AF4242" s="1"/>
      <c r="AG4242" s="1"/>
      <c r="BK4242" s="1"/>
      <c r="CX4242" s="1"/>
      <c r="CY4242" s="1"/>
      <c r="DA4242" s="1"/>
      <c r="DG4242" s="1"/>
      <c r="DH4242" s="1"/>
      <c r="DJ4242" s="1"/>
      <c r="DM4242" s="1"/>
      <c r="DP4242" s="1"/>
      <c r="DQ4242" s="1"/>
      <c r="DS4242" s="1"/>
      <c r="DV4242" s="1"/>
      <c r="DY4242" s="1"/>
      <c r="DZ4242" s="1"/>
      <c r="EB4242" s="1"/>
      <c r="EE4242" s="1"/>
      <c r="EH4242" s="1"/>
      <c r="EI4242" s="1"/>
      <c r="EJ4242" s="1"/>
      <c r="EK4242" s="4"/>
      <c r="EN4242" s="1"/>
      <c r="EP4242" s="1"/>
      <c r="ER4242" s="1"/>
      <c r="ES4242" s="1"/>
      <c r="ET4242" s="1"/>
      <c r="EZ4242" s="1"/>
      <c r="FB4242" s="1"/>
      <c r="FD4242" s="4"/>
      <c r="FF4242" s="1"/>
      <c r="FG4242" s="1"/>
      <c r="FL4242" s="1"/>
      <c r="FP4242" s="1"/>
      <c r="FQ4242" s="1"/>
      <c r="FR4242" s="1"/>
      <c r="FV4242" s="1"/>
    </row>
    <row r="4243" spans="5:179" x14ac:dyDescent="0.3">
      <c r="E4243" s="4"/>
      <c r="AF4243" s="1"/>
      <c r="FB4243" s="1"/>
      <c r="FD4243" s="4"/>
      <c r="FF4243" s="1"/>
      <c r="FG4243" s="1"/>
      <c r="FL4243" s="1"/>
      <c r="FR4243" s="1"/>
    </row>
    <row r="4244" spans="5:179" x14ac:dyDescent="0.3">
      <c r="E4244" s="4"/>
      <c r="AF4244" s="1"/>
      <c r="FB4244" s="1"/>
      <c r="FD4244" s="4"/>
      <c r="FF4244" s="1"/>
      <c r="FG4244" s="1"/>
      <c r="FL4244" s="1"/>
      <c r="FP4244" s="1"/>
      <c r="FQ4244" s="1"/>
      <c r="FR4244" s="1"/>
    </row>
    <row r="4245" spans="5:179" x14ac:dyDescent="0.3">
      <c r="E4245" s="4"/>
      <c r="R4245" s="1"/>
      <c r="T4245" s="1"/>
      <c r="U4245" s="1"/>
      <c r="V4245" s="1"/>
      <c r="Z4245" s="1"/>
      <c r="AA4245" s="1"/>
      <c r="AF4245" s="1"/>
      <c r="AG4245" s="1"/>
      <c r="BK4245" s="1"/>
      <c r="CX4245" s="1"/>
      <c r="CY4245" s="1"/>
      <c r="DA4245" s="1"/>
      <c r="DG4245" s="1"/>
      <c r="DH4245" s="1"/>
      <c r="DJ4245" s="1"/>
      <c r="DP4245" s="1"/>
      <c r="DQ4245" s="1"/>
      <c r="DS4245" s="1"/>
      <c r="DY4245" s="1"/>
      <c r="DZ4245" s="1"/>
      <c r="EB4245" s="1"/>
      <c r="EH4245" s="1"/>
      <c r="EI4245" s="1"/>
      <c r="EJ4245" s="1"/>
      <c r="EK4245" s="4"/>
      <c r="EN4245" s="1"/>
      <c r="EP4245" s="1"/>
      <c r="ER4245" s="1"/>
      <c r="ES4245" s="1"/>
      <c r="ET4245" s="1"/>
      <c r="EZ4245" s="1"/>
      <c r="FB4245" s="1"/>
      <c r="FD4245" s="4"/>
      <c r="FF4245" s="1"/>
      <c r="FG4245" s="1"/>
      <c r="FL4245" s="1"/>
      <c r="FP4245" s="1"/>
      <c r="FQ4245" s="1"/>
      <c r="FR4245" s="1"/>
      <c r="FW4245" s="1"/>
    </row>
    <row r="4246" spans="5:179" x14ac:dyDescent="0.3">
      <c r="E4246" s="4"/>
      <c r="T4246" s="1"/>
      <c r="U4246" s="1"/>
      <c r="V4246" s="1"/>
      <c r="Z4246" s="1"/>
      <c r="AA4246" s="1"/>
      <c r="AF4246" s="1"/>
      <c r="AG4246" s="1"/>
      <c r="BK4246" s="1"/>
      <c r="CX4246" s="1"/>
      <c r="CY4246" s="1"/>
      <c r="DA4246" s="1"/>
      <c r="DG4246" s="1"/>
      <c r="DH4246" s="1"/>
      <c r="DJ4246" s="1"/>
      <c r="DP4246" s="1"/>
      <c r="DQ4246" s="1"/>
      <c r="DS4246" s="1"/>
      <c r="DY4246" s="1"/>
      <c r="DZ4246" s="1"/>
      <c r="EB4246" s="1"/>
      <c r="EH4246" s="1"/>
      <c r="EI4246" s="1"/>
      <c r="EJ4246" s="1"/>
      <c r="EK4246" s="4"/>
      <c r="EP4246" s="1"/>
      <c r="ER4246" s="1"/>
      <c r="ES4246" s="1"/>
      <c r="ET4246" s="1"/>
      <c r="EZ4246" s="1"/>
      <c r="FB4246" s="1"/>
      <c r="FD4246" s="4"/>
      <c r="FF4246" s="1"/>
      <c r="FG4246" s="1"/>
      <c r="FL4246" s="1"/>
      <c r="FP4246" s="1"/>
      <c r="FQ4246" s="1"/>
      <c r="FR4246" s="1"/>
      <c r="FU4246" s="1"/>
    </row>
    <row r="4247" spans="5:179" x14ac:dyDescent="0.3">
      <c r="E4247" s="4"/>
      <c r="L4247" s="4"/>
      <c r="M4247" s="4"/>
      <c r="T4247" s="1"/>
      <c r="U4247" s="1"/>
      <c r="Z4247" s="1"/>
      <c r="AA4247" s="1"/>
      <c r="AF4247" s="1"/>
      <c r="AG4247" s="1"/>
      <c r="BK4247" s="1"/>
      <c r="CV4247" s="4"/>
      <c r="CW4247" s="4"/>
      <c r="CX4247" s="1"/>
      <c r="CY4247" s="1"/>
      <c r="DA4247" s="1"/>
      <c r="DG4247" s="1"/>
      <c r="DH4247" s="1"/>
      <c r="DJ4247" s="1"/>
      <c r="DP4247" s="1"/>
      <c r="DQ4247" s="1"/>
      <c r="DS4247" s="1"/>
      <c r="DY4247" s="1"/>
      <c r="DZ4247" s="1"/>
      <c r="EB4247" s="1"/>
      <c r="EH4247" s="1"/>
      <c r="EI4247" s="1"/>
      <c r="EJ4247" s="1"/>
      <c r="EK4247" s="4"/>
      <c r="ER4247" s="1"/>
      <c r="ES4247" s="1"/>
      <c r="ET4247" s="1"/>
      <c r="EZ4247" s="1"/>
      <c r="FB4247" s="1"/>
      <c r="FD4247" s="4"/>
      <c r="FF4247" s="1"/>
      <c r="FG4247" s="1"/>
      <c r="FL4247" s="1"/>
      <c r="FP4247" s="1"/>
      <c r="FR4247" s="1"/>
      <c r="FU4247" s="1"/>
    </row>
    <row r="4248" spans="5:179" x14ac:dyDescent="0.3">
      <c r="E4248" s="4"/>
      <c r="R4248" s="1"/>
      <c r="T4248" s="1"/>
      <c r="U4248" s="1"/>
      <c r="V4248" s="1"/>
      <c r="Z4248" s="1"/>
      <c r="AA4248" s="1"/>
      <c r="AF4248" s="1"/>
      <c r="AG4248" s="1"/>
      <c r="BK4248" s="1"/>
      <c r="CX4248" s="1"/>
      <c r="CY4248" s="1"/>
      <c r="DA4248" s="1"/>
      <c r="DG4248" s="1"/>
      <c r="DH4248" s="1"/>
      <c r="DJ4248" s="1"/>
      <c r="DP4248" s="1"/>
      <c r="DQ4248" s="1"/>
      <c r="DS4248" s="1"/>
      <c r="DY4248" s="1"/>
      <c r="DZ4248" s="1"/>
      <c r="EB4248" s="1"/>
      <c r="EH4248" s="1"/>
      <c r="EI4248" s="1"/>
      <c r="EJ4248" s="1"/>
      <c r="EK4248" s="4"/>
      <c r="EN4248" s="1"/>
      <c r="EP4248" s="1"/>
      <c r="ER4248" s="1"/>
      <c r="ES4248" s="1"/>
      <c r="ET4248" s="1"/>
      <c r="EZ4248" s="1"/>
      <c r="FB4248" s="1"/>
      <c r="FD4248" s="4"/>
      <c r="FF4248" s="1"/>
      <c r="FG4248" s="1"/>
      <c r="FL4248" s="1"/>
      <c r="FP4248" s="1"/>
      <c r="FQ4248" s="1"/>
      <c r="FR4248" s="1"/>
      <c r="FW4248" s="1"/>
    </row>
    <row r="4249" spans="5:179" x14ac:dyDescent="0.3">
      <c r="E4249" s="4"/>
      <c r="AF4249" s="1"/>
      <c r="FB4249" s="1"/>
      <c r="FD4249" s="4"/>
      <c r="FF4249" s="1"/>
      <c r="FG4249" s="1"/>
      <c r="FL4249" s="1"/>
      <c r="FR4249" s="1"/>
    </row>
    <row r="4250" spans="5:179" x14ac:dyDescent="0.3">
      <c r="E4250" s="4"/>
      <c r="T4250" s="1"/>
      <c r="U4250" s="1"/>
      <c r="V4250" s="1"/>
      <c r="Z4250" s="1"/>
      <c r="AA4250" s="1"/>
      <c r="AF4250" s="1"/>
      <c r="AG4250" s="1"/>
      <c r="BK4250" s="1"/>
      <c r="CX4250" s="1"/>
      <c r="CY4250" s="1"/>
      <c r="DA4250" s="1"/>
      <c r="DG4250" s="1"/>
      <c r="DH4250" s="1"/>
      <c r="DJ4250" s="1"/>
      <c r="DP4250" s="1"/>
      <c r="DQ4250" s="1"/>
      <c r="DS4250" s="1"/>
      <c r="DY4250" s="1"/>
      <c r="DZ4250" s="1"/>
      <c r="EB4250" s="1"/>
      <c r="EE4250" s="1"/>
      <c r="EH4250" s="1"/>
      <c r="EI4250" s="1"/>
      <c r="EJ4250" s="1"/>
      <c r="EK4250" s="4"/>
      <c r="EP4250" s="1"/>
      <c r="ER4250" s="1"/>
      <c r="ES4250" s="1"/>
      <c r="ET4250" s="1"/>
      <c r="EZ4250" s="1"/>
      <c r="FB4250" s="1"/>
      <c r="FD4250" s="4"/>
      <c r="FF4250" s="1"/>
      <c r="FG4250" s="1"/>
      <c r="FL4250" s="1"/>
      <c r="FP4250" s="1"/>
      <c r="FQ4250" s="1"/>
      <c r="FR4250" s="1"/>
      <c r="FU4250" s="1"/>
    </row>
    <row r="4251" spans="5:179" x14ac:dyDescent="0.3">
      <c r="E4251" s="4"/>
      <c r="R4251" s="1"/>
      <c r="T4251" s="1"/>
      <c r="U4251" s="1"/>
      <c r="V4251" s="1"/>
      <c r="Z4251" s="1"/>
      <c r="AA4251" s="1"/>
      <c r="AF4251" s="1"/>
      <c r="AG4251" s="1"/>
      <c r="BK4251" s="1"/>
      <c r="CX4251" s="1"/>
      <c r="CY4251" s="1"/>
      <c r="DA4251" s="1"/>
      <c r="DD4251" s="1"/>
      <c r="DG4251" s="1"/>
      <c r="DH4251" s="1"/>
      <c r="DJ4251" s="1"/>
      <c r="DM4251" s="1"/>
      <c r="DP4251" s="1"/>
      <c r="DQ4251" s="1"/>
      <c r="DS4251" s="1"/>
      <c r="DV4251" s="1"/>
      <c r="DY4251" s="1"/>
      <c r="DZ4251" s="1"/>
      <c r="EB4251" s="1"/>
      <c r="EE4251" s="1"/>
      <c r="EH4251" s="1"/>
      <c r="EI4251" s="1"/>
      <c r="EJ4251" s="1"/>
      <c r="EK4251" s="4"/>
      <c r="EN4251" s="1"/>
      <c r="EP4251" s="1"/>
      <c r="ER4251" s="1"/>
      <c r="ES4251" s="1"/>
      <c r="ET4251" s="1"/>
      <c r="EZ4251" s="1"/>
      <c r="FB4251" s="1"/>
      <c r="FD4251" s="4"/>
      <c r="FF4251" s="1"/>
      <c r="FG4251" s="1"/>
      <c r="FL4251" s="1"/>
      <c r="FP4251" s="1"/>
      <c r="FQ4251" s="1"/>
      <c r="FR4251" s="1"/>
      <c r="FV4251" s="1"/>
    </row>
    <row r="4252" spans="5:179" x14ac:dyDescent="0.3">
      <c r="E4252" s="4"/>
      <c r="R4252" s="1"/>
      <c r="T4252" s="1"/>
      <c r="U4252" s="1"/>
      <c r="V4252" s="1"/>
      <c r="Z4252" s="1"/>
      <c r="AA4252" s="1"/>
      <c r="AF4252" s="1"/>
      <c r="AG4252" s="1"/>
      <c r="BK4252" s="1"/>
      <c r="CX4252" s="1"/>
      <c r="CY4252" s="1"/>
      <c r="DA4252" s="1"/>
      <c r="DG4252" s="1"/>
      <c r="DH4252" s="1"/>
      <c r="DJ4252" s="1"/>
      <c r="DP4252" s="1"/>
      <c r="DQ4252" s="1"/>
      <c r="DS4252" s="1"/>
      <c r="DY4252" s="1"/>
      <c r="DZ4252" s="1"/>
      <c r="EB4252" s="1"/>
      <c r="EH4252" s="1"/>
      <c r="EI4252" s="1"/>
      <c r="EJ4252" s="1"/>
      <c r="EK4252" s="4"/>
      <c r="EN4252" s="1"/>
      <c r="EP4252" s="1"/>
      <c r="ER4252" s="1"/>
      <c r="ES4252" s="1"/>
      <c r="ET4252" s="1"/>
      <c r="EZ4252" s="1"/>
      <c r="FB4252" s="1"/>
      <c r="FD4252" s="4"/>
      <c r="FF4252" s="1"/>
      <c r="FG4252" s="1"/>
      <c r="FL4252" s="1"/>
      <c r="FP4252" s="1"/>
      <c r="FQ4252" s="1"/>
      <c r="FR4252" s="1"/>
      <c r="FU4252" s="1"/>
    </row>
    <row r="4253" spans="5:179" x14ac:dyDescent="0.3">
      <c r="E4253" s="4"/>
      <c r="R4253" s="1"/>
      <c r="T4253" s="1"/>
      <c r="U4253" s="1"/>
      <c r="V4253" s="1"/>
      <c r="Z4253" s="1"/>
      <c r="AA4253" s="1"/>
      <c r="AF4253" s="1"/>
      <c r="AG4253" s="1"/>
      <c r="BK4253" s="1"/>
      <c r="BT4253" s="1"/>
      <c r="CX4253" s="1"/>
      <c r="CY4253" s="1"/>
      <c r="DA4253" s="1"/>
      <c r="DG4253" s="1"/>
      <c r="DH4253" s="1"/>
      <c r="DJ4253" s="1"/>
      <c r="DP4253" s="1"/>
      <c r="DQ4253" s="1"/>
      <c r="DS4253" s="1"/>
      <c r="DY4253" s="1"/>
      <c r="DZ4253" s="1"/>
      <c r="EB4253" s="1"/>
      <c r="EH4253" s="1"/>
      <c r="EI4253" s="1"/>
      <c r="EJ4253" s="1"/>
      <c r="EK4253" s="4"/>
      <c r="EN4253" s="1"/>
      <c r="EP4253" s="1"/>
      <c r="ER4253" s="1"/>
      <c r="ES4253" s="1"/>
      <c r="ET4253" s="1"/>
      <c r="EZ4253" s="1"/>
      <c r="FB4253" s="1"/>
      <c r="FD4253" s="4"/>
      <c r="FF4253" s="1"/>
      <c r="FG4253" s="1"/>
      <c r="FL4253" s="1"/>
      <c r="FP4253" s="1"/>
      <c r="FQ4253" s="1"/>
      <c r="FR4253" s="1"/>
      <c r="FV4253" s="1"/>
    </row>
    <row r="4254" spans="5:179" x14ac:dyDescent="0.3">
      <c r="E4254" s="4"/>
      <c r="R4254" s="1"/>
      <c r="T4254" s="1"/>
      <c r="U4254" s="1"/>
      <c r="V4254" s="1"/>
      <c r="Z4254" s="1"/>
      <c r="AA4254" s="1"/>
      <c r="AF4254" s="1"/>
      <c r="AG4254" s="1"/>
      <c r="BK4254" s="1"/>
      <c r="CX4254" s="1"/>
      <c r="CY4254" s="1"/>
      <c r="DA4254" s="1"/>
      <c r="DG4254" s="1"/>
      <c r="DH4254" s="1"/>
      <c r="DJ4254" s="1"/>
      <c r="DP4254" s="1"/>
      <c r="DQ4254" s="1"/>
      <c r="DS4254" s="1"/>
      <c r="DY4254" s="1"/>
      <c r="DZ4254" s="1"/>
      <c r="EB4254" s="1"/>
      <c r="EH4254" s="1"/>
      <c r="EI4254" s="1"/>
      <c r="EJ4254" s="1"/>
      <c r="EK4254" s="4"/>
      <c r="EN4254" s="1"/>
      <c r="EP4254" s="1"/>
      <c r="ER4254" s="1"/>
      <c r="ES4254" s="1"/>
      <c r="ET4254" s="1"/>
      <c r="EZ4254" s="1"/>
      <c r="FB4254" s="1"/>
      <c r="FD4254" s="4"/>
      <c r="FF4254" s="1"/>
      <c r="FG4254" s="1"/>
      <c r="FL4254" s="1"/>
      <c r="FP4254" s="1"/>
      <c r="FQ4254" s="1"/>
      <c r="FR4254" s="1"/>
      <c r="FV4254" s="1"/>
    </row>
    <row r="4255" spans="5:179" x14ac:dyDescent="0.3">
      <c r="E4255" s="4"/>
      <c r="T4255" s="1"/>
      <c r="U4255" s="1"/>
      <c r="V4255" s="1"/>
      <c r="Z4255" s="1"/>
      <c r="AA4255" s="1"/>
      <c r="AF4255" s="1"/>
      <c r="AG4255" s="1"/>
      <c r="BK4255" s="1"/>
      <c r="CX4255" s="1"/>
      <c r="CY4255" s="1"/>
      <c r="DA4255" s="1"/>
      <c r="DG4255" s="1"/>
      <c r="DH4255" s="1"/>
      <c r="DJ4255" s="1"/>
      <c r="DP4255" s="1"/>
      <c r="DQ4255" s="1"/>
      <c r="DS4255" s="1"/>
      <c r="DY4255" s="1"/>
      <c r="DZ4255" s="1"/>
      <c r="EB4255" s="1"/>
      <c r="EH4255" s="1"/>
      <c r="EI4255" s="1"/>
      <c r="EJ4255" s="1"/>
      <c r="EK4255" s="4"/>
      <c r="EP4255" s="1"/>
      <c r="ER4255" s="1"/>
      <c r="ES4255" s="1"/>
      <c r="ET4255" s="1"/>
      <c r="EZ4255" s="1"/>
      <c r="FB4255" s="1"/>
      <c r="FD4255" s="4"/>
      <c r="FF4255" s="1"/>
      <c r="FG4255" s="1"/>
      <c r="FL4255" s="1"/>
      <c r="FP4255" s="1"/>
      <c r="FQ4255" s="1"/>
      <c r="FR4255" s="1"/>
      <c r="FU4255" s="1"/>
    </row>
    <row r="4256" spans="5:179" x14ac:dyDescent="0.3">
      <c r="E4256" s="4"/>
      <c r="T4256" s="1"/>
      <c r="U4256" s="1"/>
      <c r="V4256" s="1"/>
      <c r="Z4256" s="1"/>
      <c r="AA4256" s="1"/>
      <c r="AF4256" s="1"/>
      <c r="AG4256" s="1"/>
      <c r="BK4256" s="1"/>
      <c r="CX4256" s="1"/>
      <c r="CY4256" s="1"/>
      <c r="DA4256" s="1"/>
      <c r="DG4256" s="1"/>
      <c r="DH4256" s="1"/>
      <c r="DJ4256" s="1"/>
      <c r="DM4256" s="1"/>
      <c r="DP4256" s="1"/>
      <c r="DQ4256" s="1"/>
      <c r="DS4256" s="1"/>
      <c r="DY4256" s="1"/>
      <c r="DZ4256" s="1"/>
      <c r="EB4256" s="1"/>
      <c r="EH4256" s="1"/>
      <c r="EI4256" s="1"/>
      <c r="EJ4256" s="1"/>
      <c r="EK4256" s="4"/>
      <c r="EP4256" s="1"/>
      <c r="ER4256" s="1"/>
      <c r="ES4256" s="1"/>
      <c r="ET4256" s="1"/>
      <c r="EZ4256" s="1"/>
      <c r="FB4256" s="1"/>
      <c r="FD4256" s="4"/>
      <c r="FF4256" s="1"/>
      <c r="FG4256" s="1"/>
      <c r="FL4256" s="1"/>
      <c r="FP4256" s="1"/>
      <c r="FQ4256" s="1"/>
      <c r="FR4256" s="1"/>
      <c r="FU4256" s="1"/>
    </row>
    <row r="4257" spans="5:179" x14ac:dyDescent="0.3">
      <c r="E4257" s="4"/>
      <c r="T4257" s="1"/>
      <c r="U4257" s="1"/>
      <c r="V4257" s="1"/>
      <c r="Z4257" s="1"/>
      <c r="AA4257" s="1"/>
      <c r="AF4257" s="1"/>
      <c r="AG4257" s="1"/>
      <c r="BK4257" s="1"/>
      <c r="CX4257" s="1"/>
      <c r="CY4257" s="1"/>
      <c r="DA4257" s="1"/>
      <c r="DG4257" s="1"/>
      <c r="DH4257" s="1"/>
      <c r="DJ4257" s="1"/>
      <c r="DP4257" s="1"/>
      <c r="DQ4257" s="1"/>
      <c r="DS4257" s="1"/>
      <c r="DY4257" s="1"/>
      <c r="DZ4257" s="1"/>
      <c r="EB4257" s="1"/>
      <c r="EH4257" s="1"/>
      <c r="EI4257" s="1"/>
      <c r="EJ4257" s="1"/>
      <c r="EK4257" s="4"/>
      <c r="EP4257" s="1"/>
      <c r="ER4257" s="1"/>
      <c r="ES4257" s="1"/>
      <c r="ET4257" s="1"/>
      <c r="EZ4257" s="1"/>
      <c r="FB4257" s="1"/>
      <c r="FD4257" s="4"/>
      <c r="FF4257" s="1"/>
      <c r="FG4257" s="1"/>
      <c r="FL4257" s="1"/>
      <c r="FP4257" s="1"/>
      <c r="FQ4257" s="1"/>
      <c r="FR4257" s="1"/>
      <c r="FU4257" s="1"/>
    </row>
    <row r="4258" spans="5:179" x14ac:dyDescent="0.3">
      <c r="E4258" s="4"/>
      <c r="T4258" s="1"/>
      <c r="U4258" s="1"/>
      <c r="V4258" s="1"/>
      <c r="Z4258" s="1"/>
      <c r="AA4258" s="1"/>
      <c r="AF4258" s="1"/>
      <c r="AG4258" s="1"/>
      <c r="BK4258" s="1"/>
      <c r="CX4258" s="1"/>
      <c r="CY4258" s="1"/>
      <c r="DA4258" s="1"/>
      <c r="DG4258" s="1"/>
      <c r="DH4258" s="1"/>
      <c r="DJ4258" s="1"/>
      <c r="DM4258" s="1"/>
      <c r="DP4258" s="1"/>
      <c r="DQ4258" s="1"/>
      <c r="DS4258" s="1"/>
      <c r="DY4258" s="1"/>
      <c r="DZ4258" s="1"/>
      <c r="EB4258" s="1"/>
      <c r="EH4258" s="1"/>
      <c r="EI4258" s="1"/>
      <c r="EJ4258" s="1"/>
      <c r="EK4258" s="4"/>
      <c r="EP4258" s="1"/>
      <c r="ER4258" s="1"/>
      <c r="ES4258" s="1"/>
      <c r="ET4258" s="1"/>
      <c r="EZ4258" s="1"/>
      <c r="FB4258" s="1"/>
      <c r="FD4258" s="4"/>
      <c r="FF4258" s="1"/>
      <c r="FG4258" s="1"/>
      <c r="FL4258" s="1"/>
      <c r="FP4258" s="1"/>
      <c r="FQ4258" s="1"/>
      <c r="FR4258" s="1"/>
      <c r="FU4258" s="1"/>
    </row>
    <row r="4259" spans="5:179" x14ac:dyDescent="0.3">
      <c r="E4259" s="4"/>
      <c r="T4259" s="1"/>
      <c r="U4259" s="1"/>
      <c r="V4259" s="1"/>
      <c r="Z4259" s="1"/>
      <c r="AA4259" s="1"/>
      <c r="AF4259" s="1"/>
      <c r="AG4259" s="1"/>
      <c r="BK4259" s="1"/>
      <c r="BT4259" s="1"/>
      <c r="CX4259" s="1"/>
      <c r="CY4259" s="1"/>
      <c r="DA4259" s="1"/>
      <c r="DG4259" s="1"/>
      <c r="DH4259" s="1"/>
      <c r="DJ4259" s="1"/>
      <c r="DP4259" s="1"/>
      <c r="DQ4259" s="1"/>
      <c r="DS4259" s="1"/>
      <c r="DY4259" s="1"/>
      <c r="DZ4259" s="1"/>
      <c r="EB4259" s="1"/>
      <c r="EH4259" s="1"/>
      <c r="EI4259" s="1"/>
      <c r="EJ4259" s="1"/>
      <c r="EK4259" s="4"/>
      <c r="EP4259" s="1"/>
      <c r="ER4259" s="1"/>
      <c r="ES4259" s="1"/>
      <c r="ET4259" s="1"/>
      <c r="EZ4259" s="1"/>
      <c r="FB4259" s="1"/>
      <c r="FD4259" s="4"/>
      <c r="FF4259" s="1"/>
      <c r="FG4259" s="1"/>
      <c r="FL4259" s="1"/>
      <c r="FP4259" s="1"/>
      <c r="FQ4259" s="1"/>
      <c r="FR4259" s="1"/>
      <c r="FU4259" s="1"/>
    </row>
    <row r="4260" spans="5:179" x14ac:dyDescent="0.3">
      <c r="E4260" s="4"/>
      <c r="R4260" s="1"/>
      <c r="T4260" s="1"/>
      <c r="U4260" s="1"/>
      <c r="V4260" s="1"/>
      <c r="Z4260" s="1"/>
      <c r="AA4260" s="1"/>
      <c r="AF4260" s="1"/>
      <c r="AG4260" s="1"/>
      <c r="BK4260" s="1"/>
      <c r="BT4260" s="1"/>
      <c r="CC4260" s="1"/>
      <c r="CL4260" s="1"/>
      <c r="CX4260" s="1"/>
      <c r="CY4260" s="1"/>
      <c r="DA4260" s="1"/>
      <c r="DG4260" s="1"/>
      <c r="DH4260" s="1"/>
      <c r="DJ4260" s="1"/>
      <c r="DP4260" s="1"/>
      <c r="DQ4260" s="1"/>
      <c r="DS4260" s="1"/>
      <c r="DY4260" s="1"/>
      <c r="DZ4260" s="1"/>
      <c r="EB4260" s="1"/>
      <c r="EH4260" s="1"/>
      <c r="EI4260" s="1"/>
      <c r="EJ4260" s="1"/>
      <c r="EK4260" s="4"/>
      <c r="EN4260" s="1"/>
      <c r="EP4260" s="1"/>
      <c r="ER4260" s="1"/>
      <c r="ES4260" s="1"/>
      <c r="ET4260" s="1"/>
      <c r="EZ4260" s="1"/>
      <c r="FB4260" s="1"/>
      <c r="FD4260" s="4"/>
      <c r="FF4260" s="1"/>
      <c r="FG4260" s="1"/>
      <c r="FL4260" s="1"/>
      <c r="FP4260" s="1"/>
      <c r="FQ4260" s="1"/>
      <c r="FR4260" s="1"/>
      <c r="FW4260" s="1"/>
    </row>
    <row r="4261" spans="5:179" x14ac:dyDescent="0.3">
      <c r="E4261" s="4"/>
      <c r="L4261" s="4"/>
      <c r="M4261" s="4"/>
      <c r="T4261" s="1"/>
      <c r="U4261" s="1"/>
      <c r="V4261" s="1"/>
      <c r="Z4261" s="1"/>
      <c r="AA4261" s="1"/>
      <c r="AF4261" s="1"/>
      <c r="AG4261" s="1"/>
      <c r="BK4261" s="1"/>
      <c r="CX4261" s="1"/>
      <c r="CY4261" s="1"/>
      <c r="DA4261" s="1"/>
      <c r="DD4261" s="1"/>
      <c r="DG4261" s="1"/>
      <c r="DH4261" s="1"/>
      <c r="DJ4261" s="1"/>
      <c r="DM4261" s="1"/>
      <c r="DP4261" s="1"/>
      <c r="DQ4261" s="1"/>
      <c r="DS4261" s="1"/>
      <c r="DV4261" s="1"/>
      <c r="DY4261" s="1"/>
      <c r="DZ4261" s="1"/>
      <c r="EB4261" s="1"/>
      <c r="EH4261" s="1"/>
      <c r="EI4261" s="1"/>
      <c r="EJ4261" s="1"/>
      <c r="EK4261" s="4"/>
      <c r="EP4261" s="1"/>
      <c r="ER4261" s="1"/>
      <c r="ES4261" s="1"/>
      <c r="ET4261" s="1"/>
      <c r="EZ4261" s="1"/>
      <c r="FB4261" s="1"/>
      <c r="FD4261" s="4"/>
      <c r="FF4261" s="1"/>
      <c r="FG4261" s="1"/>
      <c r="FL4261" s="1"/>
      <c r="FP4261" s="1"/>
      <c r="FQ4261" s="1"/>
      <c r="FR4261" s="1"/>
      <c r="FU4261" s="1"/>
    </row>
    <row r="4262" spans="5:179" x14ac:dyDescent="0.3">
      <c r="E4262" s="4"/>
      <c r="L4262" s="4"/>
      <c r="M4262" s="4"/>
      <c r="T4262" s="1"/>
      <c r="U4262" s="1"/>
      <c r="V4262" s="1"/>
      <c r="Z4262" s="1"/>
      <c r="AA4262" s="1"/>
      <c r="AF4262" s="1"/>
      <c r="AG4262" s="1"/>
      <c r="BK4262" s="1"/>
      <c r="BT4262" s="1"/>
      <c r="CV4262" s="4"/>
      <c r="CW4262" s="4"/>
      <c r="CX4262" s="1"/>
      <c r="CY4262" s="1"/>
      <c r="DA4262" s="1"/>
      <c r="DG4262" s="1"/>
      <c r="DH4262" s="1"/>
      <c r="DJ4262" s="1"/>
      <c r="DP4262" s="1"/>
      <c r="DQ4262" s="1"/>
      <c r="DS4262" s="1"/>
      <c r="DY4262" s="1"/>
      <c r="DZ4262" s="1"/>
      <c r="EB4262" s="1"/>
      <c r="EH4262" s="1"/>
      <c r="EI4262" s="1"/>
      <c r="EJ4262" s="1"/>
      <c r="EK4262" s="4"/>
      <c r="EP4262" s="1"/>
      <c r="ER4262" s="1"/>
      <c r="ES4262" s="1"/>
      <c r="ET4262" s="1"/>
      <c r="EZ4262" s="1"/>
      <c r="FB4262" s="1"/>
      <c r="FD4262" s="4"/>
      <c r="FF4262" s="1"/>
      <c r="FG4262" s="1"/>
      <c r="FL4262" s="1"/>
      <c r="FP4262" s="1"/>
      <c r="FQ4262" s="1"/>
      <c r="FR4262" s="1"/>
      <c r="FU4262" s="1"/>
    </row>
    <row r="4263" spans="5:179" x14ac:dyDescent="0.3">
      <c r="E4263" s="4"/>
      <c r="T4263" s="1"/>
      <c r="U4263" s="1"/>
      <c r="V4263" s="1"/>
      <c r="Z4263" s="1"/>
      <c r="AA4263" s="1"/>
      <c r="AF4263" s="1"/>
      <c r="AG4263" s="1"/>
      <c r="BK4263" s="1"/>
      <c r="BT4263" s="1"/>
      <c r="CV4263" s="4"/>
      <c r="CW4263" s="4"/>
      <c r="CX4263" s="1"/>
      <c r="CY4263" s="1"/>
      <c r="DA4263" s="1"/>
      <c r="DG4263" s="1"/>
      <c r="DH4263" s="1"/>
      <c r="DJ4263" s="1"/>
      <c r="DP4263" s="1"/>
      <c r="DQ4263" s="1"/>
      <c r="DS4263" s="1"/>
      <c r="DY4263" s="1"/>
      <c r="DZ4263" s="1"/>
      <c r="EB4263" s="1"/>
      <c r="EH4263" s="1"/>
      <c r="EI4263" s="1"/>
      <c r="EJ4263" s="1"/>
      <c r="EK4263" s="4"/>
      <c r="EP4263" s="1"/>
      <c r="ER4263" s="1"/>
      <c r="ES4263" s="1"/>
      <c r="ET4263" s="1"/>
      <c r="EZ4263" s="1"/>
      <c r="FB4263" s="1"/>
      <c r="FD4263" s="4"/>
      <c r="FF4263" s="1"/>
      <c r="FG4263" s="1"/>
      <c r="FL4263" s="1"/>
      <c r="FP4263" s="1"/>
      <c r="FQ4263" s="1"/>
      <c r="FR4263" s="1"/>
      <c r="FU4263" s="1"/>
    </row>
    <row r="4264" spans="5:179" x14ac:dyDescent="0.3">
      <c r="E4264" s="4"/>
      <c r="T4264" s="1"/>
      <c r="U4264" s="1"/>
      <c r="Z4264" s="1"/>
      <c r="AA4264" s="1"/>
      <c r="AF4264" s="1"/>
      <c r="AG4264" s="1"/>
      <c r="BK4264" s="1"/>
      <c r="CX4264" s="1"/>
      <c r="CY4264" s="1"/>
      <c r="DA4264" s="1"/>
      <c r="DD4264" s="1"/>
      <c r="DG4264" s="1"/>
      <c r="DH4264" s="1"/>
      <c r="DJ4264" s="1"/>
      <c r="DP4264" s="1"/>
      <c r="DQ4264" s="1"/>
      <c r="DS4264" s="1"/>
      <c r="DY4264" s="1"/>
      <c r="DZ4264" s="1"/>
      <c r="EB4264" s="1"/>
      <c r="EH4264" s="1"/>
      <c r="EI4264" s="1"/>
      <c r="EJ4264" s="1"/>
      <c r="EK4264" s="4"/>
      <c r="EP4264" s="1"/>
      <c r="ER4264" s="1"/>
      <c r="ES4264" s="1"/>
      <c r="ET4264" s="1"/>
      <c r="EZ4264" s="1"/>
      <c r="FB4264" s="1"/>
      <c r="FD4264" s="4"/>
      <c r="FF4264" s="1"/>
      <c r="FG4264" s="1"/>
      <c r="FL4264" s="1"/>
      <c r="FP4264" s="1"/>
      <c r="FQ4264" s="1"/>
      <c r="FR4264" s="1"/>
      <c r="FU4264" s="1"/>
    </row>
    <row r="4265" spans="5:179" x14ac:dyDescent="0.3">
      <c r="E4265" s="4"/>
      <c r="T4265" s="1"/>
      <c r="U4265" s="1"/>
      <c r="Z4265" s="1"/>
      <c r="AA4265" s="1"/>
      <c r="AF4265" s="1"/>
      <c r="AG4265" s="1"/>
      <c r="BK4265" s="1"/>
      <c r="CX4265" s="1"/>
      <c r="CY4265" s="1"/>
      <c r="DA4265" s="1"/>
      <c r="DG4265" s="1"/>
      <c r="DH4265" s="1"/>
      <c r="DJ4265" s="1"/>
      <c r="DP4265" s="1"/>
      <c r="DQ4265" s="1"/>
      <c r="DS4265" s="1"/>
      <c r="DY4265" s="1"/>
      <c r="DZ4265" s="1"/>
      <c r="EB4265" s="1"/>
      <c r="EH4265" s="1"/>
      <c r="EI4265" s="1"/>
      <c r="EJ4265" s="1"/>
      <c r="EK4265" s="4"/>
      <c r="EP4265" s="1"/>
      <c r="ER4265" s="1"/>
      <c r="ES4265" s="1"/>
      <c r="ET4265" s="1"/>
      <c r="EZ4265" s="1"/>
      <c r="FB4265" s="1"/>
      <c r="FD4265" s="4"/>
      <c r="FF4265" s="1"/>
      <c r="FG4265" s="1"/>
      <c r="FL4265" s="1"/>
      <c r="FP4265" s="1"/>
      <c r="FQ4265" s="1"/>
      <c r="FR4265" s="1"/>
    </row>
    <row r="4266" spans="5:179" x14ac:dyDescent="0.3">
      <c r="E4266" s="4"/>
      <c r="AF4266" s="1"/>
      <c r="FB4266" s="1"/>
      <c r="FD4266" s="4"/>
      <c r="FF4266" s="1"/>
      <c r="FG4266" s="1"/>
      <c r="FL4266" s="1"/>
      <c r="FR4266" s="1"/>
    </row>
    <row r="4267" spans="5:179" x14ac:dyDescent="0.3">
      <c r="E4267" s="4"/>
      <c r="T4267" s="1"/>
      <c r="U4267" s="1"/>
      <c r="V4267" s="1"/>
      <c r="Z4267" s="1"/>
      <c r="AA4267" s="1"/>
      <c r="AF4267" s="1"/>
      <c r="AG4267" s="1"/>
      <c r="BK4267" s="1"/>
      <c r="BT4267" s="1"/>
      <c r="CC4267" s="1"/>
      <c r="CX4267" s="1"/>
      <c r="CY4267" s="1"/>
      <c r="DA4267" s="1"/>
      <c r="DG4267" s="1"/>
      <c r="DH4267" s="1"/>
      <c r="DJ4267" s="1"/>
      <c r="DP4267" s="1"/>
      <c r="DQ4267" s="1"/>
      <c r="DS4267" s="1"/>
      <c r="DY4267" s="1"/>
      <c r="DZ4267" s="1"/>
      <c r="EB4267" s="1"/>
      <c r="EI4267" s="1"/>
      <c r="EJ4267" s="1"/>
      <c r="EK4267" s="4"/>
      <c r="EP4267" s="1"/>
      <c r="ER4267" s="1"/>
      <c r="ES4267" s="1"/>
      <c r="ET4267" s="1"/>
      <c r="EZ4267" s="1"/>
      <c r="FB4267" s="1"/>
      <c r="FD4267" s="4"/>
      <c r="FF4267" s="1"/>
      <c r="FG4267" s="1"/>
      <c r="FL4267" s="1"/>
      <c r="FP4267" s="1"/>
      <c r="FQ4267" s="1"/>
      <c r="FR4267" s="1"/>
      <c r="FU4267" s="1"/>
    </row>
    <row r="4268" spans="5:179" x14ac:dyDescent="0.3">
      <c r="E4268" s="4"/>
      <c r="L4268" s="4"/>
      <c r="M4268" s="4"/>
      <c r="R4268" s="1"/>
      <c r="T4268" s="1"/>
      <c r="U4268" s="1"/>
      <c r="V4268" s="1"/>
      <c r="Z4268" s="1"/>
      <c r="AA4268" s="1"/>
      <c r="AF4268" s="1"/>
      <c r="AG4268" s="1"/>
      <c r="BK4268" s="1"/>
      <c r="BT4268" s="1"/>
      <c r="CX4268" s="1"/>
      <c r="CY4268" s="1"/>
      <c r="DA4268" s="1"/>
      <c r="DG4268" s="1"/>
      <c r="DH4268" s="1"/>
      <c r="DJ4268" s="1"/>
      <c r="DP4268" s="1"/>
      <c r="DQ4268" s="1"/>
      <c r="DS4268" s="1"/>
      <c r="DY4268" s="1"/>
      <c r="DZ4268" s="1"/>
      <c r="EB4268" s="1"/>
      <c r="EH4268" s="1"/>
      <c r="EI4268" s="1"/>
      <c r="EJ4268" s="1"/>
      <c r="EK4268" s="4"/>
      <c r="EN4268" s="1"/>
      <c r="EP4268" s="1"/>
      <c r="ER4268" s="1"/>
      <c r="ES4268" s="1"/>
      <c r="ET4268" s="1"/>
      <c r="EZ4268" s="1"/>
      <c r="FB4268" s="1"/>
      <c r="FD4268" s="4"/>
      <c r="FF4268" s="1"/>
      <c r="FG4268" s="1"/>
      <c r="FL4268" s="1"/>
      <c r="FP4268" s="1"/>
      <c r="FQ4268" s="1"/>
      <c r="FR4268" s="1"/>
      <c r="FV4268" s="1"/>
    </row>
    <row r="4269" spans="5:179" x14ac:dyDescent="0.3">
      <c r="E4269" s="4"/>
      <c r="R4269" s="1"/>
      <c r="T4269" s="1"/>
      <c r="U4269" s="1"/>
      <c r="V4269" s="1"/>
      <c r="Z4269" s="1"/>
      <c r="AA4269" s="1"/>
      <c r="AF4269" s="1"/>
      <c r="AG4269" s="1"/>
      <c r="BK4269" s="1"/>
      <c r="CV4269" s="4"/>
      <c r="CW4269" s="4"/>
      <c r="CX4269" s="1"/>
      <c r="CY4269" s="1"/>
      <c r="DA4269" s="1"/>
      <c r="DG4269" s="1"/>
      <c r="DH4269" s="1"/>
      <c r="DJ4269" s="1"/>
      <c r="DP4269" s="1"/>
      <c r="DQ4269" s="1"/>
      <c r="DS4269" s="1"/>
      <c r="DY4269" s="1"/>
      <c r="DZ4269" s="1"/>
      <c r="EB4269" s="1"/>
      <c r="EH4269" s="1"/>
      <c r="EI4269" s="1"/>
      <c r="EJ4269" s="1"/>
      <c r="EK4269" s="4"/>
      <c r="EN4269" s="1"/>
      <c r="EP4269" s="1"/>
      <c r="ER4269" s="1"/>
      <c r="ES4269" s="1"/>
      <c r="ET4269" s="1"/>
      <c r="EZ4269" s="1"/>
      <c r="FB4269" s="1"/>
      <c r="FD4269" s="4"/>
      <c r="FF4269" s="1"/>
      <c r="FG4269" s="1"/>
      <c r="FL4269" s="1"/>
      <c r="FP4269" s="1"/>
      <c r="FQ4269" s="1"/>
      <c r="FR4269" s="1"/>
      <c r="FV4269" s="1"/>
    </row>
    <row r="4270" spans="5:179" x14ac:dyDescent="0.3">
      <c r="E4270" s="4"/>
      <c r="R4270" s="1"/>
      <c r="T4270" s="1"/>
      <c r="U4270" s="1"/>
      <c r="V4270" s="1"/>
      <c r="Z4270" s="1"/>
      <c r="AA4270" s="1"/>
      <c r="AF4270" s="1"/>
      <c r="AG4270" s="1"/>
      <c r="BK4270" s="1"/>
      <c r="CX4270" s="1"/>
      <c r="CY4270" s="1"/>
      <c r="DA4270" s="1"/>
      <c r="DG4270" s="1"/>
      <c r="DH4270" s="1"/>
      <c r="DJ4270" s="1"/>
      <c r="DP4270" s="1"/>
      <c r="DQ4270" s="1"/>
      <c r="DS4270" s="1"/>
      <c r="DY4270" s="1"/>
      <c r="DZ4270" s="1"/>
      <c r="EB4270" s="1"/>
      <c r="EH4270" s="1"/>
      <c r="EI4270" s="1"/>
      <c r="EJ4270" s="1"/>
      <c r="EK4270" s="4"/>
      <c r="EN4270" s="1"/>
      <c r="EP4270" s="1"/>
      <c r="ER4270" s="1"/>
      <c r="ES4270" s="1"/>
      <c r="ET4270" s="1"/>
      <c r="EZ4270" s="1"/>
      <c r="FB4270" s="1"/>
      <c r="FD4270" s="4"/>
      <c r="FF4270" s="1"/>
      <c r="FG4270" s="1"/>
      <c r="FL4270" s="1"/>
      <c r="FP4270" s="1"/>
      <c r="FQ4270" s="1"/>
      <c r="FR4270" s="1"/>
      <c r="FU4270" s="1"/>
    </row>
    <row r="4271" spans="5:179" x14ac:dyDescent="0.3">
      <c r="E4271" s="4"/>
      <c r="L4271" s="4"/>
      <c r="M4271" s="4"/>
      <c r="R4271" s="1"/>
      <c r="T4271" s="1"/>
      <c r="U4271" s="1"/>
      <c r="V4271" s="1"/>
      <c r="Z4271" s="1"/>
      <c r="AA4271" s="1"/>
      <c r="AF4271" s="1"/>
      <c r="AG4271" s="1"/>
      <c r="BK4271" s="1"/>
      <c r="CX4271" s="1"/>
      <c r="CY4271" s="1"/>
      <c r="DA4271" s="1"/>
      <c r="DG4271" s="1"/>
      <c r="DH4271" s="1"/>
      <c r="DJ4271" s="1"/>
      <c r="DP4271" s="1"/>
      <c r="DQ4271" s="1"/>
      <c r="DS4271" s="1"/>
      <c r="DY4271" s="1"/>
      <c r="DZ4271" s="1"/>
      <c r="EB4271" s="1"/>
      <c r="EH4271" s="1"/>
      <c r="EI4271" s="1"/>
      <c r="EJ4271" s="1"/>
      <c r="EK4271" s="4"/>
      <c r="EN4271" s="1"/>
      <c r="EP4271" s="1"/>
      <c r="ER4271" s="1"/>
      <c r="ES4271" s="1"/>
      <c r="ET4271" s="1"/>
      <c r="EZ4271" s="1"/>
      <c r="FB4271" s="1"/>
      <c r="FD4271" s="4"/>
      <c r="FF4271" s="1"/>
      <c r="FG4271" s="1"/>
      <c r="FL4271" s="1"/>
      <c r="FP4271" s="1"/>
      <c r="FQ4271" s="1"/>
      <c r="FR4271" s="1"/>
      <c r="FV4271" s="1"/>
    </row>
    <row r="4272" spans="5:179" x14ac:dyDescent="0.3">
      <c r="E4272" s="4"/>
      <c r="R4272" s="1"/>
      <c r="T4272" s="1"/>
      <c r="U4272" s="1"/>
      <c r="V4272" s="1"/>
      <c r="Z4272" s="1"/>
      <c r="AA4272" s="1"/>
      <c r="AF4272" s="1"/>
      <c r="AG4272" s="1"/>
      <c r="BK4272" s="1"/>
      <c r="CX4272" s="1"/>
      <c r="CY4272" s="1"/>
      <c r="DA4272" s="1"/>
      <c r="DD4272" s="1"/>
      <c r="DG4272" s="1"/>
      <c r="DH4272" s="1"/>
      <c r="DJ4272" s="1"/>
      <c r="DP4272" s="1"/>
      <c r="DQ4272" s="1"/>
      <c r="DS4272" s="1"/>
      <c r="DV4272" s="1"/>
      <c r="DY4272" s="1"/>
      <c r="DZ4272" s="1"/>
      <c r="EB4272" s="1"/>
      <c r="EE4272" s="1"/>
      <c r="EH4272" s="1"/>
      <c r="EI4272" s="1"/>
      <c r="EJ4272" s="1"/>
      <c r="EK4272" s="4"/>
      <c r="EN4272" s="1"/>
      <c r="EP4272" s="1"/>
      <c r="ER4272" s="1"/>
      <c r="ES4272" s="1"/>
      <c r="ET4272" s="1"/>
      <c r="EZ4272" s="1"/>
      <c r="FB4272" s="1"/>
      <c r="FD4272" s="4"/>
      <c r="FF4272" s="1"/>
      <c r="FG4272" s="1"/>
      <c r="FL4272" s="1"/>
      <c r="FP4272" s="1"/>
      <c r="FQ4272" s="1"/>
      <c r="FR4272" s="1"/>
      <c r="FV4272" s="1"/>
    </row>
    <row r="4273" spans="5:179" x14ac:dyDescent="0.3">
      <c r="E4273" s="4"/>
      <c r="AF4273" s="1"/>
      <c r="FB4273" s="1"/>
      <c r="FD4273" s="4"/>
      <c r="FF4273" s="1"/>
      <c r="FG4273" s="1"/>
      <c r="FL4273" s="1"/>
      <c r="FP4273" s="1"/>
      <c r="FR4273" s="1"/>
    </row>
    <row r="4274" spans="5:179" x14ac:dyDescent="0.3">
      <c r="E4274" s="4"/>
      <c r="T4274" s="1"/>
      <c r="U4274" s="1"/>
      <c r="V4274" s="1"/>
      <c r="Z4274" s="1"/>
      <c r="AA4274" s="1"/>
      <c r="AF4274" s="1"/>
      <c r="AG4274" s="1"/>
      <c r="BK4274" s="1"/>
      <c r="CX4274" s="1"/>
      <c r="CY4274" s="1"/>
      <c r="DA4274" s="1"/>
      <c r="DG4274" s="1"/>
      <c r="DH4274" s="1"/>
      <c r="DJ4274" s="1"/>
      <c r="DP4274" s="1"/>
      <c r="DQ4274" s="1"/>
      <c r="DS4274" s="1"/>
      <c r="DV4274" s="1"/>
      <c r="DY4274" s="1"/>
      <c r="DZ4274" s="1"/>
      <c r="EB4274" s="1"/>
      <c r="EH4274" s="1"/>
      <c r="EI4274" s="1"/>
      <c r="EJ4274" s="1"/>
      <c r="EK4274" s="4"/>
      <c r="EP4274" s="1"/>
      <c r="ER4274" s="1"/>
      <c r="ES4274" s="1"/>
      <c r="ET4274" s="1"/>
      <c r="EZ4274" s="1"/>
      <c r="FB4274" s="1"/>
      <c r="FD4274" s="4"/>
      <c r="FF4274" s="1"/>
      <c r="FG4274" s="1"/>
      <c r="FL4274" s="1"/>
      <c r="FP4274" s="1"/>
      <c r="FQ4274" s="1"/>
      <c r="FR4274" s="1"/>
      <c r="FU4274" s="1"/>
    </row>
    <row r="4275" spans="5:179" x14ac:dyDescent="0.3">
      <c r="E4275" s="4"/>
      <c r="R4275" s="1"/>
      <c r="T4275" s="1"/>
      <c r="U4275" s="1"/>
      <c r="Z4275" s="1"/>
      <c r="AA4275" s="1"/>
      <c r="AF4275" s="1"/>
      <c r="AG4275" s="1"/>
      <c r="BK4275" s="1"/>
      <c r="CV4275" s="4"/>
      <c r="CW4275" s="4"/>
      <c r="CX4275" s="1"/>
      <c r="CY4275" s="1"/>
      <c r="DA4275" s="1"/>
      <c r="DG4275" s="1"/>
      <c r="DH4275" s="1"/>
      <c r="DJ4275" s="1"/>
      <c r="DP4275" s="1"/>
      <c r="DQ4275" s="1"/>
      <c r="DS4275" s="1"/>
      <c r="DY4275" s="1"/>
      <c r="DZ4275" s="1"/>
      <c r="EB4275" s="1"/>
      <c r="EH4275" s="1"/>
      <c r="EI4275" s="1"/>
      <c r="EJ4275" s="1"/>
      <c r="EK4275" s="4"/>
      <c r="EN4275" s="1"/>
      <c r="EP4275" s="1"/>
      <c r="ER4275" s="1"/>
      <c r="ES4275" s="1"/>
      <c r="ET4275" s="1"/>
      <c r="EZ4275" s="1"/>
      <c r="FB4275" s="1"/>
      <c r="FD4275" s="4"/>
      <c r="FF4275" s="1"/>
      <c r="FG4275" s="1"/>
      <c r="FL4275" s="1"/>
      <c r="FP4275" s="1"/>
      <c r="FQ4275" s="1"/>
      <c r="FR4275" s="1"/>
      <c r="FV4275" s="1"/>
    </row>
    <row r="4276" spans="5:179" x14ac:dyDescent="0.3">
      <c r="E4276" s="4"/>
      <c r="R4276" s="1"/>
      <c r="T4276" s="1"/>
      <c r="U4276" s="1"/>
      <c r="V4276" s="1"/>
      <c r="Z4276" s="1"/>
      <c r="AA4276" s="1"/>
      <c r="AF4276" s="1"/>
      <c r="AG4276" s="1"/>
      <c r="BK4276" s="1"/>
      <c r="CX4276" s="1"/>
      <c r="CY4276" s="1"/>
      <c r="DA4276" s="1"/>
      <c r="DG4276" s="1"/>
      <c r="DH4276" s="1"/>
      <c r="DJ4276" s="1"/>
      <c r="DP4276" s="1"/>
      <c r="DQ4276" s="1"/>
      <c r="DS4276" s="1"/>
      <c r="DY4276" s="1"/>
      <c r="DZ4276" s="1"/>
      <c r="EB4276" s="1"/>
      <c r="EH4276" s="1"/>
      <c r="EI4276" s="1"/>
      <c r="EJ4276" s="1"/>
      <c r="EK4276" s="4"/>
      <c r="EN4276" s="1"/>
      <c r="EP4276" s="1"/>
      <c r="ER4276" s="1"/>
      <c r="ES4276" s="1"/>
      <c r="ET4276" s="1"/>
      <c r="EZ4276" s="1"/>
      <c r="FB4276" s="1"/>
      <c r="FD4276" s="4"/>
      <c r="FF4276" s="1"/>
      <c r="FG4276" s="1"/>
      <c r="FL4276" s="1"/>
      <c r="FP4276" s="1"/>
      <c r="FQ4276" s="1"/>
      <c r="FR4276" s="1"/>
      <c r="FW4276" s="1"/>
    </row>
    <row r="4277" spans="5:179" x14ac:dyDescent="0.3">
      <c r="E4277" s="4"/>
      <c r="T4277" s="1"/>
      <c r="U4277" s="1"/>
      <c r="V4277" s="1"/>
      <c r="Z4277" s="1"/>
      <c r="AA4277" s="1"/>
      <c r="AF4277" s="1"/>
      <c r="AG4277" s="1"/>
      <c r="BK4277" s="1"/>
      <c r="CX4277" s="1"/>
      <c r="CY4277" s="1"/>
      <c r="DA4277" s="1"/>
      <c r="DG4277" s="1"/>
      <c r="DH4277" s="1"/>
      <c r="DJ4277" s="1"/>
      <c r="DP4277" s="1"/>
      <c r="DQ4277" s="1"/>
      <c r="DS4277" s="1"/>
      <c r="DY4277" s="1"/>
      <c r="DZ4277" s="1"/>
      <c r="EB4277" s="1"/>
      <c r="EH4277" s="1"/>
      <c r="EI4277" s="1"/>
      <c r="EJ4277" s="1"/>
      <c r="EK4277" s="4"/>
      <c r="EP4277" s="1"/>
      <c r="ER4277" s="1"/>
      <c r="ES4277" s="1"/>
      <c r="ET4277" s="1"/>
      <c r="EZ4277" s="1"/>
      <c r="FB4277" s="1"/>
      <c r="FD4277" s="4"/>
      <c r="FF4277" s="1"/>
      <c r="FG4277" s="1"/>
      <c r="FL4277" s="1"/>
      <c r="FP4277" s="1"/>
      <c r="FQ4277" s="1"/>
      <c r="FR4277" s="1"/>
      <c r="FU4277" s="1"/>
    </row>
    <row r="4278" spans="5:179" x14ac:dyDescent="0.3">
      <c r="E4278" s="4"/>
      <c r="L4278" s="4"/>
      <c r="M4278" s="4"/>
      <c r="T4278" s="1"/>
      <c r="U4278" s="1"/>
      <c r="V4278" s="1"/>
      <c r="Z4278" s="1"/>
      <c r="AA4278" s="1"/>
      <c r="AF4278" s="1"/>
      <c r="AG4278" s="1"/>
      <c r="BK4278" s="1"/>
      <c r="CV4278" s="4"/>
      <c r="CW4278" s="4"/>
      <c r="CX4278" s="1"/>
      <c r="CY4278" s="1"/>
      <c r="DA4278" s="1"/>
      <c r="DG4278" s="1"/>
      <c r="DH4278" s="1"/>
      <c r="DJ4278" s="1"/>
      <c r="DP4278" s="1"/>
      <c r="DQ4278" s="1"/>
      <c r="DS4278" s="1"/>
      <c r="DY4278" s="1"/>
      <c r="DZ4278" s="1"/>
      <c r="EB4278" s="1"/>
      <c r="EH4278" s="1"/>
      <c r="EI4278" s="1"/>
      <c r="EJ4278" s="1"/>
      <c r="EK4278" s="4"/>
      <c r="EP4278" s="1"/>
      <c r="ER4278" s="1"/>
      <c r="ES4278" s="1"/>
      <c r="ET4278" s="1"/>
      <c r="EZ4278" s="1"/>
      <c r="FB4278" s="1"/>
      <c r="FD4278" s="4"/>
      <c r="FF4278" s="1"/>
      <c r="FG4278" s="1"/>
      <c r="FL4278" s="1"/>
      <c r="FP4278" s="1"/>
      <c r="FQ4278" s="1"/>
      <c r="FR4278" s="1"/>
      <c r="FU4278" s="1"/>
    </row>
    <row r="4279" spans="5:179" x14ac:dyDescent="0.3">
      <c r="E4279" s="4"/>
      <c r="R4279" s="1"/>
      <c r="T4279" s="1"/>
      <c r="U4279" s="1"/>
      <c r="V4279" s="1"/>
      <c r="Z4279" s="1"/>
      <c r="AA4279" s="1"/>
      <c r="AF4279" s="1"/>
      <c r="AG4279" s="1"/>
      <c r="BK4279" s="1"/>
      <c r="CX4279" s="1"/>
      <c r="CY4279" s="1"/>
      <c r="DA4279" s="1"/>
      <c r="DD4279" s="1"/>
      <c r="DG4279" s="1"/>
      <c r="DH4279" s="1"/>
      <c r="DJ4279" s="1"/>
      <c r="DM4279" s="1"/>
      <c r="DP4279" s="1"/>
      <c r="DQ4279" s="1"/>
      <c r="DS4279" s="1"/>
      <c r="DY4279" s="1"/>
      <c r="DZ4279" s="1"/>
      <c r="EB4279" s="1"/>
      <c r="EH4279" s="1"/>
      <c r="EI4279" s="1"/>
      <c r="EJ4279" s="1"/>
      <c r="EK4279" s="4"/>
      <c r="EN4279" s="1"/>
      <c r="EP4279" s="1"/>
      <c r="ER4279" s="1"/>
      <c r="ES4279" s="1"/>
      <c r="ET4279" s="1"/>
      <c r="EZ4279" s="1"/>
      <c r="FB4279" s="1"/>
      <c r="FD4279" s="4"/>
      <c r="FF4279" s="1"/>
      <c r="FG4279" s="1"/>
      <c r="FL4279" s="1"/>
      <c r="FP4279" s="1"/>
      <c r="FQ4279" s="1"/>
      <c r="FR4279" s="1"/>
      <c r="FV4279" s="1"/>
    </row>
    <row r="4280" spans="5:179" x14ac:dyDescent="0.3">
      <c r="E4280" s="4"/>
      <c r="R4280" s="1"/>
      <c r="T4280" s="1"/>
      <c r="U4280" s="1"/>
      <c r="V4280" s="1"/>
      <c r="Z4280" s="1"/>
      <c r="AA4280" s="1"/>
      <c r="AF4280" s="1"/>
      <c r="AG4280" s="1"/>
      <c r="BK4280" s="1"/>
      <c r="CX4280" s="1"/>
      <c r="CY4280" s="1"/>
      <c r="DA4280" s="1"/>
      <c r="DD4280" s="1"/>
      <c r="DG4280" s="1"/>
      <c r="DH4280" s="1"/>
      <c r="DJ4280" s="1"/>
      <c r="DM4280" s="1"/>
      <c r="DP4280" s="1"/>
      <c r="DQ4280" s="1"/>
      <c r="DS4280" s="1"/>
      <c r="DV4280" s="1"/>
      <c r="DY4280" s="1"/>
      <c r="DZ4280" s="1"/>
      <c r="EB4280" s="1"/>
      <c r="EE4280" s="1"/>
      <c r="EH4280" s="1"/>
      <c r="EI4280" s="1"/>
      <c r="EJ4280" s="1"/>
      <c r="EK4280" s="4"/>
      <c r="EN4280" s="1"/>
      <c r="EP4280" s="1"/>
      <c r="ER4280" s="1"/>
      <c r="ES4280" s="1"/>
      <c r="ET4280" s="1"/>
      <c r="EZ4280" s="1"/>
      <c r="FB4280" s="1"/>
      <c r="FD4280" s="4"/>
      <c r="FF4280" s="1"/>
      <c r="FG4280" s="1"/>
      <c r="FL4280" s="1"/>
      <c r="FP4280" s="1"/>
      <c r="FQ4280" s="1"/>
      <c r="FR4280" s="1"/>
      <c r="FV4280" s="1"/>
    </row>
    <row r="4281" spans="5:179" x14ac:dyDescent="0.3">
      <c r="E4281" s="4"/>
      <c r="L4281" s="4"/>
      <c r="M4281" s="4"/>
      <c r="T4281" s="1"/>
      <c r="U4281" s="1"/>
      <c r="V4281" s="1"/>
      <c r="Z4281" s="1"/>
      <c r="AA4281" s="1"/>
      <c r="AF4281" s="1"/>
      <c r="AG4281" s="1"/>
      <c r="BK4281" s="1"/>
      <c r="CX4281" s="1"/>
      <c r="CY4281" s="1"/>
      <c r="DA4281" s="1"/>
      <c r="DG4281" s="1"/>
      <c r="DH4281" s="1"/>
      <c r="DJ4281" s="1"/>
      <c r="DP4281" s="1"/>
      <c r="DQ4281" s="1"/>
      <c r="DS4281" s="1"/>
      <c r="DY4281" s="1"/>
      <c r="DZ4281" s="1"/>
      <c r="EB4281" s="1"/>
      <c r="EH4281" s="1"/>
      <c r="EI4281" s="1"/>
      <c r="EJ4281" s="1"/>
      <c r="EK4281" s="4"/>
      <c r="EP4281" s="1"/>
      <c r="ER4281" s="1"/>
      <c r="ES4281" s="1"/>
      <c r="ET4281" s="1"/>
      <c r="EZ4281" s="1"/>
      <c r="FB4281" s="1"/>
      <c r="FD4281" s="4"/>
      <c r="FF4281" s="1"/>
      <c r="FG4281" s="1"/>
      <c r="FL4281" s="1"/>
      <c r="FP4281" s="1"/>
      <c r="FQ4281" s="1"/>
      <c r="FR4281" s="1"/>
      <c r="FU4281" s="1"/>
    </row>
    <row r="4282" spans="5:179" x14ac:dyDescent="0.3">
      <c r="E4282" s="4"/>
      <c r="L4282" s="4"/>
      <c r="M4282" s="4"/>
      <c r="T4282" s="1"/>
      <c r="U4282" s="1"/>
      <c r="V4282" s="1"/>
      <c r="Z4282" s="1"/>
      <c r="AA4282" s="1"/>
      <c r="AF4282" s="1"/>
      <c r="AG4282" s="1"/>
      <c r="BK4282" s="1"/>
      <c r="CX4282" s="1"/>
      <c r="CY4282" s="1"/>
      <c r="DA4282" s="1"/>
      <c r="DG4282" s="1"/>
      <c r="DH4282" s="1"/>
      <c r="DJ4282" s="1"/>
      <c r="DP4282" s="1"/>
      <c r="DQ4282" s="1"/>
      <c r="DS4282" s="1"/>
      <c r="DY4282" s="1"/>
      <c r="DZ4282" s="1"/>
      <c r="EB4282" s="1"/>
      <c r="EH4282" s="1"/>
      <c r="EI4282" s="1"/>
      <c r="EJ4282" s="1"/>
      <c r="EK4282" s="4"/>
      <c r="EP4282" s="1"/>
      <c r="ER4282" s="1"/>
      <c r="ES4282" s="1"/>
      <c r="ET4282" s="1"/>
      <c r="EZ4282" s="1"/>
      <c r="FB4282" s="1"/>
      <c r="FD4282" s="4"/>
      <c r="FF4282" s="1"/>
      <c r="FG4282" s="1"/>
      <c r="FL4282" s="1"/>
      <c r="FP4282" s="1"/>
      <c r="FQ4282" s="1"/>
      <c r="FR4282" s="1"/>
      <c r="FU4282" s="1"/>
    </row>
    <row r="4283" spans="5:179" x14ac:dyDescent="0.3">
      <c r="E4283" s="4"/>
      <c r="T4283" s="1"/>
      <c r="U4283" s="1"/>
      <c r="V4283" s="1"/>
      <c r="Z4283" s="1"/>
      <c r="AA4283" s="1"/>
      <c r="AF4283" s="1"/>
      <c r="AG4283" s="1"/>
      <c r="BK4283" s="1"/>
      <c r="BT4283" s="1"/>
      <c r="CX4283" s="1"/>
      <c r="CY4283" s="1"/>
      <c r="DA4283" s="1"/>
      <c r="DG4283" s="1"/>
      <c r="DH4283" s="1"/>
      <c r="DJ4283" s="1"/>
      <c r="DP4283" s="1"/>
      <c r="DQ4283" s="1"/>
      <c r="DS4283" s="1"/>
      <c r="DY4283" s="1"/>
      <c r="DZ4283" s="1"/>
      <c r="EB4283" s="1"/>
      <c r="EH4283" s="1"/>
      <c r="EI4283" s="1"/>
      <c r="EJ4283" s="1"/>
      <c r="EK4283" s="4"/>
      <c r="EP4283" s="1"/>
      <c r="ER4283" s="1"/>
      <c r="ES4283" s="1"/>
      <c r="ET4283" s="1"/>
      <c r="EZ4283" s="1"/>
      <c r="FB4283" s="1"/>
      <c r="FD4283" s="4"/>
      <c r="FF4283" s="1"/>
      <c r="FG4283" s="1"/>
      <c r="FL4283" s="1"/>
      <c r="FP4283" s="1"/>
      <c r="FQ4283" s="1"/>
      <c r="FR4283" s="1"/>
      <c r="FU4283" s="1"/>
    </row>
    <row r="4284" spans="5:179" x14ac:dyDescent="0.3">
      <c r="E4284" s="4"/>
      <c r="L4284" s="4"/>
      <c r="M4284" s="4"/>
      <c r="T4284" s="1"/>
      <c r="U4284" s="1"/>
      <c r="Z4284" s="1"/>
      <c r="AA4284" s="1"/>
      <c r="AF4284" s="1"/>
      <c r="AG4284" s="1"/>
      <c r="BK4284" s="1"/>
      <c r="CV4284" s="4"/>
      <c r="CW4284" s="4"/>
      <c r="CX4284" s="1"/>
      <c r="CY4284" s="1"/>
      <c r="DA4284" s="1"/>
      <c r="DG4284" s="1"/>
      <c r="DH4284" s="1"/>
      <c r="DJ4284" s="1"/>
      <c r="DP4284" s="1"/>
      <c r="DQ4284" s="1"/>
      <c r="DS4284" s="1"/>
      <c r="DV4284" s="1"/>
      <c r="DY4284" s="1"/>
      <c r="DZ4284" s="1"/>
      <c r="EB4284" s="1"/>
      <c r="EH4284" s="1"/>
      <c r="EI4284" s="1"/>
      <c r="EJ4284" s="1"/>
      <c r="EK4284" s="4"/>
      <c r="EP4284" s="1"/>
      <c r="ER4284" s="1"/>
      <c r="ES4284" s="1"/>
      <c r="ET4284" s="1"/>
      <c r="EZ4284" s="1"/>
      <c r="FB4284" s="1"/>
      <c r="FD4284" s="4"/>
      <c r="FF4284" s="1"/>
      <c r="FG4284" s="1"/>
      <c r="FL4284" s="1"/>
      <c r="FP4284" s="1"/>
      <c r="FQ4284" s="1"/>
      <c r="FR4284" s="1"/>
      <c r="FU4284" s="1"/>
    </row>
    <row r="4285" spans="5:179" x14ac:dyDescent="0.3">
      <c r="E4285" s="4"/>
      <c r="T4285" s="1"/>
      <c r="U4285" s="1"/>
      <c r="V4285" s="1"/>
      <c r="Z4285" s="1"/>
      <c r="AA4285" s="1"/>
      <c r="AF4285" s="1"/>
      <c r="AG4285" s="1"/>
      <c r="BK4285" s="1"/>
      <c r="CX4285" s="1"/>
      <c r="CY4285" s="1"/>
      <c r="DA4285" s="1"/>
      <c r="DG4285" s="1"/>
      <c r="DH4285" s="1"/>
      <c r="DJ4285" s="1"/>
      <c r="DP4285" s="1"/>
      <c r="DQ4285" s="1"/>
      <c r="DS4285" s="1"/>
      <c r="DY4285" s="1"/>
      <c r="DZ4285" s="1"/>
      <c r="EB4285" s="1"/>
      <c r="EH4285" s="1"/>
      <c r="EI4285" s="1"/>
      <c r="EJ4285" s="1"/>
      <c r="EK4285" s="4"/>
      <c r="EP4285" s="1"/>
      <c r="ER4285" s="1"/>
      <c r="ES4285" s="1"/>
      <c r="ET4285" s="1"/>
      <c r="EZ4285" s="1"/>
      <c r="FB4285" s="1"/>
      <c r="FD4285" s="4"/>
      <c r="FF4285" s="1"/>
      <c r="FG4285" s="1"/>
      <c r="FL4285" s="1"/>
      <c r="FP4285" s="1"/>
      <c r="FQ4285" s="1"/>
      <c r="FR4285" s="1"/>
      <c r="FU4285" s="1"/>
    </row>
    <row r="4286" spans="5:179" x14ac:dyDescent="0.3">
      <c r="E4286" s="4"/>
      <c r="T4286" s="1"/>
      <c r="U4286" s="1"/>
      <c r="V4286" s="1"/>
      <c r="Z4286" s="1"/>
      <c r="AA4286" s="1"/>
      <c r="AF4286" s="1"/>
      <c r="AG4286" s="1"/>
      <c r="BK4286" s="1"/>
      <c r="CV4286" s="4"/>
      <c r="CW4286" s="4"/>
      <c r="CX4286" s="1"/>
      <c r="CY4286" s="1"/>
      <c r="DA4286" s="1"/>
      <c r="DG4286" s="1"/>
      <c r="DH4286" s="1"/>
      <c r="DJ4286" s="1"/>
      <c r="DP4286" s="1"/>
      <c r="DQ4286" s="1"/>
      <c r="DS4286" s="1"/>
      <c r="DY4286" s="1"/>
      <c r="DZ4286" s="1"/>
      <c r="EB4286" s="1"/>
      <c r="EH4286" s="1"/>
      <c r="EI4286" s="1"/>
      <c r="EJ4286" s="1"/>
      <c r="EK4286" s="4"/>
      <c r="EP4286" s="1"/>
      <c r="ER4286" s="1"/>
      <c r="ES4286" s="1"/>
      <c r="ET4286" s="1"/>
      <c r="EZ4286" s="1"/>
      <c r="FB4286" s="1"/>
      <c r="FD4286" s="4"/>
      <c r="FF4286" s="1"/>
      <c r="FG4286" s="1"/>
      <c r="FL4286" s="1"/>
      <c r="FP4286" s="1"/>
      <c r="FQ4286" s="1"/>
      <c r="FR4286" s="1"/>
      <c r="FU4286" s="1"/>
    </row>
    <row r="4287" spans="5:179" x14ac:dyDescent="0.3">
      <c r="E4287" s="4"/>
      <c r="T4287" s="1"/>
      <c r="U4287" s="1"/>
      <c r="V4287" s="1"/>
      <c r="Z4287" s="1"/>
      <c r="AA4287" s="1"/>
      <c r="AF4287" s="1"/>
      <c r="AG4287" s="1"/>
      <c r="BK4287" s="1"/>
      <c r="BT4287" s="1"/>
      <c r="CC4287" s="1"/>
      <c r="CV4287" s="4"/>
      <c r="CW4287" s="4"/>
      <c r="CX4287" s="1"/>
      <c r="CY4287" s="1"/>
      <c r="DA4287" s="1"/>
      <c r="DG4287" s="1"/>
      <c r="DH4287" s="1"/>
      <c r="DJ4287" s="1"/>
      <c r="DP4287" s="1"/>
      <c r="DQ4287" s="1"/>
      <c r="DS4287" s="1"/>
      <c r="DY4287" s="1"/>
      <c r="DZ4287" s="1"/>
      <c r="EB4287" s="1"/>
      <c r="EH4287" s="1"/>
      <c r="EI4287" s="1"/>
      <c r="EJ4287" s="1"/>
      <c r="EK4287" s="4"/>
      <c r="EP4287" s="1"/>
      <c r="ER4287" s="1"/>
      <c r="ES4287" s="1"/>
      <c r="ET4287" s="1"/>
      <c r="EZ4287" s="1"/>
      <c r="FB4287" s="1"/>
      <c r="FD4287" s="4"/>
      <c r="FF4287" s="1"/>
      <c r="FG4287" s="1"/>
      <c r="FL4287" s="1"/>
      <c r="FP4287" s="1"/>
      <c r="FQ4287" s="1"/>
      <c r="FR4287" s="1"/>
    </row>
    <row r="4288" spans="5:179" x14ac:dyDescent="0.3">
      <c r="E4288" s="4"/>
      <c r="T4288" s="1"/>
      <c r="U4288" s="1"/>
      <c r="V4288" s="1"/>
      <c r="Z4288" s="1"/>
      <c r="AA4288" s="1"/>
      <c r="AF4288" s="1"/>
      <c r="AG4288" s="1"/>
      <c r="BK4288" s="1"/>
      <c r="CX4288" s="1"/>
      <c r="CY4288" s="1"/>
      <c r="DA4288" s="1"/>
      <c r="DG4288" s="1"/>
      <c r="DH4288" s="1"/>
      <c r="DJ4288" s="1"/>
      <c r="DP4288" s="1"/>
      <c r="DQ4288" s="1"/>
      <c r="DS4288" s="1"/>
      <c r="DY4288" s="1"/>
      <c r="DZ4288" s="1"/>
      <c r="EB4288" s="1"/>
      <c r="EH4288" s="1"/>
      <c r="EI4288" s="1"/>
      <c r="EJ4288" s="1"/>
      <c r="EK4288" s="4"/>
      <c r="EP4288" s="1"/>
      <c r="ER4288" s="1"/>
      <c r="ES4288" s="1"/>
      <c r="ET4288" s="1"/>
      <c r="EZ4288" s="1"/>
      <c r="FB4288" s="1"/>
      <c r="FD4288" s="4"/>
      <c r="FF4288" s="1"/>
      <c r="FG4288" s="1"/>
      <c r="FL4288" s="1"/>
      <c r="FP4288" s="1"/>
      <c r="FQ4288" s="1"/>
      <c r="FR4288" s="1"/>
      <c r="FU4288" s="1"/>
    </row>
    <row r="4289" spans="5:179" x14ac:dyDescent="0.3">
      <c r="E4289" s="4"/>
      <c r="L4289" s="4"/>
      <c r="M4289" s="4"/>
      <c r="T4289" s="1"/>
      <c r="U4289" s="1"/>
      <c r="V4289" s="1"/>
      <c r="Z4289" s="1"/>
      <c r="AA4289" s="1"/>
      <c r="AF4289" s="1"/>
      <c r="AG4289" s="1"/>
      <c r="BK4289" s="1"/>
      <c r="BT4289" s="1"/>
      <c r="CX4289" s="1"/>
      <c r="CY4289" s="1"/>
      <c r="DA4289" s="1"/>
      <c r="DG4289" s="1"/>
      <c r="DH4289" s="1"/>
      <c r="DJ4289" s="1"/>
      <c r="DP4289" s="1"/>
      <c r="DQ4289" s="1"/>
      <c r="DS4289" s="1"/>
      <c r="DY4289" s="1"/>
      <c r="DZ4289" s="1"/>
      <c r="EB4289" s="1"/>
      <c r="EE4289" s="1"/>
      <c r="EH4289" s="1"/>
      <c r="EI4289" s="1"/>
      <c r="EJ4289" s="1"/>
      <c r="EK4289" s="4"/>
      <c r="EP4289" s="1"/>
      <c r="ER4289" s="1"/>
      <c r="ES4289" s="1"/>
      <c r="ET4289" s="1"/>
      <c r="EZ4289" s="1"/>
      <c r="FB4289" s="1"/>
      <c r="FD4289" s="4"/>
      <c r="FF4289" s="1"/>
      <c r="FG4289" s="1"/>
      <c r="FL4289" s="1"/>
      <c r="FP4289" s="1"/>
      <c r="FQ4289" s="1"/>
      <c r="FR4289" s="1"/>
      <c r="FW4289" s="1"/>
    </row>
    <row r="4290" spans="5:179" x14ac:dyDescent="0.3">
      <c r="E4290" s="4"/>
      <c r="AF4290" s="1"/>
      <c r="FB4290" s="1"/>
      <c r="FD4290" s="4"/>
      <c r="FF4290" s="1"/>
      <c r="FG4290" s="1"/>
      <c r="FL4290" s="1"/>
      <c r="FR4290" s="1"/>
    </row>
    <row r="4291" spans="5:179" x14ac:dyDescent="0.3">
      <c r="E4291" s="4"/>
      <c r="T4291" s="1"/>
      <c r="U4291" s="1"/>
      <c r="V4291" s="1"/>
      <c r="Z4291" s="1"/>
      <c r="AA4291" s="1"/>
      <c r="AF4291" s="1"/>
      <c r="AG4291" s="1"/>
      <c r="BK4291" s="1"/>
      <c r="BT4291" s="1"/>
      <c r="CC4291" s="1"/>
      <c r="CX4291" s="1"/>
      <c r="CY4291" s="1"/>
      <c r="DA4291" s="1"/>
      <c r="DG4291" s="1"/>
      <c r="DH4291" s="1"/>
      <c r="DJ4291" s="1"/>
      <c r="DP4291" s="1"/>
      <c r="DQ4291" s="1"/>
      <c r="DS4291" s="1"/>
      <c r="DY4291" s="1"/>
      <c r="DZ4291" s="1"/>
      <c r="EB4291" s="1"/>
      <c r="EH4291" s="1"/>
      <c r="EI4291" s="1"/>
      <c r="EJ4291" s="1"/>
      <c r="EK4291" s="4"/>
      <c r="EP4291" s="1"/>
      <c r="ER4291" s="1"/>
      <c r="ES4291" s="1"/>
      <c r="ET4291" s="1"/>
      <c r="EZ4291" s="1"/>
      <c r="FB4291" s="1"/>
      <c r="FD4291" s="4"/>
      <c r="FF4291" s="1"/>
      <c r="FG4291" s="1"/>
      <c r="FL4291" s="1"/>
      <c r="FP4291" s="1"/>
      <c r="FQ4291" s="1"/>
      <c r="FR4291" s="1"/>
      <c r="FU4291" s="1"/>
    </row>
    <row r="4292" spans="5:179" x14ac:dyDescent="0.3">
      <c r="E4292" s="4"/>
      <c r="L4292" s="4"/>
      <c r="M4292" s="4"/>
      <c r="T4292" s="1"/>
      <c r="U4292" s="1"/>
      <c r="Z4292" s="1"/>
      <c r="AA4292" s="1"/>
      <c r="AF4292" s="1"/>
      <c r="AG4292" s="1"/>
      <c r="BK4292" s="1"/>
      <c r="CV4292" s="4"/>
      <c r="CW4292" s="4"/>
      <c r="CX4292" s="1"/>
      <c r="CY4292" s="1"/>
      <c r="DA4292" s="1"/>
      <c r="DG4292" s="1"/>
      <c r="DH4292" s="1"/>
      <c r="DJ4292" s="1"/>
      <c r="DP4292" s="1"/>
      <c r="DQ4292" s="1"/>
      <c r="DS4292" s="1"/>
      <c r="DY4292" s="1"/>
      <c r="DZ4292" s="1"/>
      <c r="EB4292" s="1"/>
      <c r="EH4292" s="1"/>
      <c r="EI4292" s="1"/>
      <c r="EJ4292" s="1"/>
      <c r="EK4292" s="4"/>
      <c r="ER4292" s="1"/>
      <c r="ES4292" s="1"/>
      <c r="ET4292" s="1"/>
      <c r="EZ4292" s="1"/>
      <c r="FB4292" s="1"/>
      <c r="FD4292" s="4"/>
      <c r="FF4292" s="1"/>
      <c r="FG4292" s="1"/>
      <c r="FL4292" s="1"/>
      <c r="FP4292" s="1"/>
      <c r="FR4292" s="1"/>
    </row>
    <row r="4293" spans="5:179" x14ac:dyDescent="0.3">
      <c r="E4293" s="4"/>
      <c r="L4293" s="4"/>
      <c r="M4293" s="4"/>
      <c r="R4293" s="1"/>
      <c r="T4293" s="1"/>
      <c r="U4293" s="1"/>
      <c r="V4293" s="1"/>
      <c r="Z4293" s="1"/>
      <c r="AA4293" s="1"/>
      <c r="AF4293" s="1"/>
      <c r="AG4293" s="1"/>
      <c r="BK4293" s="1"/>
      <c r="CX4293" s="1"/>
      <c r="CY4293" s="1"/>
      <c r="DA4293" s="1"/>
      <c r="DG4293" s="1"/>
      <c r="DH4293" s="1"/>
      <c r="DJ4293" s="1"/>
      <c r="DP4293" s="1"/>
      <c r="DQ4293" s="1"/>
      <c r="DS4293" s="1"/>
      <c r="DY4293" s="1"/>
      <c r="DZ4293" s="1"/>
      <c r="EB4293" s="1"/>
      <c r="EH4293" s="1"/>
      <c r="EI4293" s="1"/>
      <c r="EJ4293" s="1"/>
      <c r="EK4293" s="4"/>
      <c r="EN4293" s="1"/>
      <c r="EP4293" s="1"/>
      <c r="ER4293" s="1"/>
      <c r="ES4293" s="1"/>
      <c r="ET4293" s="1"/>
      <c r="EZ4293" s="1"/>
      <c r="FB4293" s="1"/>
      <c r="FD4293" s="4"/>
      <c r="FF4293" s="1"/>
      <c r="FG4293" s="1"/>
      <c r="FL4293" s="1"/>
      <c r="FP4293" s="1"/>
      <c r="FQ4293" s="1"/>
      <c r="FR4293" s="1"/>
      <c r="FU4293" s="1"/>
    </row>
    <row r="4294" spans="5:179" x14ac:dyDescent="0.3">
      <c r="E4294" s="4"/>
      <c r="L4294" s="4"/>
      <c r="M4294" s="4"/>
      <c r="T4294" s="1"/>
      <c r="U4294" s="1"/>
      <c r="V4294" s="1"/>
      <c r="Z4294" s="1"/>
      <c r="AA4294" s="1"/>
      <c r="AF4294" s="1"/>
      <c r="AG4294" s="1"/>
      <c r="BK4294" s="1"/>
      <c r="CX4294" s="1"/>
      <c r="CY4294" s="1"/>
      <c r="DA4294" s="1"/>
      <c r="DG4294" s="1"/>
      <c r="DH4294" s="1"/>
      <c r="DJ4294" s="1"/>
      <c r="DP4294" s="1"/>
      <c r="DQ4294" s="1"/>
      <c r="DS4294" s="1"/>
      <c r="DY4294" s="1"/>
      <c r="DZ4294" s="1"/>
      <c r="EB4294" s="1"/>
      <c r="EH4294" s="1"/>
      <c r="EI4294" s="1"/>
      <c r="EJ4294" s="1"/>
      <c r="EK4294" s="4"/>
      <c r="ER4294" s="1"/>
      <c r="ES4294" s="1"/>
      <c r="ET4294" s="1"/>
      <c r="EZ4294" s="1"/>
      <c r="FB4294" s="1"/>
      <c r="FD4294" s="4"/>
      <c r="FF4294" s="1"/>
      <c r="FG4294" s="1"/>
      <c r="FL4294" s="1"/>
      <c r="FP4294" s="1"/>
      <c r="FR4294" s="1"/>
      <c r="FU4294" s="1"/>
    </row>
    <row r="4295" spans="5:179" x14ac:dyDescent="0.3">
      <c r="E4295" s="4"/>
      <c r="T4295" s="1"/>
      <c r="U4295" s="1"/>
      <c r="V4295" s="1"/>
      <c r="Z4295" s="1"/>
      <c r="AA4295" s="1"/>
      <c r="AF4295" s="1"/>
      <c r="AG4295" s="1"/>
      <c r="BK4295" s="1"/>
      <c r="CX4295" s="1"/>
      <c r="CY4295" s="1"/>
      <c r="DA4295" s="1"/>
      <c r="DG4295" s="1"/>
      <c r="DH4295" s="1"/>
      <c r="DJ4295" s="1"/>
      <c r="DP4295" s="1"/>
      <c r="DQ4295" s="1"/>
      <c r="DS4295" s="1"/>
      <c r="DY4295" s="1"/>
      <c r="DZ4295" s="1"/>
      <c r="EB4295" s="1"/>
      <c r="EH4295" s="1"/>
      <c r="EI4295" s="1"/>
      <c r="EJ4295" s="1"/>
      <c r="EK4295" s="4"/>
      <c r="ER4295" s="1"/>
      <c r="ES4295" s="1"/>
      <c r="ET4295" s="1"/>
      <c r="EZ4295" s="1"/>
      <c r="FB4295" s="1"/>
      <c r="FD4295" s="4"/>
      <c r="FF4295" s="1"/>
      <c r="FG4295" s="1"/>
      <c r="FL4295" s="1"/>
      <c r="FP4295" s="1"/>
      <c r="FR4295" s="1"/>
      <c r="FU4295" s="1"/>
    </row>
    <row r="4296" spans="5:179" x14ac:dyDescent="0.3">
      <c r="E4296" s="4"/>
      <c r="T4296" s="1"/>
      <c r="U4296" s="1"/>
      <c r="V4296" s="1"/>
      <c r="Z4296" s="1"/>
      <c r="AA4296" s="1"/>
      <c r="AF4296" s="1"/>
      <c r="AG4296" s="1"/>
      <c r="BK4296" s="1"/>
      <c r="CX4296" s="1"/>
      <c r="CY4296" s="1"/>
      <c r="DA4296" s="1"/>
      <c r="DG4296" s="1"/>
      <c r="DH4296" s="1"/>
      <c r="DJ4296" s="1"/>
      <c r="DP4296" s="1"/>
      <c r="DQ4296" s="1"/>
      <c r="DS4296" s="1"/>
      <c r="DY4296" s="1"/>
      <c r="DZ4296" s="1"/>
      <c r="EB4296" s="1"/>
      <c r="EH4296" s="1"/>
      <c r="EI4296" s="1"/>
      <c r="EJ4296" s="1"/>
      <c r="EK4296" s="4"/>
      <c r="EP4296" s="1"/>
      <c r="ER4296" s="1"/>
      <c r="ES4296" s="1"/>
      <c r="ET4296" s="1"/>
      <c r="EZ4296" s="1"/>
      <c r="FB4296" s="1"/>
      <c r="FD4296" s="4"/>
      <c r="FF4296" s="1"/>
      <c r="FG4296" s="1"/>
      <c r="FL4296" s="1"/>
      <c r="FP4296" s="1"/>
      <c r="FQ4296" s="1"/>
      <c r="FR4296" s="1"/>
      <c r="FU4296" s="1"/>
    </row>
    <row r="4297" spans="5:179" x14ac:dyDescent="0.3">
      <c r="E4297" s="4"/>
      <c r="R4297" s="1"/>
      <c r="T4297" s="1"/>
      <c r="U4297" s="1"/>
      <c r="V4297" s="1"/>
      <c r="Z4297" s="1"/>
      <c r="AA4297" s="1"/>
      <c r="AF4297" s="1"/>
      <c r="AG4297" s="1"/>
      <c r="BK4297" s="1"/>
      <c r="BT4297" s="1"/>
      <c r="CX4297" s="1"/>
      <c r="CY4297" s="1"/>
      <c r="DA4297" s="1"/>
      <c r="DG4297" s="1"/>
      <c r="DH4297" s="1"/>
      <c r="DJ4297" s="1"/>
      <c r="DP4297" s="1"/>
      <c r="DQ4297" s="1"/>
      <c r="DS4297" s="1"/>
      <c r="DY4297" s="1"/>
      <c r="DZ4297" s="1"/>
      <c r="EB4297" s="1"/>
      <c r="EH4297" s="1"/>
      <c r="EI4297" s="1"/>
      <c r="EJ4297" s="1"/>
      <c r="EK4297" s="4"/>
      <c r="EN4297" s="1"/>
      <c r="EP4297" s="1"/>
      <c r="ER4297" s="1"/>
      <c r="ES4297" s="1"/>
      <c r="ET4297" s="1"/>
      <c r="EZ4297" s="1"/>
      <c r="FB4297" s="1"/>
      <c r="FD4297" s="4"/>
      <c r="FF4297" s="1"/>
      <c r="FG4297" s="1"/>
      <c r="FL4297" s="1"/>
      <c r="FP4297" s="1"/>
      <c r="FQ4297" s="1"/>
      <c r="FR4297" s="1"/>
      <c r="FV4297" s="1"/>
    </row>
    <row r="4298" spans="5:179" x14ac:dyDescent="0.3">
      <c r="E4298" s="4"/>
      <c r="L4298" s="4"/>
      <c r="M4298" s="4"/>
      <c r="R4298" s="1"/>
      <c r="T4298" s="1"/>
      <c r="U4298" s="1"/>
      <c r="V4298" s="1"/>
      <c r="Z4298" s="1"/>
      <c r="AA4298" s="1"/>
      <c r="AF4298" s="1"/>
      <c r="AG4298" s="1"/>
      <c r="BK4298" s="1"/>
      <c r="BT4298" s="1"/>
      <c r="CV4298" s="4"/>
      <c r="CW4298" s="4"/>
      <c r="CX4298" s="1"/>
      <c r="CY4298" s="1"/>
      <c r="DA4298" s="1"/>
      <c r="DG4298" s="1"/>
      <c r="DH4298" s="1"/>
      <c r="DJ4298" s="1"/>
      <c r="DP4298" s="1"/>
      <c r="DQ4298" s="1"/>
      <c r="DS4298" s="1"/>
      <c r="DY4298" s="1"/>
      <c r="DZ4298" s="1"/>
      <c r="EB4298" s="1"/>
      <c r="EH4298" s="1"/>
      <c r="EI4298" s="1"/>
      <c r="EJ4298" s="1"/>
      <c r="EK4298" s="4"/>
      <c r="EN4298" s="1"/>
      <c r="EP4298" s="1"/>
      <c r="ER4298" s="1"/>
      <c r="ES4298" s="1"/>
      <c r="ET4298" s="1"/>
      <c r="EZ4298" s="1"/>
      <c r="FB4298" s="1"/>
      <c r="FD4298" s="4"/>
      <c r="FF4298" s="1"/>
      <c r="FG4298" s="1"/>
      <c r="FL4298" s="1"/>
      <c r="FP4298" s="1"/>
      <c r="FQ4298" s="1"/>
      <c r="FR4298" s="1"/>
      <c r="FV4298" s="1"/>
    </row>
    <row r="4299" spans="5:179" x14ac:dyDescent="0.3">
      <c r="E4299" s="4"/>
      <c r="R4299" s="1"/>
      <c r="T4299" s="1"/>
      <c r="U4299" s="1"/>
      <c r="V4299" s="1"/>
      <c r="Z4299" s="1"/>
      <c r="AA4299" s="1"/>
      <c r="AF4299" s="1"/>
      <c r="AG4299" s="1"/>
      <c r="BK4299" s="1"/>
      <c r="CX4299" s="1"/>
      <c r="CY4299" s="1"/>
      <c r="DA4299" s="1"/>
      <c r="DD4299" s="1"/>
      <c r="DG4299" s="1"/>
      <c r="DH4299" s="1"/>
      <c r="DJ4299" s="1"/>
      <c r="DM4299" s="1"/>
      <c r="DP4299" s="1"/>
      <c r="DQ4299" s="1"/>
      <c r="DS4299" s="1"/>
      <c r="DV4299" s="1"/>
      <c r="DY4299" s="1"/>
      <c r="DZ4299" s="1"/>
      <c r="EB4299" s="1"/>
      <c r="EH4299" s="1"/>
      <c r="EI4299" s="1"/>
      <c r="EJ4299" s="1"/>
      <c r="EK4299" s="4"/>
      <c r="EN4299" s="1"/>
      <c r="EP4299" s="1"/>
      <c r="ER4299" s="1"/>
      <c r="ES4299" s="1"/>
      <c r="ET4299" s="1"/>
      <c r="EZ4299" s="1"/>
      <c r="FB4299" s="1"/>
      <c r="FD4299" s="4"/>
      <c r="FF4299" s="1"/>
      <c r="FG4299" s="1"/>
      <c r="FL4299" s="1"/>
      <c r="FP4299" s="1"/>
      <c r="FQ4299" s="1"/>
      <c r="FR4299" s="1"/>
      <c r="FU4299" s="1"/>
    </row>
    <row r="4300" spans="5:179" x14ac:dyDescent="0.3">
      <c r="E4300" s="4"/>
      <c r="T4300" s="1"/>
      <c r="U4300" s="1"/>
      <c r="Z4300" s="1"/>
      <c r="AA4300" s="1"/>
      <c r="AF4300" s="1"/>
      <c r="AG4300" s="1"/>
      <c r="BK4300" s="1"/>
      <c r="BT4300" s="1"/>
      <c r="CX4300" s="1"/>
      <c r="CY4300" s="1"/>
      <c r="DA4300" s="1"/>
      <c r="DD4300" s="1"/>
      <c r="DG4300" s="1"/>
      <c r="DH4300" s="1"/>
      <c r="DJ4300" s="1"/>
      <c r="DP4300" s="1"/>
      <c r="DQ4300" s="1"/>
      <c r="DS4300" s="1"/>
      <c r="DY4300" s="1"/>
      <c r="DZ4300" s="1"/>
      <c r="EB4300" s="1"/>
      <c r="EH4300" s="1"/>
      <c r="EI4300" s="1"/>
      <c r="EJ4300" s="1"/>
      <c r="EK4300" s="4"/>
      <c r="EP4300" s="1"/>
      <c r="ER4300" s="1"/>
      <c r="ES4300" s="1"/>
      <c r="ET4300" s="1"/>
      <c r="EZ4300" s="1"/>
      <c r="FB4300" s="1"/>
      <c r="FD4300" s="4"/>
      <c r="FF4300" s="1"/>
      <c r="FG4300" s="1"/>
      <c r="FL4300" s="1"/>
      <c r="FP4300" s="1"/>
      <c r="FQ4300" s="1"/>
      <c r="FR4300" s="1"/>
      <c r="FU4300" s="1"/>
    </row>
    <row r="4301" spans="5:179" x14ac:dyDescent="0.3">
      <c r="E4301" s="4"/>
      <c r="T4301" s="1"/>
      <c r="U4301" s="1"/>
      <c r="Z4301" s="1"/>
      <c r="AA4301" s="1"/>
      <c r="AF4301" s="1"/>
      <c r="AG4301" s="1"/>
      <c r="BK4301" s="1"/>
      <c r="CX4301" s="1"/>
      <c r="CY4301" s="1"/>
      <c r="DA4301" s="1"/>
      <c r="DG4301" s="1"/>
      <c r="DH4301" s="1"/>
      <c r="DJ4301" s="1"/>
      <c r="DP4301" s="1"/>
      <c r="DQ4301" s="1"/>
      <c r="DS4301" s="1"/>
      <c r="DY4301" s="1"/>
      <c r="DZ4301" s="1"/>
      <c r="EB4301" s="1"/>
      <c r="EH4301" s="1"/>
      <c r="EI4301" s="1"/>
      <c r="EJ4301" s="1"/>
      <c r="EK4301" s="4"/>
      <c r="EP4301" s="1"/>
      <c r="ER4301" s="1"/>
      <c r="ES4301" s="1"/>
      <c r="ET4301" s="1"/>
      <c r="EZ4301" s="1"/>
      <c r="FB4301" s="1"/>
      <c r="FD4301" s="4"/>
      <c r="FF4301" s="1"/>
      <c r="FG4301" s="1"/>
      <c r="FL4301" s="1"/>
      <c r="FP4301" s="1"/>
      <c r="FQ4301" s="1"/>
      <c r="FR4301" s="1"/>
    </row>
    <row r="4302" spans="5:179" x14ac:dyDescent="0.3">
      <c r="E4302" s="4"/>
      <c r="T4302" s="1"/>
      <c r="U4302" s="1"/>
      <c r="V4302" s="1"/>
      <c r="Z4302" s="1"/>
      <c r="AA4302" s="1"/>
      <c r="AF4302" s="1"/>
      <c r="AG4302" s="1"/>
      <c r="BK4302" s="1"/>
      <c r="BT4302" s="1"/>
      <c r="CC4302" s="1"/>
      <c r="CL4302" s="1"/>
      <c r="CX4302" s="1"/>
      <c r="CY4302" s="1"/>
      <c r="DA4302" s="1"/>
      <c r="DG4302" s="1"/>
      <c r="DH4302" s="1"/>
      <c r="DJ4302" s="1"/>
      <c r="DP4302" s="1"/>
      <c r="DQ4302" s="1"/>
      <c r="DS4302" s="1"/>
      <c r="DY4302" s="1"/>
      <c r="DZ4302" s="1"/>
      <c r="EB4302" s="1"/>
      <c r="EH4302" s="1"/>
      <c r="EI4302" s="1"/>
      <c r="EJ4302" s="1"/>
      <c r="EK4302" s="4"/>
      <c r="EP4302" s="1"/>
      <c r="ER4302" s="1"/>
      <c r="ES4302" s="1"/>
      <c r="ET4302" s="1"/>
      <c r="EZ4302" s="1"/>
      <c r="FB4302" s="1"/>
      <c r="FD4302" s="4"/>
      <c r="FF4302" s="1"/>
      <c r="FG4302" s="1"/>
      <c r="FL4302" s="1"/>
      <c r="FP4302" s="1"/>
      <c r="FQ4302" s="1"/>
      <c r="FR4302" s="1"/>
      <c r="FW4302" s="1"/>
    </row>
    <row r="4303" spans="5:179" x14ac:dyDescent="0.3">
      <c r="E4303" s="4"/>
      <c r="L4303" s="4"/>
      <c r="M4303" s="4"/>
      <c r="T4303" s="1"/>
      <c r="U4303" s="1"/>
      <c r="V4303" s="1"/>
      <c r="Z4303" s="1"/>
      <c r="AA4303" s="1"/>
      <c r="AF4303" s="1"/>
      <c r="AG4303" s="1"/>
      <c r="BK4303" s="1"/>
      <c r="CV4303" s="4"/>
      <c r="CW4303" s="4"/>
      <c r="CX4303" s="1"/>
      <c r="CY4303" s="1"/>
      <c r="DA4303" s="1"/>
      <c r="DG4303" s="1"/>
      <c r="DH4303" s="1"/>
      <c r="DJ4303" s="1"/>
      <c r="DP4303" s="1"/>
      <c r="DQ4303" s="1"/>
      <c r="DS4303" s="1"/>
      <c r="DY4303" s="1"/>
      <c r="DZ4303" s="1"/>
      <c r="EB4303" s="1"/>
      <c r="EH4303" s="1"/>
      <c r="EI4303" s="1"/>
      <c r="EJ4303" s="1"/>
      <c r="EK4303" s="4"/>
      <c r="ER4303" s="1"/>
      <c r="ES4303" s="1"/>
      <c r="ET4303" s="1"/>
      <c r="EZ4303" s="1"/>
      <c r="FB4303" s="1"/>
      <c r="FD4303" s="4"/>
      <c r="FF4303" s="1"/>
      <c r="FG4303" s="1"/>
      <c r="FL4303" s="1"/>
      <c r="FP4303" s="1"/>
      <c r="FR4303" s="1"/>
      <c r="FW4303" s="1"/>
    </row>
    <row r="4304" spans="5:179" x14ac:dyDescent="0.3">
      <c r="E4304" s="4"/>
      <c r="AF4304" s="1"/>
      <c r="FB4304" s="1"/>
      <c r="FD4304" s="4"/>
      <c r="FF4304" s="1"/>
      <c r="FG4304" s="1"/>
      <c r="FL4304" s="1"/>
      <c r="FP4304" s="1"/>
      <c r="FR4304" s="1"/>
    </row>
    <row r="4305" spans="5:179" x14ac:dyDescent="0.3">
      <c r="E4305" s="4"/>
      <c r="T4305" s="1"/>
      <c r="U4305" s="1"/>
      <c r="V4305" s="1"/>
      <c r="Z4305" s="1"/>
      <c r="AA4305" s="1"/>
      <c r="AF4305" s="1"/>
      <c r="AG4305" s="1"/>
      <c r="BK4305" s="1"/>
      <c r="CX4305" s="1"/>
      <c r="CY4305" s="1"/>
      <c r="DA4305" s="1"/>
      <c r="DG4305" s="1"/>
      <c r="DH4305" s="1"/>
      <c r="DJ4305" s="1"/>
      <c r="DP4305" s="1"/>
      <c r="DQ4305" s="1"/>
      <c r="DS4305" s="1"/>
      <c r="DY4305" s="1"/>
      <c r="DZ4305" s="1"/>
      <c r="EB4305" s="1"/>
      <c r="EH4305" s="1"/>
      <c r="EI4305" s="1"/>
      <c r="EJ4305" s="1"/>
      <c r="EK4305" s="4"/>
      <c r="EP4305" s="1"/>
      <c r="ER4305" s="1"/>
      <c r="ES4305" s="1"/>
      <c r="ET4305" s="1"/>
      <c r="EZ4305" s="1"/>
      <c r="FB4305" s="1"/>
      <c r="FD4305" s="4"/>
      <c r="FF4305" s="1"/>
      <c r="FG4305" s="1"/>
      <c r="FL4305" s="1"/>
      <c r="FP4305" s="1"/>
      <c r="FQ4305" s="1"/>
      <c r="FR4305" s="1"/>
      <c r="FU4305" s="1"/>
    </row>
    <row r="4306" spans="5:179" x14ac:dyDescent="0.3">
      <c r="E4306" s="4"/>
      <c r="R4306" s="1"/>
      <c r="T4306" s="1"/>
      <c r="U4306" s="1"/>
      <c r="V4306" s="1"/>
      <c r="Z4306" s="1"/>
      <c r="AA4306" s="1"/>
      <c r="AF4306" s="1"/>
      <c r="AG4306" s="1"/>
      <c r="BK4306" s="1"/>
      <c r="CV4306" s="4"/>
      <c r="CW4306" s="4"/>
      <c r="CX4306" s="1"/>
      <c r="CY4306" s="1"/>
      <c r="DA4306" s="1"/>
      <c r="DD4306" s="1"/>
      <c r="DG4306" s="1"/>
      <c r="DH4306" s="1"/>
      <c r="DJ4306" s="1"/>
      <c r="DM4306" s="1"/>
      <c r="DP4306" s="1"/>
      <c r="DQ4306" s="1"/>
      <c r="DS4306" s="1"/>
      <c r="DY4306" s="1"/>
      <c r="DZ4306" s="1"/>
      <c r="EB4306" s="1"/>
      <c r="EH4306" s="1"/>
      <c r="EI4306" s="1"/>
      <c r="EJ4306" s="1"/>
      <c r="EK4306" s="4"/>
      <c r="EN4306" s="1"/>
      <c r="EP4306" s="1"/>
      <c r="ER4306" s="1"/>
      <c r="ES4306" s="1"/>
      <c r="ET4306" s="1"/>
      <c r="EZ4306" s="1"/>
      <c r="FB4306" s="1"/>
      <c r="FD4306" s="4"/>
      <c r="FF4306" s="1"/>
      <c r="FG4306" s="1"/>
      <c r="FL4306" s="1"/>
      <c r="FP4306" s="1"/>
      <c r="FQ4306" s="1"/>
      <c r="FR4306" s="1"/>
      <c r="FU4306" s="1"/>
    </row>
    <row r="4307" spans="5:179" x14ac:dyDescent="0.3">
      <c r="E4307" s="4"/>
      <c r="T4307" s="1"/>
      <c r="U4307" s="1"/>
      <c r="V4307" s="1"/>
      <c r="Z4307" s="1"/>
      <c r="AA4307" s="1"/>
      <c r="AF4307" s="1"/>
      <c r="AG4307" s="1"/>
      <c r="BK4307" s="1"/>
      <c r="BT4307" s="1"/>
      <c r="CC4307" s="1"/>
      <c r="CL4307" s="1"/>
      <c r="CX4307" s="1"/>
      <c r="CY4307" s="1"/>
      <c r="DA4307" s="1"/>
      <c r="DG4307" s="1"/>
      <c r="DH4307" s="1"/>
      <c r="DJ4307" s="1"/>
      <c r="DP4307" s="1"/>
      <c r="DQ4307" s="1"/>
      <c r="DS4307" s="1"/>
      <c r="DY4307" s="1"/>
      <c r="DZ4307" s="1"/>
      <c r="EB4307" s="1"/>
      <c r="EH4307" s="1"/>
      <c r="EI4307" s="1"/>
      <c r="EJ4307" s="1"/>
      <c r="EK4307" s="4"/>
      <c r="EP4307" s="1"/>
      <c r="ER4307" s="1"/>
      <c r="ES4307" s="1"/>
      <c r="ET4307" s="1"/>
      <c r="EZ4307" s="1"/>
      <c r="FB4307" s="1"/>
      <c r="FD4307" s="4"/>
      <c r="FF4307" s="1"/>
      <c r="FG4307" s="1"/>
      <c r="FL4307" s="1"/>
      <c r="FP4307" s="1"/>
      <c r="FQ4307" s="1"/>
      <c r="FR4307" s="1"/>
      <c r="FW4307" s="1"/>
    </row>
    <row r="4308" spans="5:179" x14ac:dyDescent="0.3">
      <c r="E4308" s="4"/>
      <c r="R4308" s="1"/>
      <c r="T4308" s="1"/>
      <c r="U4308" s="1"/>
      <c r="V4308" s="1"/>
      <c r="Z4308" s="1"/>
      <c r="AA4308" s="1"/>
      <c r="AF4308" s="1"/>
      <c r="AG4308" s="1"/>
      <c r="BK4308" s="1"/>
      <c r="CX4308" s="1"/>
      <c r="CY4308" s="1"/>
      <c r="DA4308" s="1"/>
      <c r="DG4308" s="1"/>
      <c r="DH4308" s="1"/>
      <c r="DJ4308" s="1"/>
      <c r="DP4308" s="1"/>
      <c r="DQ4308" s="1"/>
      <c r="DS4308" s="1"/>
      <c r="DY4308" s="1"/>
      <c r="DZ4308" s="1"/>
      <c r="EB4308" s="1"/>
      <c r="EH4308" s="1"/>
      <c r="EI4308" s="1"/>
      <c r="EJ4308" s="1"/>
      <c r="EK4308" s="4"/>
      <c r="EN4308" s="1"/>
      <c r="EP4308" s="1"/>
      <c r="ER4308" s="1"/>
      <c r="ES4308" s="1"/>
      <c r="ET4308" s="1"/>
      <c r="EZ4308" s="1"/>
      <c r="FB4308" s="1"/>
      <c r="FD4308" s="4"/>
      <c r="FF4308" s="1"/>
      <c r="FG4308" s="1"/>
      <c r="FL4308" s="1"/>
      <c r="FP4308" s="1"/>
      <c r="FQ4308" s="1"/>
      <c r="FR4308" s="1"/>
      <c r="FW4308" s="1"/>
    </row>
    <row r="4309" spans="5:179" x14ac:dyDescent="0.3">
      <c r="E4309" s="4"/>
      <c r="R4309" s="1"/>
      <c r="T4309" s="1"/>
      <c r="U4309" s="1"/>
      <c r="V4309" s="1"/>
      <c r="Z4309" s="1"/>
      <c r="AA4309" s="1"/>
      <c r="AF4309" s="1"/>
      <c r="AG4309" s="1"/>
      <c r="BK4309" s="1"/>
      <c r="CX4309" s="1"/>
      <c r="CY4309" s="1"/>
      <c r="DA4309" s="1"/>
      <c r="DG4309" s="1"/>
      <c r="DH4309" s="1"/>
      <c r="DJ4309" s="1"/>
      <c r="DP4309" s="1"/>
      <c r="DQ4309" s="1"/>
      <c r="DS4309" s="1"/>
      <c r="DY4309" s="1"/>
      <c r="DZ4309" s="1"/>
      <c r="EB4309" s="1"/>
      <c r="EH4309" s="1"/>
      <c r="EI4309" s="1"/>
      <c r="EJ4309" s="1"/>
      <c r="EK4309" s="4"/>
      <c r="EN4309" s="1"/>
      <c r="EP4309" s="1"/>
      <c r="ER4309" s="1"/>
      <c r="ES4309" s="1"/>
      <c r="ET4309" s="1"/>
      <c r="EZ4309" s="1"/>
      <c r="FB4309" s="1"/>
      <c r="FD4309" s="4"/>
      <c r="FF4309" s="1"/>
      <c r="FG4309" s="1"/>
      <c r="FL4309" s="1"/>
      <c r="FP4309" s="1"/>
      <c r="FQ4309" s="1"/>
      <c r="FR4309" s="1"/>
      <c r="FU4309" s="1"/>
    </row>
    <row r="4310" spans="5:179" x14ac:dyDescent="0.3">
      <c r="E4310" s="4"/>
      <c r="R4310" s="1"/>
      <c r="T4310" s="1"/>
      <c r="U4310" s="1"/>
      <c r="V4310" s="1"/>
      <c r="Z4310" s="1"/>
      <c r="AA4310" s="1"/>
      <c r="AF4310" s="1"/>
      <c r="AG4310" s="1"/>
      <c r="BK4310" s="1"/>
      <c r="CV4310" s="4"/>
      <c r="CW4310" s="4"/>
      <c r="CX4310" s="1"/>
      <c r="CY4310" s="1"/>
      <c r="DA4310" s="1"/>
      <c r="DG4310" s="1"/>
      <c r="DH4310" s="1"/>
      <c r="DJ4310" s="1"/>
      <c r="DP4310" s="1"/>
      <c r="DQ4310" s="1"/>
      <c r="DS4310" s="1"/>
      <c r="DY4310" s="1"/>
      <c r="DZ4310" s="1"/>
      <c r="EB4310" s="1"/>
      <c r="EH4310" s="1"/>
      <c r="EI4310" s="1"/>
      <c r="EJ4310" s="1"/>
      <c r="EK4310" s="4"/>
      <c r="EN4310" s="1"/>
      <c r="EP4310" s="1"/>
      <c r="ER4310" s="1"/>
      <c r="ES4310" s="1"/>
      <c r="ET4310" s="1"/>
      <c r="EZ4310" s="1"/>
      <c r="FB4310" s="1"/>
      <c r="FD4310" s="4"/>
      <c r="FF4310" s="1"/>
      <c r="FG4310" s="1"/>
      <c r="FL4310" s="1"/>
      <c r="FP4310" s="1"/>
      <c r="FQ4310" s="1"/>
      <c r="FR4310" s="1"/>
      <c r="FU4310" s="1"/>
    </row>
    <row r="4311" spans="5:179" x14ac:dyDescent="0.3">
      <c r="E4311" s="4"/>
      <c r="R4311" s="1"/>
      <c r="T4311" s="1"/>
      <c r="U4311" s="1"/>
      <c r="V4311" s="1"/>
      <c r="Z4311" s="1"/>
      <c r="AA4311" s="1"/>
      <c r="AF4311" s="1"/>
      <c r="AG4311" s="1"/>
      <c r="BK4311" s="1"/>
      <c r="BT4311" s="1"/>
      <c r="CX4311" s="1"/>
      <c r="CY4311" s="1"/>
      <c r="DA4311" s="1"/>
      <c r="DG4311" s="1"/>
      <c r="DH4311" s="1"/>
      <c r="DJ4311" s="1"/>
      <c r="DP4311" s="1"/>
      <c r="DQ4311" s="1"/>
      <c r="DS4311" s="1"/>
      <c r="DY4311" s="1"/>
      <c r="DZ4311" s="1"/>
      <c r="EB4311" s="1"/>
      <c r="EH4311" s="1"/>
      <c r="EI4311" s="1"/>
      <c r="EJ4311" s="1"/>
      <c r="EK4311" s="4"/>
      <c r="EN4311" s="1"/>
      <c r="EP4311" s="1"/>
      <c r="ER4311" s="1"/>
      <c r="ES4311" s="1"/>
      <c r="ET4311" s="1"/>
      <c r="EZ4311" s="1"/>
      <c r="FB4311" s="1"/>
      <c r="FD4311" s="4"/>
      <c r="FF4311" s="1"/>
      <c r="FG4311" s="1"/>
      <c r="FL4311" s="1"/>
      <c r="FP4311" s="1"/>
      <c r="FQ4311" s="1"/>
      <c r="FR4311" s="1"/>
      <c r="FV4311" s="1"/>
    </row>
    <row r="4312" spans="5:179" x14ac:dyDescent="0.3">
      <c r="E4312" s="4"/>
      <c r="R4312" s="1"/>
      <c r="T4312" s="1"/>
      <c r="U4312" s="1"/>
      <c r="V4312" s="1"/>
      <c r="Z4312" s="1"/>
      <c r="AA4312" s="1"/>
      <c r="AF4312" s="1"/>
      <c r="AG4312" s="1"/>
      <c r="BK4312" s="1"/>
      <c r="CX4312" s="1"/>
      <c r="CY4312" s="1"/>
      <c r="DA4312" s="1"/>
      <c r="DG4312" s="1"/>
      <c r="DH4312" s="1"/>
      <c r="DJ4312" s="1"/>
      <c r="DP4312" s="1"/>
      <c r="DQ4312" s="1"/>
      <c r="DS4312" s="1"/>
      <c r="DY4312" s="1"/>
      <c r="DZ4312" s="1"/>
      <c r="EB4312" s="1"/>
      <c r="EH4312" s="1"/>
      <c r="EI4312" s="1"/>
      <c r="EJ4312" s="1"/>
      <c r="EK4312" s="4"/>
      <c r="EN4312" s="1"/>
      <c r="EP4312" s="1"/>
      <c r="ER4312" s="1"/>
      <c r="ES4312" s="1"/>
      <c r="ET4312" s="1"/>
      <c r="EZ4312" s="1"/>
      <c r="FB4312" s="1"/>
      <c r="FD4312" s="4"/>
      <c r="FF4312" s="1"/>
      <c r="FG4312" s="1"/>
      <c r="FL4312" s="1"/>
      <c r="FP4312" s="1"/>
      <c r="FQ4312" s="1"/>
      <c r="FR4312" s="1"/>
      <c r="FU4312" s="1"/>
    </row>
    <row r="4313" spans="5:179" x14ac:dyDescent="0.3">
      <c r="E4313" s="4"/>
      <c r="T4313" s="1"/>
      <c r="U4313" s="1"/>
      <c r="V4313" s="1"/>
      <c r="Z4313" s="1"/>
      <c r="AA4313" s="1"/>
      <c r="AF4313" s="1"/>
      <c r="AG4313" s="1"/>
      <c r="BK4313" s="1"/>
      <c r="CV4313" s="4"/>
      <c r="CW4313" s="4"/>
      <c r="CX4313" s="1"/>
      <c r="CY4313" s="1"/>
      <c r="DA4313" s="1"/>
      <c r="DG4313" s="1"/>
      <c r="DH4313" s="1"/>
      <c r="DJ4313" s="1"/>
      <c r="DP4313" s="1"/>
      <c r="DQ4313" s="1"/>
      <c r="DS4313" s="1"/>
      <c r="DY4313" s="1"/>
      <c r="DZ4313" s="1"/>
      <c r="EB4313" s="1"/>
      <c r="EH4313" s="1"/>
      <c r="EI4313" s="1"/>
      <c r="EJ4313" s="1"/>
      <c r="EK4313" s="4"/>
      <c r="EP4313" s="1"/>
      <c r="ER4313" s="1"/>
      <c r="ES4313" s="1"/>
      <c r="ET4313" s="1"/>
      <c r="EZ4313" s="1"/>
      <c r="FB4313" s="1"/>
      <c r="FD4313" s="4"/>
      <c r="FF4313" s="1"/>
      <c r="FG4313" s="1"/>
      <c r="FL4313" s="1"/>
      <c r="FP4313" s="1"/>
      <c r="FQ4313" s="1"/>
      <c r="FR4313" s="1"/>
      <c r="FU4313" s="1"/>
    </row>
    <row r="4314" spans="5:179" x14ac:dyDescent="0.3">
      <c r="E4314" s="4"/>
      <c r="R4314" s="1"/>
      <c r="T4314" s="1"/>
      <c r="U4314" s="1"/>
      <c r="V4314" s="1"/>
      <c r="Z4314" s="1"/>
      <c r="AA4314" s="1"/>
      <c r="AF4314" s="1"/>
      <c r="AG4314" s="1"/>
      <c r="BK4314" s="1"/>
      <c r="CX4314" s="1"/>
      <c r="CY4314" s="1"/>
      <c r="DA4314" s="1"/>
      <c r="DG4314" s="1"/>
      <c r="DH4314" s="1"/>
      <c r="DJ4314" s="1"/>
      <c r="DP4314" s="1"/>
      <c r="DQ4314" s="1"/>
      <c r="DS4314" s="1"/>
      <c r="DY4314" s="1"/>
      <c r="DZ4314" s="1"/>
      <c r="EB4314" s="1"/>
      <c r="EH4314" s="1"/>
      <c r="EI4314" s="1"/>
      <c r="EJ4314" s="1"/>
      <c r="EK4314" s="4"/>
      <c r="EN4314" s="1"/>
      <c r="EP4314" s="1"/>
      <c r="ER4314" s="1"/>
      <c r="ES4314" s="1"/>
      <c r="ET4314" s="1"/>
      <c r="EZ4314" s="1"/>
      <c r="FB4314" s="1"/>
      <c r="FD4314" s="4"/>
      <c r="FF4314" s="1"/>
      <c r="FG4314" s="1"/>
      <c r="FL4314" s="1"/>
      <c r="FP4314" s="1"/>
      <c r="FQ4314" s="1"/>
      <c r="FR4314" s="1"/>
      <c r="FU4314" s="1"/>
    </row>
    <row r="4315" spans="5:179" x14ac:dyDescent="0.3">
      <c r="E4315" s="4"/>
      <c r="L4315" s="4"/>
      <c r="M4315" s="4"/>
      <c r="T4315" s="1"/>
      <c r="U4315" s="1"/>
      <c r="V4315" s="1"/>
      <c r="Z4315" s="1"/>
      <c r="AA4315" s="1"/>
      <c r="AF4315" s="1"/>
      <c r="AG4315" s="1"/>
      <c r="BK4315" s="1"/>
      <c r="BT4315" s="1"/>
      <c r="CC4315" s="1"/>
      <c r="CL4315" s="1"/>
      <c r="CX4315" s="1"/>
      <c r="CY4315" s="1"/>
      <c r="DA4315" s="1"/>
      <c r="DG4315" s="1"/>
      <c r="DH4315" s="1"/>
      <c r="DJ4315" s="1"/>
      <c r="DP4315" s="1"/>
      <c r="DQ4315" s="1"/>
      <c r="DS4315" s="1"/>
      <c r="DY4315" s="1"/>
      <c r="DZ4315" s="1"/>
      <c r="EB4315" s="1"/>
      <c r="EH4315" s="1"/>
      <c r="EI4315" s="1"/>
      <c r="EJ4315" s="1"/>
      <c r="EK4315" s="4"/>
      <c r="EP4315" s="1"/>
      <c r="ER4315" s="1"/>
      <c r="ES4315" s="1"/>
      <c r="ET4315" s="1"/>
      <c r="EZ4315" s="1"/>
      <c r="FB4315" s="1"/>
      <c r="FD4315" s="4"/>
      <c r="FF4315" s="1"/>
      <c r="FG4315" s="1"/>
      <c r="FL4315" s="1"/>
      <c r="FP4315" s="1"/>
      <c r="FQ4315" s="1"/>
      <c r="FR4315" s="1"/>
      <c r="FW4315" s="1"/>
    </row>
    <row r="4316" spans="5:179" x14ac:dyDescent="0.3">
      <c r="E4316" s="4"/>
      <c r="R4316" s="1"/>
      <c r="T4316" s="1"/>
      <c r="U4316" s="1"/>
      <c r="V4316" s="1"/>
      <c r="Z4316" s="1"/>
      <c r="AA4316" s="1"/>
      <c r="AF4316" s="1"/>
      <c r="AG4316" s="1"/>
      <c r="BK4316" s="1"/>
      <c r="CX4316" s="1"/>
      <c r="CY4316" s="1"/>
      <c r="DA4316" s="1"/>
      <c r="DD4316" s="1"/>
      <c r="DG4316" s="1"/>
      <c r="DH4316" s="1"/>
      <c r="DJ4316" s="1"/>
      <c r="DP4316" s="1"/>
      <c r="DQ4316" s="1"/>
      <c r="DS4316" s="1"/>
      <c r="DY4316" s="1"/>
      <c r="DZ4316" s="1"/>
      <c r="EB4316" s="1"/>
      <c r="EH4316" s="1"/>
      <c r="EI4316" s="1"/>
      <c r="EJ4316" s="1"/>
      <c r="EK4316" s="4"/>
      <c r="EN4316" s="1"/>
      <c r="EP4316" s="1"/>
      <c r="ER4316" s="1"/>
      <c r="ES4316" s="1"/>
      <c r="ET4316" s="1"/>
      <c r="EZ4316" s="1"/>
      <c r="FB4316" s="1"/>
      <c r="FD4316" s="4"/>
      <c r="FF4316" s="1"/>
      <c r="FG4316" s="1"/>
      <c r="FL4316" s="1"/>
      <c r="FP4316" s="1"/>
      <c r="FQ4316" s="1"/>
      <c r="FR4316" s="1"/>
      <c r="FU4316" s="1"/>
    </row>
    <row r="4317" spans="5:179" x14ac:dyDescent="0.3">
      <c r="E4317" s="4"/>
      <c r="T4317" s="1"/>
      <c r="U4317" s="1"/>
      <c r="V4317" s="1"/>
      <c r="Z4317" s="1"/>
      <c r="AA4317" s="1"/>
      <c r="AF4317" s="1"/>
      <c r="AG4317" s="1"/>
      <c r="BK4317" s="1"/>
      <c r="CX4317" s="1"/>
      <c r="CY4317" s="1"/>
      <c r="DA4317" s="1"/>
      <c r="DG4317" s="1"/>
      <c r="DH4317" s="1"/>
      <c r="DJ4317" s="1"/>
      <c r="DP4317" s="1"/>
      <c r="DQ4317" s="1"/>
      <c r="DS4317" s="1"/>
      <c r="DY4317" s="1"/>
      <c r="DZ4317" s="1"/>
      <c r="EB4317" s="1"/>
      <c r="EE4317" s="1"/>
      <c r="EH4317" s="1"/>
      <c r="EI4317" s="1"/>
      <c r="EJ4317" s="1"/>
      <c r="EK4317" s="4"/>
      <c r="EP4317" s="1"/>
      <c r="ER4317" s="1"/>
      <c r="ES4317" s="1"/>
      <c r="ET4317" s="1"/>
      <c r="EZ4317" s="1"/>
      <c r="FB4317" s="1"/>
      <c r="FD4317" s="4"/>
      <c r="FF4317" s="1"/>
      <c r="FG4317" s="1"/>
      <c r="FL4317" s="1"/>
      <c r="FP4317" s="1"/>
      <c r="FQ4317" s="1"/>
      <c r="FR4317" s="1"/>
      <c r="FU4317" s="1"/>
    </row>
    <row r="4318" spans="5:179" x14ac:dyDescent="0.3">
      <c r="E4318" s="4"/>
      <c r="T4318" s="1"/>
      <c r="U4318" s="1"/>
      <c r="V4318" s="1"/>
      <c r="Z4318" s="1"/>
      <c r="AA4318" s="1"/>
      <c r="AF4318" s="1"/>
      <c r="AG4318" s="1"/>
      <c r="BK4318" s="1"/>
      <c r="CX4318" s="1"/>
      <c r="CY4318" s="1"/>
      <c r="DA4318" s="1"/>
      <c r="DG4318" s="1"/>
      <c r="DH4318" s="1"/>
      <c r="DJ4318" s="1"/>
      <c r="DP4318" s="1"/>
      <c r="DQ4318" s="1"/>
      <c r="DS4318" s="1"/>
      <c r="DY4318" s="1"/>
      <c r="DZ4318" s="1"/>
      <c r="EB4318" s="1"/>
      <c r="EE4318" s="1"/>
      <c r="EH4318" s="1"/>
      <c r="EI4318" s="1"/>
      <c r="EJ4318" s="1"/>
      <c r="EK4318" s="4"/>
      <c r="EP4318" s="1"/>
      <c r="ER4318" s="1"/>
      <c r="ES4318" s="1"/>
      <c r="ET4318" s="1"/>
      <c r="EZ4318" s="1"/>
      <c r="FB4318" s="1"/>
      <c r="FD4318" s="4"/>
      <c r="FF4318" s="1"/>
      <c r="FG4318" s="1"/>
      <c r="FL4318" s="1"/>
      <c r="FP4318" s="1"/>
      <c r="FQ4318" s="1"/>
      <c r="FR4318" s="1"/>
      <c r="FU4318" s="1"/>
    </row>
    <row r="4319" spans="5:179" x14ac:dyDescent="0.3">
      <c r="E4319" s="4"/>
      <c r="T4319" s="1"/>
      <c r="U4319" s="1"/>
      <c r="Z4319" s="1"/>
      <c r="AA4319" s="1"/>
      <c r="AF4319" s="1"/>
      <c r="AG4319" s="1"/>
      <c r="BK4319" s="1"/>
      <c r="BT4319" s="1"/>
      <c r="CX4319" s="1"/>
      <c r="CY4319" s="1"/>
      <c r="DA4319" s="1"/>
      <c r="DG4319" s="1"/>
      <c r="DH4319" s="1"/>
      <c r="DJ4319" s="1"/>
      <c r="DP4319" s="1"/>
      <c r="DQ4319" s="1"/>
      <c r="DS4319" s="1"/>
      <c r="DY4319" s="1"/>
      <c r="DZ4319" s="1"/>
      <c r="EB4319" s="1"/>
      <c r="EH4319" s="1"/>
      <c r="EI4319" s="1"/>
      <c r="EJ4319" s="1"/>
      <c r="EK4319" s="4"/>
      <c r="ER4319" s="1"/>
      <c r="ES4319" s="1"/>
      <c r="ET4319" s="1"/>
      <c r="EZ4319" s="1"/>
      <c r="FB4319" s="1"/>
      <c r="FD4319" s="4"/>
      <c r="FF4319" s="1"/>
      <c r="FG4319" s="1"/>
      <c r="FL4319" s="1"/>
      <c r="FP4319" s="1"/>
      <c r="FR4319" s="1"/>
    </row>
    <row r="4320" spans="5:179" x14ac:dyDescent="0.3">
      <c r="E4320" s="4"/>
      <c r="T4320" s="1"/>
      <c r="U4320" s="1"/>
      <c r="V4320" s="1"/>
      <c r="Z4320" s="1"/>
      <c r="AA4320" s="1"/>
      <c r="AF4320" s="1"/>
      <c r="AG4320" s="1"/>
      <c r="BK4320" s="1"/>
      <c r="BT4320" s="1"/>
      <c r="CC4320" s="1"/>
      <c r="CL4320" s="1"/>
      <c r="CX4320" s="1"/>
      <c r="CY4320" s="1"/>
      <c r="DA4320" s="1"/>
      <c r="DG4320" s="1"/>
      <c r="DH4320" s="1"/>
      <c r="DJ4320" s="1"/>
      <c r="DP4320" s="1"/>
      <c r="DQ4320" s="1"/>
      <c r="DS4320" s="1"/>
      <c r="DY4320" s="1"/>
      <c r="DZ4320" s="1"/>
      <c r="EB4320" s="1"/>
      <c r="EH4320" s="1"/>
      <c r="EI4320" s="1"/>
      <c r="EJ4320" s="1"/>
      <c r="EK4320" s="4"/>
      <c r="EP4320" s="1"/>
      <c r="ER4320" s="1"/>
      <c r="ES4320" s="1"/>
      <c r="ET4320" s="1"/>
      <c r="EZ4320" s="1"/>
      <c r="FB4320" s="1"/>
      <c r="FD4320" s="4"/>
      <c r="FF4320" s="1"/>
      <c r="FG4320" s="1"/>
      <c r="FL4320" s="1"/>
      <c r="FP4320" s="1"/>
      <c r="FQ4320" s="1"/>
      <c r="FR4320" s="1"/>
      <c r="FU4320" s="1"/>
    </row>
    <row r="4321" spans="5:179" x14ac:dyDescent="0.3">
      <c r="E4321" s="4"/>
      <c r="R4321" s="1"/>
      <c r="T4321" s="1"/>
      <c r="U4321" s="1"/>
      <c r="V4321" s="1"/>
      <c r="Z4321" s="1"/>
      <c r="AA4321" s="1"/>
      <c r="AF4321" s="1"/>
      <c r="AG4321" s="1"/>
      <c r="BK4321" s="1"/>
      <c r="CX4321" s="1"/>
      <c r="CY4321" s="1"/>
      <c r="DA4321" s="1"/>
      <c r="DG4321" s="1"/>
      <c r="DH4321" s="1"/>
      <c r="DJ4321" s="1"/>
      <c r="DP4321" s="1"/>
      <c r="DQ4321" s="1"/>
      <c r="DS4321" s="1"/>
      <c r="DY4321" s="1"/>
      <c r="DZ4321" s="1"/>
      <c r="EB4321" s="1"/>
      <c r="EH4321" s="1"/>
      <c r="EI4321" s="1"/>
      <c r="EJ4321" s="1"/>
      <c r="EK4321" s="4"/>
      <c r="EN4321" s="1"/>
      <c r="EP4321" s="1"/>
      <c r="ER4321" s="1"/>
      <c r="ES4321" s="1"/>
      <c r="ET4321" s="1"/>
      <c r="EZ4321" s="1"/>
      <c r="FB4321" s="1"/>
      <c r="FD4321" s="4"/>
      <c r="FF4321" s="1"/>
      <c r="FG4321" s="1"/>
      <c r="FL4321" s="1"/>
      <c r="FP4321" s="1"/>
      <c r="FQ4321" s="1"/>
      <c r="FR4321" s="1"/>
      <c r="FW4321" s="1"/>
    </row>
    <row r="4322" spans="5:179" x14ac:dyDescent="0.3">
      <c r="E4322" s="4"/>
      <c r="AF4322" s="1"/>
      <c r="FB4322" s="1"/>
      <c r="FD4322" s="4"/>
      <c r="FF4322" s="1"/>
      <c r="FG4322" s="1"/>
      <c r="FL4322" s="1"/>
      <c r="FP4322" s="1"/>
      <c r="FR4322" s="1"/>
    </row>
    <row r="4323" spans="5:179" x14ac:dyDescent="0.3">
      <c r="E4323" s="4"/>
      <c r="L4323" s="4"/>
      <c r="M4323" s="4"/>
      <c r="R4323" s="1"/>
      <c r="T4323" s="1"/>
      <c r="U4323" s="1"/>
      <c r="V4323" s="1"/>
      <c r="Z4323" s="1"/>
      <c r="AA4323" s="1"/>
      <c r="AF4323" s="1"/>
      <c r="AG4323" s="1"/>
      <c r="BK4323" s="1"/>
      <c r="CV4323" s="4"/>
      <c r="CW4323" s="4"/>
      <c r="CX4323" s="1"/>
      <c r="CY4323" s="1"/>
      <c r="DA4323" s="1"/>
      <c r="DG4323" s="1"/>
      <c r="DH4323" s="1"/>
      <c r="DJ4323" s="1"/>
      <c r="DP4323" s="1"/>
      <c r="DQ4323" s="1"/>
      <c r="DS4323" s="1"/>
      <c r="DY4323" s="1"/>
      <c r="DZ4323" s="1"/>
      <c r="EB4323" s="1"/>
      <c r="EH4323" s="1"/>
      <c r="EI4323" s="1"/>
      <c r="EJ4323" s="1"/>
      <c r="EK4323" s="4"/>
      <c r="EN4323" s="1"/>
      <c r="ER4323" s="1"/>
      <c r="ES4323" s="1"/>
      <c r="ET4323" s="1"/>
      <c r="EZ4323" s="1"/>
      <c r="FB4323" s="1"/>
      <c r="FD4323" s="4"/>
      <c r="FF4323" s="1"/>
      <c r="FG4323" s="1"/>
      <c r="FL4323" s="1"/>
      <c r="FP4323" s="1"/>
      <c r="FR4323" s="1"/>
      <c r="FV4323" s="1"/>
    </row>
    <row r="4324" spans="5:179" x14ac:dyDescent="0.3">
      <c r="E4324" s="4"/>
      <c r="T4324" s="1"/>
      <c r="U4324" s="1"/>
      <c r="V4324" s="1"/>
      <c r="Z4324" s="1"/>
      <c r="AA4324" s="1"/>
      <c r="AF4324" s="1"/>
      <c r="AG4324" s="1"/>
      <c r="BK4324" s="1"/>
      <c r="BT4324" s="1"/>
      <c r="CC4324" s="1"/>
      <c r="CL4324" s="1"/>
      <c r="CX4324" s="1"/>
      <c r="CY4324" s="1"/>
      <c r="DA4324" s="1"/>
      <c r="DD4324" s="1"/>
      <c r="DG4324" s="1"/>
      <c r="DH4324" s="1"/>
      <c r="DJ4324" s="1"/>
      <c r="DP4324" s="1"/>
      <c r="DQ4324" s="1"/>
      <c r="DS4324" s="1"/>
      <c r="DY4324" s="1"/>
      <c r="DZ4324" s="1"/>
      <c r="EB4324" s="1"/>
      <c r="EH4324" s="1"/>
      <c r="EI4324" s="1"/>
      <c r="EJ4324" s="1"/>
      <c r="EK4324" s="4"/>
      <c r="EP4324" s="1"/>
      <c r="ER4324" s="1"/>
      <c r="ES4324" s="1"/>
      <c r="ET4324" s="1"/>
      <c r="EZ4324" s="1"/>
      <c r="FB4324" s="1"/>
      <c r="FD4324" s="4"/>
      <c r="FF4324" s="1"/>
      <c r="FG4324" s="1"/>
      <c r="FL4324" s="1"/>
      <c r="FP4324" s="1"/>
      <c r="FQ4324" s="1"/>
      <c r="FR4324" s="1"/>
      <c r="FW4324" s="1"/>
    </row>
    <row r="4325" spans="5:179" x14ac:dyDescent="0.3">
      <c r="E4325" s="4"/>
      <c r="T4325" s="1"/>
      <c r="U4325" s="1"/>
      <c r="V4325" s="1"/>
      <c r="Z4325" s="1"/>
      <c r="AA4325" s="1"/>
      <c r="AF4325" s="1"/>
      <c r="AG4325" s="1"/>
      <c r="BK4325" s="1"/>
      <c r="CX4325" s="1"/>
      <c r="CY4325" s="1"/>
      <c r="DA4325" s="1"/>
      <c r="DG4325" s="1"/>
      <c r="DH4325" s="1"/>
      <c r="DJ4325" s="1"/>
      <c r="DP4325" s="1"/>
      <c r="DQ4325" s="1"/>
      <c r="DS4325" s="1"/>
      <c r="DY4325" s="1"/>
      <c r="DZ4325" s="1"/>
      <c r="EB4325" s="1"/>
      <c r="EH4325" s="1"/>
      <c r="EI4325" s="1"/>
      <c r="EJ4325" s="1"/>
      <c r="EK4325" s="4"/>
      <c r="EP4325" s="1"/>
      <c r="ER4325" s="1"/>
      <c r="ES4325" s="1"/>
      <c r="ET4325" s="1"/>
      <c r="EZ4325" s="1"/>
      <c r="FB4325" s="1"/>
      <c r="FD4325" s="4"/>
      <c r="FF4325" s="1"/>
      <c r="FG4325" s="1"/>
      <c r="FL4325" s="1"/>
      <c r="FP4325" s="1"/>
      <c r="FQ4325" s="1"/>
      <c r="FR4325" s="1"/>
      <c r="FU4325" s="1"/>
    </row>
    <row r="4326" spans="5:179" x14ac:dyDescent="0.3">
      <c r="E4326" s="4"/>
      <c r="T4326" s="1"/>
      <c r="U4326" s="1"/>
      <c r="V4326" s="1"/>
      <c r="Z4326" s="1"/>
      <c r="AA4326" s="1"/>
      <c r="AF4326" s="1"/>
      <c r="AG4326" s="1"/>
      <c r="BK4326" s="1"/>
      <c r="CX4326" s="1"/>
      <c r="CY4326" s="1"/>
      <c r="DA4326" s="1"/>
      <c r="DG4326" s="1"/>
      <c r="DH4326" s="1"/>
      <c r="DJ4326" s="1"/>
      <c r="DP4326" s="1"/>
      <c r="DQ4326" s="1"/>
      <c r="DS4326" s="1"/>
      <c r="DY4326" s="1"/>
      <c r="DZ4326" s="1"/>
      <c r="EB4326" s="1"/>
      <c r="EH4326" s="1"/>
      <c r="EI4326" s="1"/>
      <c r="EJ4326" s="1"/>
      <c r="EK4326" s="4"/>
      <c r="ER4326" s="1"/>
      <c r="ES4326" s="1"/>
      <c r="ET4326" s="1"/>
      <c r="EZ4326" s="1"/>
      <c r="FB4326" s="1"/>
      <c r="FD4326" s="4"/>
      <c r="FF4326" s="1"/>
      <c r="FG4326" s="1"/>
      <c r="FL4326" s="1"/>
      <c r="FP4326" s="1"/>
      <c r="FR4326" s="1"/>
      <c r="FU4326" s="1"/>
    </row>
    <row r="4327" spans="5:179" x14ac:dyDescent="0.3">
      <c r="E4327" s="4"/>
      <c r="R4327" s="1"/>
      <c r="T4327" s="1"/>
      <c r="U4327" s="1"/>
      <c r="V4327" s="1"/>
      <c r="Z4327" s="1"/>
      <c r="AA4327" s="1"/>
      <c r="AF4327" s="1"/>
      <c r="AG4327" s="1"/>
      <c r="BK4327" s="1"/>
      <c r="CV4327" s="4"/>
      <c r="CW4327" s="4"/>
      <c r="CX4327" s="1"/>
      <c r="CY4327" s="1"/>
      <c r="DA4327" s="1"/>
      <c r="DG4327" s="1"/>
      <c r="DH4327" s="1"/>
      <c r="DJ4327" s="1"/>
      <c r="DP4327" s="1"/>
      <c r="DQ4327" s="1"/>
      <c r="DS4327" s="1"/>
      <c r="DY4327" s="1"/>
      <c r="DZ4327" s="1"/>
      <c r="EB4327" s="1"/>
      <c r="EH4327" s="1"/>
      <c r="EI4327" s="1"/>
      <c r="EJ4327" s="1"/>
      <c r="EK4327" s="4"/>
      <c r="EN4327" s="1"/>
      <c r="EP4327" s="1"/>
      <c r="ER4327" s="1"/>
      <c r="ES4327" s="1"/>
      <c r="ET4327" s="1"/>
      <c r="EZ4327" s="1"/>
      <c r="FB4327" s="1"/>
      <c r="FD4327" s="4"/>
      <c r="FF4327" s="1"/>
      <c r="FG4327" s="1"/>
      <c r="FL4327" s="1"/>
      <c r="FP4327" s="1"/>
      <c r="FQ4327" s="1"/>
      <c r="FR4327" s="1"/>
      <c r="FV4327" s="1"/>
    </row>
    <row r="4328" spans="5:179" x14ac:dyDescent="0.3">
      <c r="E4328" s="4"/>
      <c r="T4328" s="1"/>
      <c r="U4328" s="1"/>
      <c r="V4328" s="1"/>
      <c r="Z4328" s="1"/>
      <c r="AA4328" s="1"/>
      <c r="AF4328" s="1"/>
      <c r="AG4328" s="1"/>
      <c r="BK4328" s="1"/>
      <c r="CV4328" s="4"/>
      <c r="CW4328" s="4"/>
      <c r="CX4328" s="1"/>
      <c r="CY4328" s="1"/>
      <c r="DA4328" s="1"/>
      <c r="DG4328" s="1"/>
      <c r="DH4328" s="1"/>
      <c r="DJ4328" s="1"/>
      <c r="DP4328" s="1"/>
      <c r="DQ4328" s="1"/>
      <c r="DS4328" s="1"/>
      <c r="DY4328" s="1"/>
      <c r="DZ4328" s="1"/>
      <c r="EB4328" s="1"/>
      <c r="EH4328" s="1"/>
      <c r="EI4328" s="1"/>
      <c r="EJ4328" s="1"/>
      <c r="EK4328" s="4"/>
      <c r="EP4328" s="1"/>
      <c r="ER4328" s="1"/>
      <c r="ES4328" s="1"/>
      <c r="ET4328" s="1"/>
      <c r="EZ4328" s="1"/>
      <c r="FB4328" s="1"/>
      <c r="FD4328" s="4"/>
      <c r="FF4328" s="1"/>
      <c r="FG4328" s="1"/>
      <c r="FL4328" s="1"/>
      <c r="FP4328" s="1"/>
      <c r="FQ4328" s="1"/>
      <c r="FR4328" s="1"/>
      <c r="FU4328" s="1"/>
    </row>
    <row r="4329" spans="5:179" x14ac:dyDescent="0.3">
      <c r="E4329" s="4"/>
      <c r="R4329" s="1"/>
      <c r="T4329" s="1"/>
      <c r="U4329" s="1"/>
      <c r="V4329" s="1"/>
      <c r="Z4329" s="1"/>
      <c r="AA4329" s="1"/>
      <c r="AF4329" s="1"/>
      <c r="AG4329" s="1"/>
      <c r="BK4329" s="1"/>
      <c r="CX4329" s="1"/>
      <c r="CY4329" s="1"/>
      <c r="DA4329" s="1"/>
      <c r="DG4329" s="1"/>
      <c r="DH4329" s="1"/>
      <c r="DJ4329" s="1"/>
      <c r="DP4329" s="1"/>
      <c r="DQ4329" s="1"/>
      <c r="DS4329" s="1"/>
      <c r="DY4329" s="1"/>
      <c r="DZ4329" s="1"/>
      <c r="EB4329" s="1"/>
      <c r="EH4329" s="1"/>
      <c r="EI4329" s="1"/>
      <c r="EJ4329" s="1"/>
      <c r="EK4329" s="4"/>
      <c r="EN4329" s="1"/>
      <c r="EP4329" s="1"/>
      <c r="ER4329" s="1"/>
      <c r="ES4329" s="1"/>
      <c r="ET4329" s="1"/>
      <c r="EZ4329" s="1"/>
      <c r="FB4329" s="1"/>
      <c r="FD4329" s="4"/>
      <c r="FF4329" s="1"/>
      <c r="FG4329" s="1"/>
      <c r="FL4329" s="1"/>
      <c r="FP4329" s="1"/>
      <c r="FQ4329" s="1"/>
      <c r="FR4329" s="1"/>
      <c r="FU4329" s="1"/>
    </row>
    <row r="4330" spans="5:179" x14ac:dyDescent="0.3">
      <c r="E4330" s="4"/>
      <c r="T4330" s="1"/>
      <c r="U4330" s="1"/>
      <c r="Z4330" s="1"/>
      <c r="AA4330" s="1"/>
      <c r="AF4330" s="1"/>
      <c r="AG4330" s="1"/>
      <c r="BK4330" s="1"/>
      <c r="CV4330" s="4"/>
      <c r="CW4330" s="4"/>
      <c r="CX4330" s="1"/>
      <c r="CY4330" s="1"/>
      <c r="DA4330" s="1"/>
      <c r="DG4330" s="1"/>
      <c r="DH4330" s="1"/>
      <c r="DJ4330" s="1"/>
      <c r="DP4330" s="1"/>
      <c r="DQ4330" s="1"/>
      <c r="DS4330" s="1"/>
      <c r="DY4330" s="1"/>
      <c r="DZ4330" s="1"/>
      <c r="EB4330" s="1"/>
      <c r="EH4330" s="1"/>
      <c r="EI4330" s="1"/>
      <c r="EJ4330" s="1"/>
      <c r="EK4330" s="4"/>
      <c r="ER4330" s="1"/>
      <c r="ES4330" s="1"/>
      <c r="ET4330" s="1"/>
      <c r="EZ4330" s="1"/>
      <c r="FB4330" s="1"/>
      <c r="FD4330" s="4"/>
      <c r="FF4330" s="1"/>
      <c r="FG4330" s="1"/>
      <c r="FL4330" s="1"/>
      <c r="FP4330" s="1"/>
      <c r="FR4330" s="1"/>
    </row>
    <row r="4331" spans="5:179" x14ac:dyDescent="0.3">
      <c r="E4331" s="4"/>
      <c r="R4331" s="1"/>
      <c r="T4331" s="1"/>
      <c r="U4331" s="1"/>
      <c r="Z4331" s="1"/>
      <c r="AA4331" s="1"/>
      <c r="AF4331" s="1"/>
      <c r="AG4331" s="1"/>
      <c r="BK4331" s="1"/>
      <c r="BT4331" s="1"/>
      <c r="CX4331" s="1"/>
      <c r="CY4331" s="1"/>
      <c r="DA4331" s="1"/>
      <c r="DG4331" s="1"/>
      <c r="DH4331" s="1"/>
      <c r="DJ4331" s="1"/>
      <c r="DP4331" s="1"/>
      <c r="DQ4331" s="1"/>
      <c r="DS4331" s="1"/>
      <c r="DY4331" s="1"/>
      <c r="DZ4331" s="1"/>
      <c r="EB4331" s="1"/>
      <c r="EH4331" s="1"/>
      <c r="EI4331" s="1"/>
      <c r="EJ4331" s="1"/>
      <c r="EK4331" s="4"/>
      <c r="EN4331" s="1"/>
      <c r="EP4331" s="1"/>
      <c r="ER4331" s="1"/>
      <c r="ES4331" s="1"/>
      <c r="ET4331" s="1"/>
      <c r="EZ4331" s="1"/>
      <c r="FB4331" s="1"/>
      <c r="FD4331" s="4"/>
      <c r="FF4331" s="1"/>
      <c r="FG4331" s="1"/>
      <c r="FL4331" s="1"/>
      <c r="FP4331" s="1"/>
      <c r="FQ4331" s="1"/>
      <c r="FR4331" s="1"/>
      <c r="FW4331" s="1"/>
    </row>
    <row r="4332" spans="5:179" x14ac:dyDescent="0.3">
      <c r="E4332" s="4"/>
      <c r="T4332" s="1"/>
      <c r="U4332" s="1"/>
      <c r="V4332" s="1"/>
      <c r="Z4332" s="1"/>
      <c r="AA4332" s="1"/>
      <c r="AF4332" s="1"/>
      <c r="AG4332" s="1"/>
      <c r="BK4332" s="1"/>
      <c r="CX4332" s="1"/>
      <c r="CY4332" s="1"/>
      <c r="DA4332" s="1"/>
      <c r="DG4332" s="1"/>
      <c r="DH4332" s="1"/>
      <c r="DJ4332" s="1"/>
      <c r="DP4332" s="1"/>
      <c r="DQ4332" s="1"/>
      <c r="DS4332" s="1"/>
      <c r="DY4332" s="1"/>
      <c r="DZ4332" s="1"/>
      <c r="EB4332" s="1"/>
      <c r="EH4332" s="1"/>
      <c r="EI4332" s="1"/>
      <c r="EJ4332" s="1"/>
      <c r="EK4332" s="4"/>
      <c r="ER4332" s="1"/>
      <c r="ES4332" s="1"/>
      <c r="ET4332" s="1"/>
      <c r="EZ4332" s="1"/>
      <c r="FB4332" s="1"/>
      <c r="FD4332" s="4"/>
      <c r="FF4332" s="1"/>
      <c r="FG4332" s="1"/>
      <c r="FL4332" s="1"/>
      <c r="FP4332" s="1"/>
      <c r="FR4332" s="1"/>
      <c r="FU4332" s="1"/>
    </row>
    <row r="4333" spans="5:179" x14ac:dyDescent="0.3">
      <c r="E4333" s="4"/>
      <c r="R4333" s="1"/>
      <c r="T4333" s="1"/>
      <c r="U4333" s="1"/>
      <c r="V4333" s="1"/>
      <c r="Z4333" s="1"/>
      <c r="AA4333" s="1"/>
      <c r="AF4333" s="1"/>
      <c r="AG4333" s="1"/>
      <c r="BK4333" s="1"/>
      <c r="CX4333" s="1"/>
      <c r="CY4333" s="1"/>
      <c r="DA4333" s="1"/>
      <c r="DG4333" s="1"/>
      <c r="DH4333" s="1"/>
      <c r="DJ4333" s="1"/>
      <c r="DP4333" s="1"/>
      <c r="DQ4333" s="1"/>
      <c r="DS4333" s="1"/>
      <c r="DY4333" s="1"/>
      <c r="DZ4333" s="1"/>
      <c r="EB4333" s="1"/>
      <c r="EH4333" s="1"/>
      <c r="EI4333" s="1"/>
      <c r="EJ4333" s="1"/>
      <c r="EK4333" s="4"/>
      <c r="EN4333" s="1"/>
      <c r="EP4333" s="1"/>
      <c r="ER4333" s="1"/>
      <c r="ES4333" s="1"/>
      <c r="ET4333" s="1"/>
      <c r="EZ4333" s="1"/>
      <c r="FB4333" s="1"/>
      <c r="FD4333" s="4"/>
      <c r="FF4333" s="1"/>
      <c r="FG4333" s="1"/>
      <c r="FL4333" s="1"/>
      <c r="FP4333" s="1"/>
      <c r="FQ4333" s="1"/>
      <c r="FR4333" s="1"/>
      <c r="FV4333" s="1"/>
    </row>
    <row r="4334" spans="5:179" x14ac:dyDescent="0.3">
      <c r="E4334" s="4"/>
      <c r="T4334" s="1"/>
      <c r="U4334" s="1"/>
      <c r="V4334" s="1"/>
      <c r="Z4334" s="1"/>
      <c r="AA4334" s="1"/>
      <c r="AF4334" s="1"/>
      <c r="AG4334" s="1"/>
      <c r="BK4334" s="1"/>
      <c r="CX4334" s="1"/>
      <c r="CY4334" s="1"/>
      <c r="DA4334" s="1"/>
      <c r="DG4334" s="1"/>
      <c r="DH4334" s="1"/>
      <c r="DJ4334" s="1"/>
      <c r="DP4334" s="1"/>
      <c r="DQ4334" s="1"/>
      <c r="DS4334" s="1"/>
      <c r="DV4334" s="1"/>
      <c r="DY4334" s="1"/>
      <c r="DZ4334" s="1"/>
      <c r="EB4334" s="1"/>
      <c r="EH4334" s="1"/>
      <c r="EI4334" s="1"/>
      <c r="EJ4334" s="1"/>
      <c r="EK4334" s="4"/>
      <c r="EP4334" s="1"/>
      <c r="ER4334" s="1"/>
      <c r="ES4334" s="1"/>
      <c r="ET4334" s="1"/>
      <c r="EZ4334" s="1"/>
      <c r="FB4334" s="1"/>
      <c r="FD4334" s="4"/>
      <c r="FF4334" s="1"/>
      <c r="FG4334" s="1"/>
      <c r="FL4334" s="1"/>
      <c r="FP4334" s="1"/>
      <c r="FQ4334" s="1"/>
      <c r="FR4334" s="1"/>
      <c r="FU4334" s="1"/>
    </row>
    <row r="4335" spans="5:179" x14ac:dyDescent="0.3">
      <c r="E4335" s="4"/>
      <c r="T4335" s="1"/>
      <c r="U4335" s="1"/>
      <c r="V4335" s="1"/>
      <c r="Z4335" s="1"/>
      <c r="AA4335" s="1"/>
      <c r="AF4335" s="1"/>
      <c r="AG4335" s="1"/>
      <c r="BK4335" s="1"/>
      <c r="CX4335" s="1"/>
      <c r="CY4335" s="1"/>
      <c r="DA4335" s="1"/>
      <c r="DD4335" s="1"/>
      <c r="DG4335" s="1"/>
      <c r="DH4335" s="1"/>
      <c r="DJ4335" s="1"/>
      <c r="DP4335" s="1"/>
      <c r="DQ4335" s="1"/>
      <c r="DS4335" s="1"/>
      <c r="DY4335" s="1"/>
      <c r="DZ4335" s="1"/>
      <c r="EB4335" s="1"/>
      <c r="EH4335" s="1"/>
      <c r="EI4335" s="1"/>
      <c r="EJ4335" s="1"/>
      <c r="EK4335" s="4"/>
      <c r="ER4335" s="1"/>
      <c r="ES4335" s="1"/>
      <c r="ET4335" s="1"/>
      <c r="EZ4335" s="1"/>
      <c r="FB4335" s="1"/>
      <c r="FD4335" s="4"/>
      <c r="FF4335" s="1"/>
      <c r="FG4335" s="1"/>
      <c r="FL4335" s="1"/>
      <c r="FP4335" s="1"/>
      <c r="FR4335" s="1"/>
      <c r="FU4335" s="1"/>
    </row>
    <row r="4336" spans="5:179" x14ac:dyDescent="0.3">
      <c r="E4336" s="4"/>
      <c r="R4336" s="1"/>
      <c r="T4336" s="1"/>
      <c r="U4336" s="1"/>
      <c r="Z4336" s="1"/>
      <c r="AA4336" s="1"/>
      <c r="AF4336" s="1"/>
      <c r="AG4336" s="1"/>
      <c r="BK4336" s="1"/>
      <c r="CX4336" s="1"/>
      <c r="CY4336" s="1"/>
      <c r="DA4336" s="1"/>
      <c r="DG4336" s="1"/>
      <c r="DH4336" s="1"/>
      <c r="DJ4336" s="1"/>
      <c r="DP4336" s="1"/>
      <c r="DQ4336" s="1"/>
      <c r="DS4336" s="1"/>
      <c r="DY4336" s="1"/>
      <c r="DZ4336" s="1"/>
      <c r="EB4336" s="1"/>
      <c r="EH4336" s="1"/>
      <c r="EI4336" s="1"/>
      <c r="EJ4336" s="1"/>
      <c r="EK4336" s="4"/>
      <c r="EN4336" s="1"/>
      <c r="EP4336" s="1"/>
      <c r="ER4336" s="1"/>
      <c r="ES4336" s="1"/>
      <c r="ET4336" s="1"/>
      <c r="EZ4336" s="1"/>
      <c r="FB4336" s="1"/>
      <c r="FD4336" s="4"/>
      <c r="FF4336" s="1"/>
      <c r="FG4336" s="1"/>
      <c r="FL4336" s="1"/>
      <c r="FP4336" s="1"/>
      <c r="FQ4336" s="1"/>
      <c r="FR4336" s="1"/>
      <c r="FU4336" s="1"/>
    </row>
    <row r="4337" spans="5:179" x14ac:dyDescent="0.3">
      <c r="E4337" s="4"/>
      <c r="R4337" s="1"/>
      <c r="T4337" s="1"/>
      <c r="U4337" s="1"/>
      <c r="Z4337" s="1"/>
      <c r="AA4337" s="1"/>
      <c r="AF4337" s="1"/>
      <c r="AG4337" s="1"/>
      <c r="BK4337" s="1"/>
      <c r="CX4337" s="1"/>
      <c r="CY4337" s="1"/>
      <c r="DA4337" s="1"/>
      <c r="DG4337" s="1"/>
      <c r="DH4337" s="1"/>
      <c r="DJ4337" s="1"/>
      <c r="DP4337" s="1"/>
      <c r="DQ4337" s="1"/>
      <c r="DS4337" s="1"/>
      <c r="DY4337" s="1"/>
      <c r="DZ4337" s="1"/>
      <c r="EB4337" s="1"/>
      <c r="EH4337" s="1"/>
      <c r="EI4337" s="1"/>
      <c r="EJ4337" s="1"/>
      <c r="EK4337" s="4"/>
      <c r="EN4337" s="1"/>
      <c r="EP4337" s="1"/>
      <c r="ER4337" s="1"/>
      <c r="ES4337" s="1"/>
      <c r="ET4337" s="1"/>
      <c r="EZ4337" s="1"/>
      <c r="FB4337" s="1"/>
      <c r="FD4337" s="4"/>
      <c r="FF4337" s="1"/>
      <c r="FG4337" s="1"/>
      <c r="FL4337" s="1"/>
      <c r="FP4337" s="1"/>
      <c r="FQ4337" s="1"/>
      <c r="FR4337" s="1"/>
    </row>
    <row r="4338" spans="5:179" x14ac:dyDescent="0.3">
      <c r="E4338" s="4"/>
      <c r="T4338" s="1"/>
      <c r="U4338" s="1"/>
      <c r="Z4338" s="1"/>
      <c r="AA4338" s="1"/>
      <c r="AF4338" s="1"/>
      <c r="AG4338" s="1"/>
      <c r="BK4338" s="1"/>
      <c r="CX4338" s="1"/>
      <c r="CY4338" s="1"/>
      <c r="DA4338" s="1"/>
      <c r="DG4338" s="1"/>
      <c r="DH4338" s="1"/>
      <c r="DJ4338" s="1"/>
      <c r="DP4338" s="1"/>
      <c r="DQ4338" s="1"/>
      <c r="DS4338" s="1"/>
      <c r="DY4338" s="1"/>
      <c r="DZ4338" s="1"/>
      <c r="EB4338" s="1"/>
      <c r="EH4338" s="1"/>
      <c r="EI4338" s="1"/>
      <c r="EJ4338" s="1"/>
      <c r="EK4338" s="4"/>
      <c r="EP4338" s="1"/>
      <c r="ER4338" s="1"/>
      <c r="ES4338" s="1"/>
      <c r="ET4338" s="1"/>
      <c r="EZ4338" s="1"/>
      <c r="FB4338" s="1"/>
      <c r="FD4338" s="4"/>
      <c r="FF4338" s="1"/>
      <c r="FG4338" s="1"/>
      <c r="FL4338" s="1"/>
      <c r="FP4338" s="1"/>
      <c r="FQ4338" s="1"/>
      <c r="FR4338" s="1"/>
    </row>
    <row r="4339" spans="5:179" x14ac:dyDescent="0.3">
      <c r="E4339" s="4"/>
      <c r="R4339" s="1"/>
      <c r="T4339" s="1"/>
      <c r="U4339" s="1"/>
      <c r="V4339" s="1"/>
      <c r="Z4339" s="1"/>
      <c r="AA4339" s="1"/>
      <c r="AF4339" s="1"/>
      <c r="AG4339" s="1"/>
      <c r="BK4339" s="1"/>
      <c r="CX4339" s="1"/>
      <c r="CY4339" s="1"/>
      <c r="DA4339" s="1"/>
      <c r="DG4339" s="1"/>
      <c r="DH4339" s="1"/>
      <c r="DJ4339" s="1"/>
      <c r="DP4339" s="1"/>
      <c r="DQ4339" s="1"/>
      <c r="DS4339" s="1"/>
      <c r="DY4339" s="1"/>
      <c r="DZ4339" s="1"/>
      <c r="EB4339" s="1"/>
      <c r="EH4339" s="1"/>
      <c r="EI4339" s="1"/>
      <c r="EJ4339" s="1"/>
      <c r="EK4339" s="4"/>
      <c r="EN4339" s="1"/>
      <c r="EP4339" s="1"/>
      <c r="ER4339" s="1"/>
      <c r="ES4339" s="1"/>
      <c r="ET4339" s="1"/>
      <c r="EZ4339" s="1"/>
      <c r="FB4339" s="1"/>
      <c r="FD4339" s="4"/>
      <c r="FF4339" s="1"/>
      <c r="FG4339" s="1"/>
      <c r="FL4339" s="1"/>
      <c r="FP4339" s="1"/>
      <c r="FQ4339" s="1"/>
      <c r="FR4339" s="1"/>
      <c r="FV4339" s="1"/>
    </row>
    <row r="4340" spans="5:179" x14ac:dyDescent="0.3">
      <c r="E4340" s="4"/>
      <c r="T4340" s="1"/>
      <c r="U4340" s="1"/>
      <c r="V4340" s="1"/>
      <c r="Z4340" s="1"/>
      <c r="AA4340" s="1"/>
      <c r="AF4340" s="1"/>
      <c r="AG4340" s="1"/>
      <c r="BK4340" s="1"/>
      <c r="CX4340" s="1"/>
      <c r="CY4340" s="1"/>
      <c r="DA4340" s="1"/>
      <c r="DG4340" s="1"/>
      <c r="DH4340" s="1"/>
      <c r="DJ4340" s="1"/>
      <c r="DP4340" s="1"/>
      <c r="DQ4340" s="1"/>
      <c r="DS4340" s="1"/>
      <c r="DY4340" s="1"/>
      <c r="DZ4340" s="1"/>
      <c r="EB4340" s="1"/>
      <c r="EH4340" s="1"/>
      <c r="EI4340" s="1"/>
      <c r="EJ4340" s="1"/>
      <c r="EK4340" s="4"/>
      <c r="EP4340" s="1"/>
      <c r="ER4340" s="1"/>
      <c r="ES4340" s="1"/>
      <c r="ET4340" s="1"/>
      <c r="EZ4340" s="1"/>
      <c r="FB4340" s="1"/>
      <c r="FD4340" s="4"/>
      <c r="FF4340" s="1"/>
      <c r="FG4340" s="1"/>
      <c r="FL4340" s="1"/>
      <c r="FP4340" s="1"/>
      <c r="FQ4340" s="1"/>
      <c r="FR4340" s="1"/>
      <c r="FU4340" s="1"/>
    </row>
    <row r="4341" spans="5:179" x14ac:dyDescent="0.3">
      <c r="E4341" s="4"/>
      <c r="R4341" s="1"/>
      <c r="T4341" s="1"/>
      <c r="U4341" s="1"/>
      <c r="V4341" s="1"/>
      <c r="Z4341" s="1"/>
      <c r="AA4341" s="1"/>
      <c r="AF4341" s="1"/>
      <c r="AG4341" s="1"/>
      <c r="BK4341" s="1"/>
      <c r="CX4341" s="1"/>
      <c r="CY4341" s="1"/>
      <c r="DA4341" s="1"/>
      <c r="DG4341" s="1"/>
      <c r="DH4341" s="1"/>
      <c r="DJ4341" s="1"/>
      <c r="DP4341" s="1"/>
      <c r="DQ4341" s="1"/>
      <c r="DS4341" s="1"/>
      <c r="DY4341" s="1"/>
      <c r="DZ4341" s="1"/>
      <c r="EB4341" s="1"/>
      <c r="EH4341" s="1"/>
      <c r="EI4341" s="1"/>
      <c r="EJ4341" s="1"/>
      <c r="EK4341" s="4"/>
      <c r="EN4341" s="1"/>
      <c r="EP4341" s="1"/>
      <c r="ER4341" s="1"/>
      <c r="ES4341" s="1"/>
      <c r="ET4341" s="1"/>
      <c r="EZ4341" s="1"/>
      <c r="FB4341" s="1"/>
      <c r="FD4341" s="4"/>
      <c r="FF4341" s="1"/>
      <c r="FG4341" s="1"/>
      <c r="FL4341" s="1"/>
      <c r="FP4341" s="1"/>
      <c r="FQ4341" s="1"/>
      <c r="FR4341" s="1"/>
      <c r="FV4341" s="1"/>
    </row>
    <row r="4342" spans="5:179" x14ac:dyDescent="0.3">
      <c r="E4342" s="4"/>
      <c r="T4342" s="1"/>
      <c r="U4342" s="1"/>
      <c r="V4342" s="1"/>
      <c r="Z4342" s="1"/>
      <c r="AA4342" s="1"/>
      <c r="AF4342" s="1"/>
      <c r="AG4342" s="1"/>
      <c r="BK4342" s="1"/>
      <c r="CX4342" s="1"/>
      <c r="CY4342" s="1"/>
      <c r="DA4342" s="1"/>
      <c r="DD4342" s="1"/>
      <c r="DG4342" s="1"/>
      <c r="DH4342" s="1"/>
      <c r="DJ4342" s="1"/>
      <c r="DM4342" s="1"/>
      <c r="DP4342" s="1"/>
      <c r="DQ4342" s="1"/>
      <c r="DS4342" s="1"/>
      <c r="DY4342" s="1"/>
      <c r="DZ4342" s="1"/>
      <c r="EB4342" s="1"/>
      <c r="EE4342" s="1"/>
      <c r="EH4342" s="1"/>
      <c r="EI4342" s="1"/>
      <c r="EJ4342" s="1"/>
      <c r="EK4342" s="4"/>
      <c r="EP4342" s="1"/>
      <c r="ER4342" s="1"/>
      <c r="ES4342" s="1"/>
      <c r="ET4342" s="1"/>
      <c r="EZ4342" s="1"/>
      <c r="FB4342" s="1"/>
      <c r="FD4342" s="4"/>
      <c r="FF4342" s="1"/>
      <c r="FG4342" s="1"/>
      <c r="FL4342" s="1"/>
      <c r="FP4342" s="1"/>
      <c r="FQ4342" s="1"/>
      <c r="FR4342" s="1"/>
      <c r="FU4342" s="1"/>
    </row>
    <row r="4343" spans="5:179" x14ac:dyDescent="0.3">
      <c r="E4343" s="4"/>
      <c r="L4343" s="4"/>
      <c r="M4343" s="4"/>
      <c r="T4343" s="1"/>
      <c r="U4343" s="1"/>
      <c r="V4343" s="1"/>
      <c r="Z4343" s="1"/>
      <c r="AA4343" s="1"/>
      <c r="AF4343" s="1"/>
      <c r="AG4343" s="1"/>
      <c r="BK4343" s="1"/>
      <c r="CV4343" s="4"/>
      <c r="CW4343" s="4"/>
      <c r="CX4343" s="1"/>
      <c r="CY4343" s="1"/>
      <c r="DA4343" s="1"/>
      <c r="DG4343" s="1"/>
      <c r="DH4343" s="1"/>
      <c r="DJ4343" s="1"/>
      <c r="DP4343" s="1"/>
      <c r="DQ4343" s="1"/>
      <c r="DS4343" s="1"/>
      <c r="DY4343" s="1"/>
      <c r="DZ4343" s="1"/>
      <c r="EB4343" s="1"/>
      <c r="EH4343" s="1"/>
      <c r="EI4343" s="1"/>
      <c r="EJ4343" s="1"/>
      <c r="EK4343" s="4"/>
      <c r="EP4343" s="1"/>
      <c r="ER4343" s="1"/>
      <c r="ES4343" s="1"/>
      <c r="ET4343" s="1"/>
      <c r="EZ4343" s="1"/>
      <c r="FB4343" s="1"/>
      <c r="FD4343" s="4"/>
      <c r="FF4343" s="1"/>
      <c r="FG4343" s="1"/>
      <c r="FL4343" s="1"/>
      <c r="FP4343" s="1"/>
      <c r="FQ4343" s="1"/>
      <c r="FR4343" s="1"/>
    </row>
    <row r="4344" spans="5:179" x14ac:dyDescent="0.3">
      <c r="E4344" s="4"/>
      <c r="L4344" s="4"/>
      <c r="M4344" s="4"/>
      <c r="T4344" s="1"/>
      <c r="U4344" s="1"/>
      <c r="V4344" s="1"/>
      <c r="Z4344" s="1"/>
      <c r="AA4344" s="1"/>
      <c r="AF4344" s="1"/>
      <c r="AG4344" s="1"/>
      <c r="BK4344" s="1"/>
      <c r="CV4344" s="4"/>
      <c r="CW4344" s="4"/>
      <c r="CX4344" s="1"/>
      <c r="CY4344" s="1"/>
      <c r="DA4344" s="1"/>
      <c r="DG4344" s="1"/>
      <c r="DH4344" s="1"/>
      <c r="DJ4344" s="1"/>
      <c r="DP4344" s="1"/>
      <c r="DQ4344" s="1"/>
      <c r="DS4344" s="1"/>
      <c r="DY4344" s="1"/>
      <c r="DZ4344" s="1"/>
      <c r="EB4344" s="1"/>
      <c r="EH4344" s="1"/>
      <c r="EI4344" s="1"/>
      <c r="EJ4344" s="1"/>
      <c r="EK4344" s="4"/>
      <c r="ER4344" s="1"/>
      <c r="ES4344" s="1"/>
      <c r="ET4344" s="1"/>
      <c r="EZ4344" s="1"/>
      <c r="FB4344" s="1"/>
      <c r="FD4344" s="4"/>
      <c r="FF4344" s="1"/>
      <c r="FG4344" s="1"/>
      <c r="FL4344" s="1"/>
      <c r="FP4344" s="1"/>
      <c r="FR4344" s="1"/>
      <c r="FU4344" s="1"/>
    </row>
    <row r="4345" spans="5:179" x14ac:dyDescent="0.3">
      <c r="E4345" s="4"/>
      <c r="L4345" s="4"/>
      <c r="M4345" s="4"/>
      <c r="T4345" s="1"/>
      <c r="U4345" s="1"/>
      <c r="V4345" s="1"/>
      <c r="Z4345" s="1"/>
      <c r="AA4345" s="1"/>
      <c r="AF4345" s="1"/>
      <c r="AG4345" s="1"/>
      <c r="BK4345" s="1"/>
      <c r="CX4345" s="1"/>
      <c r="CY4345" s="1"/>
      <c r="DA4345" s="1"/>
      <c r="DG4345" s="1"/>
      <c r="DH4345" s="1"/>
      <c r="DJ4345" s="1"/>
      <c r="DP4345" s="1"/>
      <c r="DQ4345" s="1"/>
      <c r="DS4345" s="1"/>
      <c r="DY4345" s="1"/>
      <c r="DZ4345" s="1"/>
      <c r="EB4345" s="1"/>
      <c r="EH4345" s="1"/>
      <c r="EI4345" s="1"/>
      <c r="EJ4345" s="1"/>
      <c r="EK4345" s="4"/>
      <c r="ER4345" s="1"/>
      <c r="ES4345" s="1"/>
      <c r="ET4345" s="1"/>
      <c r="EZ4345" s="1"/>
      <c r="FB4345" s="1"/>
      <c r="FD4345" s="4"/>
      <c r="FF4345" s="1"/>
      <c r="FG4345" s="1"/>
      <c r="FL4345" s="1"/>
      <c r="FP4345" s="1"/>
      <c r="FR4345" s="1"/>
      <c r="FU4345" s="1"/>
    </row>
    <row r="4346" spans="5:179" x14ac:dyDescent="0.3">
      <c r="E4346" s="4"/>
      <c r="T4346" s="1"/>
      <c r="U4346" s="1"/>
      <c r="V4346" s="1"/>
      <c r="Z4346" s="1"/>
      <c r="AA4346" s="1"/>
      <c r="AF4346" s="1"/>
      <c r="AG4346" s="1"/>
      <c r="BK4346" s="1"/>
      <c r="BT4346" s="1"/>
      <c r="CC4346" s="1"/>
      <c r="CL4346" s="1"/>
      <c r="CX4346" s="1"/>
      <c r="CY4346" s="1"/>
      <c r="DA4346" s="1"/>
      <c r="DG4346" s="1"/>
      <c r="DH4346" s="1"/>
      <c r="DJ4346" s="1"/>
      <c r="DP4346" s="1"/>
      <c r="DQ4346" s="1"/>
      <c r="DS4346" s="1"/>
      <c r="DY4346" s="1"/>
      <c r="DZ4346" s="1"/>
      <c r="EB4346" s="1"/>
      <c r="EH4346" s="1"/>
      <c r="EI4346" s="1"/>
      <c r="EJ4346" s="1"/>
      <c r="EK4346" s="4"/>
      <c r="EP4346" s="1"/>
      <c r="ER4346" s="1"/>
      <c r="ES4346" s="1"/>
      <c r="ET4346" s="1"/>
      <c r="EZ4346" s="1"/>
      <c r="FB4346" s="1"/>
      <c r="FD4346" s="4"/>
      <c r="FF4346" s="1"/>
      <c r="FG4346" s="1"/>
      <c r="FL4346" s="1"/>
      <c r="FP4346" s="1"/>
      <c r="FQ4346" s="1"/>
      <c r="FR4346" s="1"/>
      <c r="FW4346" s="1"/>
    </row>
    <row r="4347" spans="5:179" x14ac:dyDescent="0.3">
      <c r="E4347" s="4"/>
      <c r="T4347" s="1"/>
      <c r="U4347" s="1"/>
      <c r="V4347" s="1"/>
      <c r="Z4347" s="1"/>
      <c r="AA4347" s="1"/>
      <c r="AF4347" s="1"/>
      <c r="AG4347" s="1"/>
      <c r="BK4347" s="1"/>
      <c r="CX4347" s="1"/>
      <c r="CY4347" s="1"/>
      <c r="DA4347" s="1"/>
      <c r="DG4347" s="1"/>
      <c r="DH4347" s="1"/>
      <c r="DJ4347" s="1"/>
      <c r="DM4347" s="1"/>
      <c r="DP4347" s="1"/>
      <c r="DQ4347" s="1"/>
      <c r="DS4347" s="1"/>
      <c r="DY4347" s="1"/>
      <c r="DZ4347" s="1"/>
      <c r="EB4347" s="1"/>
      <c r="EH4347" s="1"/>
      <c r="EI4347" s="1"/>
      <c r="EJ4347" s="1"/>
      <c r="EK4347" s="4"/>
      <c r="EP4347" s="1"/>
      <c r="ER4347" s="1"/>
      <c r="ES4347" s="1"/>
      <c r="ET4347" s="1"/>
      <c r="EZ4347" s="1"/>
      <c r="FB4347" s="1"/>
      <c r="FD4347" s="4"/>
      <c r="FF4347" s="1"/>
      <c r="FG4347" s="1"/>
      <c r="FL4347" s="1"/>
      <c r="FP4347" s="1"/>
      <c r="FQ4347" s="1"/>
      <c r="FR4347" s="1"/>
      <c r="FU4347" s="1"/>
    </row>
    <row r="4348" spans="5:179" x14ac:dyDescent="0.3">
      <c r="E4348" s="4"/>
      <c r="T4348" s="1"/>
      <c r="U4348" s="1"/>
      <c r="V4348" s="1"/>
      <c r="Z4348" s="1"/>
      <c r="AA4348" s="1"/>
      <c r="AF4348" s="1"/>
      <c r="AG4348" s="1"/>
      <c r="BK4348" s="1"/>
      <c r="CX4348" s="1"/>
      <c r="CY4348" s="1"/>
      <c r="DA4348" s="1"/>
      <c r="DD4348" s="1"/>
      <c r="DG4348" s="1"/>
      <c r="DH4348" s="1"/>
      <c r="DJ4348" s="1"/>
      <c r="DP4348" s="1"/>
      <c r="DQ4348" s="1"/>
      <c r="DS4348" s="1"/>
      <c r="DY4348" s="1"/>
      <c r="DZ4348" s="1"/>
      <c r="EB4348" s="1"/>
      <c r="EH4348" s="1"/>
      <c r="EI4348" s="1"/>
      <c r="EJ4348" s="1"/>
      <c r="EK4348" s="4"/>
      <c r="EP4348" s="1"/>
      <c r="ER4348" s="1"/>
      <c r="ES4348" s="1"/>
      <c r="ET4348" s="1"/>
      <c r="EZ4348" s="1"/>
      <c r="FB4348" s="1"/>
      <c r="FD4348" s="4"/>
      <c r="FF4348" s="1"/>
      <c r="FG4348" s="1"/>
      <c r="FL4348" s="1"/>
      <c r="FP4348" s="1"/>
      <c r="FQ4348" s="1"/>
      <c r="FR4348" s="1"/>
      <c r="FU4348" s="1"/>
    </row>
    <row r="4349" spans="5:179" x14ac:dyDescent="0.3">
      <c r="E4349" s="4"/>
      <c r="R4349" s="1"/>
      <c r="T4349" s="1"/>
      <c r="U4349" s="1"/>
      <c r="V4349" s="1"/>
      <c r="Z4349" s="1"/>
      <c r="AA4349" s="1"/>
      <c r="AF4349" s="1"/>
      <c r="AG4349" s="1"/>
      <c r="BK4349" s="1"/>
      <c r="CX4349" s="1"/>
      <c r="CY4349" s="1"/>
      <c r="DA4349" s="1"/>
      <c r="DG4349" s="1"/>
      <c r="DH4349" s="1"/>
      <c r="DJ4349" s="1"/>
      <c r="DP4349" s="1"/>
      <c r="DQ4349" s="1"/>
      <c r="DS4349" s="1"/>
      <c r="DY4349" s="1"/>
      <c r="DZ4349" s="1"/>
      <c r="EB4349" s="1"/>
      <c r="EH4349" s="1"/>
      <c r="EI4349" s="1"/>
      <c r="EJ4349" s="1"/>
      <c r="EK4349" s="4"/>
      <c r="EN4349" s="1"/>
      <c r="EP4349" s="1"/>
      <c r="ER4349" s="1"/>
      <c r="ES4349" s="1"/>
      <c r="ET4349" s="1"/>
      <c r="EZ4349" s="1"/>
      <c r="FB4349" s="1"/>
      <c r="FD4349" s="4"/>
      <c r="FF4349" s="1"/>
      <c r="FG4349" s="1"/>
      <c r="FL4349" s="1"/>
      <c r="FP4349" s="1"/>
      <c r="FQ4349" s="1"/>
      <c r="FR4349" s="1"/>
      <c r="FU4349" s="1"/>
    </row>
    <row r="4350" spans="5:179" x14ac:dyDescent="0.3">
      <c r="E4350" s="4"/>
      <c r="R4350" s="1"/>
      <c r="T4350" s="1"/>
      <c r="U4350" s="1"/>
      <c r="V4350" s="1"/>
      <c r="Z4350" s="1"/>
      <c r="AA4350" s="1"/>
      <c r="AF4350" s="1"/>
      <c r="AG4350" s="1"/>
      <c r="BK4350" s="1"/>
      <c r="CX4350" s="1"/>
      <c r="CY4350" s="1"/>
      <c r="DA4350" s="1"/>
      <c r="DG4350" s="1"/>
      <c r="DH4350" s="1"/>
      <c r="DJ4350" s="1"/>
      <c r="DP4350" s="1"/>
      <c r="DQ4350" s="1"/>
      <c r="DS4350" s="1"/>
      <c r="DY4350" s="1"/>
      <c r="DZ4350" s="1"/>
      <c r="EB4350" s="1"/>
      <c r="EH4350" s="1"/>
      <c r="EI4350" s="1"/>
      <c r="EJ4350" s="1"/>
      <c r="EK4350" s="4"/>
      <c r="EN4350" s="1"/>
      <c r="EP4350" s="1"/>
      <c r="ER4350" s="1"/>
      <c r="ES4350" s="1"/>
      <c r="ET4350" s="1"/>
      <c r="EZ4350" s="1"/>
      <c r="FB4350" s="1"/>
      <c r="FD4350" s="4"/>
      <c r="FF4350" s="1"/>
      <c r="FG4350" s="1"/>
      <c r="FL4350" s="1"/>
      <c r="FP4350" s="1"/>
      <c r="FQ4350" s="1"/>
      <c r="FR4350" s="1"/>
      <c r="FV4350" s="1"/>
    </row>
    <row r="4351" spans="5:179" x14ac:dyDescent="0.3">
      <c r="E4351" s="4"/>
      <c r="T4351" s="1"/>
      <c r="U4351" s="1"/>
      <c r="Z4351" s="1"/>
      <c r="AA4351" s="1"/>
      <c r="AF4351" s="1"/>
      <c r="AG4351" s="1"/>
      <c r="BK4351" s="1"/>
      <c r="CX4351" s="1"/>
      <c r="CY4351" s="1"/>
      <c r="DA4351" s="1"/>
      <c r="DG4351" s="1"/>
      <c r="DH4351" s="1"/>
      <c r="DJ4351" s="1"/>
      <c r="DP4351" s="1"/>
      <c r="DQ4351" s="1"/>
      <c r="DS4351" s="1"/>
      <c r="DY4351" s="1"/>
      <c r="DZ4351" s="1"/>
      <c r="EB4351" s="1"/>
      <c r="EE4351" s="1"/>
      <c r="EH4351" s="1"/>
      <c r="EI4351" s="1"/>
      <c r="EJ4351" s="1"/>
      <c r="EK4351" s="4"/>
      <c r="EP4351" s="1"/>
      <c r="ER4351" s="1"/>
      <c r="ES4351" s="1"/>
      <c r="ET4351" s="1"/>
      <c r="EZ4351" s="1"/>
      <c r="FB4351" s="1"/>
      <c r="FD4351" s="4"/>
      <c r="FF4351" s="1"/>
      <c r="FG4351" s="1"/>
      <c r="FL4351" s="1"/>
      <c r="FP4351" s="1"/>
      <c r="FQ4351" s="1"/>
      <c r="FR4351" s="1"/>
      <c r="FU4351" s="1"/>
    </row>
    <row r="4352" spans="5:179" x14ac:dyDescent="0.3">
      <c r="E4352" s="4"/>
      <c r="T4352" s="1"/>
      <c r="U4352" s="1"/>
      <c r="V4352" s="1"/>
      <c r="Z4352" s="1"/>
      <c r="AA4352" s="1"/>
      <c r="AF4352" s="1"/>
      <c r="AG4352" s="1"/>
      <c r="BK4352" s="1"/>
      <c r="CX4352" s="1"/>
      <c r="CY4352" s="1"/>
      <c r="DA4352" s="1"/>
      <c r="DG4352" s="1"/>
      <c r="DH4352" s="1"/>
      <c r="DJ4352" s="1"/>
      <c r="DP4352" s="1"/>
      <c r="DQ4352" s="1"/>
      <c r="DS4352" s="1"/>
      <c r="DY4352" s="1"/>
      <c r="DZ4352" s="1"/>
      <c r="EB4352" s="1"/>
      <c r="EH4352" s="1"/>
      <c r="EI4352" s="1"/>
      <c r="EJ4352" s="1"/>
      <c r="EK4352" s="4"/>
      <c r="EP4352" s="1"/>
      <c r="ER4352" s="1"/>
      <c r="ES4352" s="1"/>
      <c r="ET4352" s="1"/>
      <c r="EZ4352" s="1"/>
      <c r="FB4352" s="1"/>
      <c r="FD4352" s="4"/>
      <c r="FF4352" s="1"/>
      <c r="FG4352" s="1"/>
      <c r="FL4352" s="1"/>
      <c r="FP4352" s="1"/>
      <c r="FQ4352" s="1"/>
      <c r="FR4352" s="1"/>
      <c r="FU4352" s="1"/>
    </row>
    <row r="4353" spans="5:179" x14ac:dyDescent="0.3">
      <c r="E4353" s="4"/>
      <c r="L4353" s="4"/>
      <c r="M4353" s="4"/>
      <c r="R4353" s="1"/>
      <c r="T4353" s="1"/>
      <c r="U4353" s="1"/>
      <c r="V4353" s="1"/>
      <c r="Z4353" s="1"/>
      <c r="AA4353" s="1"/>
      <c r="AF4353" s="1"/>
      <c r="AG4353" s="1"/>
      <c r="BK4353" s="1"/>
      <c r="CX4353" s="1"/>
      <c r="CY4353" s="1"/>
      <c r="DA4353" s="1"/>
      <c r="DG4353" s="1"/>
      <c r="DH4353" s="1"/>
      <c r="DJ4353" s="1"/>
      <c r="DP4353" s="1"/>
      <c r="DQ4353" s="1"/>
      <c r="DS4353" s="1"/>
      <c r="DY4353" s="1"/>
      <c r="DZ4353" s="1"/>
      <c r="EB4353" s="1"/>
      <c r="EH4353" s="1"/>
      <c r="EI4353" s="1"/>
      <c r="EJ4353" s="1"/>
      <c r="EK4353" s="4"/>
      <c r="EN4353" s="1"/>
      <c r="EP4353" s="1"/>
      <c r="ER4353" s="1"/>
      <c r="ES4353" s="1"/>
      <c r="ET4353" s="1"/>
      <c r="EZ4353" s="1"/>
      <c r="FB4353" s="1"/>
      <c r="FD4353" s="4"/>
      <c r="FF4353" s="1"/>
      <c r="FG4353" s="1"/>
      <c r="FL4353" s="1"/>
      <c r="FP4353" s="1"/>
      <c r="FQ4353" s="1"/>
      <c r="FR4353" s="1"/>
    </row>
    <row r="4354" spans="5:179" x14ac:dyDescent="0.3">
      <c r="E4354" s="4"/>
      <c r="L4354" s="4"/>
      <c r="M4354" s="4"/>
      <c r="T4354" s="1"/>
      <c r="U4354" s="1"/>
      <c r="V4354" s="1"/>
      <c r="Z4354" s="1"/>
      <c r="AA4354" s="1"/>
      <c r="AF4354" s="1"/>
      <c r="AG4354" s="1"/>
      <c r="BK4354" s="1"/>
      <c r="CX4354" s="1"/>
      <c r="CY4354" s="1"/>
      <c r="DA4354" s="1"/>
      <c r="DG4354" s="1"/>
      <c r="DH4354" s="1"/>
      <c r="DJ4354" s="1"/>
      <c r="DP4354" s="1"/>
      <c r="DQ4354" s="1"/>
      <c r="DS4354" s="1"/>
      <c r="DY4354" s="1"/>
      <c r="DZ4354" s="1"/>
      <c r="EB4354" s="1"/>
      <c r="EH4354" s="1"/>
      <c r="EI4354" s="1"/>
      <c r="EJ4354" s="1"/>
      <c r="EK4354" s="4"/>
      <c r="EP4354" s="1"/>
      <c r="ER4354" s="1"/>
      <c r="ES4354" s="1"/>
      <c r="ET4354" s="1"/>
      <c r="EZ4354" s="1"/>
      <c r="FB4354" s="1"/>
      <c r="FD4354" s="4"/>
      <c r="FF4354" s="1"/>
      <c r="FG4354" s="1"/>
      <c r="FL4354" s="1"/>
      <c r="FP4354" s="1"/>
      <c r="FQ4354" s="1"/>
      <c r="FR4354" s="1"/>
    </row>
    <row r="4355" spans="5:179" x14ac:dyDescent="0.3">
      <c r="E4355" s="4"/>
      <c r="L4355" s="4"/>
      <c r="M4355" s="4"/>
      <c r="T4355" s="1"/>
      <c r="U4355" s="1"/>
      <c r="V4355" s="1"/>
      <c r="Z4355" s="1"/>
      <c r="AA4355" s="1"/>
      <c r="AF4355" s="1"/>
      <c r="AG4355" s="1"/>
      <c r="BK4355" s="1"/>
      <c r="CX4355" s="1"/>
      <c r="CY4355" s="1"/>
      <c r="DA4355" s="1"/>
      <c r="DG4355" s="1"/>
      <c r="DH4355" s="1"/>
      <c r="DJ4355" s="1"/>
      <c r="DP4355" s="1"/>
      <c r="DQ4355" s="1"/>
      <c r="DS4355" s="1"/>
      <c r="DY4355" s="1"/>
      <c r="DZ4355" s="1"/>
      <c r="EB4355" s="1"/>
      <c r="EH4355" s="1"/>
      <c r="EI4355" s="1"/>
      <c r="EJ4355" s="1"/>
      <c r="EK4355" s="4"/>
      <c r="EP4355" s="1"/>
      <c r="ER4355" s="1"/>
      <c r="ES4355" s="1"/>
      <c r="ET4355" s="1"/>
      <c r="EZ4355" s="1"/>
      <c r="FB4355" s="1"/>
      <c r="FD4355" s="4"/>
      <c r="FF4355" s="1"/>
      <c r="FG4355" s="1"/>
      <c r="FL4355" s="1"/>
      <c r="FP4355" s="1"/>
      <c r="FQ4355" s="1"/>
      <c r="FR4355" s="1"/>
      <c r="FU4355" s="1"/>
    </row>
    <row r="4356" spans="5:179" x14ac:dyDescent="0.3">
      <c r="E4356" s="4"/>
      <c r="L4356" s="4"/>
      <c r="M4356" s="4"/>
      <c r="R4356" s="1"/>
      <c r="T4356" s="1"/>
      <c r="U4356" s="1"/>
      <c r="V4356" s="1"/>
      <c r="Z4356" s="1"/>
      <c r="AA4356" s="1"/>
      <c r="AF4356" s="1"/>
      <c r="AG4356" s="1"/>
      <c r="BK4356" s="1"/>
      <c r="CX4356" s="1"/>
      <c r="CY4356" s="1"/>
      <c r="DA4356" s="1"/>
      <c r="DG4356" s="1"/>
      <c r="DH4356" s="1"/>
      <c r="DJ4356" s="1"/>
      <c r="DP4356" s="1"/>
      <c r="DQ4356" s="1"/>
      <c r="DS4356" s="1"/>
      <c r="DY4356" s="1"/>
      <c r="DZ4356" s="1"/>
      <c r="EB4356" s="1"/>
      <c r="EH4356" s="1"/>
      <c r="EI4356" s="1"/>
      <c r="EJ4356" s="1"/>
      <c r="EK4356" s="4"/>
      <c r="EN4356" s="1"/>
      <c r="EP4356" s="1"/>
      <c r="ER4356" s="1"/>
      <c r="ES4356" s="1"/>
      <c r="ET4356" s="1"/>
      <c r="EZ4356" s="1"/>
      <c r="FB4356" s="1"/>
      <c r="FD4356" s="4"/>
      <c r="FF4356" s="1"/>
      <c r="FG4356" s="1"/>
      <c r="FL4356" s="1"/>
      <c r="FP4356" s="1"/>
      <c r="FQ4356" s="1"/>
      <c r="FR4356" s="1"/>
    </row>
    <row r="4357" spans="5:179" x14ac:dyDescent="0.3">
      <c r="E4357" s="4"/>
      <c r="L4357" s="4"/>
      <c r="M4357" s="4"/>
      <c r="T4357" s="1"/>
      <c r="U4357" s="1"/>
      <c r="V4357" s="1"/>
      <c r="Z4357" s="1"/>
      <c r="AA4357" s="1"/>
      <c r="AF4357" s="1"/>
      <c r="AG4357" s="1"/>
      <c r="BK4357" s="1"/>
      <c r="CX4357" s="1"/>
      <c r="CY4357" s="1"/>
      <c r="DA4357" s="1"/>
      <c r="DG4357" s="1"/>
      <c r="DH4357" s="1"/>
      <c r="DJ4357" s="1"/>
      <c r="DP4357" s="1"/>
      <c r="DQ4357" s="1"/>
      <c r="DS4357" s="1"/>
      <c r="DY4357" s="1"/>
      <c r="DZ4357" s="1"/>
      <c r="EB4357" s="1"/>
      <c r="EH4357" s="1"/>
      <c r="EI4357" s="1"/>
      <c r="EJ4357" s="1"/>
      <c r="EK4357" s="4"/>
      <c r="EP4357" s="1"/>
      <c r="ER4357" s="1"/>
      <c r="ES4357" s="1"/>
      <c r="ET4357" s="1"/>
      <c r="EZ4357" s="1"/>
      <c r="FB4357" s="1"/>
      <c r="FD4357" s="4"/>
      <c r="FF4357" s="1"/>
      <c r="FG4357" s="1"/>
      <c r="FL4357" s="1"/>
      <c r="FP4357" s="1"/>
      <c r="FQ4357" s="1"/>
      <c r="FR4357" s="1"/>
    </row>
    <row r="4358" spans="5:179" x14ac:dyDescent="0.3">
      <c r="E4358" s="4"/>
      <c r="R4358" s="1"/>
      <c r="T4358" s="1"/>
      <c r="U4358" s="1"/>
      <c r="V4358" s="1"/>
      <c r="Z4358" s="1"/>
      <c r="AA4358" s="1"/>
      <c r="AF4358" s="1"/>
      <c r="AG4358" s="1"/>
      <c r="BK4358" s="1"/>
      <c r="CX4358" s="1"/>
      <c r="CY4358" s="1"/>
      <c r="DA4358" s="1"/>
      <c r="DG4358" s="1"/>
      <c r="DH4358" s="1"/>
      <c r="DJ4358" s="1"/>
      <c r="DP4358" s="1"/>
      <c r="DQ4358" s="1"/>
      <c r="DS4358" s="1"/>
      <c r="DY4358" s="1"/>
      <c r="DZ4358" s="1"/>
      <c r="EB4358" s="1"/>
      <c r="EH4358" s="1"/>
      <c r="EI4358" s="1"/>
      <c r="EJ4358" s="1"/>
      <c r="EK4358" s="4"/>
      <c r="EN4358" s="1"/>
      <c r="EP4358" s="1"/>
      <c r="ER4358" s="1"/>
      <c r="ES4358" s="1"/>
      <c r="ET4358" s="1"/>
      <c r="EZ4358" s="1"/>
      <c r="FB4358" s="1"/>
      <c r="FD4358" s="4"/>
      <c r="FF4358" s="1"/>
      <c r="FG4358" s="1"/>
      <c r="FL4358" s="1"/>
      <c r="FP4358" s="1"/>
      <c r="FQ4358" s="1"/>
      <c r="FR4358" s="1"/>
    </row>
    <row r="4359" spans="5:179" x14ac:dyDescent="0.3">
      <c r="E4359" s="4"/>
      <c r="T4359" s="1"/>
      <c r="U4359" s="1"/>
      <c r="V4359" s="1"/>
      <c r="Z4359" s="1"/>
      <c r="AA4359" s="1"/>
      <c r="AF4359" s="1"/>
      <c r="AG4359" s="1"/>
      <c r="BK4359" s="1"/>
      <c r="CX4359" s="1"/>
      <c r="CY4359" s="1"/>
      <c r="DA4359" s="1"/>
      <c r="DG4359" s="1"/>
      <c r="DH4359" s="1"/>
      <c r="DJ4359" s="1"/>
      <c r="DP4359" s="1"/>
      <c r="DQ4359" s="1"/>
      <c r="DS4359" s="1"/>
      <c r="DY4359" s="1"/>
      <c r="DZ4359" s="1"/>
      <c r="EB4359" s="1"/>
      <c r="EE4359" s="1"/>
      <c r="EH4359" s="1"/>
      <c r="EI4359" s="1"/>
      <c r="EJ4359" s="1"/>
      <c r="EK4359" s="4"/>
      <c r="EP4359" s="1"/>
      <c r="ER4359" s="1"/>
      <c r="ES4359" s="1"/>
      <c r="ET4359" s="1"/>
      <c r="EZ4359" s="1"/>
      <c r="FB4359" s="1"/>
      <c r="FD4359" s="4"/>
      <c r="FF4359" s="1"/>
      <c r="FG4359" s="1"/>
      <c r="FL4359" s="1"/>
      <c r="FP4359" s="1"/>
      <c r="FQ4359" s="1"/>
      <c r="FR4359" s="1"/>
      <c r="FU4359" s="1"/>
    </row>
    <row r="4360" spans="5:179" x14ac:dyDescent="0.3">
      <c r="E4360" s="4"/>
      <c r="R4360" s="1"/>
      <c r="T4360" s="1"/>
      <c r="U4360" s="1"/>
      <c r="V4360" s="1"/>
      <c r="Z4360" s="1"/>
      <c r="AA4360" s="1"/>
      <c r="AF4360" s="1"/>
      <c r="AG4360" s="1"/>
      <c r="BK4360" s="1"/>
      <c r="CX4360" s="1"/>
      <c r="CY4360" s="1"/>
      <c r="DA4360" s="1"/>
      <c r="DG4360" s="1"/>
      <c r="DH4360" s="1"/>
      <c r="DJ4360" s="1"/>
      <c r="DP4360" s="1"/>
      <c r="DQ4360" s="1"/>
      <c r="DS4360" s="1"/>
      <c r="DY4360" s="1"/>
      <c r="DZ4360" s="1"/>
      <c r="EB4360" s="1"/>
      <c r="EH4360" s="1"/>
      <c r="EI4360" s="1"/>
      <c r="EJ4360" s="1"/>
      <c r="EK4360" s="4"/>
      <c r="EN4360" s="1"/>
      <c r="EP4360" s="1"/>
      <c r="ER4360" s="1"/>
      <c r="ES4360" s="1"/>
      <c r="ET4360" s="1"/>
      <c r="EZ4360" s="1"/>
      <c r="FB4360" s="1"/>
      <c r="FD4360" s="4"/>
      <c r="FF4360" s="1"/>
      <c r="FG4360" s="1"/>
      <c r="FL4360" s="1"/>
      <c r="FP4360" s="1"/>
      <c r="FQ4360" s="1"/>
      <c r="FR4360" s="1"/>
    </row>
    <row r="4361" spans="5:179" x14ac:dyDescent="0.3">
      <c r="E4361" s="4"/>
      <c r="R4361" s="1"/>
      <c r="T4361" s="1"/>
      <c r="U4361" s="1"/>
      <c r="V4361" s="1"/>
      <c r="Z4361" s="1"/>
      <c r="AA4361" s="1"/>
      <c r="AF4361" s="1"/>
      <c r="AG4361" s="1"/>
      <c r="BK4361" s="1"/>
      <c r="CX4361" s="1"/>
      <c r="CY4361" s="1"/>
      <c r="DA4361" s="1"/>
      <c r="DG4361" s="1"/>
      <c r="DH4361" s="1"/>
      <c r="DJ4361" s="1"/>
      <c r="DP4361" s="1"/>
      <c r="DQ4361" s="1"/>
      <c r="DS4361" s="1"/>
      <c r="DY4361" s="1"/>
      <c r="DZ4361" s="1"/>
      <c r="EB4361" s="1"/>
      <c r="EH4361" s="1"/>
      <c r="EI4361" s="1"/>
      <c r="EJ4361" s="1"/>
      <c r="EK4361" s="4"/>
      <c r="EN4361" s="1"/>
      <c r="EP4361" s="1"/>
      <c r="ER4361" s="1"/>
      <c r="ES4361" s="1"/>
      <c r="ET4361" s="1"/>
      <c r="EZ4361" s="1"/>
      <c r="FB4361" s="1"/>
      <c r="FD4361" s="4"/>
      <c r="FF4361" s="1"/>
      <c r="FG4361" s="1"/>
      <c r="FL4361" s="1"/>
      <c r="FP4361" s="1"/>
      <c r="FQ4361" s="1"/>
      <c r="FR4361" s="1"/>
      <c r="FV4361" s="1"/>
    </row>
    <row r="4362" spans="5:179" x14ac:dyDescent="0.3">
      <c r="E4362" s="4"/>
      <c r="L4362" s="4"/>
      <c r="M4362" s="4"/>
      <c r="T4362" s="1"/>
      <c r="U4362" s="1"/>
      <c r="V4362" s="1"/>
      <c r="Z4362" s="1"/>
      <c r="AA4362" s="1"/>
      <c r="AF4362" s="1"/>
      <c r="AG4362" s="1"/>
      <c r="BK4362" s="1"/>
      <c r="CV4362" s="4"/>
      <c r="CW4362" s="4"/>
      <c r="CX4362" s="1"/>
      <c r="CY4362" s="1"/>
      <c r="DA4362" s="1"/>
      <c r="DG4362" s="1"/>
      <c r="DH4362" s="1"/>
      <c r="DJ4362" s="1"/>
      <c r="DP4362" s="1"/>
      <c r="DQ4362" s="1"/>
      <c r="DS4362" s="1"/>
      <c r="DY4362" s="1"/>
      <c r="DZ4362" s="1"/>
      <c r="EB4362" s="1"/>
      <c r="EH4362" s="1"/>
      <c r="EI4362" s="1"/>
      <c r="EJ4362" s="1"/>
      <c r="EK4362" s="4"/>
      <c r="ER4362" s="1"/>
      <c r="ES4362" s="1"/>
      <c r="ET4362" s="1"/>
      <c r="EZ4362" s="1"/>
      <c r="FB4362" s="1"/>
      <c r="FD4362" s="4"/>
      <c r="FF4362" s="1"/>
      <c r="FG4362" s="1"/>
      <c r="FL4362" s="1"/>
      <c r="FP4362" s="1"/>
      <c r="FR4362" s="1"/>
    </row>
    <row r="4363" spans="5:179" x14ac:dyDescent="0.3">
      <c r="E4363" s="4"/>
      <c r="T4363" s="1"/>
      <c r="U4363" s="1"/>
      <c r="V4363" s="1"/>
      <c r="Z4363" s="1"/>
      <c r="AA4363" s="1"/>
      <c r="AF4363" s="1"/>
      <c r="AG4363" s="1"/>
      <c r="BK4363" s="1"/>
      <c r="BT4363" s="1"/>
      <c r="CV4363" s="4"/>
      <c r="CW4363" s="4"/>
      <c r="CX4363" s="1"/>
      <c r="CY4363" s="1"/>
      <c r="DA4363" s="1"/>
      <c r="DG4363" s="1"/>
      <c r="DH4363" s="1"/>
      <c r="DJ4363" s="1"/>
      <c r="DP4363" s="1"/>
      <c r="DQ4363" s="1"/>
      <c r="DS4363" s="1"/>
      <c r="DY4363" s="1"/>
      <c r="DZ4363" s="1"/>
      <c r="EB4363" s="1"/>
      <c r="EH4363" s="1"/>
      <c r="EI4363" s="1"/>
      <c r="EJ4363" s="1"/>
      <c r="EK4363" s="4"/>
      <c r="EP4363" s="1"/>
      <c r="ER4363" s="1"/>
      <c r="ES4363" s="1"/>
      <c r="ET4363" s="1"/>
      <c r="EZ4363" s="1"/>
      <c r="FB4363" s="1"/>
      <c r="FD4363" s="4"/>
      <c r="FF4363" s="1"/>
      <c r="FG4363" s="1"/>
      <c r="FL4363" s="1"/>
      <c r="FP4363" s="1"/>
      <c r="FQ4363" s="1"/>
      <c r="FR4363" s="1"/>
      <c r="FU4363" s="1"/>
    </row>
    <row r="4364" spans="5:179" x14ac:dyDescent="0.3">
      <c r="E4364" s="4"/>
      <c r="L4364" s="4"/>
      <c r="M4364" s="4"/>
      <c r="AF4364" s="1"/>
      <c r="FB4364" s="1"/>
      <c r="FD4364" s="4"/>
      <c r="FF4364" s="1"/>
      <c r="FG4364" s="1"/>
      <c r="FL4364" s="1"/>
      <c r="FP4364" s="1"/>
      <c r="FR4364" s="1"/>
    </row>
    <row r="4365" spans="5:179" x14ac:dyDescent="0.3">
      <c r="E4365" s="4"/>
      <c r="R4365" s="1"/>
      <c r="T4365" s="1"/>
      <c r="U4365" s="1"/>
      <c r="V4365" s="1"/>
      <c r="Z4365" s="1"/>
      <c r="AA4365" s="1"/>
      <c r="AF4365" s="1"/>
      <c r="AG4365" s="1"/>
      <c r="BK4365" s="1"/>
      <c r="CX4365" s="1"/>
      <c r="CY4365" s="1"/>
      <c r="DA4365" s="1"/>
      <c r="DG4365" s="1"/>
      <c r="DH4365" s="1"/>
      <c r="DJ4365" s="1"/>
      <c r="DP4365" s="1"/>
      <c r="DQ4365" s="1"/>
      <c r="DS4365" s="1"/>
      <c r="DY4365" s="1"/>
      <c r="DZ4365" s="1"/>
      <c r="EB4365" s="1"/>
      <c r="EH4365" s="1"/>
      <c r="EI4365" s="1"/>
      <c r="EJ4365" s="1"/>
      <c r="EK4365" s="4"/>
      <c r="EN4365" s="1"/>
      <c r="EP4365" s="1"/>
      <c r="ER4365" s="1"/>
      <c r="ES4365" s="1"/>
      <c r="ET4365" s="1"/>
      <c r="EZ4365" s="1"/>
      <c r="FB4365" s="1"/>
      <c r="FD4365" s="4"/>
      <c r="FF4365" s="1"/>
      <c r="FG4365" s="1"/>
      <c r="FL4365" s="1"/>
      <c r="FP4365" s="1"/>
      <c r="FQ4365" s="1"/>
      <c r="FR4365" s="1"/>
      <c r="FV4365" s="1"/>
    </row>
    <row r="4366" spans="5:179" x14ac:dyDescent="0.3">
      <c r="E4366" s="4"/>
      <c r="L4366" s="4"/>
      <c r="M4366" s="4"/>
      <c r="T4366" s="1"/>
      <c r="U4366" s="1"/>
      <c r="V4366" s="1"/>
      <c r="Z4366" s="1"/>
      <c r="AA4366" s="1"/>
      <c r="AF4366" s="1"/>
      <c r="AG4366" s="1"/>
      <c r="BK4366" s="1"/>
      <c r="CX4366" s="1"/>
      <c r="CY4366" s="1"/>
      <c r="DA4366" s="1"/>
      <c r="DG4366" s="1"/>
      <c r="DH4366" s="1"/>
      <c r="DJ4366" s="1"/>
      <c r="DP4366" s="1"/>
      <c r="DQ4366" s="1"/>
      <c r="DS4366" s="1"/>
      <c r="DY4366" s="1"/>
      <c r="DZ4366" s="1"/>
      <c r="EB4366" s="1"/>
      <c r="EH4366" s="1"/>
      <c r="EI4366" s="1"/>
      <c r="EJ4366" s="1"/>
      <c r="EK4366" s="4"/>
      <c r="EP4366" s="1"/>
      <c r="ER4366" s="1"/>
      <c r="ES4366" s="1"/>
      <c r="ET4366" s="1"/>
      <c r="EZ4366" s="1"/>
      <c r="FB4366" s="1"/>
      <c r="FD4366" s="4"/>
      <c r="FF4366" s="1"/>
      <c r="FG4366" s="1"/>
      <c r="FL4366" s="1"/>
      <c r="FP4366" s="1"/>
      <c r="FQ4366" s="1"/>
      <c r="FR4366" s="1"/>
      <c r="FW4366" s="1"/>
    </row>
    <row r="4367" spans="5:179" x14ac:dyDescent="0.3">
      <c r="E4367" s="4"/>
      <c r="L4367" s="4"/>
      <c r="M4367" s="4"/>
      <c r="R4367" s="1"/>
      <c r="T4367" s="1"/>
      <c r="U4367" s="1"/>
      <c r="Z4367" s="1"/>
      <c r="AA4367" s="1"/>
      <c r="AF4367" s="1"/>
      <c r="AG4367" s="1"/>
      <c r="BK4367" s="1"/>
      <c r="CV4367" s="4"/>
      <c r="CW4367" s="4"/>
      <c r="CX4367" s="1"/>
      <c r="CY4367" s="1"/>
      <c r="DA4367" s="1"/>
      <c r="DG4367" s="1"/>
      <c r="DH4367" s="1"/>
      <c r="DJ4367" s="1"/>
      <c r="DP4367" s="1"/>
      <c r="DQ4367" s="1"/>
      <c r="DS4367" s="1"/>
      <c r="DY4367" s="1"/>
      <c r="DZ4367" s="1"/>
      <c r="EB4367" s="1"/>
      <c r="EH4367" s="1"/>
      <c r="EI4367" s="1"/>
      <c r="EJ4367" s="1"/>
      <c r="EK4367" s="4"/>
      <c r="EN4367" s="1"/>
      <c r="EP4367" s="1"/>
      <c r="ER4367" s="1"/>
      <c r="ES4367" s="1"/>
      <c r="ET4367" s="1"/>
      <c r="EZ4367" s="1"/>
      <c r="FB4367" s="1"/>
      <c r="FD4367" s="4"/>
      <c r="FF4367" s="1"/>
      <c r="FG4367" s="1"/>
      <c r="FL4367" s="1"/>
      <c r="FP4367" s="1"/>
      <c r="FQ4367" s="1"/>
      <c r="FR4367" s="1"/>
      <c r="FU4367" s="1"/>
    </row>
    <row r="4368" spans="5:179" x14ac:dyDescent="0.3">
      <c r="E4368" s="4"/>
      <c r="T4368" s="1"/>
      <c r="U4368" s="1"/>
      <c r="V4368" s="1"/>
      <c r="Z4368" s="1"/>
      <c r="AA4368" s="1"/>
      <c r="AF4368" s="1"/>
      <c r="AG4368" s="1"/>
      <c r="BK4368" s="1"/>
      <c r="BT4368" s="1"/>
      <c r="CX4368" s="1"/>
      <c r="CY4368" s="1"/>
      <c r="DA4368" s="1"/>
      <c r="DG4368" s="1"/>
      <c r="DH4368" s="1"/>
      <c r="DJ4368" s="1"/>
      <c r="DP4368" s="1"/>
      <c r="DQ4368" s="1"/>
      <c r="DS4368" s="1"/>
      <c r="DY4368" s="1"/>
      <c r="DZ4368" s="1"/>
      <c r="EB4368" s="1"/>
      <c r="EH4368" s="1"/>
      <c r="EI4368" s="1"/>
      <c r="EJ4368" s="1"/>
      <c r="EK4368" s="4"/>
      <c r="EP4368" s="1"/>
      <c r="ER4368" s="1"/>
      <c r="ES4368" s="1"/>
      <c r="ET4368" s="1"/>
      <c r="EZ4368" s="1"/>
      <c r="FB4368" s="1"/>
      <c r="FD4368" s="4"/>
      <c r="FF4368" s="1"/>
      <c r="FG4368" s="1"/>
      <c r="FL4368" s="1"/>
      <c r="FP4368" s="1"/>
      <c r="FQ4368" s="1"/>
      <c r="FR4368" s="1"/>
      <c r="FU4368" s="1"/>
    </row>
    <row r="4369" spans="5:178" x14ac:dyDescent="0.3">
      <c r="E4369" s="4"/>
      <c r="R4369" s="1"/>
      <c r="T4369" s="1"/>
      <c r="U4369" s="1"/>
      <c r="V4369" s="1"/>
      <c r="Z4369" s="1"/>
      <c r="AA4369" s="1"/>
      <c r="AF4369" s="1"/>
      <c r="AG4369" s="1"/>
      <c r="BK4369" s="1"/>
      <c r="CX4369" s="1"/>
      <c r="CY4369" s="1"/>
      <c r="DA4369" s="1"/>
      <c r="DG4369" s="1"/>
      <c r="DH4369" s="1"/>
      <c r="DJ4369" s="1"/>
      <c r="DP4369" s="1"/>
      <c r="DQ4369" s="1"/>
      <c r="DS4369" s="1"/>
      <c r="DY4369" s="1"/>
      <c r="DZ4369" s="1"/>
      <c r="EB4369" s="1"/>
      <c r="EH4369" s="1"/>
      <c r="EI4369" s="1"/>
      <c r="EJ4369" s="1"/>
      <c r="EK4369" s="4"/>
      <c r="EN4369" s="1"/>
      <c r="EP4369" s="1"/>
      <c r="ER4369" s="1"/>
      <c r="ES4369" s="1"/>
      <c r="ET4369" s="1"/>
      <c r="EZ4369" s="1"/>
      <c r="FB4369" s="1"/>
      <c r="FD4369" s="4"/>
      <c r="FF4369" s="1"/>
      <c r="FG4369" s="1"/>
      <c r="FL4369" s="1"/>
      <c r="FP4369" s="1"/>
      <c r="FQ4369" s="1"/>
      <c r="FR4369" s="1"/>
      <c r="FV4369" s="1"/>
    </row>
    <row r="4370" spans="5:178" x14ac:dyDescent="0.3">
      <c r="E4370" s="4"/>
      <c r="R4370" s="1"/>
      <c r="T4370" s="1"/>
      <c r="U4370" s="1"/>
      <c r="V4370" s="1"/>
      <c r="Z4370" s="1"/>
      <c r="AA4370" s="1"/>
      <c r="AF4370" s="1"/>
      <c r="AG4370" s="1"/>
      <c r="BK4370" s="1"/>
      <c r="BT4370" s="1"/>
      <c r="CV4370" s="4"/>
      <c r="CW4370" s="4"/>
      <c r="CX4370" s="1"/>
      <c r="CY4370" s="1"/>
      <c r="DA4370" s="1"/>
      <c r="DG4370" s="1"/>
      <c r="DH4370" s="1"/>
      <c r="DJ4370" s="1"/>
      <c r="DP4370" s="1"/>
      <c r="DQ4370" s="1"/>
      <c r="DS4370" s="1"/>
      <c r="DY4370" s="1"/>
      <c r="DZ4370" s="1"/>
      <c r="EB4370" s="1"/>
      <c r="EH4370" s="1"/>
      <c r="EI4370" s="1"/>
      <c r="EJ4370" s="1"/>
      <c r="EK4370" s="4"/>
      <c r="EN4370" s="1"/>
      <c r="EP4370" s="1"/>
      <c r="ER4370" s="1"/>
      <c r="ES4370" s="1"/>
      <c r="ET4370" s="1"/>
      <c r="EZ4370" s="1"/>
      <c r="FB4370" s="1"/>
      <c r="FD4370" s="4"/>
      <c r="FF4370" s="1"/>
      <c r="FG4370" s="1"/>
      <c r="FL4370" s="1"/>
      <c r="FP4370" s="1"/>
      <c r="FQ4370" s="1"/>
      <c r="FR4370" s="1"/>
      <c r="FV4370" s="1"/>
    </row>
    <row r="4371" spans="5:178" x14ac:dyDescent="0.3">
      <c r="E4371" s="4"/>
      <c r="T4371" s="1"/>
      <c r="U4371" s="1"/>
      <c r="V4371" s="1"/>
      <c r="Z4371" s="1"/>
      <c r="AA4371" s="1"/>
      <c r="AF4371" s="1"/>
      <c r="AG4371" s="1"/>
      <c r="BK4371" s="1"/>
      <c r="CX4371" s="1"/>
      <c r="CY4371" s="1"/>
      <c r="DA4371" s="1"/>
      <c r="DG4371" s="1"/>
      <c r="DH4371" s="1"/>
      <c r="DJ4371" s="1"/>
      <c r="DP4371" s="1"/>
      <c r="DQ4371" s="1"/>
      <c r="DS4371" s="1"/>
      <c r="DY4371" s="1"/>
      <c r="DZ4371" s="1"/>
      <c r="EB4371" s="1"/>
      <c r="EH4371" s="1"/>
      <c r="EI4371" s="1"/>
      <c r="EJ4371" s="1"/>
      <c r="EK4371" s="4"/>
      <c r="EP4371" s="1"/>
      <c r="ER4371" s="1"/>
      <c r="ES4371" s="1"/>
      <c r="ET4371" s="1"/>
      <c r="EZ4371" s="1"/>
      <c r="FB4371" s="1"/>
      <c r="FD4371" s="4"/>
      <c r="FF4371" s="1"/>
      <c r="FG4371" s="1"/>
      <c r="FL4371" s="1"/>
      <c r="FP4371" s="1"/>
      <c r="FQ4371" s="1"/>
      <c r="FR4371" s="1"/>
      <c r="FU4371" s="1"/>
    </row>
    <row r="4372" spans="5:178" x14ac:dyDescent="0.3">
      <c r="E4372" s="4"/>
      <c r="R4372" s="1"/>
      <c r="T4372" s="1"/>
      <c r="U4372" s="1"/>
      <c r="V4372" s="1"/>
      <c r="Z4372" s="1"/>
      <c r="AA4372" s="1"/>
      <c r="AF4372" s="1"/>
      <c r="AG4372" s="1"/>
      <c r="BK4372" s="1"/>
      <c r="CX4372" s="1"/>
      <c r="CY4372" s="1"/>
      <c r="DA4372" s="1"/>
      <c r="DG4372" s="1"/>
      <c r="DH4372" s="1"/>
      <c r="DJ4372" s="1"/>
      <c r="DP4372" s="1"/>
      <c r="DQ4372" s="1"/>
      <c r="DS4372" s="1"/>
      <c r="DY4372" s="1"/>
      <c r="DZ4372" s="1"/>
      <c r="EB4372" s="1"/>
      <c r="EH4372" s="1"/>
      <c r="EI4372" s="1"/>
      <c r="EJ4372" s="1"/>
      <c r="EK4372" s="4"/>
      <c r="EN4372" s="1"/>
      <c r="ER4372" s="1"/>
      <c r="ES4372" s="1"/>
      <c r="ET4372" s="1"/>
      <c r="EZ4372" s="1"/>
      <c r="FB4372" s="1"/>
      <c r="FD4372" s="4"/>
      <c r="FF4372" s="1"/>
      <c r="FG4372" s="1"/>
      <c r="FL4372" s="1"/>
      <c r="FP4372" s="1"/>
      <c r="FR4372" s="1"/>
      <c r="FV4372" s="1"/>
    </row>
    <row r="4373" spans="5:178" x14ac:dyDescent="0.3">
      <c r="E4373" s="4"/>
      <c r="AF4373" s="1"/>
      <c r="FB4373" s="1"/>
      <c r="FD4373" s="4"/>
      <c r="FF4373" s="1"/>
      <c r="FG4373" s="1"/>
      <c r="FL4373" s="1"/>
      <c r="FP4373" s="1"/>
      <c r="FR4373" s="1"/>
    </row>
    <row r="4374" spans="5:178" x14ac:dyDescent="0.3">
      <c r="E4374" s="4"/>
      <c r="T4374" s="1"/>
      <c r="U4374" s="1"/>
      <c r="V4374" s="1"/>
      <c r="Z4374" s="1"/>
      <c r="AA4374" s="1"/>
      <c r="AF4374" s="1"/>
      <c r="AG4374" s="1"/>
      <c r="BK4374" s="1"/>
      <c r="CV4374" s="4"/>
      <c r="CW4374" s="4"/>
      <c r="CX4374" s="1"/>
      <c r="CY4374" s="1"/>
      <c r="DA4374" s="1"/>
      <c r="DG4374" s="1"/>
      <c r="DH4374" s="1"/>
      <c r="DJ4374" s="1"/>
      <c r="DP4374" s="1"/>
      <c r="DQ4374" s="1"/>
      <c r="DS4374" s="1"/>
      <c r="DY4374" s="1"/>
      <c r="DZ4374" s="1"/>
      <c r="EB4374" s="1"/>
      <c r="EH4374" s="1"/>
      <c r="EI4374" s="1"/>
      <c r="EJ4374" s="1"/>
      <c r="EK4374" s="4"/>
      <c r="EP4374" s="1"/>
      <c r="ER4374" s="1"/>
      <c r="ES4374" s="1"/>
      <c r="ET4374" s="1"/>
      <c r="EZ4374" s="1"/>
      <c r="FB4374" s="1"/>
      <c r="FD4374" s="4"/>
      <c r="FF4374" s="1"/>
      <c r="FG4374" s="1"/>
      <c r="FL4374" s="1"/>
      <c r="FP4374" s="1"/>
      <c r="FQ4374" s="1"/>
      <c r="FR4374" s="1"/>
      <c r="FU4374" s="1"/>
    </row>
    <row r="4375" spans="5:178" x14ac:dyDescent="0.3">
      <c r="E4375" s="4"/>
      <c r="T4375" s="1"/>
      <c r="U4375" s="1"/>
      <c r="V4375" s="1"/>
      <c r="Z4375" s="1"/>
      <c r="AA4375" s="1"/>
      <c r="AF4375" s="1"/>
      <c r="AG4375" s="1"/>
      <c r="BK4375" s="1"/>
      <c r="CX4375" s="1"/>
      <c r="CY4375" s="1"/>
      <c r="DA4375" s="1"/>
      <c r="DG4375" s="1"/>
      <c r="DH4375" s="1"/>
      <c r="DJ4375" s="1"/>
      <c r="DP4375" s="1"/>
      <c r="DQ4375" s="1"/>
      <c r="DS4375" s="1"/>
      <c r="DY4375" s="1"/>
      <c r="DZ4375" s="1"/>
      <c r="EB4375" s="1"/>
      <c r="EH4375" s="1"/>
      <c r="EI4375" s="1"/>
      <c r="EJ4375" s="1"/>
      <c r="EK4375" s="4"/>
      <c r="EP4375" s="1"/>
      <c r="ER4375" s="1"/>
      <c r="ES4375" s="1"/>
      <c r="ET4375" s="1"/>
      <c r="EZ4375" s="1"/>
      <c r="FB4375" s="1"/>
      <c r="FD4375" s="4"/>
      <c r="FF4375" s="1"/>
      <c r="FG4375" s="1"/>
      <c r="FL4375" s="1"/>
      <c r="FP4375" s="1"/>
      <c r="FQ4375" s="1"/>
      <c r="FR4375" s="1"/>
      <c r="FU4375" s="1"/>
    </row>
    <row r="4376" spans="5:178" x14ac:dyDescent="0.3">
      <c r="E4376" s="4"/>
      <c r="T4376" s="1"/>
      <c r="U4376" s="1"/>
      <c r="V4376" s="1"/>
      <c r="Z4376" s="1"/>
      <c r="AA4376" s="1"/>
      <c r="AF4376" s="1"/>
      <c r="AG4376" s="1"/>
      <c r="BK4376" s="1"/>
      <c r="BT4376" s="1"/>
      <c r="CX4376" s="1"/>
      <c r="CY4376" s="1"/>
      <c r="DA4376" s="1"/>
      <c r="DG4376" s="1"/>
      <c r="DH4376" s="1"/>
      <c r="DJ4376" s="1"/>
      <c r="DP4376" s="1"/>
      <c r="DQ4376" s="1"/>
      <c r="DS4376" s="1"/>
      <c r="DY4376" s="1"/>
      <c r="DZ4376" s="1"/>
      <c r="EB4376" s="1"/>
      <c r="EH4376" s="1"/>
      <c r="EI4376" s="1"/>
      <c r="EJ4376" s="1"/>
      <c r="EK4376" s="4"/>
      <c r="EP4376" s="1"/>
      <c r="ER4376" s="1"/>
      <c r="ES4376" s="1"/>
      <c r="ET4376" s="1"/>
      <c r="EZ4376" s="1"/>
      <c r="FB4376" s="1"/>
      <c r="FD4376" s="4"/>
      <c r="FF4376" s="1"/>
      <c r="FG4376" s="1"/>
      <c r="FL4376" s="1"/>
      <c r="FP4376" s="1"/>
      <c r="FQ4376" s="1"/>
      <c r="FR4376" s="1"/>
      <c r="FU4376" s="1"/>
    </row>
    <row r="4377" spans="5:178" x14ac:dyDescent="0.3">
      <c r="E4377" s="4"/>
      <c r="L4377" s="4"/>
      <c r="M4377" s="4"/>
      <c r="R4377" s="1"/>
      <c r="T4377" s="1"/>
      <c r="U4377" s="1"/>
      <c r="V4377" s="1"/>
      <c r="Z4377" s="1"/>
      <c r="AA4377" s="1"/>
      <c r="AF4377" s="1"/>
      <c r="AG4377" s="1"/>
      <c r="BK4377" s="1"/>
      <c r="CX4377" s="1"/>
      <c r="CY4377" s="1"/>
      <c r="DA4377" s="1"/>
      <c r="DG4377" s="1"/>
      <c r="DH4377" s="1"/>
      <c r="DJ4377" s="1"/>
      <c r="DP4377" s="1"/>
      <c r="DQ4377" s="1"/>
      <c r="DS4377" s="1"/>
      <c r="DY4377" s="1"/>
      <c r="DZ4377" s="1"/>
      <c r="EB4377" s="1"/>
      <c r="EH4377" s="1"/>
      <c r="EI4377" s="1"/>
      <c r="EJ4377" s="1"/>
      <c r="EK4377" s="4"/>
      <c r="EN4377" s="1"/>
      <c r="EP4377" s="1"/>
      <c r="ER4377" s="1"/>
      <c r="ES4377" s="1"/>
      <c r="ET4377" s="1"/>
      <c r="EZ4377" s="1"/>
      <c r="FB4377" s="1"/>
      <c r="FD4377" s="4"/>
      <c r="FF4377" s="1"/>
      <c r="FG4377" s="1"/>
      <c r="FL4377" s="1"/>
      <c r="FP4377" s="1"/>
      <c r="FQ4377" s="1"/>
      <c r="FR4377" s="1"/>
      <c r="FV4377" s="1"/>
    </row>
    <row r="4378" spans="5:178" x14ac:dyDescent="0.3">
      <c r="E4378" s="4"/>
      <c r="T4378" s="1"/>
      <c r="U4378" s="1"/>
      <c r="V4378" s="1"/>
      <c r="Z4378" s="1"/>
      <c r="AA4378" s="1"/>
      <c r="AF4378" s="1"/>
      <c r="AG4378" s="1"/>
      <c r="BK4378" s="1"/>
      <c r="CX4378" s="1"/>
      <c r="CY4378" s="1"/>
      <c r="DA4378" s="1"/>
      <c r="DG4378" s="1"/>
      <c r="DH4378" s="1"/>
      <c r="DJ4378" s="1"/>
      <c r="DP4378" s="1"/>
      <c r="DQ4378" s="1"/>
      <c r="DS4378" s="1"/>
      <c r="DY4378" s="1"/>
      <c r="DZ4378" s="1"/>
      <c r="EB4378" s="1"/>
      <c r="EH4378" s="1"/>
      <c r="EI4378" s="1"/>
      <c r="EJ4378" s="1"/>
      <c r="EK4378" s="4"/>
      <c r="ER4378" s="1"/>
      <c r="ES4378" s="1"/>
      <c r="ET4378" s="1"/>
      <c r="EZ4378" s="1"/>
      <c r="FB4378" s="1"/>
      <c r="FD4378" s="4"/>
      <c r="FF4378" s="1"/>
      <c r="FG4378" s="1"/>
      <c r="FL4378" s="1"/>
      <c r="FP4378" s="1"/>
      <c r="FR4378" s="1"/>
      <c r="FU4378" s="1"/>
    </row>
    <row r="4379" spans="5:178" x14ac:dyDescent="0.3">
      <c r="E4379" s="4"/>
      <c r="T4379" s="1"/>
      <c r="U4379" s="1"/>
      <c r="V4379" s="1"/>
      <c r="Z4379" s="1"/>
      <c r="AA4379" s="1"/>
      <c r="AF4379" s="1"/>
      <c r="AG4379" s="1"/>
      <c r="BK4379" s="1"/>
      <c r="BT4379" s="1"/>
      <c r="CX4379" s="1"/>
      <c r="CY4379" s="1"/>
      <c r="DA4379" s="1"/>
      <c r="DD4379" s="1"/>
      <c r="DG4379" s="1"/>
      <c r="DH4379" s="1"/>
      <c r="DJ4379" s="1"/>
      <c r="DP4379" s="1"/>
      <c r="DQ4379" s="1"/>
      <c r="DS4379" s="1"/>
      <c r="DY4379" s="1"/>
      <c r="DZ4379" s="1"/>
      <c r="EB4379" s="1"/>
      <c r="EH4379" s="1"/>
      <c r="EI4379" s="1"/>
      <c r="EJ4379" s="1"/>
      <c r="EK4379" s="4"/>
      <c r="EP4379" s="1"/>
      <c r="ER4379" s="1"/>
      <c r="ES4379" s="1"/>
      <c r="ET4379" s="1"/>
      <c r="EZ4379" s="1"/>
      <c r="FB4379" s="1"/>
      <c r="FD4379" s="4"/>
      <c r="FF4379" s="1"/>
      <c r="FG4379" s="1"/>
      <c r="FL4379" s="1"/>
      <c r="FP4379" s="1"/>
      <c r="FQ4379" s="1"/>
      <c r="FR4379" s="1"/>
      <c r="FU4379" s="1"/>
    </row>
    <row r="4380" spans="5:178" x14ac:dyDescent="0.3">
      <c r="E4380" s="4"/>
      <c r="L4380" s="4"/>
      <c r="M4380" s="4"/>
      <c r="R4380" s="1"/>
      <c r="T4380" s="1"/>
      <c r="U4380" s="1"/>
      <c r="V4380" s="1"/>
      <c r="Z4380" s="1"/>
      <c r="AA4380" s="1"/>
      <c r="AF4380" s="1"/>
      <c r="AG4380" s="1"/>
      <c r="BK4380" s="1"/>
      <c r="CV4380" s="4"/>
      <c r="CW4380" s="4"/>
      <c r="CX4380" s="1"/>
      <c r="CY4380" s="1"/>
      <c r="DA4380" s="1"/>
      <c r="DG4380" s="1"/>
      <c r="DH4380" s="1"/>
      <c r="DJ4380" s="1"/>
      <c r="DP4380" s="1"/>
      <c r="DQ4380" s="1"/>
      <c r="DS4380" s="1"/>
      <c r="DY4380" s="1"/>
      <c r="DZ4380" s="1"/>
      <c r="EB4380" s="1"/>
      <c r="EH4380" s="1"/>
      <c r="EI4380" s="1"/>
      <c r="EJ4380" s="1"/>
      <c r="EK4380" s="4"/>
      <c r="EN4380" s="1"/>
      <c r="EP4380" s="1"/>
      <c r="ER4380" s="1"/>
      <c r="ES4380" s="1"/>
      <c r="ET4380" s="1"/>
      <c r="EZ4380" s="1"/>
      <c r="FB4380" s="1"/>
      <c r="FD4380" s="4"/>
      <c r="FF4380" s="1"/>
      <c r="FG4380" s="1"/>
      <c r="FL4380" s="1"/>
      <c r="FP4380" s="1"/>
      <c r="FQ4380" s="1"/>
      <c r="FR4380" s="1"/>
      <c r="FU4380" s="1"/>
    </row>
    <row r="4381" spans="5:178" x14ac:dyDescent="0.3">
      <c r="E4381" s="4"/>
      <c r="T4381" s="1"/>
      <c r="U4381" s="1"/>
      <c r="V4381" s="1"/>
      <c r="Z4381" s="1"/>
      <c r="AA4381" s="1"/>
      <c r="AF4381" s="1"/>
      <c r="AG4381" s="1"/>
      <c r="BK4381" s="1"/>
      <c r="BT4381" s="1"/>
      <c r="CC4381" s="1"/>
      <c r="CL4381" s="1"/>
      <c r="CV4381" s="4"/>
      <c r="CW4381" s="4"/>
      <c r="CX4381" s="1"/>
      <c r="CY4381" s="1"/>
      <c r="DA4381" s="1"/>
      <c r="DG4381" s="1"/>
      <c r="DH4381" s="1"/>
      <c r="DJ4381" s="1"/>
      <c r="DP4381" s="1"/>
      <c r="DQ4381" s="1"/>
      <c r="DS4381" s="1"/>
      <c r="DY4381" s="1"/>
      <c r="DZ4381" s="1"/>
      <c r="EB4381" s="1"/>
      <c r="EH4381" s="1"/>
      <c r="EI4381" s="1"/>
      <c r="EJ4381" s="1"/>
      <c r="EK4381" s="4"/>
      <c r="EP4381" s="1"/>
      <c r="ER4381" s="1"/>
      <c r="ES4381" s="1"/>
      <c r="ET4381" s="1"/>
      <c r="EZ4381" s="1"/>
      <c r="FB4381" s="1"/>
      <c r="FD4381" s="4"/>
      <c r="FF4381" s="1"/>
      <c r="FG4381" s="1"/>
      <c r="FL4381" s="1"/>
      <c r="FP4381" s="1"/>
      <c r="FQ4381" s="1"/>
      <c r="FR4381" s="1"/>
      <c r="FU4381" s="1"/>
    </row>
    <row r="4382" spans="5:178" x14ac:dyDescent="0.3">
      <c r="E4382" s="4"/>
      <c r="T4382" s="1"/>
      <c r="U4382" s="1"/>
      <c r="V4382" s="1"/>
      <c r="Z4382" s="1"/>
      <c r="AA4382" s="1"/>
      <c r="AF4382" s="1"/>
      <c r="AG4382" s="1"/>
      <c r="BK4382" s="1"/>
      <c r="CX4382" s="1"/>
      <c r="CY4382" s="1"/>
      <c r="DA4382" s="1"/>
      <c r="DG4382" s="1"/>
      <c r="DH4382" s="1"/>
      <c r="DJ4382" s="1"/>
      <c r="DP4382" s="1"/>
      <c r="DQ4382" s="1"/>
      <c r="DS4382" s="1"/>
      <c r="DY4382" s="1"/>
      <c r="DZ4382" s="1"/>
      <c r="EB4382" s="1"/>
      <c r="EH4382" s="1"/>
      <c r="EI4382" s="1"/>
      <c r="EJ4382" s="1"/>
      <c r="EK4382" s="4"/>
      <c r="EP4382" s="1"/>
      <c r="ER4382" s="1"/>
      <c r="ES4382" s="1"/>
      <c r="ET4382" s="1"/>
      <c r="EZ4382" s="1"/>
      <c r="FB4382" s="1"/>
      <c r="FD4382" s="4"/>
      <c r="FF4382" s="1"/>
      <c r="FG4382" s="1"/>
      <c r="FL4382" s="1"/>
      <c r="FP4382" s="1"/>
      <c r="FQ4382" s="1"/>
      <c r="FR4382" s="1"/>
      <c r="FU4382" s="1"/>
    </row>
    <row r="4383" spans="5:178" x14ac:dyDescent="0.3">
      <c r="E4383" s="4"/>
      <c r="AF4383" s="1"/>
      <c r="FB4383" s="1"/>
      <c r="FD4383" s="4"/>
      <c r="FF4383" s="1"/>
      <c r="FG4383" s="1"/>
      <c r="FL4383" s="1"/>
      <c r="FR4383" s="1"/>
    </row>
    <row r="4384" spans="5:178" x14ac:dyDescent="0.3">
      <c r="E4384" s="4"/>
      <c r="T4384" s="1"/>
      <c r="U4384" s="1"/>
      <c r="V4384" s="1"/>
      <c r="Z4384" s="1"/>
      <c r="AA4384" s="1"/>
      <c r="AF4384" s="1"/>
      <c r="AG4384" s="1"/>
      <c r="BK4384" s="1"/>
      <c r="BT4384" s="1"/>
      <c r="CX4384" s="1"/>
      <c r="CY4384" s="1"/>
      <c r="DA4384" s="1"/>
      <c r="DG4384" s="1"/>
      <c r="DH4384" s="1"/>
      <c r="DJ4384" s="1"/>
      <c r="DP4384" s="1"/>
      <c r="DQ4384" s="1"/>
      <c r="DS4384" s="1"/>
      <c r="DY4384" s="1"/>
      <c r="DZ4384" s="1"/>
      <c r="EB4384" s="1"/>
      <c r="EH4384" s="1"/>
      <c r="EI4384" s="1"/>
      <c r="EJ4384" s="1"/>
      <c r="EK4384" s="4"/>
      <c r="EP4384" s="1"/>
      <c r="ER4384" s="1"/>
      <c r="ES4384" s="1"/>
      <c r="ET4384" s="1"/>
      <c r="EZ4384" s="1"/>
      <c r="FB4384" s="1"/>
      <c r="FD4384" s="4"/>
      <c r="FF4384" s="1"/>
      <c r="FG4384" s="1"/>
      <c r="FL4384" s="1"/>
      <c r="FP4384" s="1"/>
      <c r="FQ4384" s="1"/>
      <c r="FR4384" s="1"/>
      <c r="FU4384" s="1"/>
    </row>
    <row r="4385" spans="5:179" x14ac:dyDescent="0.3">
      <c r="E4385" s="4"/>
      <c r="L4385" s="4"/>
      <c r="M4385" s="4"/>
      <c r="T4385" s="1"/>
      <c r="U4385" s="1"/>
      <c r="V4385" s="1"/>
      <c r="Z4385" s="1"/>
      <c r="AA4385" s="1"/>
      <c r="AF4385" s="1"/>
      <c r="AG4385" s="1"/>
      <c r="BK4385" s="1"/>
      <c r="BT4385" s="1"/>
      <c r="CC4385" s="1"/>
      <c r="CL4385" s="1"/>
      <c r="CV4385" s="4"/>
      <c r="CW4385" s="4"/>
      <c r="CX4385" s="1"/>
      <c r="CY4385" s="1"/>
      <c r="DA4385" s="1"/>
      <c r="DG4385" s="1"/>
      <c r="DH4385" s="1"/>
      <c r="DJ4385" s="1"/>
      <c r="DM4385" s="1"/>
      <c r="DP4385" s="1"/>
      <c r="DQ4385" s="1"/>
      <c r="DS4385" s="1"/>
      <c r="DV4385" s="1"/>
      <c r="DY4385" s="1"/>
      <c r="DZ4385" s="1"/>
      <c r="EB4385" s="1"/>
      <c r="EH4385" s="1"/>
      <c r="EI4385" s="1"/>
      <c r="EJ4385" s="1"/>
      <c r="EK4385" s="4"/>
      <c r="EP4385" s="1"/>
      <c r="ER4385" s="1"/>
      <c r="ES4385" s="1"/>
      <c r="ET4385" s="1"/>
      <c r="EZ4385" s="1"/>
      <c r="FB4385" s="1"/>
      <c r="FD4385" s="4"/>
      <c r="FF4385" s="1"/>
      <c r="FG4385" s="1"/>
      <c r="FL4385" s="1"/>
      <c r="FP4385" s="1"/>
      <c r="FQ4385" s="1"/>
      <c r="FR4385" s="1"/>
      <c r="FW4385" s="1"/>
    </row>
    <row r="4386" spans="5:179" x14ac:dyDescent="0.3">
      <c r="E4386" s="4"/>
      <c r="L4386" s="4"/>
      <c r="M4386" s="4"/>
      <c r="T4386" s="1"/>
      <c r="U4386" s="1"/>
      <c r="V4386" s="1"/>
      <c r="Z4386" s="1"/>
      <c r="AA4386" s="1"/>
      <c r="AF4386" s="1"/>
      <c r="AG4386" s="1"/>
      <c r="BK4386" s="1"/>
      <c r="BT4386" s="1"/>
      <c r="CX4386" s="1"/>
      <c r="CY4386" s="1"/>
      <c r="DA4386" s="1"/>
      <c r="DG4386" s="1"/>
      <c r="DH4386" s="1"/>
      <c r="DJ4386" s="1"/>
      <c r="DP4386" s="1"/>
      <c r="DQ4386" s="1"/>
      <c r="DS4386" s="1"/>
      <c r="DY4386" s="1"/>
      <c r="DZ4386" s="1"/>
      <c r="EB4386" s="1"/>
      <c r="EH4386" s="1"/>
      <c r="EI4386" s="1"/>
      <c r="EJ4386" s="1"/>
      <c r="EK4386" s="4"/>
      <c r="EP4386" s="1"/>
      <c r="ER4386" s="1"/>
      <c r="ES4386" s="1"/>
      <c r="ET4386" s="1"/>
      <c r="EZ4386" s="1"/>
      <c r="FB4386" s="1"/>
      <c r="FD4386" s="4"/>
      <c r="FF4386" s="1"/>
      <c r="FG4386" s="1"/>
      <c r="FL4386" s="1"/>
      <c r="FP4386" s="1"/>
      <c r="FQ4386" s="1"/>
      <c r="FR4386" s="1"/>
      <c r="FU4386" s="1"/>
    </row>
    <row r="4387" spans="5:179" x14ac:dyDescent="0.3">
      <c r="E4387" s="4"/>
      <c r="R4387" s="1"/>
      <c r="T4387" s="1"/>
      <c r="U4387" s="1"/>
      <c r="V4387" s="1"/>
      <c r="Z4387" s="1"/>
      <c r="AA4387" s="1"/>
      <c r="AF4387" s="1"/>
      <c r="AG4387" s="1"/>
      <c r="BK4387" s="1"/>
      <c r="CX4387" s="1"/>
      <c r="CY4387" s="1"/>
      <c r="DA4387" s="1"/>
      <c r="DG4387" s="1"/>
      <c r="DH4387" s="1"/>
      <c r="DJ4387" s="1"/>
      <c r="DP4387" s="1"/>
      <c r="DQ4387" s="1"/>
      <c r="DS4387" s="1"/>
      <c r="DY4387" s="1"/>
      <c r="DZ4387" s="1"/>
      <c r="EB4387" s="1"/>
      <c r="EH4387" s="1"/>
      <c r="EI4387" s="1"/>
      <c r="EJ4387" s="1"/>
      <c r="EK4387" s="4"/>
      <c r="EN4387" s="1"/>
      <c r="EP4387" s="1"/>
      <c r="ER4387" s="1"/>
      <c r="ES4387" s="1"/>
      <c r="ET4387" s="1"/>
      <c r="EZ4387" s="1"/>
      <c r="FB4387" s="1"/>
      <c r="FD4387" s="4"/>
      <c r="FF4387" s="1"/>
      <c r="FG4387" s="1"/>
      <c r="FL4387" s="1"/>
      <c r="FP4387" s="1"/>
      <c r="FQ4387" s="1"/>
      <c r="FR4387" s="1"/>
      <c r="FU4387" s="1"/>
    </row>
    <row r="4388" spans="5:179" x14ac:dyDescent="0.3">
      <c r="E4388" s="4"/>
      <c r="R4388" s="1"/>
      <c r="T4388" s="1"/>
      <c r="U4388" s="1"/>
      <c r="V4388" s="1"/>
      <c r="Z4388" s="1"/>
      <c r="AA4388" s="1"/>
      <c r="AF4388" s="1"/>
      <c r="AG4388" s="1"/>
      <c r="BK4388" s="1"/>
      <c r="CX4388" s="1"/>
      <c r="CY4388" s="1"/>
      <c r="DA4388" s="1"/>
      <c r="DG4388" s="1"/>
      <c r="DH4388" s="1"/>
      <c r="DJ4388" s="1"/>
      <c r="DP4388" s="1"/>
      <c r="DQ4388" s="1"/>
      <c r="DS4388" s="1"/>
      <c r="DY4388" s="1"/>
      <c r="DZ4388" s="1"/>
      <c r="EB4388" s="1"/>
      <c r="EH4388" s="1"/>
      <c r="EI4388" s="1"/>
      <c r="EJ4388" s="1"/>
      <c r="EK4388" s="4"/>
      <c r="EN4388" s="1"/>
      <c r="EP4388" s="1"/>
      <c r="ER4388" s="1"/>
      <c r="ES4388" s="1"/>
      <c r="ET4388" s="1"/>
      <c r="EZ4388" s="1"/>
      <c r="FB4388" s="1"/>
      <c r="FD4388" s="4"/>
      <c r="FF4388" s="1"/>
      <c r="FG4388" s="1"/>
      <c r="FL4388" s="1"/>
      <c r="FP4388" s="1"/>
      <c r="FQ4388" s="1"/>
      <c r="FR4388" s="1"/>
      <c r="FV4388" s="1"/>
    </row>
    <row r="4389" spans="5:179" x14ac:dyDescent="0.3">
      <c r="E4389" s="4"/>
      <c r="R4389" s="1"/>
      <c r="T4389" s="1"/>
      <c r="U4389" s="1"/>
      <c r="V4389" s="1"/>
      <c r="Z4389" s="1"/>
      <c r="AA4389" s="1"/>
      <c r="AF4389" s="1"/>
      <c r="AG4389" s="1"/>
      <c r="BK4389" s="1"/>
      <c r="BT4389" s="1"/>
      <c r="CX4389" s="1"/>
      <c r="CY4389" s="1"/>
      <c r="DA4389" s="1"/>
      <c r="DG4389" s="1"/>
      <c r="DH4389" s="1"/>
      <c r="DJ4389" s="1"/>
      <c r="DP4389" s="1"/>
      <c r="DQ4389" s="1"/>
      <c r="DS4389" s="1"/>
      <c r="DY4389" s="1"/>
      <c r="DZ4389" s="1"/>
      <c r="EB4389" s="1"/>
      <c r="EH4389" s="1"/>
      <c r="EI4389" s="1"/>
      <c r="EJ4389" s="1"/>
      <c r="EK4389" s="4"/>
      <c r="EN4389" s="1"/>
      <c r="EP4389" s="1"/>
      <c r="ER4389" s="1"/>
      <c r="ES4389" s="1"/>
      <c r="ET4389" s="1"/>
      <c r="EZ4389" s="1"/>
      <c r="FB4389" s="1"/>
      <c r="FD4389" s="4"/>
      <c r="FF4389" s="1"/>
      <c r="FG4389" s="1"/>
      <c r="FL4389" s="1"/>
      <c r="FP4389" s="1"/>
      <c r="FQ4389" s="1"/>
      <c r="FR4389" s="1"/>
      <c r="FV4389" s="1"/>
    </row>
    <row r="4390" spans="5:179" x14ac:dyDescent="0.3">
      <c r="E4390" s="4"/>
      <c r="R4390" s="1"/>
      <c r="T4390" s="1"/>
      <c r="U4390" s="1"/>
      <c r="V4390" s="1"/>
      <c r="Z4390" s="1"/>
      <c r="AA4390" s="1"/>
      <c r="AF4390" s="1"/>
      <c r="AG4390" s="1"/>
      <c r="BK4390" s="1"/>
      <c r="BT4390" s="1"/>
      <c r="CV4390" s="4"/>
      <c r="CW4390" s="4"/>
      <c r="CX4390" s="1"/>
      <c r="CY4390" s="1"/>
      <c r="DA4390" s="1"/>
      <c r="DG4390" s="1"/>
      <c r="DH4390" s="1"/>
      <c r="DJ4390" s="1"/>
      <c r="DP4390" s="1"/>
      <c r="DQ4390" s="1"/>
      <c r="DS4390" s="1"/>
      <c r="DY4390" s="1"/>
      <c r="DZ4390" s="1"/>
      <c r="EB4390" s="1"/>
      <c r="EH4390" s="1"/>
      <c r="EI4390" s="1"/>
      <c r="EJ4390" s="1"/>
      <c r="EK4390" s="4"/>
      <c r="EN4390" s="1"/>
      <c r="EP4390" s="1"/>
      <c r="ER4390" s="1"/>
      <c r="ES4390" s="1"/>
      <c r="ET4390" s="1"/>
      <c r="EZ4390" s="1"/>
      <c r="FB4390" s="1"/>
      <c r="FD4390" s="4"/>
      <c r="FF4390" s="1"/>
      <c r="FG4390" s="1"/>
      <c r="FL4390" s="1"/>
      <c r="FP4390" s="1"/>
      <c r="FQ4390" s="1"/>
      <c r="FR4390" s="1"/>
      <c r="FV4390" s="1"/>
    </row>
    <row r="4391" spans="5:179" x14ac:dyDescent="0.3">
      <c r="E4391" s="4"/>
      <c r="T4391" s="1"/>
      <c r="U4391" s="1"/>
      <c r="V4391" s="1"/>
      <c r="Z4391" s="1"/>
      <c r="AA4391" s="1"/>
      <c r="AF4391" s="1"/>
      <c r="AG4391" s="1"/>
      <c r="BK4391" s="1"/>
      <c r="CX4391" s="1"/>
      <c r="CY4391" s="1"/>
      <c r="DA4391" s="1"/>
      <c r="DG4391" s="1"/>
      <c r="DH4391" s="1"/>
      <c r="DJ4391" s="1"/>
      <c r="DP4391" s="1"/>
      <c r="DQ4391" s="1"/>
      <c r="DS4391" s="1"/>
      <c r="DY4391" s="1"/>
      <c r="DZ4391" s="1"/>
      <c r="EB4391" s="1"/>
      <c r="EH4391" s="1"/>
      <c r="EI4391" s="1"/>
      <c r="EJ4391" s="1"/>
      <c r="EK4391" s="4"/>
      <c r="ER4391" s="1"/>
      <c r="ES4391" s="1"/>
      <c r="ET4391" s="1"/>
      <c r="EZ4391" s="1"/>
      <c r="FB4391" s="1"/>
      <c r="FD4391" s="4"/>
      <c r="FF4391" s="1"/>
      <c r="FG4391" s="1"/>
      <c r="FL4391" s="1"/>
      <c r="FP4391" s="1"/>
      <c r="FR4391" s="1"/>
      <c r="FU4391" s="1"/>
    </row>
    <row r="4392" spans="5:179" x14ac:dyDescent="0.3">
      <c r="E4392" s="4"/>
      <c r="L4392" s="4"/>
      <c r="M4392" s="4"/>
      <c r="T4392" s="1"/>
      <c r="U4392" s="1"/>
      <c r="V4392" s="1"/>
      <c r="Z4392" s="1"/>
      <c r="AA4392" s="1"/>
      <c r="AF4392" s="1"/>
      <c r="AG4392" s="1"/>
      <c r="BK4392" s="1"/>
      <c r="CX4392" s="1"/>
      <c r="CY4392" s="1"/>
      <c r="DA4392" s="1"/>
      <c r="DD4392" s="1"/>
      <c r="DG4392" s="1"/>
      <c r="DH4392" s="1"/>
      <c r="DJ4392" s="1"/>
      <c r="DP4392" s="1"/>
      <c r="DQ4392" s="1"/>
      <c r="DS4392" s="1"/>
      <c r="DY4392" s="1"/>
      <c r="DZ4392" s="1"/>
      <c r="EB4392" s="1"/>
      <c r="EH4392" s="1"/>
      <c r="EI4392" s="1"/>
      <c r="EJ4392" s="1"/>
      <c r="EK4392" s="4"/>
      <c r="EP4392" s="1"/>
      <c r="ER4392" s="1"/>
      <c r="ES4392" s="1"/>
      <c r="ET4392" s="1"/>
      <c r="EZ4392" s="1"/>
      <c r="FB4392" s="1"/>
      <c r="FD4392" s="4"/>
      <c r="FF4392" s="1"/>
      <c r="FG4392" s="1"/>
      <c r="FL4392" s="1"/>
      <c r="FP4392" s="1"/>
      <c r="FQ4392" s="1"/>
      <c r="FR4392" s="1"/>
      <c r="FU4392" s="1"/>
    </row>
    <row r="4393" spans="5:179" x14ac:dyDescent="0.3">
      <c r="E4393" s="4"/>
      <c r="L4393" s="4"/>
      <c r="M4393" s="4"/>
      <c r="R4393" s="1"/>
      <c r="T4393" s="1"/>
      <c r="U4393" s="1"/>
      <c r="V4393" s="1"/>
      <c r="Z4393" s="1"/>
      <c r="AA4393" s="1"/>
      <c r="AF4393" s="1"/>
      <c r="AG4393" s="1"/>
      <c r="BK4393" s="1"/>
      <c r="CX4393" s="1"/>
      <c r="CY4393" s="1"/>
      <c r="DA4393" s="1"/>
      <c r="DG4393" s="1"/>
      <c r="DH4393" s="1"/>
      <c r="DJ4393" s="1"/>
      <c r="DP4393" s="1"/>
      <c r="DQ4393" s="1"/>
      <c r="DS4393" s="1"/>
      <c r="DY4393" s="1"/>
      <c r="DZ4393" s="1"/>
      <c r="EB4393" s="1"/>
      <c r="EH4393" s="1"/>
      <c r="EI4393" s="1"/>
      <c r="EJ4393" s="1"/>
      <c r="EK4393" s="4"/>
      <c r="EN4393" s="1"/>
      <c r="EP4393" s="1"/>
      <c r="ER4393" s="1"/>
      <c r="ES4393" s="1"/>
      <c r="EZ4393" s="1"/>
      <c r="FB4393" s="1"/>
      <c r="FD4393" s="4"/>
      <c r="FF4393" s="1"/>
      <c r="FG4393" s="1"/>
      <c r="FL4393" s="1"/>
      <c r="FP4393" s="1"/>
      <c r="FQ4393" s="1"/>
      <c r="FR4393" s="1"/>
    </row>
    <row r="4394" spans="5:179" x14ac:dyDescent="0.3">
      <c r="E4394" s="4"/>
      <c r="L4394" s="4"/>
      <c r="M4394" s="4"/>
      <c r="T4394" s="1"/>
      <c r="U4394" s="1"/>
      <c r="V4394" s="1"/>
      <c r="Z4394" s="1"/>
      <c r="AA4394" s="1"/>
      <c r="AF4394" s="1"/>
      <c r="AG4394" s="1"/>
      <c r="BK4394" s="1"/>
      <c r="CX4394" s="1"/>
      <c r="CY4394" s="1"/>
      <c r="DA4394" s="1"/>
      <c r="DG4394" s="1"/>
      <c r="DH4394" s="1"/>
      <c r="DJ4394" s="1"/>
      <c r="DM4394" s="1"/>
      <c r="DP4394" s="1"/>
      <c r="DQ4394" s="1"/>
      <c r="DS4394" s="1"/>
      <c r="DV4394" s="1"/>
      <c r="DY4394" s="1"/>
      <c r="DZ4394" s="1"/>
      <c r="EB4394" s="1"/>
      <c r="EH4394" s="1"/>
      <c r="EI4394" s="1"/>
      <c r="EJ4394" s="1"/>
      <c r="EK4394" s="4"/>
      <c r="EP4394" s="1"/>
      <c r="ER4394" s="1"/>
      <c r="ES4394" s="1"/>
      <c r="ET4394" s="1"/>
      <c r="EZ4394" s="1"/>
      <c r="FB4394" s="1"/>
      <c r="FD4394" s="4"/>
      <c r="FF4394" s="1"/>
      <c r="FG4394" s="1"/>
      <c r="FL4394" s="1"/>
      <c r="FP4394" s="1"/>
      <c r="FQ4394" s="1"/>
      <c r="FR4394" s="1"/>
      <c r="FU4394" s="1"/>
    </row>
    <row r="4395" spans="5:179" x14ac:dyDescent="0.3">
      <c r="E4395" s="4"/>
      <c r="R4395" s="1"/>
      <c r="T4395" s="1"/>
      <c r="U4395" s="1"/>
      <c r="V4395" s="1"/>
      <c r="Z4395" s="1"/>
      <c r="AA4395" s="1"/>
      <c r="AF4395" s="1"/>
      <c r="AG4395" s="1"/>
      <c r="BK4395" s="1"/>
      <c r="CX4395" s="1"/>
      <c r="CY4395" s="1"/>
      <c r="DA4395" s="1"/>
      <c r="DG4395" s="1"/>
      <c r="DH4395" s="1"/>
      <c r="DJ4395" s="1"/>
      <c r="DP4395" s="1"/>
      <c r="DQ4395" s="1"/>
      <c r="DS4395" s="1"/>
      <c r="DY4395" s="1"/>
      <c r="DZ4395" s="1"/>
      <c r="EB4395" s="1"/>
      <c r="EH4395" s="1"/>
      <c r="EI4395" s="1"/>
      <c r="EJ4395" s="1"/>
      <c r="EK4395" s="4"/>
      <c r="EN4395" s="1"/>
      <c r="ER4395" s="1"/>
      <c r="ES4395" s="1"/>
      <c r="ET4395" s="1"/>
      <c r="EZ4395" s="1"/>
      <c r="FB4395" s="1"/>
      <c r="FD4395" s="4"/>
      <c r="FF4395" s="1"/>
      <c r="FG4395" s="1"/>
      <c r="FL4395" s="1"/>
      <c r="FP4395" s="1"/>
      <c r="FR4395" s="1"/>
    </row>
    <row r="4396" spans="5:179" x14ac:dyDescent="0.3">
      <c r="E4396" s="4"/>
      <c r="R4396" s="1"/>
      <c r="T4396" s="1"/>
      <c r="U4396" s="1"/>
      <c r="V4396" s="1"/>
      <c r="Z4396" s="1"/>
      <c r="AA4396" s="1"/>
      <c r="AF4396" s="1"/>
      <c r="AG4396" s="1"/>
      <c r="BK4396" s="1"/>
      <c r="CX4396" s="1"/>
      <c r="CY4396" s="1"/>
      <c r="DA4396" s="1"/>
      <c r="DG4396" s="1"/>
      <c r="DH4396" s="1"/>
      <c r="DJ4396" s="1"/>
      <c r="DP4396" s="1"/>
      <c r="DQ4396" s="1"/>
      <c r="DS4396" s="1"/>
      <c r="DY4396" s="1"/>
      <c r="DZ4396" s="1"/>
      <c r="EB4396" s="1"/>
      <c r="EH4396" s="1"/>
      <c r="EI4396" s="1"/>
      <c r="EJ4396" s="1"/>
      <c r="EK4396" s="4"/>
      <c r="EN4396" s="1"/>
      <c r="EP4396" s="1"/>
      <c r="ER4396" s="1"/>
      <c r="ES4396" s="1"/>
      <c r="ET4396" s="1"/>
      <c r="EZ4396" s="1"/>
      <c r="FB4396" s="1"/>
      <c r="FD4396" s="4"/>
      <c r="FF4396" s="1"/>
      <c r="FG4396" s="1"/>
      <c r="FL4396" s="1"/>
      <c r="FP4396" s="1"/>
      <c r="FQ4396" s="1"/>
      <c r="FR4396" s="1"/>
      <c r="FV4396" s="1"/>
    </row>
    <row r="4397" spans="5:179" x14ac:dyDescent="0.3">
      <c r="E4397" s="4"/>
      <c r="R4397" s="1"/>
      <c r="T4397" s="1"/>
      <c r="U4397" s="1"/>
      <c r="Z4397" s="1"/>
      <c r="AA4397" s="1"/>
      <c r="AF4397" s="1"/>
      <c r="AG4397" s="1"/>
      <c r="BK4397" s="1"/>
      <c r="CX4397" s="1"/>
      <c r="CY4397" s="1"/>
      <c r="DA4397" s="1"/>
      <c r="DG4397" s="1"/>
      <c r="DH4397" s="1"/>
      <c r="DJ4397" s="1"/>
      <c r="DP4397" s="1"/>
      <c r="DQ4397" s="1"/>
      <c r="DS4397" s="1"/>
      <c r="DY4397" s="1"/>
      <c r="DZ4397" s="1"/>
      <c r="EB4397" s="1"/>
      <c r="EE4397" s="1"/>
      <c r="EH4397" s="1"/>
      <c r="EI4397" s="1"/>
      <c r="EJ4397" s="1"/>
      <c r="EK4397" s="4"/>
      <c r="EN4397" s="1"/>
      <c r="EP4397" s="1"/>
      <c r="ER4397" s="1"/>
      <c r="ES4397" s="1"/>
      <c r="ET4397" s="1"/>
      <c r="EZ4397" s="1"/>
      <c r="FB4397" s="1"/>
      <c r="FD4397" s="4"/>
      <c r="FF4397" s="1"/>
      <c r="FG4397" s="1"/>
      <c r="FL4397" s="1"/>
      <c r="FP4397" s="1"/>
      <c r="FQ4397" s="1"/>
      <c r="FR4397" s="1"/>
      <c r="FW4397" s="1"/>
    </row>
    <row r="4398" spans="5:179" x14ac:dyDescent="0.3">
      <c r="E4398" s="4"/>
      <c r="T4398" s="1"/>
      <c r="U4398" s="1"/>
      <c r="V4398" s="1"/>
      <c r="Z4398" s="1"/>
      <c r="AA4398" s="1"/>
      <c r="AF4398" s="1"/>
      <c r="AG4398" s="1"/>
      <c r="BK4398" s="1"/>
      <c r="CV4398" s="4"/>
      <c r="CW4398" s="4"/>
      <c r="CX4398" s="1"/>
      <c r="CY4398" s="1"/>
      <c r="DA4398" s="1"/>
      <c r="DG4398" s="1"/>
      <c r="DH4398" s="1"/>
      <c r="DJ4398" s="1"/>
      <c r="DP4398" s="1"/>
      <c r="DQ4398" s="1"/>
      <c r="DS4398" s="1"/>
      <c r="DY4398" s="1"/>
      <c r="DZ4398" s="1"/>
      <c r="EB4398" s="1"/>
      <c r="EH4398" s="1"/>
      <c r="EI4398" s="1"/>
      <c r="EJ4398" s="1"/>
      <c r="EK4398" s="4"/>
      <c r="EP4398" s="1"/>
      <c r="ER4398" s="1"/>
      <c r="ES4398" s="1"/>
      <c r="ET4398" s="1"/>
      <c r="EZ4398" s="1"/>
      <c r="FB4398" s="1"/>
      <c r="FD4398" s="4"/>
      <c r="FF4398" s="1"/>
      <c r="FG4398" s="1"/>
      <c r="FL4398" s="1"/>
      <c r="FP4398" s="1"/>
      <c r="FQ4398" s="1"/>
      <c r="FR4398" s="1"/>
    </row>
    <row r="4399" spans="5:179" x14ac:dyDescent="0.3">
      <c r="E4399" s="4"/>
      <c r="T4399" s="1"/>
      <c r="U4399" s="1"/>
      <c r="V4399" s="1"/>
      <c r="Z4399" s="1"/>
      <c r="AA4399" s="1"/>
      <c r="AF4399" s="1"/>
      <c r="AG4399" s="1"/>
      <c r="BK4399" s="1"/>
      <c r="CX4399" s="1"/>
      <c r="CY4399" s="1"/>
      <c r="DA4399" s="1"/>
      <c r="DG4399" s="1"/>
      <c r="DH4399" s="1"/>
      <c r="DJ4399" s="1"/>
      <c r="DP4399" s="1"/>
      <c r="DQ4399" s="1"/>
      <c r="DS4399" s="1"/>
      <c r="DY4399" s="1"/>
      <c r="DZ4399" s="1"/>
      <c r="EB4399" s="1"/>
      <c r="EE4399" s="1"/>
      <c r="EH4399" s="1"/>
      <c r="EI4399" s="1"/>
      <c r="EJ4399" s="1"/>
      <c r="EK4399" s="4"/>
      <c r="EP4399" s="1"/>
      <c r="ER4399" s="1"/>
      <c r="ES4399" s="1"/>
      <c r="ET4399" s="1"/>
      <c r="EZ4399" s="1"/>
      <c r="FB4399" s="1"/>
      <c r="FD4399" s="4"/>
      <c r="FF4399" s="1"/>
      <c r="FG4399" s="1"/>
      <c r="FL4399" s="1"/>
      <c r="FP4399" s="1"/>
      <c r="FQ4399" s="1"/>
      <c r="FR4399" s="1"/>
      <c r="FU4399" s="1"/>
    </row>
    <row r="4400" spans="5:179" x14ac:dyDescent="0.3">
      <c r="E4400" s="4"/>
      <c r="R4400" s="1"/>
      <c r="T4400" s="1"/>
      <c r="U4400" s="1"/>
      <c r="V4400" s="1"/>
      <c r="Z4400" s="1"/>
      <c r="AA4400" s="1"/>
      <c r="AF4400" s="1"/>
      <c r="AG4400" s="1"/>
      <c r="BK4400" s="1"/>
      <c r="CX4400" s="1"/>
      <c r="CY4400" s="1"/>
      <c r="DA4400" s="1"/>
      <c r="DD4400" s="1"/>
      <c r="DG4400" s="1"/>
      <c r="DH4400" s="1"/>
      <c r="DJ4400" s="1"/>
      <c r="DM4400" s="1"/>
      <c r="DP4400" s="1"/>
      <c r="DQ4400" s="1"/>
      <c r="DS4400" s="1"/>
      <c r="DY4400" s="1"/>
      <c r="DZ4400" s="1"/>
      <c r="EB4400" s="1"/>
      <c r="EH4400" s="1"/>
      <c r="EI4400" s="1"/>
      <c r="EJ4400" s="1"/>
      <c r="EK4400" s="4"/>
      <c r="EN4400" s="1"/>
      <c r="EP4400" s="1"/>
      <c r="ER4400" s="1"/>
      <c r="ES4400" s="1"/>
      <c r="ET4400" s="1"/>
      <c r="EZ4400" s="1"/>
      <c r="FB4400" s="1"/>
      <c r="FD4400" s="4"/>
      <c r="FF4400" s="1"/>
      <c r="FG4400" s="1"/>
      <c r="FL4400" s="1"/>
      <c r="FP4400" s="1"/>
      <c r="FQ4400" s="1"/>
      <c r="FR4400" s="1"/>
      <c r="FU4400" s="1"/>
    </row>
    <row r="4401" spans="5:178" x14ac:dyDescent="0.3">
      <c r="E4401" s="4"/>
      <c r="R4401" s="1"/>
      <c r="T4401" s="1"/>
      <c r="U4401" s="1"/>
      <c r="V4401" s="1"/>
      <c r="Z4401" s="1"/>
      <c r="AA4401" s="1"/>
      <c r="AF4401" s="1"/>
      <c r="AG4401" s="1"/>
      <c r="BK4401" s="1"/>
      <c r="CV4401" s="4"/>
      <c r="CW4401" s="4"/>
      <c r="CX4401" s="1"/>
      <c r="CY4401" s="1"/>
      <c r="DA4401" s="1"/>
      <c r="DG4401" s="1"/>
      <c r="DH4401" s="1"/>
      <c r="DJ4401" s="1"/>
      <c r="DP4401" s="1"/>
      <c r="DQ4401" s="1"/>
      <c r="DS4401" s="1"/>
      <c r="DY4401" s="1"/>
      <c r="DZ4401" s="1"/>
      <c r="EB4401" s="1"/>
      <c r="EH4401" s="1"/>
      <c r="EI4401" s="1"/>
      <c r="EJ4401" s="1"/>
      <c r="EK4401" s="4"/>
      <c r="EN4401" s="1"/>
      <c r="EP4401" s="1"/>
      <c r="ER4401" s="1"/>
      <c r="ES4401" s="1"/>
      <c r="ET4401" s="1"/>
      <c r="EZ4401" s="1"/>
      <c r="FB4401" s="1"/>
      <c r="FD4401" s="4"/>
      <c r="FF4401" s="1"/>
      <c r="FG4401" s="1"/>
      <c r="FL4401" s="1"/>
      <c r="FP4401" s="1"/>
      <c r="FQ4401" s="1"/>
      <c r="FR4401" s="1"/>
      <c r="FV4401" s="1"/>
    </row>
    <row r="4402" spans="5:178" x14ac:dyDescent="0.3">
      <c r="E4402" s="4"/>
      <c r="L4402" s="4"/>
      <c r="M4402" s="4"/>
      <c r="T4402" s="1"/>
      <c r="U4402" s="1"/>
      <c r="V4402" s="1"/>
      <c r="Z4402" s="1"/>
      <c r="AA4402" s="1"/>
      <c r="AF4402" s="1"/>
      <c r="AG4402" s="1"/>
      <c r="BK4402" s="1"/>
      <c r="CX4402" s="1"/>
      <c r="CY4402" s="1"/>
      <c r="DA4402" s="1"/>
      <c r="DG4402" s="1"/>
      <c r="DH4402" s="1"/>
      <c r="DJ4402" s="1"/>
      <c r="DP4402" s="1"/>
      <c r="DQ4402" s="1"/>
      <c r="DS4402" s="1"/>
      <c r="DY4402" s="1"/>
      <c r="DZ4402" s="1"/>
      <c r="EB4402" s="1"/>
      <c r="EH4402" s="1"/>
      <c r="EI4402" s="1"/>
      <c r="EJ4402" s="1"/>
      <c r="EK4402" s="4"/>
      <c r="EP4402" s="1"/>
      <c r="ER4402" s="1"/>
      <c r="ES4402" s="1"/>
      <c r="ET4402" s="1"/>
      <c r="EZ4402" s="1"/>
      <c r="FB4402" s="1"/>
      <c r="FD4402" s="4"/>
      <c r="FF4402" s="1"/>
      <c r="FG4402" s="1"/>
      <c r="FL4402" s="1"/>
      <c r="FP4402" s="1"/>
      <c r="FQ4402" s="1"/>
      <c r="FR4402" s="1"/>
      <c r="FU4402" s="1"/>
    </row>
    <row r="4403" spans="5:178" x14ac:dyDescent="0.3">
      <c r="E4403" s="4"/>
      <c r="L4403" s="4"/>
      <c r="M4403" s="4"/>
      <c r="T4403" s="1"/>
      <c r="U4403" s="1"/>
      <c r="Z4403" s="1"/>
      <c r="AA4403" s="1"/>
      <c r="AF4403" s="1"/>
      <c r="AG4403" s="1"/>
      <c r="BK4403" s="1"/>
      <c r="CV4403" s="4"/>
      <c r="CW4403" s="4"/>
      <c r="CX4403" s="1"/>
      <c r="CY4403" s="1"/>
      <c r="DA4403" s="1"/>
      <c r="DG4403" s="1"/>
      <c r="DH4403" s="1"/>
      <c r="DJ4403" s="1"/>
      <c r="DP4403" s="1"/>
      <c r="DQ4403" s="1"/>
      <c r="DS4403" s="1"/>
      <c r="DY4403" s="1"/>
      <c r="DZ4403" s="1"/>
      <c r="EB4403" s="1"/>
      <c r="EH4403" s="1"/>
      <c r="EI4403" s="1"/>
      <c r="EJ4403" s="1"/>
      <c r="EK4403" s="4"/>
      <c r="ER4403" s="1"/>
      <c r="ES4403" s="1"/>
      <c r="ET4403" s="1"/>
      <c r="EZ4403" s="1"/>
      <c r="FB4403" s="1"/>
      <c r="FD4403" s="4"/>
      <c r="FF4403" s="1"/>
      <c r="FG4403" s="1"/>
      <c r="FL4403" s="1"/>
      <c r="FP4403" s="1"/>
      <c r="FR4403" s="1"/>
      <c r="FU4403" s="1"/>
    </row>
    <row r="4404" spans="5:178" x14ac:dyDescent="0.3">
      <c r="E4404" s="4"/>
      <c r="L4404" s="4"/>
      <c r="M4404" s="4"/>
      <c r="R4404" s="1"/>
      <c r="T4404" s="1"/>
      <c r="U4404" s="1"/>
      <c r="V4404" s="1"/>
      <c r="Z4404" s="1"/>
      <c r="AA4404" s="1"/>
      <c r="AF4404" s="1"/>
      <c r="AG4404" s="1"/>
      <c r="BK4404" s="1"/>
      <c r="CX4404" s="1"/>
      <c r="CY4404" s="1"/>
      <c r="DA4404" s="1"/>
      <c r="DG4404" s="1"/>
      <c r="DH4404" s="1"/>
      <c r="DJ4404" s="1"/>
      <c r="DP4404" s="1"/>
      <c r="DQ4404" s="1"/>
      <c r="DS4404" s="1"/>
      <c r="DY4404" s="1"/>
      <c r="DZ4404" s="1"/>
      <c r="EB4404" s="1"/>
      <c r="EH4404" s="1"/>
      <c r="EI4404" s="1"/>
      <c r="EJ4404" s="1"/>
      <c r="EK4404" s="4"/>
      <c r="EN4404" s="1"/>
      <c r="EP4404" s="1"/>
      <c r="ER4404" s="1"/>
      <c r="ES4404" s="1"/>
      <c r="ET4404" s="1"/>
      <c r="EZ4404" s="1"/>
      <c r="FB4404" s="1"/>
      <c r="FD4404" s="4"/>
      <c r="FF4404" s="1"/>
      <c r="FG4404" s="1"/>
      <c r="FL4404" s="1"/>
      <c r="FP4404" s="1"/>
      <c r="FQ4404" s="1"/>
      <c r="FR4404" s="1"/>
      <c r="FV4404" s="1"/>
    </row>
    <row r="4405" spans="5:178" x14ac:dyDescent="0.3">
      <c r="E4405" s="4"/>
      <c r="R4405" s="1"/>
      <c r="T4405" s="1"/>
      <c r="U4405" s="1"/>
      <c r="V4405" s="1"/>
      <c r="Z4405" s="1"/>
      <c r="AA4405" s="1"/>
      <c r="AF4405" s="1"/>
      <c r="AG4405" s="1"/>
      <c r="BK4405" s="1"/>
      <c r="CX4405" s="1"/>
      <c r="CY4405" s="1"/>
      <c r="DA4405" s="1"/>
      <c r="DG4405" s="1"/>
      <c r="DH4405" s="1"/>
      <c r="DJ4405" s="1"/>
      <c r="DP4405" s="1"/>
      <c r="DQ4405" s="1"/>
      <c r="DS4405" s="1"/>
      <c r="DY4405" s="1"/>
      <c r="DZ4405" s="1"/>
      <c r="EB4405" s="1"/>
      <c r="EH4405" s="1"/>
      <c r="EI4405" s="1"/>
      <c r="EJ4405" s="1"/>
      <c r="EK4405" s="4"/>
      <c r="EN4405" s="1"/>
      <c r="EP4405" s="1"/>
      <c r="ER4405" s="1"/>
      <c r="ES4405" s="1"/>
      <c r="ET4405" s="1"/>
      <c r="EZ4405" s="1"/>
      <c r="FB4405" s="1"/>
      <c r="FD4405" s="4"/>
      <c r="FF4405" s="1"/>
      <c r="FG4405" s="1"/>
      <c r="FL4405" s="1"/>
      <c r="FP4405" s="1"/>
      <c r="FQ4405" s="1"/>
      <c r="FR4405" s="1"/>
    </row>
    <row r="4406" spans="5:178" x14ac:dyDescent="0.3">
      <c r="E4406" s="4"/>
      <c r="R4406" s="1"/>
      <c r="T4406" s="1"/>
      <c r="U4406" s="1"/>
      <c r="V4406" s="1"/>
      <c r="Z4406" s="1"/>
      <c r="AA4406" s="1"/>
      <c r="AF4406" s="1"/>
      <c r="AG4406" s="1"/>
      <c r="BK4406" s="1"/>
      <c r="CX4406" s="1"/>
      <c r="CY4406" s="1"/>
      <c r="DA4406" s="1"/>
      <c r="DG4406" s="1"/>
      <c r="DH4406" s="1"/>
      <c r="DJ4406" s="1"/>
      <c r="DP4406" s="1"/>
      <c r="DQ4406" s="1"/>
      <c r="DS4406" s="1"/>
      <c r="DY4406" s="1"/>
      <c r="DZ4406" s="1"/>
      <c r="EB4406" s="1"/>
      <c r="EH4406" s="1"/>
      <c r="EI4406" s="1"/>
      <c r="EJ4406" s="1"/>
      <c r="EK4406" s="4"/>
      <c r="EN4406" s="1"/>
      <c r="EP4406" s="1"/>
      <c r="ER4406" s="1"/>
      <c r="ES4406" s="1"/>
      <c r="ET4406" s="1"/>
      <c r="EZ4406" s="1"/>
      <c r="FB4406" s="1"/>
      <c r="FD4406" s="4"/>
      <c r="FF4406" s="1"/>
      <c r="FG4406" s="1"/>
      <c r="FL4406" s="1"/>
      <c r="FP4406" s="1"/>
      <c r="FQ4406" s="1"/>
      <c r="FR4406" s="1"/>
    </row>
    <row r="4407" spans="5:178" x14ac:dyDescent="0.3">
      <c r="E4407" s="4"/>
      <c r="R4407" s="1"/>
      <c r="T4407" s="1"/>
      <c r="U4407" s="1"/>
      <c r="V4407" s="1"/>
      <c r="Z4407" s="1"/>
      <c r="AA4407" s="1"/>
      <c r="AF4407" s="1"/>
      <c r="AG4407" s="1"/>
      <c r="BK4407" s="1"/>
      <c r="CX4407" s="1"/>
      <c r="CY4407" s="1"/>
      <c r="DA4407" s="1"/>
      <c r="DG4407" s="1"/>
      <c r="DH4407" s="1"/>
      <c r="DJ4407" s="1"/>
      <c r="DP4407" s="1"/>
      <c r="DQ4407" s="1"/>
      <c r="DS4407" s="1"/>
      <c r="DY4407" s="1"/>
      <c r="DZ4407" s="1"/>
      <c r="EB4407" s="1"/>
      <c r="EH4407" s="1"/>
      <c r="EI4407" s="1"/>
      <c r="EJ4407" s="1"/>
      <c r="EK4407" s="4"/>
      <c r="EN4407" s="1"/>
      <c r="EP4407" s="1"/>
      <c r="ER4407" s="1"/>
      <c r="ES4407" s="1"/>
      <c r="ET4407" s="1"/>
      <c r="EZ4407" s="1"/>
      <c r="FB4407" s="1"/>
      <c r="FD4407" s="4"/>
      <c r="FF4407" s="1"/>
      <c r="FG4407" s="1"/>
      <c r="FL4407" s="1"/>
      <c r="FP4407" s="1"/>
      <c r="FQ4407" s="1"/>
      <c r="FR4407" s="1"/>
    </row>
    <row r="4408" spans="5:178" x14ac:dyDescent="0.3">
      <c r="E4408" s="4"/>
      <c r="R4408" s="1"/>
      <c r="T4408" s="1"/>
      <c r="U4408" s="1"/>
      <c r="V4408" s="1"/>
      <c r="Z4408" s="1"/>
      <c r="AA4408" s="1"/>
      <c r="AF4408" s="1"/>
      <c r="AG4408" s="1"/>
      <c r="BK4408" s="1"/>
      <c r="CX4408" s="1"/>
      <c r="CY4408" s="1"/>
      <c r="DA4408" s="1"/>
      <c r="DG4408" s="1"/>
      <c r="DH4408" s="1"/>
      <c r="DJ4408" s="1"/>
      <c r="DP4408" s="1"/>
      <c r="DQ4408" s="1"/>
      <c r="DS4408" s="1"/>
      <c r="DY4408" s="1"/>
      <c r="DZ4408" s="1"/>
      <c r="EB4408" s="1"/>
      <c r="EH4408" s="1"/>
      <c r="EI4408" s="1"/>
      <c r="EJ4408" s="1"/>
      <c r="EK4408" s="4"/>
      <c r="EN4408" s="1"/>
      <c r="EP4408" s="1"/>
      <c r="ER4408" s="1"/>
      <c r="ES4408" s="1"/>
      <c r="ET4408" s="1"/>
      <c r="EZ4408" s="1"/>
      <c r="FB4408" s="1"/>
      <c r="FD4408" s="4"/>
      <c r="FF4408" s="1"/>
      <c r="FG4408" s="1"/>
      <c r="FL4408" s="1"/>
      <c r="FP4408" s="1"/>
      <c r="FQ4408" s="1"/>
      <c r="FR4408" s="1"/>
    </row>
    <row r="4409" spans="5:178" x14ac:dyDescent="0.3">
      <c r="E4409" s="4"/>
      <c r="R4409" s="1"/>
      <c r="T4409" s="1"/>
      <c r="U4409" s="1"/>
      <c r="V4409" s="1"/>
      <c r="Z4409" s="1"/>
      <c r="AA4409" s="1"/>
      <c r="AF4409" s="1"/>
      <c r="AG4409" s="1"/>
      <c r="BK4409" s="1"/>
      <c r="CX4409" s="1"/>
      <c r="CY4409" s="1"/>
      <c r="DA4409" s="1"/>
      <c r="DG4409" s="1"/>
      <c r="DH4409" s="1"/>
      <c r="DJ4409" s="1"/>
      <c r="DP4409" s="1"/>
      <c r="DQ4409" s="1"/>
      <c r="DS4409" s="1"/>
      <c r="DY4409" s="1"/>
      <c r="DZ4409" s="1"/>
      <c r="EB4409" s="1"/>
      <c r="EH4409" s="1"/>
      <c r="EI4409" s="1"/>
      <c r="EJ4409" s="1"/>
      <c r="EK4409" s="4"/>
      <c r="EN4409" s="1"/>
      <c r="EP4409" s="1"/>
      <c r="ER4409" s="1"/>
      <c r="ES4409" s="1"/>
      <c r="ET4409" s="1"/>
      <c r="EZ4409" s="1"/>
      <c r="FB4409" s="1"/>
      <c r="FD4409" s="4"/>
      <c r="FF4409" s="1"/>
      <c r="FG4409" s="1"/>
      <c r="FL4409" s="1"/>
      <c r="FP4409" s="1"/>
      <c r="FQ4409" s="1"/>
      <c r="FR4409" s="1"/>
      <c r="FU4409" s="1"/>
    </row>
    <row r="4410" spans="5:178" x14ac:dyDescent="0.3">
      <c r="E4410" s="4"/>
      <c r="T4410" s="1"/>
      <c r="U4410" s="1"/>
      <c r="V4410" s="1"/>
      <c r="Z4410" s="1"/>
      <c r="AA4410" s="1"/>
      <c r="AF4410" s="1"/>
      <c r="AG4410" s="1"/>
      <c r="BK4410" s="1"/>
      <c r="CV4410" s="4"/>
      <c r="CW4410" s="4"/>
      <c r="CX4410" s="1"/>
      <c r="CY4410" s="1"/>
      <c r="DA4410" s="1"/>
      <c r="DG4410" s="1"/>
      <c r="DH4410" s="1"/>
      <c r="DJ4410" s="1"/>
      <c r="DP4410" s="1"/>
      <c r="DQ4410" s="1"/>
      <c r="DS4410" s="1"/>
      <c r="DY4410" s="1"/>
      <c r="DZ4410" s="1"/>
      <c r="EB4410" s="1"/>
      <c r="EH4410" s="1"/>
      <c r="EI4410" s="1"/>
      <c r="EJ4410" s="1"/>
      <c r="EK4410" s="4"/>
      <c r="ER4410" s="1"/>
      <c r="ES4410" s="1"/>
      <c r="ET4410" s="1"/>
      <c r="EZ4410" s="1"/>
      <c r="FB4410" s="1"/>
      <c r="FD4410" s="4"/>
      <c r="FF4410" s="1"/>
      <c r="FG4410" s="1"/>
      <c r="FL4410" s="1"/>
      <c r="FP4410" s="1"/>
      <c r="FR4410" s="1"/>
      <c r="FU4410" s="1"/>
    </row>
    <row r="4411" spans="5:178" x14ac:dyDescent="0.3">
      <c r="E4411" s="4"/>
      <c r="L4411" s="4"/>
      <c r="M4411" s="4"/>
      <c r="T4411" s="1"/>
      <c r="U4411" s="1"/>
      <c r="Z4411" s="1"/>
      <c r="AA4411" s="1"/>
      <c r="AF4411" s="1"/>
      <c r="AG4411" s="1"/>
      <c r="BK4411" s="1"/>
      <c r="CV4411" s="4"/>
      <c r="CW4411" s="4"/>
      <c r="CX4411" s="1"/>
      <c r="CY4411" s="1"/>
      <c r="DA4411" s="1"/>
      <c r="DG4411" s="1"/>
      <c r="DH4411" s="1"/>
      <c r="DJ4411" s="1"/>
      <c r="DP4411" s="1"/>
      <c r="DQ4411" s="1"/>
      <c r="DS4411" s="1"/>
      <c r="DY4411" s="1"/>
      <c r="DZ4411" s="1"/>
      <c r="EB4411" s="1"/>
      <c r="EH4411" s="1"/>
      <c r="EI4411" s="1"/>
      <c r="EJ4411" s="1"/>
      <c r="EK4411" s="4"/>
      <c r="EP4411" s="1"/>
      <c r="ER4411" s="1"/>
      <c r="ES4411" s="1"/>
      <c r="ET4411" s="1"/>
      <c r="EZ4411" s="1"/>
      <c r="FB4411" s="1"/>
      <c r="FD4411" s="4"/>
      <c r="FF4411" s="1"/>
      <c r="FG4411" s="1"/>
      <c r="FL4411" s="1"/>
      <c r="FP4411" s="1"/>
      <c r="FQ4411" s="1"/>
      <c r="FR4411" s="1"/>
      <c r="FU4411" s="1"/>
    </row>
    <row r="4412" spans="5:178" x14ac:dyDescent="0.3">
      <c r="E4412" s="4"/>
      <c r="L4412" s="4"/>
      <c r="M4412" s="4"/>
      <c r="T4412" s="1"/>
      <c r="U4412" s="1"/>
      <c r="V4412" s="1"/>
      <c r="Z4412" s="1"/>
      <c r="AA4412" s="1"/>
      <c r="AF4412" s="1"/>
      <c r="AG4412" s="1"/>
      <c r="BK4412" s="1"/>
      <c r="BT4412" s="1"/>
      <c r="CC4412" s="1"/>
      <c r="CX4412" s="1"/>
      <c r="CY4412" s="1"/>
      <c r="DA4412" s="1"/>
      <c r="DG4412" s="1"/>
      <c r="DH4412" s="1"/>
      <c r="DJ4412" s="1"/>
      <c r="DP4412" s="1"/>
      <c r="DQ4412" s="1"/>
      <c r="DS4412" s="1"/>
      <c r="DY4412" s="1"/>
      <c r="DZ4412" s="1"/>
      <c r="EB4412" s="1"/>
      <c r="EH4412" s="1"/>
      <c r="EI4412" s="1"/>
      <c r="EJ4412" s="1"/>
      <c r="EK4412" s="4"/>
      <c r="EP4412" s="1"/>
      <c r="ER4412" s="1"/>
      <c r="ES4412" s="1"/>
      <c r="ET4412" s="1"/>
      <c r="EZ4412" s="1"/>
      <c r="FB4412" s="1"/>
      <c r="FD4412" s="4"/>
      <c r="FF4412" s="1"/>
      <c r="FG4412" s="1"/>
      <c r="FL4412" s="1"/>
      <c r="FP4412" s="1"/>
      <c r="FQ4412" s="1"/>
      <c r="FR4412" s="1"/>
      <c r="FU4412" s="1"/>
    </row>
    <row r="4413" spans="5:178" x14ac:dyDescent="0.3">
      <c r="E4413" s="4"/>
      <c r="R4413" s="1"/>
      <c r="T4413" s="1"/>
      <c r="U4413" s="1"/>
      <c r="V4413" s="1"/>
      <c r="Z4413" s="1"/>
      <c r="AA4413" s="1"/>
      <c r="AF4413" s="1"/>
      <c r="AG4413" s="1"/>
      <c r="BK4413" s="1"/>
      <c r="BT4413" s="1"/>
      <c r="CC4413" s="1"/>
      <c r="CL4413" s="1"/>
      <c r="CX4413" s="1"/>
      <c r="CY4413" s="1"/>
      <c r="DA4413" s="1"/>
      <c r="DG4413" s="1"/>
      <c r="DH4413" s="1"/>
      <c r="DJ4413" s="1"/>
      <c r="DP4413" s="1"/>
      <c r="DQ4413" s="1"/>
      <c r="DS4413" s="1"/>
      <c r="DY4413" s="1"/>
      <c r="DZ4413" s="1"/>
      <c r="EB4413" s="1"/>
      <c r="EH4413" s="1"/>
      <c r="EI4413" s="1"/>
      <c r="EJ4413" s="1"/>
      <c r="EK4413" s="4"/>
      <c r="EN4413" s="1"/>
      <c r="EP4413" s="1"/>
      <c r="ER4413" s="1"/>
      <c r="ES4413" s="1"/>
      <c r="ET4413" s="1"/>
      <c r="EZ4413" s="1"/>
      <c r="FB4413" s="1"/>
      <c r="FD4413" s="4"/>
      <c r="FF4413" s="1"/>
      <c r="FG4413" s="1"/>
      <c r="FL4413" s="1"/>
      <c r="FP4413" s="1"/>
      <c r="FQ4413" s="1"/>
      <c r="FR4413" s="1"/>
      <c r="FV4413" s="1"/>
    </row>
    <row r="4414" spans="5:178" x14ac:dyDescent="0.3">
      <c r="E4414" s="4"/>
      <c r="R4414" s="1"/>
      <c r="T4414" s="1"/>
      <c r="U4414" s="1"/>
      <c r="V4414" s="1"/>
      <c r="Z4414" s="1"/>
      <c r="AA4414" s="1"/>
      <c r="AF4414" s="1"/>
      <c r="AG4414" s="1"/>
      <c r="BK4414" s="1"/>
      <c r="CV4414" s="4"/>
      <c r="CW4414" s="4"/>
      <c r="CX4414" s="1"/>
      <c r="CY4414" s="1"/>
      <c r="DA4414" s="1"/>
      <c r="DG4414" s="1"/>
      <c r="DH4414" s="1"/>
      <c r="DJ4414" s="1"/>
      <c r="DP4414" s="1"/>
      <c r="DQ4414" s="1"/>
      <c r="DS4414" s="1"/>
      <c r="DY4414" s="1"/>
      <c r="DZ4414" s="1"/>
      <c r="EB4414" s="1"/>
      <c r="EH4414" s="1"/>
      <c r="EI4414" s="1"/>
      <c r="EJ4414" s="1"/>
      <c r="EK4414" s="4"/>
      <c r="EN4414" s="1"/>
      <c r="EP4414" s="1"/>
      <c r="ER4414" s="1"/>
      <c r="ES4414" s="1"/>
      <c r="ET4414" s="1"/>
      <c r="EZ4414" s="1"/>
      <c r="FB4414" s="1"/>
      <c r="FD4414" s="4"/>
      <c r="FF4414" s="1"/>
      <c r="FG4414" s="1"/>
      <c r="FL4414" s="1"/>
      <c r="FP4414" s="1"/>
      <c r="FQ4414" s="1"/>
      <c r="FR4414" s="1"/>
      <c r="FU4414" s="1"/>
    </row>
    <row r="4415" spans="5:178" x14ac:dyDescent="0.3">
      <c r="E4415" s="4"/>
      <c r="T4415" s="1"/>
      <c r="U4415" s="1"/>
      <c r="V4415" s="1"/>
      <c r="Z4415" s="1"/>
      <c r="AA4415" s="1"/>
      <c r="AF4415" s="1"/>
      <c r="AG4415" s="1"/>
      <c r="BK4415" s="1"/>
      <c r="CV4415" s="4"/>
      <c r="CW4415" s="4"/>
      <c r="CX4415" s="1"/>
      <c r="CY4415" s="1"/>
      <c r="DA4415" s="1"/>
      <c r="DG4415" s="1"/>
      <c r="DH4415" s="1"/>
      <c r="DJ4415" s="1"/>
      <c r="DP4415" s="1"/>
      <c r="DQ4415" s="1"/>
      <c r="DS4415" s="1"/>
      <c r="DY4415" s="1"/>
      <c r="DZ4415" s="1"/>
      <c r="EB4415" s="1"/>
      <c r="EH4415" s="1"/>
      <c r="EI4415" s="1"/>
      <c r="EJ4415" s="1"/>
      <c r="EK4415" s="4"/>
      <c r="ER4415" s="1"/>
      <c r="ES4415" s="1"/>
      <c r="ET4415" s="1"/>
      <c r="EZ4415" s="1"/>
      <c r="FB4415" s="1"/>
      <c r="FD4415" s="4"/>
      <c r="FF4415" s="1"/>
      <c r="FG4415" s="1"/>
      <c r="FL4415" s="1"/>
      <c r="FP4415" s="1"/>
      <c r="FR4415" s="1"/>
      <c r="FU4415" s="1"/>
    </row>
    <row r="4416" spans="5:178" x14ac:dyDescent="0.3">
      <c r="E4416" s="4"/>
      <c r="L4416" s="4"/>
      <c r="M4416" s="4"/>
      <c r="T4416" s="1"/>
      <c r="U4416" s="1"/>
      <c r="Z4416" s="1"/>
      <c r="AA4416" s="1"/>
      <c r="AF4416" s="1"/>
      <c r="AG4416" s="1"/>
      <c r="BK4416" s="1"/>
      <c r="CV4416" s="4"/>
      <c r="CW4416" s="4"/>
      <c r="CX4416" s="1"/>
      <c r="CY4416" s="1"/>
      <c r="DA4416" s="1"/>
      <c r="DG4416" s="1"/>
      <c r="DH4416" s="1"/>
      <c r="DJ4416" s="1"/>
      <c r="DP4416" s="1"/>
      <c r="DQ4416" s="1"/>
      <c r="DS4416" s="1"/>
      <c r="DY4416" s="1"/>
      <c r="DZ4416" s="1"/>
      <c r="EB4416" s="1"/>
      <c r="EH4416" s="1"/>
      <c r="EI4416" s="1"/>
      <c r="EJ4416" s="1"/>
      <c r="EK4416" s="4"/>
      <c r="EP4416" s="1"/>
      <c r="ER4416" s="1"/>
      <c r="ES4416" s="1"/>
      <c r="ET4416" s="1"/>
      <c r="EZ4416" s="1"/>
      <c r="FB4416" s="1"/>
      <c r="FD4416" s="4"/>
      <c r="FF4416" s="1"/>
      <c r="FG4416" s="1"/>
      <c r="FL4416" s="1"/>
      <c r="FP4416" s="1"/>
      <c r="FQ4416" s="1"/>
      <c r="FR4416" s="1"/>
      <c r="FU4416" s="1"/>
    </row>
    <row r="4417" spans="5:179" x14ac:dyDescent="0.3">
      <c r="E4417" s="4"/>
      <c r="R4417" s="1"/>
      <c r="T4417" s="1"/>
      <c r="U4417" s="1"/>
      <c r="V4417" s="1"/>
      <c r="Z4417" s="1"/>
      <c r="AA4417" s="1"/>
      <c r="AF4417" s="1"/>
      <c r="AG4417" s="1"/>
      <c r="BK4417" s="1"/>
      <c r="CX4417" s="1"/>
      <c r="CY4417" s="1"/>
      <c r="DA4417" s="1"/>
      <c r="DG4417" s="1"/>
      <c r="DH4417" s="1"/>
      <c r="DJ4417" s="1"/>
      <c r="DP4417" s="1"/>
      <c r="DQ4417" s="1"/>
      <c r="DS4417" s="1"/>
      <c r="DY4417" s="1"/>
      <c r="DZ4417" s="1"/>
      <c r="EB4417" s="1"/>
      <c r="EH4417" s="1"/>
      <c r="EI4417" s="1"/>
      <c r="EJ4417" s="1"/>
      <c r="EK4417" s="4"/>
      <c r="EN4417" s="1"/>
      <c r="EP4417" s="1"/>
      <c r="ER4417" s="1"/>
      <c r="ES4417" s="1"/>
      <c r="ET4417" s="1"/>
      <c r="EZ4417" s="1"/>
      <c r="FB4417" s="1"/>
      <c r="FD4417" s="4"/>
      <c r="FF4417" s="1"/>
      <c r="FG4417" s="1"/>
      <c r="FL4417" s="1"/>
      <c r="FP4417" s="1"/>
      <c r="FQ4417" s="1"/>
      <c r="FR4417" s="1"/>
      <c r="FU4417" s="1"/>
    </row>
    <row r="4418" spans="5:179" x14ac:dyDescent="0.3">
      <c r="E4418" s="4"/>
      <c r="R4418" s="1"/>
      <c r="T4418" s="1"/>
      <c r="U4418" s="1"/>
      <c r="V4418" s="1"/>
      <c r="Z4418" s="1"/>
      <c r="AA4418" s="1"/>
      <c r="AF4418" s="1"/>
      <c r="AG4418" s="1"/>
      <c r="BK4418" s="1"/>
      <c r="BT4418" s="1"/>
      <c r="CX4418" s="1"/>
      <c r="CY4418" s="1"/>
      <c r="DA4418" s="1"/>
      <c r="DG4418" s="1"/>
      <c r="DH4418" s="1"/>
      <c r="DJ4418" s="1"/>
      <c r="DP4418" s="1"/>
      <c r="DQ4418" s="1"/>
      <c r="DS4418" s="1"/>
      <c r="DV4418" s="1"/>
      <c r="DY4418" s="1"/>
      <c r="DZ4418" s="1"/>
      <c r="EB4418" s="1"/>
      <c r="EH4418" s="1"/>
      <c r="EI4418" s="1"/>
      <c r="EJ4418" s="1"/>
      <c r="EK4418" s="4"/>
      <c r="EN4418" s="1"/>
      <c r="EP4418" s="1"/>
      <c r="ER4418" s="1"/>
      <c r="ES4418" s="1"/>
      <c r="ET4418" s="1"/>
      <c r="EZ4418" s="1"/>
      <c r="FB4418" s="1"/>
      <c r="FD4418" s="4"/>
      <c r="FF4418" s="1"/>
      <c r="FG4418" s="1"/>
      <c r="FL4418" s="1"/>
      <c r="FP4418" s="1"/>
      <c r="FQ4418" s="1"/>
      <c r="FR4418" s="1"/>
      <c r="FU4418" s="1"/>
    </row>
    <row r="4419" spans="5:179" x14ac:dyDescent="0.3">
      <c r="E4419" s="4"/>
      <c r="T4419" s="1"/>
      <c r="U4419" s="1"/>
      <c r="V4419" s="1"/>
      <c r="Z4419" s="1"/>
      <c r="AA4419" s="1"/>
      <c r="AF4419" s="1"/>
      <c r="AG4419" s="1"/>
      <c r="BK4419" s="1"/>
      <c r="CX4419" s="1"/>
      <c r="CY4419" s="1"/>
      <c r="DA4419" s="1"/>
      <c r="DG4419" s="1"/>
      <c r="DH4419" s="1"/>
      <c r="DJ4419" s="1"/>
      <c r="DP4419" s="1"/>
      <c r="DQ4419" s="1"/>
      <c r="DS4419" s="1"/>
      <c r="DY4419" s="1"/>
      <c r="DZ4419" s="1"/>
      <c r="EB4419" s="1"/>
      <c r="EH4419" s="1"/>
      <c r="EI4419" s="1"/>
      <c r="EJ4419" s="1"/>
      <c r="EK4419" s="4"/>
      <c r="EP4419" s="1"/>
      <c r="ER4419" s="1"/>
      <c r="ES4419" s="1"/>
      <c r="ET4419" s="1"/>
      <c r="EZ4419" s="1"/>
      <c r="FB4419" s="1"/>
      <c r="FD4419" s="4"/>
      <c r="FF4419" s="1"/>
      <c r="FG4419" s="1"/>
      <c r="FL4419" s="1"/>
      <c r="FP4419" s="1"/>
      <c r="FQ4419" s="1"/>
      <c r="FR4419" s="1"/>
      <c r="FU4419" s="1"/>
    </row>
    <row r="4420" spans="5:179" x14ac:dyDescent="0.3">
      <c r="E4420" s="4"/>
      <c r="L4420" s="4"/>
      <c r="M4420" s="4"/>
      <c r="T4420" s="1"/>
      <c r="U4420" s="1"/>
      <c r="V4420" s="1"/>
      <c r="Z4420" s="1"/>
      <c r="AA4420" s="1"/>
      <c r="AF4420" s="1"/>
      <c r="AG4420" s="1"/>
      <c r="BK4420" s="1"/>
      <c r="CX4420" s="1"/>
      <c r="CY4420" s="1"/>
      <c r="DA4420" s="1"/>
      <c r="DG4420" s="1"/>
      <c r="DH4420" s="1"/>
      <c r="DJ4420" s="1"/>
      <c r="DP4420" s="1"/>
      <c r="DQ4420" s="1"/>
      <c r="DS4420" s="1"/>
      <c r="DY4420" s="1"/>
      <c r="DZ4420" s="1"/>
      <c r="EB4420" s="1"/>
      <c r="EH4420" s="1"/>
      <c r="EI4420" s="1"/>
      <c r="EJ4420" s="1"/>
      <c r="EK4420" s="4"/>
      <c r="EP4420" s="1"/>
      <c r="ER4420" s="1"/>
      <c r="ES4420" s="1"/>
      <c r="ET4420" s="1"/>
      <c r="EZ4420" s="1"/>
      <c r="FB4420" s="1"/>
      <c r="FD4420" s="4"/>
      <c r="FF4420" s="1"/>
      <c r="FG4420" s="1"/>
      <c r="FL4420" s="1"/>
      <c r="FP4420" s="1"/>
      <c r="FQ4420" s="1"/>
      <c r="FR4420" s="1"/>
      <c r="FW4420" s="1"/>
    </row>
    <row r="4421" spans="5:179" x14ac:dyDescent="0.3">
      <c r="E4421" s="4"/>
      <c r="L4421" s="4"/>
      <c r="M4421" s="4"/>
      <c r="T4421" s="1"/>
      <c r="U4421" s="1"/>
      <c r="V4421" s="1"/>
      <c r="Z4421" s="1"/>
      <c r="AA4421" s="1"/>
      <c r="AF4421" s="1"/>
      <c r="AG4421" s="1"/>
      <c r="BK4421" s="1"/>
      <c r="CV4421" s="4"/>
      <c r="CW4421" s="4"/>
      <c r="CX4421" s="1"/>
      <c r="CY4421" s="1"/>
      <c r="DA4421" s="1"/>
      <c r="DG4421" s="1"/>
      <c r="DH4421" s="1"/>
      <c r="DJ4421" s="1"/>
      <c r="DP4421" s="1"/>
      <c r="DQ4421" s="1"/>
      <c r="DS4421" s="1"/>
      <c r="DY4421" s="1"/>
      <c r="DZ4421" s="1"/>
      <c r="EB4421" s="1"/>
      <c r="EH4421" s="1"/>
      <c r="EI4421" s="1"/>
      <c r="EJ4421" s="1"/>
      <c r="EK4421" s="4"/>
      <c r="ER4421" s="1"/>
      <c r="ES4421" s="1"/>
      <c r="ET4421" s="1"/>
      <c r="EZ4421" s="1"/>
      <c r="FB4421" s="1"/>
      <c r="FD4421" s="4"/>
      <c r="FF4421" s="1"/>
      <c r="FG4421" s="1"/>
      <c r="FL4421" s="1"/>
      <c r="FP4421" s="1"/>
      <c r="FR4421" s="1"/>
    </row>
    <row r="4422" spans="5:179" x14ac:dyDescent="0.3">
      <c r="E4422" s="4"/>
      <c r="T4422" s="1"/>
      <c r="U4422" s="1"/>
      <c r="V4422" s="1"/>
      <c r="Z4422" s="1"/>
      <c r="AA4422" s="1"/>
      <c r="AF4422" s="1"/>
      <c r="AG4422" s="1"/>
      <c r="BK4422" s="1"/>
      <c r="CX4422" s="1"/>
      <c r="CY4422" s="1"/>
      <c r="DA4422" s="1"/>
      <c r="DG4422" s="1"/>
      <c r="DH4422" s="1"/>
      <c r="DJ4422" s="1"/>
      <c r="DP4422" s="1"/>
      <c r="DQ4422" s="1"/>
      <c r="DS4422" s="1"/>
      <c r="DY4422" s="1"/>
      <c r="DZ4422" s="1"/>
      <c r="EB4422" s="1"/>
      <c r="EH4422" s="1"/>
      <c r="EI4422" s="1"/>
      <c r="EJ4422" s="1"/>
      <c r="EK4422" s="4"/>
      <c r="EP4422" s="1"/>
      <c r="ER4422" s="1"/>
      <c r="ES4422" s="1"/>
      <c r="ET4422" s="1"/>
      <c r="EZ4422" s="1"/>
      <c r="FB4422" s="1"/>
      <c r="FD4422" s="4"/>
      <c r="FF4422" s="1"/>
      <c r="FG4422" s="1"/>
      <c r="FL4422" s="1"/>
      <c r="FP4422" s="1"/>
      <c r="FQ4422" s="1"/>
      <c r="FR4422" s="1"/>
      <c r="FU4422" s="1"/>
    </row>
    <row r="4423" spans="5:179" x14ac:dyDescent="0.3">
      <c r="E4423" s="4"/>
      <c r="R4423" s="1"/>
      <c r="T4423" s="1"/>
      <c r="U4423" s="1"/>
      <c r="V4423" s="1"/>
      <c r="Z4423" s="1"/>
      <c r="AA4423" s="1"/>
      <c r="AF4423" s="1"/>
      <c r="AG4423" s="1"/>
      <c r="BK4423" s="1"/>
      <c r="CX4423" s="1"/>
      <c r="CY4423" s="1"/>
      <c r="DA4423" s="1"/>
      <c r="DG4423" s="1"/>
      <c r="DH4423" s="1"/>
      <c r="DJ4423" s="1"/>
      <c r="DP4423" s="1"/>
      <c r="DQ4423" s="1"/>
      <c r="DS4423" s="1"/>
      <c r="DY4423" s="1"/>
      <c r="DZ4423" s="1"/>
      <c r="EB4423" s="1"/>
      <c r="EH4423" s="1"/>
      <c r="EI4423" s="1"/>
      <c r="EJ4423" s="1"/>
      <c r="EK4423" s="4"/>
      <c r="EN4423" s="1"/>
      <c r="EP4423" s="1"/>
      <c r="ER4423" s="1"/>
      <c r="ES4423" s="1"/>
      <c r="ET4423" s="1"/>
      <c r="EZ4423" s="1"/>
      <c r="FB4423" s="1"/>
      <c r="FD4423" s="4"/>
      <c r="FF4423" s="1"/>
      <c r="FG4423" s="1"/>
      <c r="FL4423" s="1"/>
      <c r="FP4423" s="1"/>
      <c r="FQ4423" s="1"/>
      <c r="FR4423" s="1"/>
      <c r="FV4423" s="1"/>
    </row>
    <row r="4424" spans="5:179" x14ac:dyDescent="0.3">
      <c r="E4424" s="4"/>
      <c r="L4424" s="4"/>
      <c r="M4424" s="4"/>
      <c r="R4424" s="1"/>
      <c r="T4424" s="1"/>
      <c r="U4424" s="1"/>
      <c r="V4424" s="1"/>
      <c r="Z4424" s="1"/>
      <c r="AA4424" s="1"/>
      <c r="AF4424" s="1"/>
      <c r="AG4424" s="1"/>
      <c r="BK4424" s="1"/>
      <c r="CX4424" s="1"/>
      <c r="CY4424" s="1"/>
      <c r="DA4424" s="1"/>
      <c r="DG4424" s="1"/>
      <c r="DH4424" s="1"/>
      <c r="DJ4424" s="1"/>
      <c r="DP4424" s="1"/>
      <c r="DQ4424" s="1"/>
      <c r="DS4424" s="1"/>
      <c r="DY4424" s="1"/>
      <c r="DZ4424" s="1"/>
      <c r="EB4424" s="1"/>
      <c r="EE4424" s="1"/>
      <c r="EH4424" s="1"/>
      <c r="EI4424" s="1"/>
      <c r="EJ4424" s="1"/>
      <c r="EK4424" s="4"/>
      <c r="EN4424" s="1"/>
      <c r="EP4424" s="1"/>
      <c r="ER4424" s="1"/>
      <c r="ES4424" s="1"/>
      <c r="ET4424" s="1"/>
      <c r="EZ4424" s="1"/>
      <c r="FB4424" s="1"/>
      <c r="FD4424" s="4"/>
      <c r="FF4424" s="1"/>
      <c r="FG4424" s="1"/>
      <c r="FL4424" s="1"/>
      <c r="FP4424" s="1"/>
      <c r="FQ4424" s="1"/>
      <c r="FR4424" s="1"/>
      <c r="FU4424" s="1"/>
    </row>
    <row r="4425" spans="5:179" x14ac:dyDescent="0.3">
      <c r="E4425" s="4"/>
      <c r="T4425" s="1"/>
      <c r="U4425" s="1"/>
      <c r="V4425" s="1"/>
      <c r="Z4425" s="1"/>
      <c r="AA4425" s="1"/>
      <c r="AF4425" s="1"/>
      <c r="AG4425" s="1"/>
      <c r="BK4425" s="1"/>
      <c r="CX4425" s="1"/>
      <c r="CY4425" s="1"/>
      <c r="DA4425" s="1"/>
      <c r="DG4425" s="1"/>
      <c r="DH4425" s="1"/>
      <c r="DJ4425" s="1"/>
      <c r="DP4425" s="1"/>
      <c r="DQ4425" s="1"/>
      <c r="DS4425" s="1"/>
      <c r="DY4425" s="1"/>
      <c r="DZ4425" s="1"/>
      <c r="EB4425" s="1"/>
      <c r="EH4425" s="1"/>
      <c r="EI4425" s="1"/>
      <c r="EJ4425" s="1"/>
      <c r="EK4425" s="4"/>
      <c r="ER4425" s="1"/>
      <c r="ES4425" s="1"/>
      <c r="ET4425" s="1"/>
      <c r="EZ4425" s="1"/>
      <c r="FB4425" s="1"/>
      <c r="FD4425" s="4"/>
      <c r="FF4425" s="1"/>
      <c r="FG4425" s="1"/>
      <c r="FL4425" s="1"/>
      <c r="FP4425" s="1"/>
      <c r="FR4425" s="1"/>
      <c r="FU4425" s="1"/>
    </row>
    <row r="4426" spans="5:179" x14ac:dyDescent="0.3">
      <c r="E4426" s="4"/>
      <c r="L4426" s="4"/>
      <c r="M4426" s="4"/>
      <c r="R4426" s="1"/>
      <c r="T4426" s="1"/>
      <c r="U4426" s="1"/>
      <c r="V4426" s="1"/>
      <c r="Z4426" s="1"/>
      <c r="AA4426" s="1"/>
      <c r="AF4426" s="1"/>
      <c r="AG4426" s="1"/>
      <c r="BK4426" s="1"/>
      <c r="CX4426" s="1"/>
      <c r="CY4426" s="1"/>
      <c r="DA4426" s="1"/>
      <c r="DG4426" s="1"/>
      <c r="DH4426" s="1"/>
      <c r="DJ4426" s="1"/>
      <c r="DP4426" s="1"/>
      <c r="DQ4426" s="1"/>
      <c r="DS4426" s="1"/>
      <c r="DY4426" s="1"/>
      <c r="DZ4426" s="1"/>
      <c r="EB4426" s="1"/>
      <c r="EH4426" s="1"/>
      <c r="EI4426" s="1"/>
      <c r="EJ4426" s="1"/>
      <c r="EK4426" s="4"/>
      <c r="EN4426" s="1"/>
      <c r="EP4426" s="1"/>
      <c r="ER4426" s="1"/>
      <c r="ES4426" s="1"/>
      <c r="ET4426" s="1"/>
      <c r="EZ4426" s="1"/>
      <c r="FB4426" s="1"/>
      <c r="FD4426" s="4"/>
      <c r="FF4426" s="1"/>
      <c r="FG4426" s="1"/>
      <c r="FL4426" s="1"/>
      <c r="FP4426" s="1"/>
      <c r="FQ4426" s="1"/>
      <c r="FR4426" s="1"/>
      <c r="FV4426" s="1"/>
    </row>
    <row r="4427" spans="5:179" x14ac:dyDescent="0.3">
      <c r="E4427" s="4"/>
      <c r="T4427" s="1"/>
      <c r="U4427" s="1"/>
      <c r="V4427" s="1"/>
      <c r="Z4427" s="1"/>
      <c r="AA4427" s="1"/>
      <c r="AF4427" s="1"/>
      <c r="AG4427" s="1"/>
      <c r="BK4427" s="1"/>
      <c r="CX4427" s="1"/>
      <c r="CY4427" s="1"/>
      <c r="DA4427" s="1"/>
      <c r="DG4427" s="1"/>
      <c r="DH4427" s="1"/>
      <c r="DJ4427" s="1"/>
      <c r="DP4427" s="1"/>
      <c r="DQ4427" s="1"/>
      <c r="DS4427" s="1"/>
      <c r="DY4427" s="1"/>
      <c r="DZ4427" s="1"/>
      <c r="EB4427" s="1"/>
      <c r="EH4427" s="1"/>
      <c r="EI4427" s="1"/>
      <c r="EJ4427" s="1"/>
      <c r="EK4427" s="4"/>
      <c r="EP4427" s="1"/>
      <c r="ER4427" s="1"/>
      <c r="ES4427" s="1"/>
      <c r="ET4427" s="1"/>
      <c r="EZ4427" s="1"/>
      <c r="FB4427" s="1"/>
      <c r="FD4427" s="4"/>
      <c r="FF4427" s="1"/>
      <c r="FG4427" s="1"/>
      <c r="FL4427" s="1"/>
      <c r="FP4427" s="1"/>
      <c r="FQ4427" s="1"/>
      <c r="FR4427" s="1"/>
      <c r="FU4427" s="1"/>
    </row>
    <row r="4428" spans="5:179" x14ac:dyDescent="0.3">
      <c r="E4428" s="4"/>
      <c r="L4428" s="4"/>
      <c r="M4428" s="4"/>
      <c r="T4428" s="1"/>
      <c r="U4428" s="1"/>
      <c r="Z4428" s="1"/>
      <c r="AA4428" s="1"/>
      <c r="AF4428" s="1"/>
      <c r="AG4428" s="1"/>
      <c r="BK4428" s="1"/>
      <c r="CV4428" s="4"/>
      <c r="CW4428" s="4"/>
      <c r="CX4428" s="1"/>
      <c r="CY4428" s="1"/>
      <c r="DA4428" s="1"/>
      <c r="DG4428" s="1"/>
      <c r="DH4428" s="1"/>
      <c r="DJ4428" s="1"/>
      <c r="DP4428" s="1"/>
      <c r="DQ4428" s="1"/>
      <c r="DS4428" s="1"/>
      <c r="DY4428" s="1"/>
      <c r="DZ4428" s="1"/>
      <c r="EB4428" s="1"/>
      <c r="EH4428" s="1"/>
      <c r="EI4428" s="1"/>
      <c r="EJ4428" s="1"/>
      <c r="EK4428" s="4"/>
      <c r="EP4428" s="1"/>
      <c r="ER4428" s="1"/>
      <c r="ES4428" s="1"/>
      <c r="ET4428" s="1"/>
      <c r="EZ4428" s="1"/>
      <c r="FB4428" s="1"/>
      <c r="FD4428" s="4"/>
      <c r="FF4428" s="1"/>
      <c r="FG4428" s="1"/>
      <c r="FL4428" s="1"/>
      <c r="FP4428" s="1"/>
      <c r="FQ4428" s="1"/>
      <c r="FR4428" s="1"/>
    </row>
    <row r="4429" spans="5:179" x14ac:dyDescent="0.3">
      <c r="E4429" s="4"/>
      <c r="L4429" s="4"/>
      <c r="M4429" s="4"/>
      <c r="R4429" s="1"/>
      <c r="T4429" s="1"/>
      <c r="U4429" s="1"/>
      <c r="Z4429" s="1"/>
      <c r="AA4429" s="1"/>
      <c r="AF4429" s="1"/>
      <c r="AG4429" s="1"/>
      <c r="BK4429" s="1"/>
      <c r="CX4429" s="1"/>
      <c r="CY4429" s="1"/>
      <c r="DA4429" s="1"/>
      <c r="DG4429" s="1"/>
      <c r="DH4429" s="1"/>
      <c r="DJ4429" s="1"/>
      <c r="DP4429" s="1"/>
      <c r="DQ4429" s="1"/>
      <c r="DS4429" s="1"/>
      <c r="DY4429" s="1"/>
      <c r="DZ4429" s="1"/>
      <c r="EB4429" s="1"/>
      <c r="EH4429" s="1"/>
      <c r="EI4429" s="1"/>
      <c r="EJ4429" s="1"/>
      <c r="EK4429" s="4"/>
      <c r="EN4429" s="1"/>
      <c r="EP4429" s="1"/>
      <c r="ER4429" s="1"/>
      <c r="ES4429" s="1"/>
      <c r="ET4429" s="1"/>
      <c r="EZ4429" s="1"/>
      <c r="FB4429" s="1"/>
      <c r="FD4429" s="4"/>
      <c r="FF4429" s="1"/>
      <c r="FG4429" s="1"/>
      <c r="FL4429" s="1"/>
      <c r="FP4429" s="1"/>
      <c r="FQ4429" s="1"/>
      <c r="FR4429" s="1"/>
    </row>
    <row r="4430" spans="5:179" x14ac:dyDescent="0.3">
      <c r="E4430" s="4"/>
      <c r="L4430" s="4"/>
      <c r="M4430" s="4"/>
      <c r="R4430" s="1"/>
      <c r="T4430" s="1"/>
      <c r="U4430" s="1"/>
      <c r="Z4430" s="1"/>
      <c r="AA4430" s="1"/>
      <c r="AF4430" s="1"/>
      <c r="AG4430" s="1"/>
      <c r="BK4430" s="1"/>
      <c r="CV4430" s="4"/>
      <c r="CW4430" s="4"/>
      <c r="CX4430" s="1"/>
      <c r="CY4430" s="1"/>
      <c r="DA4430" s="1"/>
      <c r="DG4430" s="1"/>
      <c r="DH4430" s="1"/>
      <c r="DJ4430" s="1"/>
      <c r="DP4430" s="1"/>
      <c r="DQ4430" s="1"/>
      <c r="DS4430" s="1"/>
      <c r="DY4430" s="1"/>
      <c r="DZ4430" s="1"/>
      <c r="EB4430" s="1"/>
      <c r="EH4430" s="1"/>
      <c r="EI4430" s="1"/>
      <c r="EJ4430" s="1"/>
      <c r="EK4430" s="4"/>
      <c r="EN4430" s="1"/>
      <c r="EP4430" s="1"/>
      <c r="ER4430" s="1"/>
      <c r="ES4430" s="1"/>
      <c r="ET4430" s="1"/>
      <c r="EZ4430" s="1"/>
      <c r="FB4430" s="1"/>
      <c r="FD4430" s="4"/>
      <c r="FF4430" s="1"/>
      <c r="FG4430" s="1"/>
      <c r="FL4430" s="1"/>
      <c r="FP4430" s="1"/>
      <c r="FQ4430" s="1"/>
      <c r="FR4430" s="1"/>
      <c r="FU4430" s="1"/>
    </row>
    <row r="4431" spans="5:179" x14ac:dyDescent="0.3">
      <c r="E4431" s="4"/>
      <c r="R4431" s="1"/>
      <c r="T4431" s="1"/>
      <c r="U4431" s="1"/>
      <c r="V4431" s="1"/>
      <c r="Z4431" s="1"/>
      <c r="AA4431" s="1"/>
      <c r="AF4431" s="1"/>
      <c r="AG4431" s="1"/>
      <c r="BK4431" s="1"/>
      <c r="CX4431" s="1"/>
      <c r="CY4431" s="1"/>
      <c r="DA4431" s="1"/>
      <c r="DG4431" s="1"/>
      <c r="DH4431" s="1"/>
      <c r="DJ4431" s="1"/>
      <c r="DP4431" s="1"/>
      <c r="DQ4431" s="1"/>
      <c r="DS4431" s="1"/>
      <c r="DY4431" s="1"/>
      <c r="DZ4431" s="1"/>
      <c r="EB4431" s="1"/>
      <c r="EH4431" s="1"/>
      <c r="EI4431" s="1"/>
      <c r="EJ4431" s="1"/>
      <c r="EK4431" s="4"/>
      <c r="EN4431" s="1"/>
      <c r="ER4431" s="1"/>
      <c r="ES4431" s="1"/>
      <c r="ET4431" s="1"/>
      <c r="EZ4431" s="1"/>
      <c r="FB4431" s="1"/>
      <c r="FD4431" s="4"/>
      <c r="FF4431" s="1"/>
      <c r="FG4431" s="1"/>
      <c r="FL4431" s="1"/>
      <c r="FP4431" s="1"/>
      <c r="FR4431" s="1"/>
      <c r="FU4431" s="1"/>
    </row>
    <row r="4432" spans="5:179" x14ac:dyDescent="0.3">
      <c r="E4432" s="4"/>
      <c r="T4432" s="1"/>
      <c r="U4432" s="1"/>
      <c r="V4432" s="1"/>
      <c r="Z4432" s="1"/>
      <c r="AA4432" s="1"/>
      <c r="AF4432" s="1"/>
      <c r="AG4432" s="1"/>
      <c r="BK4432" s="1"/>
      <c r="CV4432" s="4"/>
      <c r="CW4432" s="4"/>
      <c r="CX4432" s="1"/>
      <c r="CY4432" s="1"/>
      <c r="DA4432" s="1"/>
      <c r="DG4432" s="1"/>
      <c r="DH4432" s="1"/>
      <c r="DJ4432" s="1"/>
      <c r="DM4432" s="1"/>
      <c r="DP4432" s="1"/>
      <c r="DQ4432" s="1"/>
      <c r="DS4432" s="1"/>
      <c r="DY4432" s="1"/>
      <c r="DZ4432" s="1"/>
      <c r="EB4432" s="1"/>
      <c r="EH4432" s="1"/>
      <c r="EI4432" s="1"/>
      <c r="EJ4432" s="1"/>
      <c r="EK4432" s="4"/>
      <c r="EP4432" s="1"/>
      <c r="ER4432" s="1"/>
      <c r="ES4432" s="1"/>
      <c r="ET4432" s="1"/>
      <c r="EZ4432" s="1"/>
      <c r="FB4432" s="1"/>
      <c r="FD4432" s="4"/>
      <c r="FF4432" s="1"/>
      <c r="FG4432" s="1"/>
      <c r="FL4432" s="1"/>
      <c r="FP4432" s="1"/>
      <c r="FQ4432" s="1"/>
      <c r="FR4432" s="1"/>
      <c r="FU4432" s="1"/>
    </row>
    <row r="4433" spans="5:179" x14ac:dyDescent="0.3">
      <c r="E4433" s="4"/>
      <c r="T4433" s="1"/>
      <c r="U4433" s="1"/>
      <c r="V4433" s="1"/>
      <c r="Z4433" s="1"/>
      <c r="AA4433" s="1"/>
      <c r="AF4433" s="1"/>
      <c r="AG4433" s="1"/>
      <c r="BK4433" s="1"/>
      <c r="CX4433" s="1"/>
      <c r="CY4433" s="1"/>
      <c r="DA4433" s="1"/>
      <c r="DG4433" s="1"/>
      <c r="DH4433" s="1"/>
      <c r="DJ4433" s="1"/>
      <c r="DP4433" s="1"/>
      <c r="DQ4433" s="1"/>
      <c r="DS4433" s="1"/>
      <c r="DY4433" s="1"/>
      <c r="DZ4433" s="1"/>
      <c r="EB4433" s="1"/>
      <c r="EE4433" s="1"/>
      <c r="EH4433" s="1"/>
      <c r="EI4433" s="1"/>
      <c r="EJ4433" s="1"/>
      <c r="EK4433" s="4"/>
      <c r="EP4433" s="1"/>
      <c r="ER4433" s="1"/>
      <c r="ES4433" s="1"/>
      <c r="ET4433" s="1"/>
      <c r="EZ4433" s="1"/>
      <c r="FB4433" s="1"/>
      <c r="FD4433" s="4"/>
      <c r="FF4433" s="1"/>
      <c r="FG4433" s="1"/>
      <c r="FL4433" s="1"/>
      <c r="FP4433" s="1"/>
      <c r="FQ4433" s="1"/>
      <c r="FR4433" s="1"/>
      <c r="FU4433" s="1"/>
    </row>
    <row r="4434" spans="5:179" x14ac:dyDescent="0.3">
      <c r="E4434" s="4"/>
      <c r="T4434" s="1"/>
      <c r="U4434" s="1"/>
      <c r="Z4434" s="1"/>
      <c r="AA4434" s="1"/>
      <c r="AF4434" s="1"/>
      <c r="AG4434" s="1"/>
      <c r="BK4434" s="1"/>
      <c r="CX4434" s="1"/>
      <c r="CY4434" s="1"/>
      <c r="DA4434" s="1"/>
      <c r="DG4434" s="1"/>
      <c r="DH4434" s="1"/>
      <c r="DJ4434" s="1"/>
      <c r="DP4434" s="1"/>
      <c r="DQ4434" s="1"/>
      <c r="DS4434" s="1"/>
      <c r="DY4434" s="1"/>
      <c r="DZ4434" s="1"/>
      <c r="EB4434" s="1"/>
      <c r="EH4434" s="1"/>
      <c r="EI4434" s="1"/>
      <c r="EJ4434" s="1"/>
      <c r="EK4434" s="4"/>
      <c r="EP4434" s="1"/>
      <c r="ER4434" s="1"/>
      <c r="ES4434" s="1"/>
      <c r="ET4434" s="1"/>
      <c r="EZ4434" s="1"/>
      <c r="FB4434" s="1"/>
      <c r="FD4434" s="4"/>
      <c r="FF4434" s="1"/>
      <c r="FG4434" s="1"/>
      <c r="FL4434" s="1"/>
      <c r="FP4434" s="1"/>
      <c r="FQ4434" s="1"/>
      <c r="FR4434" s="1"/>
    </row>
    <row r="4435" spans="5:179" x14ac:dyDescent="0.3">
      <c r="E4435" s="4"/>
      <c r="T4435" s="1"/>
      <c r="U4435" s="1"/>
      <c r="Z4435" s="1"/>
      <c r="AA4435" s="1"/>
      <c r="AF4435" s="1"/>
      <c r="AG4435" s="1"/>
      <c r="BK4435" s="1"/>
      <c r="CX4435" s="1"/>
      <c r="CY4435" s="1"/>
      <c r="DA4435" s="1"/>
      <c r="DG4435" s="1"/>
      <c r="DH4435" s="1"/>
      <c r="DJ4435" s="1"/>
      <c r="DP4435" s="1"/>
      <c r="DQ4435" s="1"/>
      <c r="DS4435" s="1"/>
      <c r="DY4435" s="1"/>
      <c r="DZ4435" s="1"/>
      <c r="EB4435" s="1"/>
      <c r="EH4435" s="1"/>
      <c r="EI4435" s="1"/>
      <c r="EJ4435" s="1"/>
      <c r="EK4435" s="4"/>
      <c r="EP4435" s="1"/>
      <c r="ER4435" s="1"/>
      <c r="ES4435" s="1"/>
      <c r="ET4435" s="1"/>
      <c r="EZ4435" s="1"/>
      <c r="FB4435" s="1"/>
      <c r="FD4435" s="4"/>
      <c r="FF4435" s="1"/>
      <c r="FG4435" s="1"/>
      <c r="FL4435" s="1"/>
      <c r="FP4435" s="1"/>
      <c r="FQ4435" s="1"/>
      <c r="FR4435" s="1"/>
    </row>
    <row r="4436" spans="5:179" x14ac:dyDescent="0.3">
      <c r="E4436" s="4"/>
      <c r="T4436" s="1"/>
      <c r="U4436" s="1"/>
      <c r="Z4436" s="1"/>
      <c r="AA4436" s="1"/>
      <c r="AF4436" s="1"/>
      <c r="AG4436" s="1"/>
      <c r="BK4436" s="1"/>
      <c r="CX4436" s="1"/>
      <c r="CY4436" s="1"/>
      <c r="DA4436" s="1"/>
      <c r="DG4436" s="1"/>
      <c r="DH4436" s="1"/>
      <c r="DJ4436" s="1"/>
      <c r="DP4436" s="1"/>
      <c r="DQ4436" s="1"/>
      <c r="DS4436" s="1"/>
      <c r="DY4436" s="1"/>
      <c r="DZ4436" s="1"/>
      <c r="EB4436" s="1"/>
      <c r="EH4436" s="1"/>
      <c r="EI4436" s="1"/>
      <c r="EJ4436" s="1"/>
      <c r="EK4436" s="4"/>
      <c r="EP4436" s="1"/>
      <c r="ER4436" s="1"/>
      <c r="ES4436" s="1"/>
      <c r="ET4436" s="1"/>
      <c r="EZ4436" s="1"/>
      <c r="FB4436" s="1"/>
      <c r="FD4436" s="4"/>
      <c r="FF4436" s="1"/>
      <c r="FG4436" s="1"/>
      <c r="FL4436" s="1"/>
      <c r="FP4436" s="1"/>
      <c r="FQ4436" s="1"/>
      <c r="FR4436" s="1"/>
    </row>
    <row r="4437" spans="5:179" x14ac:dyDescent="0.3">
      <c r="E4437" s="4"/>
      <c r="T4437" s="1"/>
      <c r="U4437" s="1"/>
      <c r="Z4437" s="1"/>
      <c r="AA4437" s="1"/>
      <c r="AF4437" s="1"/>
      <c r="AG4437" s="1"/>
      <c r="BK4437" s="1"/>
      <c r="CV4437" s="4"/>
      <c r="CW4437" s="4"/>
      <c r="CX4437" s="1"/>
      <c r="CY4437" s="1"/>
      <c r="DA4437" s="1"/>
      <c r="DG4437" s="1"/>
      <c r="DH4437" s="1"/>
      <c r="DJ4437" s="1"/>
      <c r="DP4437" s="1"/>
      <c r="DQ4437" s="1"/>
      <c r="DS4437" s="1"/>
      <c r="DY4437" s="1"/>
      <c r="DZ4437" s="1"/>
      <c r="EB4437" s="1"/>
      <c r="EH4437" s="1"/>
      <c r="EI4437" s="1"/>
      <c r="EJ4437" s="1"/>
      <c r="EK4437" s="4"/>
      <c r="EP4437" s="1"/>
      <c r="ER4437" s="1"/>
      <c r="ES4437" s="1"/>
      <c r="ET4437" s="1"/>
      <c r="EZ4437" s="1"/>
      <c r="FB4437" s="1"/>
      <c r="FD4437" s="4"/>
      <c r="FF4437" s="1"/>
      <c r="FG4437" s="1"/>
      <c r="FL4437" s="1"/>
      <c r="FP4437" s="1"/>
      <c r="FQ4437" s="1"/>
      <c r="FR4437" s="1"/>
    </row>
    <row r="4438" spans="5:179" x14ac:dyDescent="0.3">
      <c r="E4438" s="4"/>
      <c r="T4438" s="1"/>
      <c r="U4438" s="1"/>
      <c r="Z4438" s="1"/>
      <c r="AA4438" s="1"/>
      <c r="AF4438" s="1"/>
      <c r="AG4438" s="1"/>
      <c r="BK4438" s="1"/>
      <c r="CX4438" s="1"/>
      <c r="CY4438" s="1"/>
      <c r="DA4438" s="1"/>
      <c r="DG4438" s="1"/>
      <c r="DH4438" s="1"/>
      <c r="DJ4438" s="1"/>
      <c r="DP4438" s="1"/>
      <c r="DQ4438" s="1"/>
      <c r="DS4438" s="1"/>
      <c r="DY4438" s="1"/>
      <c r="DZ4438" s="1"/>
      <c r="EB4438" s="1"/>
      <c r="EH4438" s="1"/>
      <c r="EI4438" s="1"/>
      <c r="EJ4438" s="1"/>
      <c r="EK4438" s="4"/>
      <c r="EP4438" s="1"/>
      <c r="ER4438" s="1"/>
      <c r="ES4438" s="1"/>
      <c r="ET4438" s="1"/>
      <c r="EZ4438" s="1"/>
      <c r="FB4438" s="1"/>
      <c r="FD4438" s="4"/>
      <c r="FF4438" s="1"/>
      <c r="FG4438" s="1"/>
      <c r="FL4438" s="1"/>
      <c r="FP4438" s="1"/>
      <c r="FQ4438" s="1"/>
      <c r="FR4438" s="1"/>
    </row>
    <row r="4439" spans="5:179" x14ac:dyDescent="0.3">
      <c r="E4439" s="4"/>
      <c r="T4439" s="1"/>
      <c r="U4439" s="1"/>
      <c r="V4439" s="1"/>
      <c r="Z4439" s="1"/>
      <c r="AA4439" s="1"/>
      <c r="AF4439" s="1"/>
      <c r="AG4439" s="1"/>
      <c r="BK4439" s="1"/>
      <c r="CX4439" s="1"/>
      <c r="CY4439" s="1"/>
      <c r="DA4439" s="1"/>
      <c r="DG4439" s="1"/>
      <c r="DH4439" s="1"/>
      <c r="DJ4439" s="1"/>
      <c r="DP4439" s="1"/>
      <c r="DQ4439" s="1"/>
      <c r="DS4439" s="1"/>
      <c r="DY4439" s="1"/>
      <c r="DZ4439" s="1"/>
      <c r="EB4439" s="1"/>
      <c r="EH4439" s="1"/>
      <c r="EI4439" s="1"/>
      <c r="EJ4439" s="1"/>
      <c r="EK4439" s="4"/>
      <c r="ER4439" s="1"/>
      <c r="ES4439" s="1"/>
      <c r="ET4439" s="1"/>
      <c r="EZ4439" s="1"/>
      <c r="FB4439" s="1"/>
      <c r="FD4439" s="4"/>
      <c r="FF4439" s="1"/>
      <c r="FG4439" s="1"/>
      <c r="FL4439" s="1"/>
      <c r="FP4439" s="1"/>
      <c r="FR4439" s="1"/>
      <c r="FU4439" s="1"/>
    </row>
    <row r="4440" spans="5:179" x14ac:dyDescent="0.3">
      <c r="E4440" s="4"/>
      <c r="L4440" s="4"/>
      <c r="M4440" s="4"/>
      <c r="AF4440" s="1"/>
      <c r="FB4440" s="1"/>
      <c r="FD4440" s="4"/>
      <c r="FF4440" s="1"/>
      <c r="FG4440" s="1"/>
      <c r="FL4440" s="1"/>
      <c r="FP4440" s="1"/>
      <c r="FQ4440" s="1"/>
      <c r="FR4440" s="1"/>
    </row>
    <row r="4441" spans="5:179" x14ac:dyDescent="0.3">
      <c r="E4441" s="4"/>
      <c r="T4441" s="1"/>
      <c r="U4441" s="1"/>
      <c r="V4441" s="1"/>
      <c r="Z4441" s="1"/>
      <c r="AA4441" s="1"/>
      <c r="AF4441" s="1"/>
      <c r="AG4441" s="1"/>
      <c r="BK4441" s="1"/>
      <c r="BT4441" s="1"/>
      <c r="CC4441" s="1"/>
      <c r="CL4441" s="1"/>
      <c r="CX4441" s="1"/>
      <c r="CY4441" s="1"/>
      <c r="DA4441" s="1"/>
      <c r="DG4441" s="1"/>
      <c r="DH4441" s="1"/>
      <c r="DJ4441" s="1"/>
      <c r="DP4441" s="1"/>
      <c r="DQ4441" s="1"/>
      <c r="DS4441" s="1"/>
      <c r="DY4441" s="1"/>
      <c r="DZ4441" s="1"/>
      <c r="EB4441" s="1"/>
      <c r="EH4441" s="1"/>
      <c r="EI4441" s="1"/>
      <c r="EJ4441" s="1"/>
      <c r="EK4441" s="4"/>
      <c r="EP4441" s="1"/>
      <c r="ER4441" s="1"/>
      <c r="ES4441" s="1"/>
      <c r="ET4441" s="1"/>
      <c r="EZ4441" s="1"/>
      <c r="FB4441" s="1"/>
      <c r="FD4441" s="4"/>
      <c r="FF4441" s="1"/>
      <c r="FG4441" s="1"/>
      <c r="FL4441" s="1"/>
      <c r="FP4441" s="1"/>
      <c r="FQ4441" s="1"/>
      <c r="FR4441" s="1"/>
      <c r="FW4441" s="1"/>
    </row>
    <row r="4442" spans="5:179" x14ac:dyDescent="0.3">
      <c r="E4442" s="4"/>
      <c r="T4442" s="1"/>
      <c r="U4442" s="1"/>
      <c r="V4442" s="1"/>
      <c r="Z4442" s="1"/>
      <c r="AA4442" s="1"/>
      <c r="AF4442" s="1"/>
      <c r="AG4442" s="1"/>
      <c r="BK4442" s="1"/>
      <c r="BT4442" s="1"/>
      <c r="CC4442" s="1"/>
      <c r="CL4442" s="1"/>
      <c r="CV4442" s="4"/>
      <c r="CW4442" s="4"/>
      <c r="CX4442" s="1"/>
      <c r="CY4442" s="1"/>
      <c r="DA4442" s="1"/>
      <c r="DG4442" s="1"/>
      <c r="DH4442" s="1"/>
      <c r="DJ4442" s="1"/>
      <c r="DM4442" s="1"/>
      <c r="DP4442" s="1"/>
      <c r="DQ4442" s="1"/>
      <c r="DS4442" s="1"/>
      <c r="DV4442" s="1"/>
      <c r="DY4442" s="1"/>
      <c r="DZ4442" s="1"/>
      <c r="EB4442" s="1"/>
      <c r="EH4442" s="1"/>
      <c r="EI4442" s="1"/>
      <c r="EJ4442" s="1"/>
      <c r="EK4442" s="4"/>
      <c r="EP4442" s="1"/>
      <c r="ER4442" s="1"/>
      <c r="ES4442" s="1"/>
      <c r="ET4442" s="1"/>
      <c r="EZ4442" s="1"/>
      <c r="FB4442" s="1"/>
      <c r="FD4442" s="4"/>
      <c r="FF4442" s="1"/>
      <c r="FG4442" s="1"/>
      <c r="FL4442" s="1"/>
      <c r="FP4442" s="1"/>
      <c r="FQ4442" s="1"/>
      <c r="FR4442" s="1"/>
      <c r="FW4442" s="1"/>
    </row>
    <row r="4443" spans="5:179" x14ac:dyDescent="0.3">
      <c r="E4443" s="4"/>
      <c r="T4443" s="1"/>
      <c r="U4443" s="1"/>
      <c r="V4443" s="1"/>
      <c r="Z4443" s="1"/>
      <c r="AA4443" s="1"/>
      <c r="AF4443" s="1"/>
      <c r="AG4443" s="1"/>
      <c r="BK4443" s="1"/>
      <c r="BT4443" s="1"/>
      <c r="CV4443" s="4"/>
      <c r="CW4443" s="4"/>
      <c r="CX4443" s="1"/>
      <c r="CY4443" s="1"/>
      <c r="DA4443" s="1"/>
      <c r="DG4443" s="1"/>
      <c r="DH4443" s="1"/>
      <c r="DJ4443" s="1"/>
      <c r="DP4443" s="1"/>
      <c r="DQ4443" s="1"/>
      <c r="DS4443" s="1"/>
      <c r="DY4443" s="1"/>
      <c r="DZ4443" s="1"/>
      <c r="EB4443" s="1"/>
      <c r="EH4443" s="1"/>
      <c r="EI4443" s="1"/>
      <c r="EJ4443" s="1"/>
      <c r="EK4443" s="4"/>
      <c r="EP4443" s="1"/>
      <c r="ER4443" s="1"/>
      <c r="ES4443" s="1"/>
      <c r="ET4443" s="1"/>
      <c r="EZ4443" s="1"/>
      <c r="FB4443" s="1"/>
      <c r="FD4443" s="4"/>
      <c r="FF4443" s="1"/>
      <c r="FG4443" s="1"/>
      <c r="FL4443" s="1"/>
      <c r="FP4443" s="1"/>
      <c r="FQ4443" s="1"/>
      <c r="FR4443" s="1"/>
      <c r="FU4443" s="1"/>
    </row>
    <row r="4444" spans="5:179" x14ac:dyDescent="0.3">
      <c r="E4444" s="4"/>
      <c r="T4444" s="1"/>
      <c r="U4444" s="1"/>
      <c r="V4444" s="1"/>
      <c r="Z4444" s="1"/>
      <c r="AA4444" s="1"/>
      <c r="AF4444" s="1"/>
      <c r="AG4444" s="1"/>
      <c r="BK4444" s="1"/>
      <c r="CX4444" s="1"/>
      <c r="CY4444" s="1"/>
      <c r="DA4444" s="1"/>
      <c r="DG4444" s="1"/>
      <c r="DH4444" s="1"/>
      <c r="DJ4444" s="1"/>
      <c r="DP4444" s="1"/>
      <c r="DQ4444" s="1"/>
      <c r="DS4444" s="1"/>
      <c r="DY4444" s="1"/>
      <c r="DZ4444" s="1"/>
      <c r="EB4444" s="1"/>
      <c r="EH4444" s="1"/>
      <c r="EI4444" s="1"/>
      <c r="EJ4444" s="1"/>
      <c r="EK4444" s="4"/>
      <c r="EP4444" s="1"/>
      <c r="ER4444" s="1"/>
      <c r="ES4444" s="1"/>
      <c r="ET4444" s="1"/>
      <c r="EZ4444" s="1"/>
      <c r="FB4444" s="1"/>
      <c r="FD4444" s="4"/>
      <c r="FF4444" s="1"/>
      <c r="FG4444" s="1"/>
      <c r="FL4444" s="1"/>
      <c r="FP4444" s="1"/>
      <c r="FQ4444" s="1"/>
      <c r="FR4444" s="1"/>
    </row>
    <row r="4445" spans="5:179" x14ac:dyDescent="0.3">
      <c r="E4445" s="4"/>
      <c r="R4445" s="1"/>
      <c r="T4445" s="1"/>
      <c r="U4445" s="1"/>
      <c r="V4445" s="1"/>
      <c r="Z4445" s="1"/>
      <c r="AA4445" s="1"/>
      <c r="AF4445" s="1"/>
      <c r="AG4445" s="1"/>
      <c r="BK4445" s="1"/>
      <c r="CX4445" s="1"/>
      <c r="CY4445" s="1"/>
      <c r="DA4445" s="1"/>
      <c r="DG4445" s="1"/>
      <c r="DH4445" s="1"/>
      <c r="DJ4445" s="1"/>
      <c r="DP4445" s="1"/>
      <c r="DQ4445" s="1"/>
      <c r="DS4445" s="1"/>
      <c r="DY4445" s="1"/>
      <c r="DZ4445" s="1"/>
      <c r="EB4445" s="1"/>
      <c r="EH4445" s="1"/>
      <c r="EI4445" s="1"/>
      <c r="EJ4445" s="1"/>
      <c r="EK4445" s="4"/>
      <c r="EN4445" s="1"/>
      <c r="EP4445" s="1"/>
      <c r="ER4445" s="1"/>
      <c r="ES4445" s="1"/>
      <c r="ET4445" s="1"/>
      <c r="EZ4445" s="1"/>
      <c r="FB4445" s="1"/>
      <c r="FD4445" s="4"/>
      <c r="FF4445" s="1"/>
      <c r="FG4445" s="1"/>
      <c r="FL4445" s="1"/>
      <c r="FP4445" s="1"/>
      <c r="FQ4445" s="1"/>
      <c r="FR4445" s="1"/>
      <c r="FV4445" s="1"/>
    </row>
    <row r="4446" spans="5:179" x14ac:dyDescent="0.3">
      <c r="E4446" s="4"/>
      <c r="R4446" s="1"/>
      <c r="T4446" s="1"/>
      <c r="U4446" s="1"/>
      <c r="V4446" s="1"/>
      <c r="Z4446" s="1"/>
      <c r="AA4446" s="1"/>
      <c r="AF4446" s="1"/>
      <c r="AG4446" s="1"/>
      <c r="BK4446" s="1"/>
      <c r="CX4446" s="1"/>
      <c r="CY4446" s="1"/>
      <c r="DA4446" s="1"/>
      <c r="DG4446" s="1"/>
      <c r="DH4446" s="1"/>
      <c r="DJ4446" s="1"/>
      <c r="DP4446" s="1"/>
      <c r="DQ4446" s="1"/>
      <c r="DS4446" s="1"/>
      <c r="DY4446" s="1"/>
      <c r="DZ4446" s="1"/>
      <c r="EB4446" s="1"/>
      <c r="EH4446" s="1"/>
      <c r="EI4446" s="1"/>
      <c r="EJ4446" s="1"/>
      <c r="EK4446" s="4"/>
      <c r="EN4446" s="1"/>
      <c r="EP4446" s="1"/>
      <c r="ER4446" s="1"/>
      <c r="ES4446" s="1"/>
      <c r="ET4446" s="1"/>
      <c r="EZ4446" s="1"/>
      <c r="FB4446" s="1"/>
      <c r="FD4446" s="4"/>
      <c r="FF4446" s="1"/>
      <c r="FG4446" s="1"/>
      <c r="FL4446" s="1"/>
      <c r="FP4446" s="1"/>
      <c r="FQ4446" s="1"/>
      <c r="FR4446" s="1"/>
      <c r="FV4446" s="1"/>
    </row>
    <row r="4447" spans="5:179" x14ac:dyDescent="0.3">
      <c r="E4447" s="4"/>
      <c r="T4447" s="1"/>
      <c r="U4447" s="1"/>
      <c r="V4447" s="1"/>
      <c r="Z4447" s="1"/>
      <c r="AA4447" s="1"/>
      <c r="AF4447" s="1"/>
      <c r="AG4447" s="1"/>
      <c r="BK4447" s="1"/>
      <c r="CX4447" s="1"/>
      <c r="CY4447" s="1"/>
      <c r="DA4447" s="1"/>
      <c r="DG4447" s="1"/>
      <c r="DH4447" s="1"/>
      <c r="DJ4447" s="1"/>
      <c r="DP4447" s="1"/>
      <c r="DQ4447" s="1"/>
      <c r="DS4447" s="1"/>
      <c r="DY4447" s="1"/>
      <c r="DZ4447" s="1"/>
      <c r="EB4447" s="1"/>
      <c r="EE4447" s="1"/>
      <c r="EH4447" s="1"/>
      <c r="EI4447" s="1"/>
      <c r="EJ4447" s="1"/>
      <c r="EK4447" s="4"/>
      <c r="EP4447" s="1"/>
      <c r="ER4447" s="1"/>
      <c r="ES4447" s="1"/>
      <c r="ET4447" s="1"/>
      <c r="EZ4447" s="1"/>
      <c r="FB4447" s="1"/>
      <c r="FD4447" s="4"/>
      <c r="FF4447" s="1"/>
      <c r="FG4447" s="1"/>
      <c r="FL4447" s="1"/>
      <c r="FP4447" s="1"/>
      <c r="FQ4447" s="1"/>
      <c r="FR4447" s="1"/>
      <c r="FU4447" s="1"/>
    </row>
    <row r="4448" spans="5:179" x14ac:dyDescent="0.3">
      <c r="E4448" s="4"/>
      <c r="L4448" s="4"/>
      <c r="M4448" s="4"/>
      <c r="T4448" s="1"/>
      <c r="U4448" s="1"/>
      <c r="V4448" s="1"/>
      <c r="Z4448" s="1"/>
      <c r="AA4448" s="1"/>
      <c r="AF4448" s="1"/>
      <c r="AG4448" s="1"/>
      <c r="BK4448" s="1"/>
      <c r="CX4448" s="1"/>
      <c r="CY4448" s="1"/>
      <c r="DA4448" s="1"/>
      <c r="DG4448" s="1"/>
      <c r="DH4448" s="1"/>
      <c r="DJ4448" s="1"/>
      <c r="DP4448" s="1"/>
      <c r="DQ4448" s="1"/>
      <c r="DS4448" s="1"/>
      <c r="DY4448" s="1"/>
      <c r="DZ4448" s="1"/>
      <c r="EB4448" s="1"/>
      <c r="EH4448" s="1"/>
      <c r="EI4448" s="1"/>
      <c r="EJ4448" s="1"/>
      <c r="EK4448" s="4"/>
      <c r="EP4448" s="1"/>
      <c r="ER4448" s="1"/>
      <c r="ES4448" s="1"/>
      <c r="ET4448" s="1"/>
      <c r="EZ4448" s="1"/>
      <c r="FB4448" s="1"/>
      <c r="FD4448" s="4"/>
      <c r="FF4448" s="1"/>
      <c r="FG4448" s="1"/>
      <c r="FL4448" s="1"/>
      <c r="FP4448" s="1"/>
      <c r="FQ4448" s="1"/>
      <c r="FR4448" s="1"/>
      <c r="FU4448" s="1"/>
    </row>
    <row r="4449" spans="5:179" x14ac:dyDescent="0.3">
      <c r="E4449" s="4"/>
      <c r="R4449" s="1"/>
      <c r="T4449" s="1"/>
      <c r="U4449" s="1"/>
      <c r="V4449" s="1"/>
      <c r="Z4449" s="1"/>
      <c r="AA4449" s="1"/>
      <c r="AF4449" s="1"/>
      <c r="AG4449" s="1"/>
      <c r="BK4449" s="1"/>
      <c r="CX4449" s="1"/>
      <c r="CY4449" s="1"/>
      <c r="DA4449" s="1"/>
      <c r="DG4449" s="1"/>
      <c r="DH4449" s="1"/>
      <c r="DJ4449" s="1"/>
      <c r="DP4449" s="1"/>
      <c r="DQ4449" s="1"/>
      <c r="DS4449" s="1"/>
      <c r="DY4449" s="1"/>
      <c r="DZ4449" s="1"/>
      <c r="EB4449" s="1"/>
      <c r="EH4449" s="1"/>
      <c r="EI4449" s="1"/>
      <c r="EJ4449" s="1"/>
      <c r="EK4449" s="4"/>
      <c r="EN4449" s="1"/>
      <c r="EP4449" s="1"/>
      <c r="ER4449" s="1"/>
      <c r="ES4449" s="1"/>
      <c r="ET4449" s="1"/>
      <c r="EZ4449" s="1"/>
      <c r="FB4449" s="1"/>
      <c r="FD4449" s="4"/>
      <c r="FF4449" s="1"/>
      <c r="FG4449" s="1"/>
      <c r="FL4449" s="1"/>
      <c r="FP4449" s="1"/>
      <c r="FQ4449" s="1"/>
      <c r="FR4449" s="1"/>
      <c r="FU4449" s="1"/>
    </row>
    <row r="4450" spans="5:179" x14ac:dyDescent="0.3">
      <c r="E4450" s="4"/>
      <c r="R4450" s="1"/>
      <c r="T4450" s="1"/>
      <c r="U4450" s="1"/>
      <c r="V4450" s="1"/>
      <c r="Z4450" s="1"/>
      <c r="AA4450" s="1"/>
      <c r="AF4450" s="1"/>
      <c r="AG4450" s="1"/>
      <c r="BK4450" s="1"/>
      <c r="BT4450" s="1"/>
      <c r="CC4450" s="1"/>
      <c r="CL4450" s="1"/>
      <c r="CX4450" s="1"/>
      <c r="CY4450" s="1"/>
      <c r="DA4450" s="1"/>
      <c r="DG4450" s="1"/>
      <c r="DH4450" s="1"/>
      <c r="DJ4450" s="1"/>
      <c r="DP4450" s="1"/>
      <c r="DQ4450" s="1"/>
      <c r="DS4450" s="1"/>
      <c r="DY4450" s="1"/>
      <c r="DZ4450" s="1"/>
      <c r="EB4450" s="1"/>
      <c r="EH4450" s="1"/>
      <c r="EI4450" s="1"/>
      <c r="EJ4450" s="1"/>
      <c r="EK4450" s="4"/>
      <c r="EN4450" s="1"/>
      <c r="EP4450" s="1"/>
      <c r="ER4450" s="1"/>
      <c r="ES4450" s="1"/>
      <c r="ET4450" s="1"/>
      <c r="EZ4450" s="1"/>
      <c r="FB4450" s="1"/>
      <c r="FD4450" s="4"/>
      <c r="FF4450" s="1"/>
      <c r="FG4450" s="1"/>
      <c r="FL4450" s="1"/>
      <c r="FP4450" s="1"/>
      <c r="FQ4450" s="1"/>
      <c r="FR4450" s="1"/>
      <c r="FV4450" s="1"/>
    </row>
    <row r="4451" spans="5:179" x14ac:dyDescent="0.3">
      <c r="E4451" s="4"/>
      <c r="L4451" s="4"/>
      <c r="M4451" s="4"/>
      <c r="R4451" s="1"/>
      <c r="T4451" s="1"/>
      <c r="U4451" s="1"/>
      <c r="V4451" s="1"/>
      <c r="Z4451" s="1"/>
      <c r="AA4451" s="1"/>
      <c r="AF4451" s="1"/>
      <c r="AG4451" s="1"/>
      <c r="BK4451" s="1"/>
      <c r="CX4451" s="1"/>
      <c r="CY4451" s="1"/>
      <c r="DA4451" s="1"/>
      <c r="DG4451" s="1"/>
      <c r="DH4451" s="1"/>
      <c r="DJ4451" s="1"/>
      <c r="DP4451" s="1"/>
      <c r="DQ4451" s="1"/>
      <c r="DS4451" s="1"/>
      <c r="DY4451" s="1"/>
      <c r="DZ4451" s="1"/>
      <c r="EB4451" s="1"/>
      <c r="EH4451" s="1"/>
      <c r="EI4451" s="1"/>
      <c r="EJ4451" s="1"/>
      <c r="EK4451" s="4"/>
      <c r="EN4451" s="1"/>
      <c r="EP4451" s="1"/>
      <c r="ER4451" s="1"/>
      <c r="ES4451" s="1"/>
      <c r="ET4451" s="1"/>
      <c r="EZ4451" s="1"/>
      <c r="FB4451" s="1"/>
      <c r="FD4451" s="4"/>
      <c r="FF4451" s="1"/>
      <c r="FG4451" s="1"/>
      <c r="FL4451" s="1"/>
      <c r="FP4451" s="1"/>
      <c r="FQ4451" s="1"/>
      <c r="FR4451" s="1"/>
      <c r="FW4451" s="1"/>
    </row>
    <row r="4452" spans="5:179" x14ac:dyDescent="0.3">
      <c r="E4452" s="4"/>
      <c r="T4452" s="1"/>
      <c r="U4452" s="1"/>
      <c r="V4452" s="1"/>
      <c r="Z4452" s="1"/>
      <c r="AA4452" s="1"/>
      <c r="AF4452" s="1"/>
      <c r="AG4452" s="1"/>
      <c r="BK4452" s="1"/>
      <c r="CX4452" s="1"/>
      <c r="CY4452" s="1"/>
      <c r="DA4452" s="1"/>
      <c r="DG4452" s="1"/>
      <c r="DH4452" s="1"/>
      <c r="DJ4452" s="1"/>
      <c r="DP4452" s="1"/>
      <c r="DQ4452" s="1"/>
      <c r="DS4452" s="1"/>
      <c r="DY4452" s="1"/>
      <c r="DZ4452" s="1"/>
      <c r="EB4452" s="1"/>
      <c r="EH4452" s="1"/>
      <c r="EI4452" s="1"/>
      <c r="EJ4452" s="1"/>
      <c r="EK4452" s="4"/>
      <c r="EP4452" s="1"/>
      <c r="ER4452" s="1"/>
      <c r="ES4452" s="1"/>
      <c r="ET4452" s="1"/>
      <c r="EZ4452" s="1"/>
      <c r="FB4452" s="1"/>
      <c r="FD4452" s="4"/>
      <c r="FF4452" s="1"/>
      <c r="FG4452" s="1"/>
      <c r="FL4452" s="1"/>
      <c r="FP4452" s="1"/>
      <c r="FQ4452" s="1"/>
      <c r="FR4452" s="1"/>
      <c r="FU4452" s="1"/>
    </row>
    <row r="4453" spans="5:179" x14ac:dyDescent="0.3">
      <c r="E4453" s="4"/>
      <c r="T4453" s="1"/>
      <c r="U4453" s="1"/>
      <c r="Z4453" s="1"/>
      <c r="AA4453" s="1"/>
      <c r="AF4453" s="1"/>
      <c r="AG4453" s="1"/>
      <c r="BK4453" s="1"/>
      <c r="CX4453" s="1"/>
      <c r="CY4453" s="1"/>
      <c r="DA4453" s="1"/>
      <c r="DG4453" s="1"/>
      <c r="DH4453" s="1"/>
      <c r="DJ4453" s="1"/>
      <c r="DP4453" s="1"/>
      <c r="DQ4453" s="1"/>
      <c r="DS4453" s="1"/>
      <c r="DY4453" s="1"/>
      <c r="DZ4453" s="1"/>
      <c r="EB4453" s="1"/>
      <c r="EH4453" s="1"/>
      <c r="EI4453" s="1"/>
      <c r="EJ4453" s="1"/>
      <c r="EK4453" s="4"/>
      <c r="ER4453" s="1"/>
      <c r="ES4453" s="1"/>
      <c r="ET4453" s="1"/>
      <c r="EZ4453" s="1"/>
      <c r="FB4453" s="1"/>
      <c r="FD4453" s="4"/>
      <c r="FF4453" s="1"/>
      <c r="FG4453" s="1"/>
      <c r="FL4453" s="1"/>
      <c r="FP4453" s="1"/>
      <c r="FR4453" s="1"/>
    </row>
    <row r="4454" spans="5:179" x14ac:dyDescent="0.3">
      <c r="E4454" s="4"/>
      <c r="T4454" s="1"/>
      <c r="U4454" s="1"/>
      <c r="V4454" s="1"/>
      <c r="Z4454" s="1"/>
      <c r="AA4454" s="1"/>
      <c r="AF4454" s="1"/>
      <c r="AG4454" s="1"/>
      <c r="BK4454" s="1"/>
      <c r="CX4454" s="1"/>
      <c r="CY4454" s="1"/>
      <c r="DA4454" s="1"/>
      <c r="DG4454" s="1"/>
      <c r="DH4454" s="1"/>
      <c r="DJ4454" s="1"/>
      <c r="DP4454" s="1"/>
      <c r="DQ4454" s="1"/>
      <c r="DS4454" s="1"/>
      <c r="DY4454" s="1"/>
      <c r="DZ4454" s="1"/>
      <c r="EB4454" s="1"/>
      <c r="EH4454" s="1"/>
      <c r="EI4454" s="1"/>
      <c r="EJ4454" s="1"/>
      <c r="EK4454" s="4"/>
      <c r="EP4454" s="1"/>
      <c r="ER4454" s="1"/>
      <c r="ES4454" s="1"/>
      <c r="ET4454" s="1"/>
      <c r="EZ4454" s="1"/>
      <c r="FB4454" s="1"/>
      <c r="FD4454" s="4"/>
      <c r="FF4454" s="1"/>
      <c r="FG4454" s="1"/>
      <c r="FL4454" s="1"/>
      <c r="FP4454" s="1"/>
      <c r="FQ4454" s="1"/>
      <c r="FR4454" s="1"/>
      <c r="FU4454" s="1"/>
    </row>
    <row r="4455" spans="5:179" x14ac:dyDescent="0.3">
      <c r="E4455" s="4"/>
      <c r="T4455" s="1"/>
      <c r="U4455" s="1"/>
      <c r="V4455" s="1"/>
      <c r="Z4455" s="1"/>
      <c r="AA4455" s="1"/>
      <c r="AF4455" s="1"/>
      <c r="AG4455" s="1"/>
      <c r="BK4455" s="1"/>
      <c r="CX4455" s="1"/>
      <c r="CY4455" s="1"/>
      <c r="DA4455" s="1"/>
      <c r="DG4455" s="1"/>
      <c r="DH4455" s="1"/>
      <c r="DJ4455" s="1"/>
      <c r="DM4455" s="1"/>
      <c r="DP4455" s="1"/>
      <c r="DQ4455" s="1"/>
      <c r="DS4455" s="1"/>
      <c r="DY4455" s="1"/>
      <c r="DZ4455" s="1"/>
      <c r="EB4455" s="1"/>
      <c r="EH4455" s="1"/>
      <c r="EI4455" s="1"/>
      <c r="EJ4455" s="1"/>
      <c r="EK4455" s="4"/>
      <c r="EP4455" s="1"/>
      <c r="ER4455" s="1"/>
      <c r="ES4455" s="1"/>
      <c r="ET4455" s="1"/>
      <c r="EZ4455" s="1"/>
      <c r="FB4455" s="1"/>
      <c r="FD4455" s="4"/>
      <c r="FF4455" s="1"/>
      <c r="FG4455" s="1"/>
      <c r="FL4455" s="1"/>
      <c r="FP4455" s="1"/>
      <c r="FQ4455" s="1"/>
      <c r="FR4455" s="1"/>
      <c r="FU4455" s="1"/>
    </row>
    <row r="4456" spans="5:179" x14ac:dyDescent="0.3">
      <c r="E4456" s="4"/>
      <c r="L4456" s="4"/>
      <c r="M4456" s="4"/>
      <c r="T4456" s="1"/>
      <c r="U4456" s="1"/>
      <c r="V4456" s="1"/>
      <c r="Z4456" s="1"/>
      <c r="AA4456" s="1"/>
      <c r="AF4456" s="1"/>
      <c r="AG4456" s="1"/>
      <c r="BK4456" s="1"/>
      <c r="CX4456" s="1"/>
      <c r="CY4456" s="1"/>
      <c r="DA4456" s="1"/>
      <c r="DG4456" s="1"/>
      <c r="DH4456" s="1"/>
      <c r="DJ4456" s="1"/>
      <c r="DM4456" s="1"/>
      <c r="DP4456" s="1"/>
      <c r="DQ4456" s="1"/>
      <c r="DS4456" s="1"/>
      <c r="DY4456" s="1"/>
      <c r="DZ4456" s="1"/>
      <c r="EB4456" s="1"/>
      <c r="EE4456" s="1"/>
      <c r="EH4456" s="1"/>
      <c r="EI4456" s="1"/>
      <c r="EJ4456" s="1"/>
      <c r="EK4456" s="4"/>
      <c r="EP4456" s="1"/>
      <c r="ER4456" s="1"/>
      <c r="ES4456" s="1"/>
      <c r="ET4456" s="1"/>
      <c r="EZ4456" s="1"/>
      <c r="FB4456" s="1"/>
      <c r="FD4456" s="4"/>
      <c r="FF4456" s="1"/>
      <c r="FG4456" s="1"/>
      <c r="FL4456" s="1"/>
      <c r="FP4456" s="1"/>
      <c r="FQ4456" s="1"/>
      <c r="FR4456" s="1"/>
      <c r="FU4456" s="1"/>
    </row>
    <row r="4457" spans="5:179" x14ac:dyDescent="0.3">
      <c r="E4457" s="4"/>
      <c r="L4457" s="4"/>
      <c r="M4457" s="4"/>
      <c r="T4457" s="1"/>
      <c r="U4457" s="1"/>
      <c r="V4457" s="1"/>
      <c r="Z4457" s="1"/>
      <c r="AA4457" s="1"/>
      <c r="AF4457" s="1"/>
      <c r="AG4457" s="1"/>
      <c r="BK4457" s="1"/>
      <c r="CX4457" s="1"/>
      <c r="CY4457" s="1"/>
      <c r="DA4457" s="1"/>
      <c r="DG4457" s="1"/>
      <c r="DH4457" s="1"/>
      <c r="DJ4457" s="1"/>
      <c r="DM4457" s="1"/>
      <c r="DP4457" s="1"/>
      <c r="DQ4457" s="1"/>
      <c r="DS4457" s="1"/>
      <c r="DY4457" s="1"/>
      <c r="DZ4457" s="1"/>
      <c r="EB4457" s="1"/>
      <c r="EH4457" s="1"/>
      <c r="EI4457" s="1"/>
      <c r="EJ4457" s="1"/>
      <c r="EK4457" s="4"/>
      <c r="EP4457" s="1"/>
      <c r="ER4457" s="1"/>
      <c r="ES4457" s="1"/>
      <c r="ET4457" s="1"/>
      <c r="EZ4457" s="1"/>
      <c r="FB4457" s="1"/>
      <c r="FD4457" s="4"/>
      <c r="FF4457" s="1"/>
      <c r="FG4457" s="1"/>
      <c r="FL4457" s="1"/>
      <c r="FP4457" s="1"/>
      <c r="FQ4457" s="1"/>
      <c r="FR4457" s="1"/>
      <c r="FU4457" s="1"/>
    </row>
    <row r="4458" spans="5:179" x14ac:dyDescent="0.3">
      <c r="E4458" s="4"/>
      <c r="L4458" s="4"/>
      <c r="M4458" s="4"/>
      <c r="R4458" s="1"/>
      <c r="T4458" s="1"/>
      <c r="U4458" s="1"/>
      <c r="V4458" s="1"/>
      <c r="Z4458" s="1"/>
      <c r="AA4458" s="1"/>
      <c r="AF4458" s="1"/>
      <c r="AG4458" s="1"/>
      <c r="BK4458" s="1"/>
      <c r="BT4458" s="1"/>
      <c r="CX4458" s="1"/>
      <c r="CY4458" s="1"/>
      <c r="DA4458" s="1"/>
      <c r="DD4458" s="1"/>
      <c r="DG4458" s="1"/>
      <c r="DH4458" s="1"/>
      <c r="DJ4458" s="1"/>
      <c r="DP4458" s="1"/>
      <c r="DQ4458" s="1"/>
      <c r="DS4458" s="1"/>
      <c r="DY4458" s="1"/>
      <c r="DZ4458" s="1"/>
      <c r="EB4458" s="1"/>
      <c r="EH4458" s="1"/>
      <c r="EI4458" s="1"/>
      <c r="EJ4458" s="1"/>
      <c r="EK4458" s="4"/>
      <c r="EN4458" s="1"/>
      <c r="EP4458" s="1"/>
      <c r="ER4458" s="1"/>
      <c r="ES4458" s="1"/>
      <c r="ET4458" s="1"/>
      <c r="EZ4458" s="1"/>
      <c r="FB4458" s="1"/>
      <c r="FD4458" s="4"/>
      <c r="FF4458" s="1"/>
      <c r="FG4458" s="1"/>
      <c r="FL4458" s="1"/>
      <c r="FP4458" s="1"/>
      <c r="FQ4458" s="1"/>
      <c r="FR4458" s="1"/>
      <c r="FW4458" s="1"/>
    </row>
    <row r="4459" spans="5:179" x14ac:dyDescent="0.3">
      <c r="E4459" s="4"/>
      <c r="R4459" s="1"/>
      <c r="T4459" s="1"/>
      <c r="U4459" s="1"/>
      <c r="V4459" s="1"/>
      <c r="Z4459" s="1"/>
      <c r="AA4459" s="1"/>
      <c r="AF4459" s="1"/>
      <c r="AG4459" s="1"/>
      <c r="BK4459" s="1"/>
      <c r="BT4459" s="1"/>
      <c r="CX4459" s="1"/>
      <c r="CY4459" s="1"/>
      <c r="DA4459" s="1"/>
      <c r="DG4459" s="1"/>
      <c r="DH4459" s="1"/>
      <c r="DJ4459" s="1"/>
      <c r="DP4459" s="1"/>
      <c r="DQ4459" s="1"/>
      <c r="DS4459" s="1"/>
      <c r="DY4459" s="1"/>
      <c r="DZ4459" s="1"/>
      <c r="EB4459" s="1"/>
      <c r="EH4459" s="1"/>
      <c r="EI4459" s="1"/>
      <c r="EJ4459" s="1"/>
      <c r="EK4459" s="4"/>
      <c r="EN4459" s="1"/>
      <c r="EP4459" s="1"/>
      <c r="ER4459" s="1"/>
      <c r="ES4459" s="1"/>
      <c r="ET4459" s="1"/>
      <c r="EZ4459" s="1"/>
      <c r="FB4459" s="1"/>
      <c r="FD4459" s="4"/>
      <c r="FF4459" s="1"/>
      <c r="FG4459" s="1"/>
      <c r="FL4459" s="1"/>
      <c r="FP4459" s="1"/>
      <c r="FQ4459" s="1"/>
      <c r="FR4459" s="1"/>
      <c r="FW4459" s="1"/>
    </row>
    <row r="4460" spans="5:179" x14ac:dyDescent="0.3">
      <c r="E4460" s="4"/>
      <c r="T4460" s="1"/>
      <c r="U4460" s="1"/>
      <c r="V4460" s="1"/>
      <c r="Z4460" s="1"/>
      <c r="AA4460" s="1"/>
      <c r="AF4460" s="1"/>
      <c r="AG4460" s="1"/>
      <c r="BK4460" s="1"/>
      <c r="CX4460" s="1"/>
      <c r="CY4460" s="1"/>
      <c r="DA4460" s="1"/>
      <c r="DG4460" s="1"/>
      <c r="DH4460" s="1"/>
      <c r="DJ4460" s="1"/>
      <c r="DP4460" s="1"/>
      <c r="DQ4460" s="1"/>
      <c r="DS4460" s="1"/>
      <c r="DY4460" s="1"/>
      <c r="DZ4460" s="1"/>
      <c r="EB4460" s="1"/>
      <c r="EH4460" s="1"/>
      <c r="EI4460" s="1"/>
      <c r="EJ4460" s="1"/>
      <c r="EK4460" s="4"/>
      <c r="ES4460" s="1"/>
      <c r="ET4460" s="1"/>
      <c r="EZ4460" s="1"/>
      <c r="FB4460" s="1"/>
      <c r="FL4460" s="1"/>
      <c r="FR4460" s="1"/>
    </row>
    <row r="4461" spans="5:179" x14ac:dyDescent="0.3">
      <c r="E4461" s="4"/>
      <c r="R4461" s="1"/>
      <c r="T4461" s="1"/>
      <c r="U4461" s="1"/>
      <c r="V4461" s="1"/>
      <c r="Z4461" s="1"/>
      <c r="AA4461" s="1"/>
      <c r="AF4461" s="1"/>
      <c r="AG4461" s="1"/>
      <c r="BK4461" s="1"/>
      <c r="BT4461" s="1"/>
      <c r="CX4461" s="1"/>
      <c r="CY4461" s="1"/>
      <c r="DA4461" s="1"/>
      <c r="DG4461" s="1"/>
      <c r="DH4461" s="1"/>
      <c r="DJ4461" s="1"/>
      <c r="DP4461" s="1"/>
      <c r="DQ4461" s="1"/>
      <c r="DS4461" s="1"/>
      <c r="DY4461" s="1"/>
      <c r="DZ4461" s="1"/>
      <c r="EB4461" s="1"/>
      <c r="EH4461" s="1"/>
      <c r="EI4461" s="1"/>
      <c r="EJ4461" s="1"/>
      <c r="EK4461" s="4"/>
      <c r="EN4461" s="1"/>
      <c r="EP4461" s="1"/>
      <c r="ER4461" s="1"/>
      <c r="ES4461" s="1"/>
      <c r="ET4461" s="1"/>
      <c r="EZ4461" s="1"/>
      <c r="FB4461" s="1"/>
      <c r="FD4461" s="4"/>
      <c r="FF4461" s="1"/>
      <c r="FG4461" s="1"/>
      <c r="FL4461" s="1"/>
      <c r="FP4461" s="1"/>
      <c r="FQ4461" s="1"/>
      <c r="FR4461" s="1"/>
      <c r="FW4461" s="1"/>
    </row>
    <row r="4462" spans="5:179" x14ac:dyDescent="0.3">
      <c r="E4462" s="4"/>
      <c r="AF4462" s="1"/>
      <c r="FB4462" s="1"/>
      <c r="FD4462" s="4"/>
      <c r="FF4462" s="1"/>
      <c r="FG4462" s="1"/>
      <c r="FL4462" s="1"/>
      <c r="FR4462" s="1"/>
    </row>
    <row r="4463" spans="5:179" x14ac:dyDescent="0.3">
      <c r="E4463" s="4"/>
      <c r="T4463" s="1"/>
      <c r="U4463" s="1"/>
      <c r="V4463" s="1"/>
      <c r="Z4463" s="1"/>
      <c r="AA4463" s="1"/>
      <c r="AF4463" s="1"/>
      <c r="AG4463" s="1"/>
      <c r="BK4463" s="1"/>
      <c r="CX4463" s="1"/>
      <c r="CY4463" s="1"/>
      <c r="DA4463" s="1"/>
      <c r="DG4463" s="1"/>
      <c r="DH4463" s="1"/>
      <c r="DJ4463" s="1"/>
      <c r="DP4463" s="1"/>
      <c r="DQ4463" s="1"/>
      <c r="DS4463" s="1"/>
      <c r="DY4463" s="1"/>
      <c r="DZ4463" s="1"/>
      <c r="EB4463" s="1"/>
      <c r="EE4463" s="1"/>
      <c r="EH4463" s="1"/>
      <c r="EI4463" s="1"/>
      <c r="EJ4463" s="1"/>
      <c r="EK4463" s="4"/>
      <c r="EP4463" s="1"/>
      <c r="ER4463" s="1"/>
      <c r="ES4463" s="1"/>
      <c r="ET4463" s="1"/>
      <c r="EZ4463" s="1"/>
      <c r="FB4463" s="1"/>
      <c r="FD4463" s="4"/>
      <c r="FF4463" s="1"/>
      <c r="FG4463" s="1"/>
      <c r="FL4463" s="1"/>
      <c r="FP4463" s="1"/>
      <c r="FQ4463" s="1"/>
      <c r="FR4463" s="1"/>
      <c r="FU4463" s="1"/>
    </row>
    <row r="4464" spans="5:179" x14ac:dyDescent="0.3">
      <c r="E4464" s="4"/>
      <c r="L4464" s="4"/>
      <c r="M4464" s="4"/>
      <c r="R4464" s="1"/>
      <c r="T4464" s="1"/>
      <c r="U4464" s="1"/>
      <c r="V4464" s="1"/>
      <c r="Z4464" s="1"/>
      <c r="AA4464" s="1"/>
      <c r="AF4464" s="1"/>
      <c r="AG4464" s="1"/>
      <c r="BK4464" s="1"/>
      <c r="CX4464" s="1"/>
      <c r="CY4464" s="1"/>
      <c r="DA4464" s="1"/>
      <c r="DG4464" s="1"/>
      <c r="DH4464" s="1"/>
      <c r="DJ4464" s="1"/>
      <c r="DP4464" s="1"/>
      <c r="DQ4464" s="1"/>
      <c r="DS4464" s="1"/>
      <c r="DY4464" s="1"/>
      <c r="DZ4464" s="1"/>
      <c r="EB4464" s="1"/>
      <c r="EH4464" s="1"/>
      <c r="EI4464" s="1"/>
      <c r="EJ4464" s="1"/>
      <c r="EK4464" s="4"/>
      <c r="EN4464" s="1"/>
      <c r="EP4464" s="1"/>
      <c r="ER4464" s="1"/>
      <c r="ES4464" s="1"/>
      <c r="ET4464" s="1"/>
      <c r="EZ4464" s="1"/>
      <c r="FB4464" s="1"/>
      <c r="FD4464" s="4"/>
      <c r="FF4464" s="1"/>
      <c r="FG4464" s="1"/>
      <c r="FL4464" s="1"/>
      <c r="FP4464" s="1"/>
      <c r="FQ4464" s="1"/>
      <c r="FR4464" s="1"/>
      <c r="FW4464" s="1"/>
    </row>
    <row r="4465" spans="5:179" x14ac:dyDescent="0.3">
      <c r="E4465" s="4"/>
      <c r="R4465" s="1"/>
      <c r="T4465" s="1"/>
      <c r="U4465" s="1"/>
      <c r="V4465" s="1"/>
      <c r="Z4465" s="1"/>
      <c r="AA4465" s="1"/>
      <c r="AF4465" s="1"/>
      <c r="AG4465" s="1"/>
      <c r="BK4465" s="1"/>
      <c r="CX4465" s="1"/>
      <c r="CY4465" s="1"/>
      <c r="DA4465" s="1"/>
      <c r="DG4465" s="1"/>
      <c r="DH4465" s="1"/>
      <c r="DJ4465" s="1"/>
      <c r="DP4465" s="1"/>
      <c r="DQ4465" s="1"/>
      <c r="DS4465" s="1"/>
      <c r="DV4465" s="1"/>
      <c r="DY4465" s="1"/>
      <c r="DZ4465" s="1"/>
      <c r="EB4465" s="1"/>
      <c r="EH4465" s="1"/>
      <c r="EI4465" s="1"/>
      <c r="EJ4465" s="1"/>
      <c r="EK4465" s="4"/>
      <c r="EN4465" s="1"/>
      <c r="EP4465" s="1"/>
      <c r="ER4465" s="1"/>
      <c r="ES4465" s="1"/>
      <c r="ET4465" s="1"/>
      <c r="EZ4465" s="1"/>
      <c r="FB4465" s="1"/>
      <c r="FD4465" s="4"/>
      <c r="FF4465" s="1"/>
      <c r="FG4465" s="1"/>
      <c r="FL4465" s="1"/>
      <c r="FP4465" s="1"/>
      <c r="FQ4465" s="1"/>
      <c r="FR4465" s="1"/>
      <c r="FU4465" s="1"/>
    </row>
    <row r="4466" spans="5:179" x14ac:dyDescent="0.3">
      <c r="E4466" s="4"/>
      <c r="R4466" s="1"/>
      <c r="T4466" s="1"/>
      <c r="U4466" s="1"/>
      <c r="V4466" s="1"/>
      <c r="Z4466" s="1"/>
      <c r="AA4466" s="1"/>
      <c r="AF4466" s="1"/>
      <c r="AG4466" s="1"/>
      <c r="BK4466" s="1"/>
      <c r="CX4466" s="1"/>
      <c r="CY4466" s="1"/>
      <c r="DA4466" s="1"/>
      <c r="DG4466" s="1"/>
      <c r="DH4466" s="1"/>
      <c r="DJ4466" s="1"/>
      <c r="DP4466" s="1"/>
      <c r="DQ4466" s="1"/>
      <c r="DS4466" s="1"/>
      <c r="DY4466" s="1"/>
      <c r="DZ4466" s="1"/>
      <c r="EB4466" s="1"/>
      <c r="EH4466" s="1"/>
      <c r="EI4466" s="1"/>
      <c r="EJ4466" s="1"/>
      <c r="EK4466" s="4"/>
      <c r="EN4466" s="1"/>
      <c r="EP4466" s="1"/>
      <c r="ER4466" s="1"/>
      <c r="ES4466" s="1"/>
      <c r="ET4466" s="1"/>
      <c r="EZ4466" s="1"/>
      <c r="FB4466" s="1"/>
      <c r="FD4466" s="4"/>
      <c r="FF4466" s="1"/>
      <c r="FG4466" s="1"/>
      <c r="FL4466" s="1"/>
      <c r="FP4466" s="1"/>
      <c r="FQ4466" s="1"/>
      <c r="FR4466" s="1"/>
    </row>
    <row r="4467" spans="5:179" x14ac:dyDescent="0.3">
      <c r="E4467" s="4"/>
      <c r="T4467" s="1"/>
      <c r="U4467" s="1"/>
      <c r="V4467" s="1"/>
      <c r="Z4467" s="1"/>
      <c r="AA4467" s="1"/>
      <c r="AF4467" s="1"/>
      <c r="AG4467" s="1"/>
      <c r="BK4467" s="1"/>
      <c r="CX4467" s="1"/>
      <c r="CY4467" s="1"/>
      <c r="DA4467" s="1"/>
      <c r="DG4467" s="1"/>
      <c r="DH4467" s="1"/>
      <c r="DJ4467" s="1"/>
      <c r="DP4467" s="1"/>
      <c r="DQ4467" s="1"/>
      <c r="DS4467" s="1"/>
      <c r="DY4467" s="1"/>
      <c r="DZ4467" s="1"/>
      <c r="EB4467" s="1"/>
      <c r="EH4467" s="1"/>
      <c r="EI4467" s="1"/>
      <c r="EJ4467" s="1"/>
      <c r="EK4467" s="4"/>
      <c r="EP4467" s="1"/>
      <c r="ER4467" s="1"/>
      <c r="ES4467" s="1"/>
      <c r="ET4467" s="1"/>
      <c r="EZ4467" s="1"/>
      <c r="FB4467" s="1"/>
      <c r="FD4467" s="4"/>
      <c r="FF4467" s="1"/>
      <c r="FG4467" s="1"/>
      <c r="FL4467" s="1"/>
      <c r="FP4467" s="1"/>
      <c r="FQ4467" s="1"/>
      <c r="FR4467" s="1"/>
    </row>
    <row r="4468" spans="5:179" x14ac:dyDescent="0.3">
      <c r="E4468" s="4"/>
      <c r="R4468" s="1"/>
      <c r="T4468" s="1"/>
      <c r="U4468" s="1"/>
      <c r="V4468" s="1"/>
      <c r="Z4468" s="1"/>
      <c r="AA4468" s="1"/>
      <c r="AF4468" s="1"/>
      <c r="AG4468" s="1"/>
      <c r="BK4468" s="1"/>
      <c r="CV4468" s="4"/>
      <c r="CW4468" s="4"/>
      <c r="CX4468" s="1"/>
      <c r="CY4468" s="1"/>
      <c r="DA4468" s="1"/>
      <c r="DG4468" s="1"/>
      <c r="DH4468" s="1"/>
      <c r="DJ4468" s="1"/>
      <c r="DP4468" s="1"/>
      <c r="DQ4468" s="1"/>
      <c r="DS4468" s="1"/>
      <c r="DY4468" s="1"/>
      <c r="DZ4468" s="1"/>
      <c r="EB4468" s="1"/>
      <c r="EH4468" s="1"/>
      <c r="EI4468" s="1"/>
      <c r="EJ4468" s="1"/>
      <c r="EK4468" s="4"/>
      <c r="EN4468" s="1"/>
      <c r="EP4468" s="1"/>
      <c r="ER4468" s="1"/>
      <c r="ES4468" s="1"/>
      <c r="ET4468" s="1"/>
      <c r="EZ4468" s="1"/>
      <c r="FB4468" s="1"/>
      <c r="FD4468" s="4"/>
      <c r="FF4468" s="1"/>
      <c r="FG4468" s="1"/>
      <c r="FL4468" s="1"/>
      <c r="FP4468" s="1"/>
      <c r="FQ4468" s="1"/>
      <c r="FR4468" s="1"/>
      <c r="FU4468" s="1"/>
    </row>
    <row r="4469" spans="5:179" x14ac:dyDescent="0.3">
      <c r="E4469" s="4"/>
      <c r="T4469" s="1"/>
      <c r="U4469" s="1"/>
      <c r="V4469" s="1"/>
      <c r="Z4469" s="1"/>
      <c r="AA4469" s="1"/>
      <c r="AF4469" s="1"/>
      <c r="AG4469" s="1"/>
      <c r="BK4469" s="1"/>
      <c r="CX4469" s="1"/>
      <c r="CY4469" s="1"/>
      <c r="DA4469" s="1"/>
      <c r="DG4469" s="1"/>
      <c r="DH4469" s="1"/>
      <c r="DJ4469" s="1"/>
      <c r="DP4469" s="1"/>
      <c r="DQ4469" s="1"/>
      <c r="DS4469" s="1"/>
      <c r="DY4469" s="1"/>
      <c r="DZ4469" s="1"/>
      <c r="EB4469" s="1"/>
      <c r="EH4469" s="1"/>
      <c r="EI4469" s="1"/>
      <c r="EJ4469" s="1"/>
      <c r="EK4469" s="4"/>
      <c r="ER4469" s="1"/>
      <c r="ES4469" s="1"/>
      <c r="ET4469" s="1"/>
      <c r="EZ4469" s="1"/>
      <c r="FB4469" s="1"/>
      <c r="FD4469" s="4"/>
      <c r="FF4469" s="1"/>
      <c r="FG4469" s="1"/>
      <c r="FL4469" s="1"/>
      <c r="FP4469" s="1"/>
      <c r="FR4469" s="1"/>
      <c r="FU4469" s="1"/>
    </row>
    <row r="4470" spans="5:179" x14ac:dyDescent="0.3">
      <c r="E4470" s="4"/>
      <c r="R4470" s="1"/>
      <c r="T4470" s="1"/>
      <c r="U4470" s="1"/>
      <c r="V4470" s="1"/>
      <c r="Z4470" s="1"/>
      <c r="AA4470" s="1"/>
      <c r="AF4470" s="1"/>
      <c r="AG4470" s="1"/>
      <c r="BK4470" s="1"/>
      <c r="CX4470" s="1"/>
      <c r="CY4470" s="1"/>
      <c r="DA4470" s="1"/>
      <c r="DG4470" s="1"/>
      <c r="DH4470" s="1"/>
      <c r="DJ4470" s="1"/>
      <c r="DP4470" s="1"/>
      <c r="DQ4470" s="1"/>
      <c r="DS4470" s="1"/>
      <c r="DY4470" s="1"/>
      <c r="DZ4470" s="1"/>
      <c r="EB4470" s="1"/>
      <c r="EH4470" s="1"/>
      <c r="EI4470" s="1"/>
      <c r="EJ4470" s="1"/>
      <c r="EK4470" s="4"/>
      <c r="EN4470" s="1"/>
      <c r="EP4470" s="1"/>
      <c r="ER4470" s="1"/>
      <c r="ES4470" s="1"/>
      <c r="ET4470" s="1"/>
      <c r="EZ4470" s="1"/>
      <c r="FB4470" s="1"/>
      <c r="FD4470" s="4"/>
      <c r="FF4470" s="1"/>
      <c r="FG4470" s="1"/>
      <c r="FL4470" s="1"/>
      <c r="FP4470" s="1"/>
      <c r="FQ4470" s="1"/>
      <c r="FR4470" s="1"/>
    </row>
    <row r="4471" spans="5:179" x14ac:dyDescent="0.3">
      <c r="E4471" s="4"/>
      <c r="R4471" s="1"/>
      <c r="T4471" s="1"/>
      <c r="U4471" s="1"/>
      <c r="V4471" s="1"/>
      <c r="Z4471" s="1"/>
      <c r="AA4471" s="1"/>
      <c r="AF4471" s="1"/>
      <c r="AG4471" s="1"/>
      <c r="BK4471" s="1"/>
      <c r="CX4471" s="1"/>
      <c r="CY4471" s="1"/>
      <c r="DA4471" s="1"/>
      <c r="DG4471" s="1"/>
      <c r="DH4471" s="1"/>
      <c r="DJ4471" s="1"/>
      <c r="DP4471" s="1"/>
      <c r="DQ4471" s="1"/>
      <c r="DS4471" s="1"/>
      <c r="DY4471" s="1"/>
      <c r="DZ4471" s="1"/>
      <c r="EB4471" s="1"/>
      <c r="EE4471" s="1"/>
      <c r="EH4471" s="1"/>
      <c r="EI4471" s="1"/>
      <c r="EJ4471" s="1"/>
      <c r="EK4471" s="4"/>
      <c r="EN4471" s="1"/>
      <c r="EP4471" s="1"/>
      <c r="ER4471" s="1"/>
      <c r="ES4471" s="1"/>
      <c r="ET4471" s="1"/>
      <c r="EZ4471" s="1"/>
      <c r="FB4471" s="1"/>
      <c r="FD4471" s="4"/>
      <c r="FF4471" s="1"/>
      <c r="FG4471" s="1"/>
      <c r="FL4471" s="1"/>
      <c r="FP4471" s="1"/>
      <c r="FQ4471" s="1"/>
      <c r="FR4471" s="1"/>
      <c r="FU4471" s="1"/>
    </row>
    <row r="4472" spans="5:179" x14ac:dyDescent="0.3">
      <c r="E4472" s="4"/>
      <c r="T4472" s="1"/>
      <c r="U4472" s="1"/>
      <c r="V4472" s="1"/>
      <c r="Z4472" s="1"/>
      <c r="AA4472" s="1"/>
      <c r="AF4472" s="1"/>
      <c r="AG4472" s="1"/>
      <c r="BK4472" s="1"/>
      <c r="CX4472" s="1"/>
      <c r="CY4472" s="1"/>
      <c r="DA4472" s="1"/>
      <c r="DG4472" s="1"/>
      <c r="DH4472" s="1"/>
      <c r="DJ4472" s="1"/>
      <c r="DP4472" s="1"/>
      <c r="DQ4472" s="1"/>
      <c r="DS4472" s="1"/>
      <c r="DY4472" s="1"/>
      <c r="DZ4472" s="1"/>
      <c r="EB4472" s="1"/>
      <c r="EH4472" s="1"/>
      <c r="EI4472" s="1"/>
      <c r="EJ4472" s="1"/>
      <c r="EK4472" s="4"/>
      <c r="EP4472" s="1"/>
      <c r="ER4472" s="1"/>
      <c r="ES4472" s="1"/>
      <c r="ET4472" s="1"/>
      <c r="EZ4472" s="1"/>
      <c r="FB4472" s="1"/>
      <c r="FD4472" s="4"/>
      <c r="FF4472" s="1"/>
      <c r="FG4472" s="1"/>
      <c r="FL4472" s="1"/>
      <c r="FP4472" s="1"/>
      <c r="FQ4472" s="1"/>
      <c r="FR4472" s="1"/>
    </row>
    <row r="4473" spans="5:179" x14ac:dyDescent="0.3">
      <c r="E4473" s="4"/>
      <c r="R4473" s="1"/>
      <c r="T4473" s="1"/>
      <c r="U4473" s="1"/>
      <c r="V4473" s="1"/>
      <c r="Z4473" s="1"/>
      <c r="AA4473" s="1"/>
      <c r="AF4473" s="1"/>
      <c r="AG4473" s="1"/>
      <c r="BK4473" s="1"/>
      <c r="CX4473" s="1"/>
      <c r="CY4473" s="1"/>
      <c r="DA4473" s="1"/>
      <c r="DG4473" s="1"/>
      <c r="DH4473" s="1"/>
      <c r="DJ4473" s="1"/>
      <c r="DP4473" s="1"/>
      <c r="DQ4473" s="1"/>
      <c r="DS4473" s="1"/>
      <c r="DY4473" s="1"/>
      <c r="DZ4473" s="1"/>
      <c r="EB4473" s="1"/>
      <c r="EH4473" s="1"/>
      <c r="EI4473" s="1"/>
      <c r="EJ4473" s="1"/>
      <c r="EK4473" s="4"/>
      <c r="EN4473" s="1"/>
      <c r="EP4473" s="1"/>
      <c r="ER4473" s="1"/>
      <c r="ES4473" s="1"/>
      <c r="ET4473" s="1"/>
      <c r="EZ4473" s="1"/>
      <c r="FB4473" s="1"/>
      <c r="FD4473" s="4"/>
      <c r="FF4473" s="1"/>
      <c r="FG4473" s="1"/>
      <c r="FL4473" s="1"/>
      <c r="FP4473" s="1"/>
      <c r="FQ4473" s="1"/>
      <c r="FR4473" s="1"/>
      <c r="FV4473" s="1"/>
    </row>
    <row r="4474" spans="5:179" x14ac:dyDescent="0.3">
      <c r="E4474" s="4"/>
      <c r="T4474" s="1"/>
      <c r="U4474" s="1"/>
      <c r="V4474" s="1"/>
      <c r="Z4474" s="1"/>
      <c r="AA4474" s="1"/>
      <c r="AF4474" s="1"/>
      <c r="AG4474" s="1"/>
      <c r="BK4474" s="1"/>
      <c r="CX4474" s="1"/>
      <c r="CY4474" s="1"/>
      <c r="DA4474" s="1"/>
      <c r="DG4474" s="1"/>
      <c r="DH4474" s="1"/>
      <c r="DJ4474" s="1"/>
      <c r="DP4474" s="1"/>
      <c r="DQ4474" s="1"/>
      <c r="DS4474" s="1"/>
      <c r="DY4474" s="1"/>
      <c r="DZ4474" s="1"/>
      <c r="EB4474" s="1"/>
      <c r="EH4474" s="1"/>
      <c r="EI4474" s="1"/>
      <c r="EJ4474" s="1"/>
      <c r="EK4474" s="4"/>
      <c r="EP4474" s="1"/>
      <c r="ER4474" s="1"/>
      <c r="ES4474" s="1"/>
      <c r="ET4474" s="1"/>
      <c r="EZ4474" s="1"/>
      <c r="FB4474" s="1"/>
      <c r="FD4474" s="4"/>
      <c r="FF4474" s="1"/>
      <c r="FG4474" s="1"/>
      <c r="FL4474" s="1"/>
      <c r="FP4474" s="1"/>
      <c r="FQ4474" s="1"/>
      <c r="FR4474" s="1"/>
      <c r="FU4474" s="1"/>
    </row>
    <row r="4475" spans="5:179" x14ac:dyDescent="0.3">
      <c r="E4475" s="4"/>
      <c r="L4475" s="4"/>
      <c r="M4475" s="4"/>
      <c r="AF4475" s="1"/>
      <c r="FB4475" s="1"/>
      <c r="FD4475" s="4"/>
      <c r="FF4475" s="1"/>
      <c r="FG4475" s="1"/>
      <c r="FL4475" s="1"/>
      <c r="FP4475" s="1"/>
      <c r="FR4475" s="1"/>
    </row>
    <row r="4476" spans="5:179" x14ac:dyDescent="0.3">
      <c r="E4476" s="4"/>
      <c r="T4476" s="1"/>
      <c r="U4476" s="1"/>
      <c r="V4476" s="1"/>
      <c r="Z4476" s="1"/>
      <c r="AA4476" s="1"/>
      <c r="AF4476" s="1"/>
      <c r="AG4476" s="1"/>
      <c r="BK4476" s="1"/>
      <c r="BT4476" s="1"/>
      <c r="CC4476" s="1"/>
      <c r="CL4476" s="1"/>
      <c r="CX4476" s="1"/>
      <c r="CY4476" s="1"/>
      <c r="DA4476" s="1"/>
      <c r="DG4476" s="1"/>
      <c r="DH4476" s="1"/>
      <c r="DJ4476" s="1"/>
      <c r="DP4476" s="1"/>
      <c r="DQ4476" s="1"/>
      <c r="DS4476" s="1"/>
      <c r="DY4476" s="1"/>
      <c r="DZ4476" s="1"/>
      <c r="EB4476" s="1"/>
      <c r="EH4476" s="1"/>
      <c r="EI4476" s="1"/>
      <c r="EJ4476" s="1"/>
      <c r="EK4476" s="4"/>
      <c r="EP4476" s="1"/>
      <c r="ER4476" s="1"/>
      <c r="ES4476" s="1"/>
      <c r="ET4476" s="1"/>
      <c r="EZ4476" s="1"/>
      <c r="FB4476" s="1"/>
      <c r="FD4476" s="4"/>
      <c r="FF4476" s="1"/>
      <c r="FG4476" s="1"/>
      <c r="FL4476" s="1"/>
      <c r="FP4476" s="1"/>
      <c r="FQ4476" s="1"/>
      <c r="FR4476" s="1"/>
      <c r="FW4476" s="1"/>
    </row>
    <row r="4477" spans="5:179" x14ac:dyDescent="0.3">
      <c r="E4477" s="4"/>
      <c r="T4477" s="1"/>
      <c r="U4477" s="1"/>
      <c r="V4477" s="1"/>
      <c r="Z4477" s="1"/>
      <c r="AA4477" s="1"/>
      <c r="AF4477" s="1"/>
      <c r="AG4477" s="1"/>
      <c r="BK4477" s="1"/>
      <c r="CV4477" s="4"/>
      <c r="CW4477" s="4"/>
      <c r="CX4477" s="1"/>
      <c r="CY4477" s="1"/>
      <c r="DA4477" s="1"/>
      <c r="DG4477" s="1"/>
      <c r="DH4477" s="1"/>
      <c r="DJ4477" s="1"/>
      <c r="DP4477" s="1"/>
      <c r="DQ4477" s="1"/>
      <c r="DS4477" s="1"/>
      <c r="DY4477" s="1"/>
      <c r="DZ4477" s="1"/>
      <c r="EB4477" s="1"/>
      <c r="EH4477" s="1"/>
      <c r="EI4477" s="1"/>
      <c r="EJ4477" s="1"/>
      <c r="EK4477" s="4"/>
      <c r="EP4477" s="1"/>
      <c r="ER4477" s="1"/>
      <c r="ES4477" s="1"/>
      <c r="ET4477" s="1"/>
      <c r="EZ4477" s="1"/>
      <c r="FB4477" s="1"/>
      <c r="FD4477" s="4"/>
      <c r="FF4477" s="1"/>
      <c r="FG4477" s="1"/>
      <c r="FL4477" s="1"/>
      <c r="FP4477" s="1"/>
      <c r="FQ4477" s="1"/>
      <c r="FR4477" s="1"/>
      <c r="FU4477" s="1"/>
    </row>
    <row r="4478" spans="5:179" x14ac:dyDescent="0.3">
      <c r="E4478" s="4"/>
      <c r="L4478" s="4"/>
      <c r="M4478" s="4"/>
      <c r="R4478" s="1"/>
      <c r="T4478" s="1"/>
      <c r="U4478" s="1"/>
      <c r="V4478" s="1"/>
      <c r="Z4478" s="1"/>
      <c r="AA4478" s="1"/>
      <c r="AF4478" s="1"/>
      <c r="AG4478" s="1"/>
      <c r="BK4478" s="1"/>
      <c r="CX4478" s="1"/>
      <c r="CY4478" s="1"/>
      <c r="DA4478" s="1"/>
      <c r="DG4478" s="1"/>
      <c r="DH4478" s="1"/>
      <c r="DJ4478" s="1"/>
      <c r="DP4478" s="1"/>
      <c r="DQ4478" s="1"/>
      <c r="DS4478" s="1"/>
      <c r="DV4478" s="1"/>
      <c r="DY4478" s="1"/>
      <c r="DZ4478" s="1"/>
      <c r="EB4478" s="1"/>
      <c r="EE4478" s="1"/>
      <c r="EH4478" s="1"/>
      <c r="EI4478" s="1"/>
      <c r="EJ4478" s="1"/>
      <c r="EK4478" s="4"/>
      <c r="EN4478" s="1"/>
      <c r="EP4478" s="1"/>
      <c r="ER4478" s="1"/>
      <c r="ES4478" s="1"/>
      <c r="ET4478" s="1"/>
      <c r="EZ4478" s="1"/>
      <c r="FB4478" s="1"/>
      <c r="FD4478" s="4"/>
      <c r="FF4478" s="1"/>
      <c r="FG4478" s="1"/>
      <c r="FL4478" s="1"/>
      <c r="FP4478" s="1"/>
      <c r="FQ4478" s="1"/>
      <c r="FR4478" s="1"/>
      <c r="FW4478" s="1"/>
    </row>
    <row r="4479" spans="5:179" x14ac:dyDescent="0.3">
      <c r="E4479" s="4"/>
      <c r="T4479" s="1"/>
      <c r="U4479" s="1"/>
      <c r="V4479" s="1"/>
      <c r="Z4479" s="1"/>
      <c r="AA4479" s="1"/>
      <c r="AF4479" s="1"/>
      <c r="AG4479" s="1"/>
      <c r="BK4479" s="1"/>
      <c r="CX4479" s="1"/>
      <c r="CY4479" s="1"/>
      <c r="DA4479" s="1"/>
      <c r="DG4479" s="1"/>
      <c r="DH4479" s="1"/>
      <c r="DJ4479" s="1"/>
      <c r="DP4479" s="1"/>
      <c r="DQ4479" s="1"/>
      <c r="DS4479" s="1"/>
      <c r="DY4479" s="1"/>
      <c r="DZ4479" s="1"/>
      <c r="EB4479" s="1"/>
      <c r="EH4479" s="1"/>
      <c r="EI4479" s="1"/>
      <c r="EJ4479" s="1"/>
      <c r="EK4479" s="4"/>
      <c r="EP4479" s="1"/>
      <c r="ER4479" s="1"/>
      <c r="ES4479" s="1"/>
      <c r="ET4479" s="1"/>
      <c r="EZ4479" s="1"/>
      <c r="FB4479" s="1"/>
      <c r="FD4479" s="4"/>
      <c r="FF4479" s="1"/>
      <c r="FG4479" s="1"/>
      <c r="FL4479" s="1"/>
      <c r="FP4479" s="1"/>
      <c r="FQ4479" s="1"/>
      <c r="FR4479" s="1"/>
      <c r="FU4479" s="1"/>
    </row>
    <row r="4480" spans="5:179" x14ac:dyDescent="0.3">
      <c r="E4480" s="4"/>
      <c r="T4480" s="1"/>
      <c r="U4480" s="1"/>
      <c r="Z4480" s="1"/>
      <c r="AA4480" s="1"/>
      <c r="AF4480" s="1"/>
      <c r="AG4480" s="1"/>
      <c r="BK4480" s="1"/>
      <c r="CX4480" s="1"/>
      <c r="CY4480" s="1"/>
      <c r="DA4480" s="1"/>
      <c r="DG4480" s="1"/>
      <c r="DH4480" s="1"/>
      <c r="DJ4480" s="1"/>
      <c r="DP4480" s="1"/>
      <c r="DQ4480" s="1"/>
      <c r="DS4480" s="1"/>
      <c r="DY4480" s="1"/>
      <c r="DZ4480" s="1"/>
      <c r="EB4480" s="1"/>
      <c r="EH4480" s="1"/>
      <c r="EI4480" s="1"/>
      <c r="EJ4480" s="1"/>
      <c r="EK4480" s="4"/>
      <c r="ER4480" s="1"/>
      <c r="ES4480" s="1"/>
      <c r="ET4480" s="1"/>
      <c r="EZ4480" s="1"/>
      <c r="FB4480" s="1"/>
      <c r="FD4480" s="4"/>
      <c r="FF4480" s="1"/>
      <c r="FG4480" s="1"/>
      <c r="FL4480" s="1"/>
      <c r="FP4480" s="1"/>
      <c r="FR4480" s="1"/>
    </row>
    <row r="4481" spans="5:179" x14ac:dyDescent="0.3">
      <c r="E4481" s="4"/>
      <c r="R4481" s="1"/>
      <c r="T4481" s="1"/>
      <c r="U4481" s="1"/>
      <c r="V4481" s="1"/>
      <c r="Z4481" s="1"/>
      <c r="AA4481" s="1"/>
      <c r="AF4481" s="1"/>
      <c r="AG4481" s="1"/>
      <c r="BK4481" s="1"/>
      <c r="CX4481" s="1"/>
      <c r="CY4481" s="1"/>
      <c r="DA4481" s="1"/>
      <c r="DG4481" s="1"/>
      <c r="DH4481" s="1"/>
      <c r="DJ4481" s="1"/>
      <c r="DP4481" s="1"/>
      <c r="DQ4481" s="1"/>
      <c r="DS4481" s="1"/>
      <c r="DY4481" s="1"/>
      <c r="DZ4481" s="1"/>
      <c r="EB4481" s="1"/>
      <c r="EH4481" s="1"/>
      <c r="EI4481" s="1"/>
      <c r="EJ4481" s="1"/>
      <c r="EK4481" s="4"/>
      <c r="EN4481" s="1"/>
      <c r="EP4481" s="1"/>
      <c r="ER4481" s="1"/>
      <c r="ES4481" s="1"/>
      <c r="ET4481" s="1"/>
      <c r="EZ4481" s="1"/>
      <c r="FB4481" s="1"/>
      <c r="FD4481" s="4"/>
      <c r="FF4481" s="1"/>
      <c r="FG4481" s="1"/>
      <c r="FL4481" s="1"/>
      <c r="FP4481" s="1"/>
      <c r="FQ4481" s="1"/>
      <c r="FR4481" s="1"/>
      <c r="FV4481" s="1"/>
    </row>
    <row r="4482" spans="5:179" x14ac:dyDescent="0.3">
      <c r="E4482" s="4"/>
      <c r="T4482" s="1"/>
      <c r="U4482" s="1"/>
      <c r="V4482" s="1"/>
      <c r="Z4482" s="1"/>
      <c r="AA4482" s="1"/>
      <c r="AF4482" s="1"/>
      <c r="AG4482" s="1"/>
      <c r="BK4482" s="1"/>
      <c r="CX4482" s="1"/>
      <c r="CY4482" s="1"/>
      <c r="DA4482" s="1"/>
      <c r="DG4482" s="1"/>
      <c r="DH4482" s="1"/>
      <c r="DJ4482" s="1"/>
      <c r="DP4482" s="1"/>
      <c r="DQ4482" s="1"/>
      <c r="DS4482" s="1"/>
      <c r="DY4482" s="1"/>
      <c r="DZ4482" s="1"/>
      <c r="EB4482" s="1"/>
      <c r="EH4482" s="1"/>
      <c r="EI4482" s="1"/>
      <c r="EJ4482" s="1"/>
      <c r="EK4482" s="4"/>
      <c r="ER4482" s="1"/>
      <c r="ES4482" s="1"/>
      <c r="ET4482" s="1"/>
      <c r="EZ4482" s="1"/>
      <c r="FB4482" s="1"/>
      <c r="FD4482" s="4"/>
      <c r="FF4482" s="1"/>
      <c r="FG4482" s="1"/>
      <c r="FL4482" s="1"/>
      <c r="FP4482" s="1"/>
      <c r="FR4482" s="1"/>
      <c r="FW4482" s="1"/>
    </row>
    <row r="4483" spans="5:179" x14ac:dyDescent="0.3">
      <c r="E4483" s="4"/>
      <c r="L4483" s="4"/>
      <c r="M4483" s="4"/>
      <c r="T4483" s="1"/>
      <c r="U4483" s="1"/>
      <c r="Z4483" s="1"/>
      <c r="AA4483" s="1"/>
      <c r="AF4483" s="1"/>
      <c r="AG4483" s="1"/>
      <c r="BK4483" s="1"/>
      <c r="CV4483" s="4"/>
      <c r="CW4483" s="4"/>
      <c r="CX4483" s="1"/>
      <c r="CY4483" s="1"/>
      <c r="DA4483" s="1"/>
      <c r="DG4483" s="1"/>
      <c r="DH4483" s="1"/>
      <c r="DJ4483" s="1"/>
      <c r="DP4483" s="1"/>
      <c r="DQ4483" s="1"/>
      <c r="DS4483" s="1"/>
      <c r="DY4483" s="1"/>
      <c r="DZ4483" s="1"/>
      <c r="EB4483" s="1"/>
      <c r="EH4483" s="1"/>
      <c r="EI4483" s="1"/>
      <c r="EJ4483" s="1"/>
      <c r="EK4483" s="4"/>
      <c r="ER4483" s="1"/>
      <c r="ES4483" s="1"/>
      <c r="ET4483" s="1"/>
      <c r="EZ4483" s="1"/>
      <c r="FB4483" s="1"/>
      <c r="FD4483" s="4"/>
      <c r="FF4483" s="1"/>
      <c r="FG4483" s="1"/>
      <c r="FL4483" s="1"/>
      <c r="FP4483" s="1"/>
      <c r="FR4483" s="1"/>
      <c r="FU4483" s="1"/>
    </row>
    <row r="4484" spans="5:179" x14ac:dyDescent="0.3">
      <c r="E4484" s="4"/>
      <c r="L4484" s="4"/>
      <c r="M4484" s="4"/>
      <c r="R4484" s="1"/>
      <c r="T4484" s="1"/>
      <c r="U4484" s="1"/>
      <c r="V4484" s="1"/>
      <c r="Z4484" s="1"/>
      <c r="AA4484" s="1"/>
      <c r="AF4484" s="1"/>
      <c r="AG4484" s="1"/>
      <c r="BK4484" s="1"/>
      <c r="CV4484" s="4"/>
      <c r="CW4484" s="4"/>
      <c r="CX4484" s="1"/>
      <c r="CY4484" s="1"/>
      <c r="DA4484" s="1"/>
      <c r="DG4484" s="1"/>
      <c r="DH4484" s="1"/>
      <c r="DJ4484" s="1"/>
      <c r="DP4484" s="1"/>
      <c r="DQ4484" s="1"/>
      <c r="DS4484" s="1"/>
      <c r="DY4484" s="1"/>
      <c r="DZ4484" s="1"/>
      <c r="EB4484" s="1"/>
      <c r="EH4484" s="1"/>
      <c r="EI4484" s="1"/>
      <c r="EJ4484" s="1"/>
      <c r="EK4484" s="4"/>
      <c r="EN4484" s="1"/>
      <c r="EP4484" s="1"/>
      <c r="ER4484" s="1"/>
      <c r="ES4484" s="1"/>
      <c r="ET4484" s="1"/>
      <c r="EZ4484" s="1"/>
      <c r="FB4484" s="1"/>
      <c r="FD4484" s="4"/>
      <c r="FF4484" s="1"/>
      <c r="FG4484" s="1"/>
      <c r="FL4484" s="1"/>
      <c r="FP4484" s="1"/>
      <c r="FQ4484" s="1"/>
      <c r="FR4484" s="1"/>
      <c r="FV4484" s="1"/>
    </row>
    <row r="4485" spans="5:179" x14ac:dyDescent="0.3">
      <c r="E4485" s="4"/>
      <c r="T4485" s="1"/>
      <c r="U4485" s="1"/>
      <c r="V4485" s="1"/>
      <c r="Z4485" s="1"/>
      <c r="AA4485" s="1"/>
      <c r="AF4485" s="1"/>
      <c r="AG4485" s="1"/>
      <c r="BK4485" s="1"/>
      <c r="CX4485" s="1"/>
      <c r="CY4485" s="1"/>
      <c r="DA4485" s="1"/>
      <c r="DG4485" s="1"/>
      <c r="DH4485" s="1"/>
      <c r="DJ4485" s="1"/>
      <c r="DP4485" s="1"/>
      <c r="DQ4485" s="1"/>
      <c r="DS4485" s="1"/>
      <c r="DY4485" s="1"/>
      <c r="DZ4485" s="1"/>
      <c r="EB4485" s="1"/>
      <c r="EH4485" s="1"/>
      <c r="EI4485" s="1"/>
      <c r="EJ4485" s="1"/>
      <c r="EK4485" s="4"/>
      <c r="EP4485" s="1"/>
      <c r="ER4485" s="1"/>
      <c r="ES4485" s="1"/>
      <c r="ET4485" s="1"/>
      <c r="EZ4485" s="1"/>
      <c r="FB4485" s="1"/>
      <c r="FD4485" s="4"/>
      <c r="FF4485" s="1"/>
      <c r="FG4485" s="1"/>
      <c r="FL4485" s="1"/>
      <c r="FP4485" s="1"/>
      <c r="FQ4485" s="1"/>
      <c r="FR4485" s="1"/>
      <c r="FU4485" s="1"/>
    </row>
    <row r="4486" spans="5:179" x14ac:dyDescent="0.3">
      <c r="E4486" s="4"/>
      <c r="T4486" s="1"/>
      <c r="U4486" s="1"/>
      <c r="V4486" s="1"/>
      <c r="Z4486" s="1"/>
      <c r="AA4486" s="1"/>
      <c r="AF4486" s="1"/>
      <c r="AG4486" s="1"/>
      <c r="BK4486" s="1"/>
      <c r="BT4486" s="1"/>
      <c r="CV4486" s="4"/>
      <c r="CW4486" s="4"/>
      <c r="CX4486" s="1"/>
      <c r="CY4486" s="1"/>
      <c r="DA4486" s="1"/>
      <c r="DG4486" s="1"/>
      <c r="DH4486" s="1"/>
      <c r="DJ4486" s="1"/>
      <c r="DP4486" s="1"/>
      <c r="DQ4486" s="1"/>
      <c r="DS4486" s="1"/>
      <c r="DY4486" s="1"/>
      <c r="DZ4486" s="1"/>
      <c r="EB4486" s="1"/>
      <c r="EH4486" s="1"/>
      <c r="EI4486" s="1"/>
      <c r="EJ4486" s="1"/>
      <c r="EK4486" s="4"/>
      <c r="EP4486" s="1"/>
      <c r="ER4486" s="1"/>
      <c r="ES4486" s="1"/>
      <c r="ET4486" s="1"/>
      <c r="EZ4486" s="1"/>
      <c r="FB4486" s="1"/>
      <c r="FD4486" s="4"/>
      <c r="FF4486" s="1"/>
      <c r="FG4486" s="1"/>
      <c r="FL4486" s="1"/>
      <c r="FP4486" s="1"/>
      <c r="FQ4486" s="1"/>
      <c r="FR4486" s="1"/>
      <c r="FU4486" s="1"/>
    </row>
    <row r="4487" spans="5:179" x14ac:dyDescent="0.3">
      <c r="E4487" s="4"/>
      <c r="R4487" s="1"/>
      <c r="T4487" s="1"/>
      <c r="U4487" s="1"/>
      <c r="V4487" s="1"/>
      <c r="Z4487" s="1"/>
      <c r="AA4487" s="1"/>
      <c r="AF4487" s="1"/>
      <c r="AG4487" s="1"/>
      <c r="BK4487" s="1"/>
      <c r="CX4487" s="1"/>
      <c r="CY4487" s="1"/>
      <c r="DA4487" s="1"/>
      <c r="DG4487" s="1"/>
      <c r="DH4487" s="1"/>
      <c r="DJ4487" s="1"/>
      <c r="DP4487" s="1"/>
      <c r="DQ4487" s="1"/>
      <c r="DS4487" s="1"/>
      <c r="DY4487" s="1"/>
      <c r="DZ4487" s="1"/>
      <c r="EB4487" s="1"/>
      <c r="EH4487" s="1"/>
      <c r="EI4487" s="1"/>
      <c r="EJ4487" s="1"/>
      <c r="EK4487" s="4"/>
      <c r="EN4487" s="1"/>
      <c r="EP4487" s="1"/>
      <c r="ER4487" s="1"/>
      <c r="ES4487" s="1"/>
      <c r="ET4487" s="1"/>
      <c r="EZ4487" s="1"/>
      <c r="FB4487" s="1"/>
      <c r="FD4487" s="4"/>
      <c r="FF4487" s="1"/>
      <c r="FG4487" s="1"/>
      <c r="FL4487" s="1"/>
      <c r="FP4487" s="1"/>
      <c r="FQ4487" s="1"/>
      <c r="FR4487" s="1"/>
      <c r="FV4487" s="1"/>
    </row>
    <row r="4488" spans="5:179" x14ac:dyDescent="0.3">
      <c r="E4488" s="4"/>
      <c r="R4488" s="1"/>
      <c r="T4488" s="1"/>
      <c r="U4488" s="1"/>
      <c r="V4488" s="1"/>
      <c r="Z4488" s="1"/>
      <c r="AA4488" s="1"/>
      <c r="AF4488" s="1"/>
      <c r="AG4488" s="1"/>
      <c r="BK4488" s="1"/>
      <c r="CX4488" s="1"/>
      <c r="CY4488" s="1"/>
      <c r="DA4488" s="1"/>
      <c r="DG4488" s="1"/>
      <c r="DH4488" s="1"/>
      <c r="DJ4488" s="1"/>
      <c r="DP4488" s="1"/>
      <c r="DQ4488" s="1"/>
      <c r="DS4488" s="1"/>
      <c r="DY4488" s="1"/>
      <c r="DZ4488" s="1"/>
      <c r="EB4488" s="1"/>
      <c r="EH4488" s="1"/>
      <c r="EI4488" s="1"/>
      <c r="EJ4488" s="1"/>
      <c r="EK4488" s="4"/>
      <c r="EN4488" s="1"/>
      <c r="EP4488" s="1"/>
      <c r="ER4488" s="1"/>
      <c r="ES4488" s="1"/>
      <c r="ET4488" s="1"/>
      <c r="EZ4488" s="1"/>
      <c r="FB4488" s="1"/>
      <c r="FD4488" s="4"/>
      <c r="FF4488" s="1"/>
      <c r="FG4488" s="1"/>
      <c r="FL4488" s="1"/>
      <c r="FP4488" s="1"/>
      <c r="FQ4488" s="1"/>
      <c r="FR4488" s="1"/>
      <c r="FU4488" s="1"/>
    </row>
    <row r="4489" spans="5:179" x14ac:dyDescent="0.3">
      <c r="E4489" s="4"/>
      <c r="R4489" s="1"/>
      <c r="T4489" s="1"/>
      <c r="U4489" s="1"/>
      <c r="Z4489" s="1"/>
      <c r="AA4489" s="1"/>
      <c r="AF4489" s="1"/>
      <c r="AG4489" s="1"/>
      <c r="BK4489" s="1"/>
      <c r="CX4489" s="1"/>
      <c r="CY4489" s="1"/>
      <c r="DA4489" s="1"/>
      <c r="DG4489" s="1"/>
      <c r="DH4489" s="1"/>
      <c r="DJ4489" s="1"/>
      <c r="DP4489" s="1"/>
      <c r="DQ4489" s="1"/>
      <c r="DS4489" s="1"/>
      <c r="DY4489" s="1"/>
      <c r="DZ4489" s="1"/>
      <c r="EB4489" s="1"/>
      <c r="EH4489" s="1"/>
      <c r="EI4489" s="1"/>
      <c r="EJ4489" s="1"/>
      <c r="EK4489" s="4"/>
      <c r="EN4489" s="1"/>
      <c r="EP4489" s="1"/>
      <c r="ER4489" s="1"/>
      <c r="ES4489" s="1"/>
      <c r="ET4489" s="1"/>
      <c r="EZ4489" s="1"/>
      <c r="FB4489" s="1"/>
      <c r="FD4489" s="4"/>
      <c r="FF4489" s="1"/>
      <c r="FG4489" s="1"/>
      <c r="FL4489" s="1"/>
      <c r="FP4489" s="1"/>
      <c r="FQ4489" s="1"/>
      <c r="FR4489" s="1"/>
      <c r="FV4489" s="1"/>
    </row>
    <row r="4490" spans="5:179" x14ac:dyDescent="0.3">
      <c r="E4490" s="4"/>
      <c r="R4490" s="1"/>
      <c r="T4490" s="1"/>
      <c r="U4490" s="1"/>
      <c r="V4490" s="1"/>
      <c r="Z4490" s="1"/>
      <c r="AA4490" s="1"/>
      <c r="AF4490" s="1"/>
      <c r="AG4490" s="1"/>
      <c r="BK4490" s="1"/>
      <c r="CX4490" s="1"/>
      <c r="CY4490" s="1"/>
      <c r="DA4490" s="1"/>
      <c r="DG4490" s="1"/>
      <c r="DH4490" s="1"/>
      <c r="DJ4490" s="1"/>
      <c r="DP4490" s="1"/>
      <c r="DQ4490" s="1"/>
      <c r="DS4490" s="1"/>
      <c r="DY4490" s="1"/>
      <c r="DZ4490" s="1"/>
      <c r="EB4490" s="1"/>
      <c r="EH4490" s="1"/>
      <c r="EI4490" s="1"/>
      <c r="EJ4490" s="1"/>
      <c r="EK4490" s="4"/>
      <c r="EN4490" s="1"/>
      <c r="EP4490" s="1"/>
      <c r="ER4490" s="1"/>
      <c r="ES4490" s="1"/>
      <c r="ET4490" s="1"/>
      <c r="EZ4490" s="1"/>
      <c r="FB4490" s="1"/>
      <c r="FD4490" s="4"/>
      <c r="FF4490" s="1"/>
      <c r="FG4490" s="1"/>
      <c r="FL4490" s="1"/>
      <c r="FP4490" s="1"/>
      <c r="FQ4490" s="1"/>
      <c r="FR4490" s="1"/>
      <c r="FU4490" s="1"/>
    </row>
    <row r="4491" spans="5:179" x14ac:dyDescent="0.3">
      <c r="E4491" s="4"/>
      <c r="R4491" s="1"/>
      <c r="T4491" s="1"/>
      <c r="U4491" s="1"/>
      <c r="V4491" s="1"/>
      <c r="Z4491" s="1"/>
      <c r="AA4491" s="1"/>
      <c r="AF4491" s="1"/>
      <c r="AG4491" s="1"/>
      <c r="BK4491" s="1"/>
      <c r="CX4491" s="1"/>
      <c r="CY4491" s="1"/>
      <c r="DA4491" s="1"/>
      <c r="DD4491" s="1"/>
      <c r="DG4491" s="1"/>
      <c r="DH4491" s="1"/>
      <c r="DJ4491" s="1"/>
      <c r="DP4491" s="1"/>
      <c r="DQ4491" s="1"/>
      <c r="DS4491" s="1"/>
      <c r="DY4491" s="1"/>
      <c r="DZ4491" s="1"/>
      <c r="EB4491" s="1"/>
      <c r="EH4491" s="1"/>
      <c r="EI4491" s="1"/>
      <c r="EJ4491" s="1"/>
      <c r="EK4491" s="4"/>
      <c r="EN4491" s="1"/>
      <c r="EP4491" s="1"/>
      <c r="ER4491" s="1"/>
      <c r="ES4491" s="1"/>
      <c r="ET4491" s="1"/>
      <c r="EZ4491" s="1"/>
      <c r="FB4491" s="1"/>
      <c r="FD4491" s="4"/>
      <c r="FF4491" s="1"/>
      <c r="FG4491" s="1"/>
      <c r="FL4491" s="1"/>
      <c r="FP4491" s="1"/>
      <c r="FQ4491" s="1"/>
      <c r="FR4491" s="1"/>
      <c r="FU4491" s="1"/>
    </row>
    <row r="4492" spans="5:179" x14ac:dyDescent="0.3">
      <c r="E4492" s="4"/>
      <c r="L4492" s="4"/>
      <c r="M4492" s="4"/>
      <c r="T4492" s="1"/>
      <c r="U4492" s="1"/>
      <c r="V4492" s="1"/>
      <c r="Z4492" s="1"/>
      <c r="AA4492" s="1"/>
      <c r="AF4492" s="1"/>
      <c r="AG4492" s="1"/>
      <c r="BK4492" s="1"/>
      <c r="CX4492" s="1"/>
      <c r="CY4492" s="1"/>
      <c r="DA4492" s="1"/>
      <c r="DG4492" s="1"/>
      <c r="DH4492" s="1"/>
      <c r="DJ4492" s="1"/>
      <c r="DM4492" s="1"/>
      <c r="DP4492" s="1"/>
      <c r="DQ4492" s="1"/>
      <c r="DS4492" s="1"/>
      <c r="DV4492" s="1"/>
      <c r="DY4492" s="1"/>
      <c r="DZ4492" s="1"/>
      <c r="EB4492" s="1"/>
      <c r="EE4492" s="1"/>
      <c r="EH4492" s="1"/>
      <c r="EI4492" s="1"/>
      <c r="EJ4492" s="1"/>
      <c r="EK4492" s="4"/>
      <c r="EP4492" s="1"/>
      <c r="ER4492" s="1"/>
      <c r="ES4492" s="1"/>
      <c r="ET4492" s="1"/>
      <c r="EZ4492" s="1"/>
      <c r="FB4492" s="1"/>
      <c r="FD4492" s="4"/>
      <c r="FF4492" s="1"/>
      <c r="FG4492" s="1"/>
      <c r="FL4492" s="1"/>
      <c r="FP4492" s="1"/>
      <c r="FQ4492" s="1"/>
      <c r="FR4492" s="1"/>
      <c r="FU4492" s="1"/>
    </row>
    <row r="4493" spans="5:179" x14ac:dyDescent="0.3">
      <c r="E4493" s="4"/>
      <c r="T4493" s="1"/>
      <c r="U4493" s="1"/>
      <c r="V4493" s="1"/>
      <c r="Z4493" s="1"/>
      <c r="AA4493" s="1"/>
      <c r="AF4493" s="1"/>
      <c r="AG4493" s="1"/>
      <c r="BK4493" s="1"/>
      <c r="CX4493" s="1"/>
      <c r="CY4493" s="1"/>
      <c r="DA4493" s="1"/>
      <c r="DG4493" s="1"/>
      <c r="DH4493" s="1"/>
      <c r="DJ4493" s="1"/>
      <c r="DP4493" s="1"/>
      <c r="DQ4493" s="1"/>
      <c r="DS4493" s="1"/>
      <c r="DY4493" s="1"/>
      <c r="DZ4493" s="1"/>
      <c r="EB4493" s="1"/>
      <c r="EH4493" s="1"/>
      <c r="EI4493" s="1"/>
      <c r="EJ4493" s="1"/>
      <c r="EK4493" s="4"/>
      <c r="ER4493" s="1"/>
      <c r="ES4493" s="1"/>
      <c r="ET4493" s="1"/>
      <c r="EZ4493" s="1"/>
      <c r="FB4493" s="1"/>
      <c r="FD4493" s="4"/>
      <c r="FF4493" s="1"/>
      <c r="FG4493" s="1"/>
      <c r="FL4493" s="1"/>
      <c r="FP4493" s="1"/>
      <c r="FR4493" s="1"/>
      <c r="FU4493" s="1"/>
    </row>
    <row r="4494" spans="5:179" x14ac:dyDescent="0.3">
      <c r="E4494" s="4"/>
      <c r="R4494" s="1"/>
      <c r="T4494" s="1"/>
      <c r="U4494" s="1"/>
      <c r="V4494" s="1"/>
      <c r="Z4494" s="1"/>
      <c r="AA4494" s="1"/>
      <c r="AF4494" s="1"/>
      <c r="AG4494" s="1"/>
      <c r="BK4494" s="1"/>
      <c r="CX4494" s="1"/>
      <c r="CY4494" s="1"/>
      <c r="DA4494" s="1"/>
      <c r="DG4494" s="1"/>
      <c r="DH4494" s="1"/>
      <c r="DJ4494" s="1"/>
      <c r="DP4494" s="1"/>
      <c r="DQ4494" s="1"/>
      <c r="DS4494" s="1"/>
      <c r="DY4494" s="1"/>
      <c r="DZ4494" s="1"/>
      <c r="EB4494" s="1"/>
      <c r="EH4494" s="1"/>
      <c r="EI4494" s="1"/>
      <c r="EJ4494" s="1"/>
      <c r="EK4494" s="4"/>
      <c r="EN4494" s="1"/>
      <c r="EP4494" s="1"/>
      <c r="ER4494" s="1"/>
      <c r="ES4494" s="1"/>
      <c r="ET4494" s="1"/>
      <c r="EZ4494" s="1"/>
      <c r="FB4494" s="1"/>
      <c r="FD4494" s="4"/>
      <c r="FF4494" s="1"/>
      <c r="FG4494" s="1"/>
      <c r="FL4494" s="1"/>
      <c r="FP4494" s="1"/>
      <c r="FQ4494" s="1"/>
      <c r="FR4494" s="1"/>
      <c r="FV4494" s="1"/>
    </row>
    <row r="4495" spans="5:179" x14ac:dyDescent="0.3">
      <c r="E4495" s="4"/>
      <c r="R4495" s="1"/>
      <c r="T4495" s="1"/>
      <c r="U4495" s="1"/>
      <c r="Z4495" s="1"/>
      <c r="AA4495" s="1"/>
      <c r="AF4495" s="1"/>
      <c r="AG4495" s="1"/>
      <c r="BK4495" s="1"/>
      <c r="CX4495" s="1"/>
      <c r="CY4495" s="1"/>
      <c r="DA4495" s="1"/>
      <c r="DG4495" s="1"/>
      <c r="DH4495" s="1"/>
      <c r="DJ4495" s="1"/>
      <c r="DP4495" s="1"/>
      <c r="DQ4495" s="1"/>
      <c r="DS4495" s="1"/>
      <c r="DY4495" s="1"/>
      <c r="DZ4495" s="1"/>
      <c r="EB4495" s="1"/>
      <c r="EH4495" s="1"/>
      <c r="EI4495" s="1"/>
      <c r="EJ4495" s="1"/>
      <c r="EK4495" s="4"/>
      <c r="EN4495" s="1"/>
      <c r="EP4495" s="1"/>
      <c r="ER4495" s="1"/>
      <c r="ES4495" s="1"/>
      <c r="ET4495" s="1"/>
      <c r="EZ4495" s="1"/>
      <c r="FB4495" s="1"/>
      <c r="FD4495" s="4"/>
      <c r="FF4495" s="1"/>
      <c r="FG4495" s="1"/>
      <c r="FL4495" s="1"/>
      <c r="FP4495" s="1"/>
      <c r="FQ4495" s="1"/>
      <c r="FR4495" s="1"/>
      <c r="FV4495" s="1"/>
    </row>
    <row r="4496" spans="5:179" x14ac:dyDescent="0.3">
      <c r="E4496" s="4"/>
      <c r="T4496" s="1"/>
      <c r="U4496" s="1"/>
      <c r="V4496" s="1"/>
      <c r="Z4496" s="1"/>
      <c r="AA4496" s="1"/>
      <c r="AF4496" s="1"/>
      <c r="AG4496" s="1"/>
      <c r="BK4496" s="1"/>
      <c r="CX4496" s="1"/>
      <c r="CY4496" s="1"/>
      <c r="DA4496" s="1"/>
      <c r="DG4496" s="1"/>
      <c r="DH4496" s="1"/>
      <c r="DJ4496" s="1"/>
      <c r="DP4496" s="1"/>
      <c r="DQ4496" s="1"/>
      <c r="DS4496" s="1"/>
      <c r="DY4496" s="1"/>
      <c r="DZ4496" s="1"/>
      <c r="EB4496" s="1"/>
      <c r="EH4496" s="1"/>
      <c r="EI4496" s="1"/>
      <c r="EJ4496" s="1"/>
      <c r="EK4496" s="4"/>
      <c r="EP4496" s="1"/>
      <c r="ER4496" s="1"/>
      <c r="ES4496" s="1"/>
      <c r="ET4496" s="1"/>
      <c r="EZ4496" s="1"/>
      <c r="FB4496" s="1"/>
      <c r="FD4496" s="4"/>
      <c r="FF4496" s="1"/>
      <c r="FG4496" s="1"/>
      <c r="FL4496" s="1"/>
      <c r="FP4496" s="1"/>
      <c r="FQ4496" s="1"/>
      <c r="FR4496" s="1"/>
      <c r="FU4496" s="1"/>
    </row>
    <row r="4497" spans="5:178" x14ac:dyDescent="0.3">
      <c r="E4497" s="4"/>
      <c r="T4497" s="1"/>
      <c r="U4497" s="1"/>
      <c r="V4497" s="1"/>
      <c r="Z4497" s="1"/>
      <c r="AA4497" s="1"/>
      <c r="AD4497" s="1"/>
      <c r="AF4497" s="1"/>
      <c r="AG4497" s="1"/>
      <c r="BK4497" s="1"/>
      <c r="CX4497" s="1"/>
      <c r="CY4497" s="1"/>
      <c r="DA4497" s="1"/>
      <c r="DG4497" s="1"/>
      <c r="DH4497" s="1"/>
      <c r="DJ4497" s="1"/>
      <c r="DP4497" s="1"/>
      <c r="DQ4497" s="1"/>
      <c r="DS4497" s="1"/>
      <c r="DY4497" s="1"/>
      <c r="DZ4497" s="1"/>
      <c r="EB4497" s="1"/>
      <c r="EH4497" s="1"/>
      <c r="EI4497" s="1"/>
      <c r="EJ4497" s="1"/>
      <c r="EK4497" s="4"/>
      <c r="EP4497" s="1"/>
      <c r="ER4497" s="1"/>
      <c r="ES4497" s="1"/>
      <c r="ET4497" s="1"/>
      <c r="EZ4497" s="1"/>
      <c r="FB4497" s="1"/>
      <c r="FD4497" s="4"/>
      <c r="FF4497" s="1"/>
      <c r="FG4497" s="1"/>
      <c r="FL4497" s="1"/>
      <c r="FP4497" s="1"/>
      <c r="FQ4497" s="1"/>
      <c r="FR4497" s="1"/>
      <c r="FU4497" s="1"/>
    </row>
    <row r="4498" spans="5:178" x14ac:dyDescent="0.3">
      <c r="E4498" s="4"/>
      <c r="R4498" s="1"/>
      <c r="T4498" s="1"/>
      <c r="U4498" s="1"/>
      <c r="V4498" s="1"/>
      <c r="Z4498" s="1"/>
      <c r="AA4498" s="1"/>
      <c r="AF4498" s="1"/>
      <c r="AG4498" s="1"/>
      <c r="BK4498" s="1"/>
      <c r="CX4498" s="1"/>
      <c r="CY4498" s="1"/>
      <c r="DA4498" s="1"/>
      <c r="DG4498" s="1"/>
      <c r="DH4498" s="1"/>
      <c r="DJ4498" s="1"/>
      <c r="DP4498" s="1"/>
      <c r="DQ4498" s="1"/>
      <c r="DS4498" s="1"/>
      <c r="DY4498" s="1"/>
      <c r="DZ4498" s="1"/>
      <c r="EB4498" s="1"/>
      <c r="EH4498" s="1"/>
      <c r="EI4498" s="1"/>
      <c r="EJ4498" s="1"/>
      <c r="EK4498" s="4"/>
      <c r="EN4498" s="1"/>
      <c r="EP4498" s="1"/>
      <c r="ER4498" s="1"/>
      <c r="ES4498" s="1"/>
      <c r="ET4498" s="1"/>
      <c r="EZ4498" s="1"/>
      <c r="FB4498" s="1"/>
      <c r="FD4498" s="4"/>
      <c r="FF4498" s="1"/>
      <c r="FG4498" s="1"/>
      <c r="FL4498" s="1"/>
      <c r="FP4498" s="1"/>
      <c r="FQ4498" s="1"/>
      <c r="FR4498" s="1"/>
      <c r="FU4498" s="1"/>
    </row>
    <row r="4499" spans="5:178" x14ac:dyDescent="0.3">
      <c r="E4499" s="4"/>
      <c r="T4499" s="1"/>
      <c r="U4499" s="1"/>
      <c r="V4499" s="1"/>
      <c r="Z4499" s="1"/>
      <c r="AA4499" s="1"/>
      <c r="AF4499" s="1"/>
      <c r="AG4499" s="1"/>
      <c r="BK4499" s="1"/>
      <c r="BT4499" s="1"/>
      <c r="CC4499" s="1"/>
      <c r="CL4499" s="1"/>
      <c r="CX4499" s="1"/>
      <c r="CY4499" s="1"/>
      <c r="DA4499" s="1"/>
      <c r="DG4499" s="1"/>
      <c r="DH4499" s="1"/>
      <c r="DJ4499" s="1"/>
      <c r="DP4499" s="1"/>
      <c r="DQ4499" s="1"/>
      <c r="DS4499" s="1"/>
      <c r="DY4499" s="1"/>
      <c r="DZ4499" s="1"/>
      <c r="EB4499" s="1"/>
      <c r="EH4499" s="1"/>
      <c r="EI4499" s="1"/>
      <c r="EJ4499" s="1"/>
      <c r="EK4499" s="4"/>
      <c r="EP4499" s="1"/>
      <c r="ER4499" s="1"/>
      <c r="ES4499" s="1"/>
      <c r="ET4499" s="1"/>
      <c r="EZ4499" s="1"/>
      <c r="FB4499" s="1"/>
      <c r="FD4499" s="4"/>
      <c r="FF4499" s="1"/>
      <c r="FG4499" s="1"/>
      <c r="FL4499" s="1"/>
      <c r="FP4499" s="1"/>
      <c r="FQ4499" s="1"/>
      <c r="FR4499" s="1"/>
      <c r="FU4499" s="1"/>
    </row>
    <row r="4500" spans="5:178" x14ac:dyDescent="0.3">
      <c r="E4500" s="4"/>
      <c r="T4500" s="1"/>
      <c r="U4500" s="1"/>
      <c r="V4500" s="1"/>
      <c r="Z4500" s="1"/>
      <c r="AA4500" s="1"/>
      <c r="AF4500" s="1"/>
      <c r="AG4500" s="1"/>
      <c r="BK4500" s="1"/>
      <c r="CX4500" s="1"/>
      <c r="CY4500" s="1"/>
      <c r="DA4500" s="1"/>
      <c r="DG4500" s="1"/>
      <c r="DH4500" s="1"/>
      <c r="DJ4500" s="1"/>
      <c r="DP4500" s="1"/>
      <c r="DQ4500" s="1"/>
      <c r="DS4500" s="1"/>
      <c r="DV4500" s="1"/>
      <c r="DY4500" s="1"/>
      <c r="DZ4500" s="1"/>
      <c r="EB4500" s="1"/>
      <c r="EH4500" s="1"/>
      <c r="EI4500" s="1"/>
      <c r="EJ4500" s="1"/>
      <c r="EK4500" s="4"/>
      <c r="EP4500" s="1"/>
      <c r="ER4500" s="1"/>
      <c r="ES4500" s="1"/>
      <c r="ET4500" s="1"/>
      <c r="EZ4500" s="1"/>
      <c r="FB4500" s="1"/>
      <c r="FD4500" s="4"/>
      <c r="FF4500" s="1"/>
      <c r="FG4500" s="1"/>
      <c r="FL4500" s="1"/>
      <c r="FP4500" s="1"/>
      <c r="FQ4500" s="1"/>
      <c r="FR4500" s="1"/>
      <c r="FU4500" s="1"/>
    </row>
    <row r="4501" spans="5:178" x14ac:dyDescent="0.3">
      <c r="E4501" s="4"/>
      <c r="T4501" s="1"/>
      <c r="U4501" s="1"/>
      <c r="V4501" s="1"/>
      <c r="Z4501" s="1"/>
      <c r="AA4501" s="1"/>
      <c r="AF4501" s="1"/>
      <c r="AG4501" s="1"/>
      <c r="BK4501" s="1"/>
      <c r="CX4501" s="1"/>
      <c r="CY4501" s="1"/>
      <c r="DA4501" s="1"/>
      <c r="DG4501" s="1"/>
      <c r="DH4501" s="1"/>
      <c r="DJ4501" s="1"/>
      <c r="DP4501" s="1"/>
      <c r="DQ4501" s="1"/>
      <c r="DS4501" s="1"/>
      <c r="DY4501" s="1"/>
      <c r="DZ4501" s="1"/>
      <c r="EB4501" s="1"/>
      <c r="EH4501" s="1"/>
      <c r="EI4501" s="1"/>
      <c r="EJ4501" s="1"/>
      <c r="EK4501" s="4"/>
      <c r="EP4501" s="1"/>
      <c r="ER4501" s="1"/>
      <c r="ES4501" s="1"/>
      <c r="ET4501" s="1"/>
      <c r="EZ4501" s="1"/>
      <c r="FB4501" s="1"/>
      <c r="FD4501" s="4"/>
      <c r="FF4501" s="1"/>
      <c r="FG4501" s="1"/>
      <c r="FL4501" s="1"/>
      <c r="FP4501" s="1"/>
      <c r="FQ4501" s="1"/>
      <c r="FR4501" s="1"/>
      <c r="FU4501" s="1"/>
    </row>
    <row r="4502" spans="5:178" x14ac:dyDescent="0.3">
      <c r="E4502" s="4"/>
      <c r="R4502" s="1"/>
      <c r="T4502" s="1"/>
      <c r="U4502" s="1"/>
      <c r="V4502" s="1"/>
      <c r="Z4502" s="1"/>
      <c r="AA4502" s="1"/>
      <c r="AF4502" s="1"/>
      <c r="AG4502" s="1"/>
      <c r="BK4502" s="1"/>
      <c r="CX4502" s="1"/>
      <c r="CY4502" s="1"/>
      <c r="DA4502" s="1"/>
      <c r="DD4502" s="1"/>
      <c r="DG4502" s="1"/>
      <c r="DH4502" s="1"/>
      <c r="DJ4502" s="1"/>
      <c r="DM4502" s="1"/>
      <c r="DP4502" s="1"/>
      <c r="DQ4502" s="1"/>
      <c r="DS4502" s="1"/>
      <c r="DY4502" s="1"/>
      <c r="DZ4502" s="1"/>
      <c r="EB4502" s="1"/>
      <c r="EH4502" s="1"/>
      <c r="EI4502" s="1"/>
      <c r="EJ4502" s="1"/>
      <c r="EK4502" s="4"/>
      <c r="EN4502" s="1"/>
      <c r="EP4502" s="1"/>
      <c r="ER4502" s="1"/>
      <c r="ES4502" s="1"/>
      <c r="ET4502" s="1"/>
      <c r="EZ4502" s="1"/>
      <c r="FB4502" s="1"/>
      <c r="FD4502" s="4"/>
      <c r="FF4502" s="1"/>
      <c r="FG4502" s="1"/>
      <c r="FL4502" s="1"/>
      <c r="FP4502" s="1"/>
      <c r="FQ4502" s="1"/>
      <c r="FR4502" s="1"/>
      <c r="FU4502" s="1"/>
    </row>
    <row r="4503" spans="5:178" x14ac:dyDescent="0.3">
      <c r="E4503" s="4"/>
      <c r="L4503" s="4"/>
      <c r="M4503" s="4"/>
      <c r="T4503" s="1"/>
      <c r="U4503" s="1"/>
      <c r="V4503" s="1"/>
      <c r="Z4503" s="1"/>
      <c r="AA4503" s="1"/>
      <c r="AF4503" s="1"/>
      <c r="AG4503" s="1"/>
      <c r="BK4503" s="1"/>
      <c r="CX4503" s="1"/>
      <c r="CY4503" s="1"/>
      <c r="DA4503" s="1"/>
      <c r="DD4503" s="1"/>
      <c r="DG4503" s="1"/>
      <c r="DH4503" s="1"/>
      <c r="DJ4503" s="1"/>
      <c r="DP4503" s="1"/>
      <c r="DQ4503" s="1"/>
      <c r="DS4503" s="1"/>
      <c r="DY4503" s="1"/>
      <c r="DZ4503" s="1"/>
      <c r="EB4503" s="1"/>
      <c r="EH4503" s="1"/>
      <c r="EI4503" s="1"/>
      <c r="EJ4503" s="1"/>
      <c r="EK4503" s="4"/>
      <c r="EP4503" s="1"/>
      <c r="ER4503" s="1"/>
      <c r="ES4503" s="1"/>
      <c r="ET4503" s="1"/>
      <c r="EZ4503" s="1"/>
      <c r="FB4503" s="1"/>
      <c r="FD4503" s="4"/>
      <c r="FF4503" s="1"/>
      <c r="FG4503" s="1"/>
      <c r="FL4503" s="1"/>
      <c r="FP4503" s="1"/>
      <c r="FQ4503" s="1"/>
      <c r="FR4503" s="1"/>
      <c r="FU4503" s="1"/>
    </row>
    <row r="4504" spans="5:178" x14ac:dyDescent="0.3">
      <c r="E4504" s="4"/>
      <c r="R4504" s="1"/>
      <c r="T4504" s="1"/>
      <c r="U4504" s="1"/>
      <c r="V4504" s="1"/>
      <c r="Z4504" s="1"/>
      <c r="AA4504" s="1"/>
      <c r="AF4504" s="1"/>
      <c r="AG4504" s="1"/>
      <c r="BK4504" s="1"/>
      <c r="CX4504" s="1"/>
      <c r="CY4504" s="1"/>
      <c r="DA4504" s="1"/>
      <c r="DG4504" s="1"/>
      <c r="DH4504" s="1"/>
      <c r="DJ4504" s="1"/>
      <c r="DM4504" s="1"/>
      <c r="DP4504" s="1"/>
      <c r="DQ4504" s="1"/>
      <c r="DS4504" s="1"/>
      <c r="DY4504" s="1"/>
      <c r="DZ4504" s="1"/>
      <c r="EB4504" s="1"/>
      <c r="EH4504" s="1"/>
      <c r="EI4504" s="1"/>
      <c r="EJ4504" s="1"/>
      <c r="EK4504" s="4"/>
      <c r="EN4504" s="1"/>
      <c r="EP4504" s="1"/>
      <c r="ER4504" s="1"/>
      <c r="ES4504" s="1"/>
      <c r="ET4504" s="1"/>
      <c r="EZ4504" s="1"/>
      <c r="FB4504" s="1"/>
      <c r="FD4504" s="4"/>
      <c r="FF4504" s="1"/>
      <c r="FG4504" s="1"/>
      <c r="FL4504" s="1"/>
      <c r="FP4504" s="1"/>
      <c r="FQ4504" s="1"/>
      <c r="FR4504" s="1"/>
      <c r="FU4504" s="1"/>
    </row>
    <row r="4505" spans="5:178" x14ac:dyDescent="0.3">
      <c r="E4505" s="4"/>
      <c r="L4505" s="4"/>
      <c r="M4505" s="4"/>
      <c r="T4505" s="1"/>
      <c r="U4505" s="1"/>
      <c r="V4505" s="1"/>
      <c r="Z4505" s="1"/>
      <c r="AA4505" s="1"/>
      <c r="AF4505" s="1"/>
      <c r="AG4505" s="1"/>
      <c r="BK4505" s="1"/>
      <c r="CV4505" s="4"/>
      <c r="CW4505" s="4"/>
      <c r="CX4505" s="1"/>
      <c r="CY4505" s="1"/>
      <c r="DA4505" s="1"/>
      <c r="DG4505" s="1"/>
      <c r="DH4505" s="1"/>
      <c r="DJ4505" s="1"/>
      <c r="DP4505" s="1"/>
      <c r="DQ4505" s="1"/>
      <c r="DS4505" s="1"/>
      <c r="DY4505" s="1"/>
      <c r="DZ4505" s="1"/>
      <c r="EB4505" s="1"/>
      <c r="EH4505" s="1"/>
      <c r="EI4505" s="1"/>
      <c r="EJ4505" s="1"/>
      <c r="EK4505" s="4"/>
      <c r="EP4505" s="1"/>
      <c r="ER4505" s="1"/>
      <c r="ES4505" s="1"/>
      <c r="ET4505" s="1"/>
      <c r="EZ4505" s="1"/>
      <c r="FB4505" s="1"/>
      <c r="FD4505" s="4"/>
      <c r="FF4505" s="1"/>
      <c r="FG4505" s="1"/>
      <c r="FL4505" s="1"/>
      <c r="FP4505" s="1"/>
      <c r="FQ4505" s="1"/>
      <c r="FR4505" s="1"/>
    </row>
    <row r="4506" spans="5:178" x14ac:dyDescent="0.3">
      <c r="E4506" s="4"/>
      <c r="L4506" s="4"/>
      <c r="M4506" s="4"/>
      <c r="R4506" s="1"/>
      <c r="T4506" s="1"/>
      <c r="U4506" s="1"/>
      <c r="V4506" s="1"/>
      <c r="Z4506" s="1"/>
      <c r="AA4506" s="1"/>
      <c r="AF4506" s="1"/>
      <c r="AG4506" s="1"/>
      <c r="BK4506" s="1"/>
      <c r="CX4506" s="1"/>
      <c r="CY4506" s="1"/>
      <c r="DA4506" s="1"/>
      <c r="DG4506" s="1"/>
      <c r="DH4506" s="1"/>
      <c r="DJ4506" s="1"/>
      <c r="DP4506" s="1"/>
      <c r="DQ4506" s="1"/>
      <c r="DS4506" s="1"/>
      <c r="DY4506" s="1"/>
      <c r="DZ4506" s="1"/>
      <c r="EB4506" s="1"/>
      <c r="EH4506" s="1"/>
      <c r="EI4506" s="1"/>
      <c r="EJ4506" s="1"/>
      <c r="EK4506" s="4"/>
      <c r="EN4506" s="1"/>
      <c r="EP4506" s="1"/>
      <c r="ER4506" s="1"/>
      <c r="ES4506" s="1"/>
      <c r="ET4506" s="1"/>
      <c r="EZ4506" s="1"/>
      <c r="FB4506" s="1"/>
      <c r="FD4506" s="4"/>
      <c r="FF4506" s="1"/>
      <c r="FG4506" s="1"/>
      <c r="FL4506" s="1"/>
      <c r="FP4506" s="1"/>
      <c r="FQ4506" s="1"/>
      <c r="FR4506" s="1"/>
      <c r="FV4506" s="1"/>
    </row>
    <row r="4507" spans="5:178" x14ac:dyDescent="0.3">
      <c r="E4507" s="4"/>
      <c r="R4507" s="1"/>
      <c r="T4507" s="1"/>
      <c r="U4507" s="1"/>
      <c r="V4507" s="1"/>
      <c r="Z4507" s="1"/>
      <c r="AA4507" s="1"/>
      <c r="AF4507" s="1"/>
      <c r="AG4507" s="1"/>
      <c r="BK4507" s="1"/>
      <c r="BT4507" s="1"/>
      <c r="CX4507" s="1"/>
      <c r="CY4507" s="1"/>
      <c r="DA4507" s="1"/>
      <c r="DG4507" s="1"/>
      <c r="DH4507" s="1"/>
      <c r="DJ4507" s="1"/>
      <c r="DP4507" s="1"/>
      <c r="DQ4507" s="1"/>
      <c r="DS4507" s="1"/>
      <c r="DY4507" s="1"/>
      <c r="DZ4507" s="1"/>
      <c r="EB4507" s="1"/>
      <c r="EH4507" s="1"/>
      <c r="EI4507" s="1"/>
      <c r="EJ4507" s="1"/>
      <c r="EK4507" s="4"/>
      <c r="EN4507" s="1"/>
      <c r="EP4507" s="1"/>
      <c r="ER4507" s="1"/>
      <c r="ES4507" s="1"/>
      <c r="ET4507" s="1"/>
      <c r="EZ4507" s="1"/>
      <c r="FB4507" s="1"/>
      <c r="FD4507" s="4"/>
      <c r="FF4507" s="1"/>
      <c r="FG4507" s="1"/>
      <c r="FL4507" s="1"/>
      <c r="FP4507" s="1"/>
      <c r="FQ4507" s="1"/>
      <c r="FR4507" s="1"/>
      <c r="FV4507" s="1"/>
    </row>
    <row r="4508" spans="5:178" x14ac:dyDescent="0.3">
      <c r="E4508" s="4"/>
      <c r="T4508" s="1"/>
      <c r="U4508" s="1"/>
      <c r="V4508" s="1"/>
      <c r="Z4508" s="1"/>
      <c r="AA4508" s="1"/>
      <c r="AF4508" s="1"/>
      <c r="AG4508" s="1"/>
      <c r="BK4508" s="1"/>
      <c r="CV4508" s="4"/>
      <c r="CW4508" s="4"/>
      <c r="CX4508" s="1"/>
      <c r="CY4508" s="1"/>
      <c r="DA4508" s="1"/>
      <c r="DG4508" s="1"/>
      <c r="DH4508" s="1"/>
      <c r="DJ4508" s="1"/>
      <c r="DP4508" s="1"/>
      <c r="DQ4508" s="1"/>
      <c r="DS4508" s="1"/>
      <c r="DY4508" s="1"/>
      <c r="DZ4508" s="1"/>
      <c r="EB4508" s="1"/>
      <c r="EH4508" s="1"/>
      <c r="EI4508" s="1"/>
      <c r="EJ4508" s="1"/>
      <c r="EK4508" s="4"/>
      <c r="EP4508" s="1"/>
      <c r="ER4508" s="1"/>
      <c r="ES4508" s="1"/>
      <c r="ET4508" s="1"/>
      <c r="EZ4508" s="1"/>
      <c r="FB4508" s="1"/>
      <c r="FD4508" s="4"/>
      <c r="FF4508" s="1"/>
      <c r="FG4508" s="1"/>
      <c r="FL4508" s="1"/>
      <c r="FP4508" s="1"/>
      <c r="FQ4508" s="1"/>
      <c r="FR4508" s="1"/>
      <c r="FU4508" s="1"/>
    </row>
    <row r="4509" spans="5:178" x14ac:dyDescent="0.3">
      <c r="E4509" s="4"/>
      <c r="T4509" s="1"/>
      <c r="U4509" s="1"/>
      <c r="V4509" s="1"/>
      <c r="Z4509" s="1"/>
      <c r="AA4509" s="1"/>
      <c r="AF4509" s="1"/>
      <c r="AG4509" s="1"/>
      <c r="BK4509" s="1"/>
      <c r="CX4509" s="1"/>
      <c r="CY4509" s="1"/>
      <c r="DA4509" s="1"/>
      <c r="DG4509" s="1"/>
      <c r="DH4509" s="1"/>
      <c r="DJ4509" s="1"/>
      <c r="DP4509" s="1"/>
      <c r="DQ4509" s="1"/>
      <c r="DS4509" s="1"/>
      <c r="DY4509" s="1"/>
      <c r="DZ4509" s="1"/>
      <c r="EB4509" s="1"/>
      <c r="EH4509" s="1"/>
      <c r="EI4509" s="1"/>
      <c r="EJ4509" s="1"/>
      <c r="EK4509" s="4"/>
      <c r="EP4509" s="1"/>
      <c r="ER4509" s="1"/>
      <c r="ES4509" s="1"/>
      <c r="ET4509" s="1"/>
      <c r="EZ4509" s="1"/>
      <c r="FB4509" s="1"/>
      <c r="FD4509" s="4"/>
      <c r="FF4509" s="1"/>
      <c r="FG4509" s="1"/>
      <c r="FL4509" s="1"/>
      <c r="FP4509" s="1"/>
      <c r="FQ4509" s="1"/>
      <c r="FR4509" s="1"/>
      <c r="FU4509" s="1"/>
    </row>
    <row r="4510" spans="5:178" x14ac:dyDescent="0.3">
      <c r="E4510" s="4"/>
      <c r="R4510" s="1"/>
      <c r="T4510" s="1"/>
      <c r="U4510" s="1"/>
      <c r="V4510" s="1"/>
      <c r="Z4510" s="1"/>
      <c r="AA4510" s="1"/>
      <c r="AF4510" s="1"/>
      <c r="AG4510" s="1"/>
      <c r="BK4510" s="1"/>
      <c r="CX4510" s="1"/>
      <c r="CY4510" s="1"/>
      <c r="DA4510" s="1"/>
      <c r="DG4510" s="1"/>
      <c r="DH4510" s="1"/>
      <c r="DJ4510" s="1"/>
      <c r="DP4510" s="1"/>
      <c r="DQ4510" s="1"/>
      <c r="DS4510" s="1"/>
      <c r="DY4510" s="1"/>
      <c r="DZ4510" s="1"/>
      <c r="EB4510" s="1"/>
      <c r="EH4510" s="1"/>
      <c r="EI4510" s="1"/>
      <c r="EJ4510" s="1"/>
      <c r="EK4510" s="4"/>
      <c r="EN4510" s="1"/>
      <c r="EP4510" s="1"/>
      <c r="ER4510" s="1"/>
      <c r="ES4510" s="1"/>
      <c r="ET4510" s="1"/>
      <c r="EZ4510" s="1"/>
      <c r="FB4510" s="1"/>
      <c r="FD4510" s="4"/>
      <c r="FF4510" s="1"/>
      <c r="FG4510" s="1"/>
      <c r="FL4510" s="1"/>
      <c r="FP4510" s="1"/>
      <c r="FQ4510" s="1"/>
      <c r="FR4510" s="1"/>
      <c r="FV4510" s="1"/>
    </row>
    <row r="4511" spans="5:178" x14ac:dyDescent="0.3">
      <c r="E4511" s="4"/>
      <c r="R4511" s="1"/>
      <c r="T4511" s="1"/>
      <c r="U4511" s="1"/>
      <c r="V4511" s="1"/>
      <c r="Z4511" s="1"/>
      <c r="AA4511" s="1"/>
      <c r="AF4511" s="1"/>
      <c r="AG4511" s="1"/>
      <c r="BK4511" s="1"/>
      <c r="BT4511" s="1"/>
      <c r="CX4511" s="1"/>
      <c r="CY4511" s="1"/>
      <c r="DA4511" s="1"/>
      <c r="DG4511" s="1"/>
      <c r="DH4511" s="1"/>
      <c r="DJ4511" s="1"/>
      <c r="DP4511" s="1"/>
      <c r="DQ4511" s="1"/>
      <c r="DS4511" s="1"/>
      <c r="DY4511" s="1"/>
      <c r="DZ4511" s="1"/>
      <c r="EB4511" s="1"/>
      <c r="EH4511" s="1"/>
      <c r="EI4511" s="1"/>
      <c r="EJ4511" s="1"/>
      <c r="EK4511" s="4"/>
      <c r="EN4511" s="1"/>
      <c r="EP4511" s="1"/>
      <c r="ER4511" s="1"/>
      <c r="ES4511" s="1"/>
      <c r="ET4511" s="1"/>
      <c r="EZ4511" s="1"/>
      <c r="FB4511" s="1"/>
      <c r="FD4511" s="4"/>
      <c r="FF4511" s="1"/>
      <c r="FG4511" s="1"/>
      <c r="FL4511" s="1"/>
      <c r="FP4511" s="1"/>
      <c r="FQ4511" s="1"/>
      <c r="FR4511" s="1"/>
      <c r="FV4511" s="1"/>
    </row>
    <row r="4512" spans="5:178" x14ac:dyDescent="0.3">
      <c r="E4512" s="4"/>
      <c r="R4512" s="1"/>
      <c r="T4512" s="1"/>
      <c r="U4512" s="1"/>
      <c r="V4512" s="1"/>
      <c r="Z4512" s="1"/>
      <c r="AA4512" s="1"/>
      <c r="AF4512" s="1"/>
      <c r="AG4512" s="1"/>
      <c r="BK4512" s="1"/>
      <c r="CX4512" s="1"/>
      <c r="CY4512" s="1"/>
      <c r="DA4512" s="1"/>
      <c r="DD4512" s="1"/>
      <c r="DG4512" s="1"/>
      <c r="DH4512" s="1"/>
      <c r="DJ4512" s="1"/>
      <c r="DM4512" s="1"/>
      <c r="DP4512" s="1"/>
      <c r="DQ4512" s="1"/>
      <c r="DS4512" s="1"/>
      <c r="DV4512" s="1"/>
      <c r="DY4512" s="1"/>
      <c r="DZ4512" s="1"/>
      <c r="EB4512" s="1"/>
      <c r="EE4512" s="1"/>
      <c r="EH4512" s="1"/>
      <c r="EI4512" s="1"/>
      <c r="EJ4512" s="1"/>
      <c r="EK4512" s="4"/>
      <c r="EN4512" s="1"/>
      <c r="EP4512" s="1"/>
      <c r="ER4512" s="1"/>
      <c r="ES4512" s="1"/>
      <c r="ET4512" s="1"/>
      <c r="EZ4512" s="1"/>
      <c r="FB4512" s="1"/>
      <c r="FD4512" s="4"/>
      <c r="FF4512" s="1"/>
      <c r="FG4512" s="1"/>
      <c r="FL4512" s="1"/>
      <c r="FP4512" s="1"/>
      <c r="FQ4512" s="1"/>
      <c r="FR4512" s="1"/>
      <c r="FU4512" s="1"/>
    </row>
    <row r="4513" spans="5:179" x14ac:dyDescent="0.3">
      <c r="E4513" s="4"/>
      <c r="R4513" s="1"/>
      <c r="T4513" s="1"/>
      <c r="U4513" s="1"/>
      <c r="Z4513" s="1"/>
      <c r="AA4513" s="1"/>
      <c r="AF4513" s="1"/>
      <c r="AG4513" s="1"/>
      <c r="BK4513" s="1"/>
      <c r="CX4513" s="1"/>
      <c r="CY4513" s="1"/>
      <c r="DA4513" s="1"/>
      <c r="DG4513" s="1"/>
      <c r="DH4513" s="1"/>
      <c r="DJ4513" s="1"/>
      <c r="DP4513" s="1"/>
      <c r="DQ4513" s="1"/>
      <c r="DS4513" s="1"/>
      <c r="DY4513" s="1"/>
      <c r="DZ4513" s="1"/>
      <c r="EB4513" s="1"/>
      <c r="EH4513" s="1"/>
      <c r="EI4513" s="1"/>
      <c r="EJ4513" s="1"/>
      <c r="EK4513" s="4"/>
      <c r="EN4513" s="1"/>
      <c r="ER4513" s="1"/>
      <c r="ES4513" s="1"/>
      <c r="ET4513" s="1"/>
      <c r="EZ4513" s="1"/>
      <c r="FB4513" s="1"/>
      <c r="FD4513" s="4"/>
      <c r="FF4513" s="1"/>
      <c r="FG4513" s="1"/>
      <c r="FL4513" s="1"/>
      <c r="FP4513" s="1"/>
      <c r="FR4513" s="1"/>
      <c r="FV4513" s="1"/>
    </row>
    <row r="4514" spans="5:179" x14ac:dyDescent="0.3">
      <c r="E4514" s="4"/>
      <c r="R4514" s="1"/>
      <c r="T4514" s="1"/>
      <c r="U4514" s="1"/>
      <c r="V4514" s="1"/>
      <c r="Z4514" s="1"/>
      <c r="AA4514" s="1"/>
      <c r="AF4514" s="1"/>
      <c r="AG4514" s="1"/>
      <c r="BK4514" s="1"/>
      <c r="CX4514" s="1"/>
      <c r="CY4514" s="1"/>
      <c r="DA4514" s="1"/>
      <c r="DG4514" s="1"/>
      <c r="DH4514" s="1"/>
      <c r="DJ4514" s="1"/>
      <c r="DP4514" s="1"/>
      <c r="DQ4514" s="1"/>
      <c r="DS4514" s="1"/>
      <c r="DY4514" s="1"/>
      <c r="DZ4514" s="1"/>
      <c r="EB4514" s="1"/>
      <c r="EH4514" s="1"/>
      <c r="EI4514" s="1"/>
      <c r="EJ4514" s="1"/>
      <c r="EK4514" s="4"/>
      <c r="EN4514" s="1"/>
      <c r="EP4514" s="1"/>
      <c r="ER4514" s="1"/>
      <c r="ES4514" s="1"/>
      <c r="ET4514" s="1"/>
      <c r="EZ4514" s="1"/>
      <c r="FB4514" s="1"/>
      <c r="FD4514" s="4"/>
      <c r="FF4514" s="1"/>
      <c r="FG4514" s="1"/>
      <c r="FL4514" s="1"/>
      <c r="FP4514" s="1"/>
      <c r="FQ4514" s="1"/>
      <c r="FR4514" s="1"/>
      <c r="FU4514" s="1"/>
    </row>
    <row r="4515" spans="5:179" x14ac:dyDescent="0.3">
      <c r="E4515" s="4"/>
      <c r="T4515" s="1"/>
      <c r="U4515" s="1"/>
      <c r="Z4515" s="1"/>
      <c r="AA4515" s="1"/>
      <c r="AF4515" s="1"/>
      <c r="AG4515" s="1"/>
      <c r="BK4515" s="1"/>
      <c r="CX4515" s="1"/>
      <c r="CY4515" s="1"/>
      <c r="DA4515" s="1"/>
      <c r="DG4515" s="1"/>
      <c r="DH4515" s="1"/>
      <c r="DJ4515" s="1"/>
      <c r="DP4515" s="1"/>
      <c r="DQ4515" s="1"/>
      <c r="DS4515" s="1"/>
      <c r="DY4515" s="1"/>
      <c r="DZ4515" s="1"/>
      <c r="EB4515" s="1"/>
      <c r="EH4515" s="1"/>
      <c r="EI4515" s="1"/>
      <c r="EJ4515" s="1"/>
      <c r="EK4515" s="4"/>
      <c r="ER4515" s="1"/>
      <c r="ES4515" s="1"/>
      <c r="ET4515" s="1"/>
      <c r="EZ4515" s="1"/>
      <c r="FB4515" s="1"/>
      <c r="FD4515" s="4"/>
      <c r="FF4515" s="1"/>
      <c r="FG4515" s="1"/>
      <c r="FL4515" s="1"/>
      <c r="FP4515" s="1"/>
      <c r="FR4515" s="1"/>
      <c r="FU4515" s="1"/>
    </row>
    <row r="4516" spans="5:179" x14ac:dyDescent="0.3">
      <c r="E4516" s="4"/>
      <c r="T4516" s="1"/>
      <c r="U4516" s="1"/>
      <c r="V4516" s="1"/>
      <c r="Z4516" s="1"/>
      <c r="AA4516" s="1"/>
      <c r="AF4516" s="1"/>
      <c r="AG4516" s="1"/>
      <c r="BK4516" s="1"/>
      <c r="CX4516" s="1"/>
      <c r="CY4516" s="1"/>
      <c r="DA4516" s="1"/>
      <c r="DG4516" s="1"/>
      <c r="DH4516" s="1"/>
      <c r="DJ4516" s="1"/>
      <c r="DP4516" s="1"/>
      <c r="DQ4516" s="1"/>
      <c r="DS4516" s="1"/>
      <c r="DY4516" s="1"/>
      <c r="DZ4516" s="1"/>
      <c r="EB4516" s="1"/>
      <c r="EH4516" s="1"/>
      <c r="EI4516" s="1"/>
      <c r="EJ4516" s="1"/>
      <c r="EK4516" s="4"/>
      <c r="EP4516" s="1"/>
      <c r="ER4516" s="1"/>
      <c r="ES4516" s="1"/>
      <c r="ET4516" s="1"/>
      <c r="EZ4516" s="1"/>
      <c r="FB4516" s="1"/>
      <c r="FD4516" s="4"/>
      <c r="FF4516" s="1"/>
      <c r="FG4516" s="1"/>
      <c r="FL4516" s="1"/>
      <c r="FP4516" s="1"/>
      <c r="FQ4516" s="1"/>
      <c r="FR4516" s="1"/>
      <c r="FU4516" s="1"/>
    </row>
    <row r="4517" spans="5:179" x14ac:dyDescent="0.3">
      <c r="E4517" s="4"/>
      <c r="R4517" s="1"/>
      <c r="T4517" s="1"/>
      <c r="U4517" s="1"/>
      <c r="V4517" s="1"/>
      <c r="Z4517" s="1"/>
      <c r="AA4517" s="1"/>
      <c r="AF4517" s="1"/>
      <c r="AG4517" s="1"/>
      <c r="BK4517" s="1"/>
      <c r="CX4517" s="1"/>
      <c r="CY4517" s="1"/>
      <c r="DA4517" s="1"/>
      <c r="DG4517" s="1"/>
      <c r="DH4517" s="1"/>
      <c r="DJ4517" s="1"/>
      <c r="DP4517" s="1"/>
      <c r="DQ4517" s="1"/>
      <c r="DS4517" s="1"/>
      <c r="DY4517" s="1"/>
      <c r="DZ4517" s="1"/>
      <c r="EB4517" s="1"/>
      <c r="EH4517" s="1"/>
      <c r="EI4517" s="1"/>
      <c r="EJ4517" s="1"/>
      <c r="EK4517" s="4"/>
      <c r="EN4517" s="1"/>
      <c r="EP4517" s="1"/>
      <c r="ER4517" s="1"/>
      <c r="ES4517" s="1"/>
      <c r="ET4517" s="1"/>
      <c r="EZ4517" s="1"/>
      <c r="FB4517" s="1"/>
      <c r="FD4517" s="4"/>
      <c r="FF4517" s="1"/>
      <c r="FG4517" s="1"/>
      <c r="FL4517" s="1"/>
      <c r="FP4517" s="1"/>
      <c r="FQ4517" s="1"/>
      <c r="FR4517" s="1"/>
      <c r="FV4517" s="1"/>
    </row>
    <row r="4518" spans="5:179" x14ac:dyDescent="0.3">
      <c r="E4518" s="4"/>
      <c r="AF4518" s="1"/>
      <c r="FB4518" s="1"/>
      <c r="FD4518" s="4"/>
      <c r="FF4518" s="1"/>
      <c r="FG4518" s="1"/>
      <c r="FL4518" s="1"/>
      <c r="FP4518" s="1"/>
      <c r="FQ4518" s="1"/>
      <c r="FR4518" s="1"/>
    </row>
    <row r="4519" spans="5:179" x14ac:dyDescent="0.3">
      <c r="E4519" s="4"/>
      <c r="T4519" s="1"/>
      <c r="U4519" s="1"/>
      <c r="V4519" s="1"/>
      <c r="Z4519" s="1"/>
      <c r="AA4519" s="1"/>
      <c r="AF4519" s="1"/>
      <c r="AG4519" s="1"/>
      <c r="BK4519" s="1"/>
      <c r="BT4519" s="1"/>
      <c r="CC4519" s="1"/>
      <c r="CL4519" s="1"/>
      <c r="CX4519" s="1"/>
      <c r="CY4519" s="1"/>
      <c r="DA4519" s="1"/>
      <c r="DG4519" s="1"/>
      <c r="DH4519" s="1"/>
      <c r="DJ4519" s="1"/>
      <c r="DP4519" s="1"/>
      <c r="DQ4519" s="1"/>
      <c r="DS4519" s="1"/>
      <c r="DY4519" s="1"/>
      <c r="DZ4519" s="1"/>
      <c r="EB4519" s="1"/>
      <c r="EH4519" s="1"/>
      <c r="EI4519" s="1"/>
      <c r="EJ4519" s="1"/>
      <c r="EK4519" s="4"/>
      <c r="EP4519" s="1"/>
      <c r="ER4519" s="1"/>
      <c r="ES4519" s="1"/>
      <c r="ET4519" s="1"/>
      <c r="EZ4519" s="1"/>
      <c r="FB4519" s="1"/>
      <c r="FD4519" s="4"/>
      <c r="FF4519" s="1"/>
      <c r="FG4519" s="1"/>
      <c r="FL4519" s="1"/>
      <c r="FP4519" s="1"/>
      <c r="FQ4519" s="1"/>
      <c r="FR4519" s="1"/>
      <c r="FU4519" s="1"/>
    </row>
    <row r="4520" spans="5:179" x14ac:dyDescent="0.3">
      <c r="E4520" s="4"/>
      <c r="R4520" s="1"/>
      <c r="T4520" s="1"/>
      <c r="U4520" s="1"/>
      <c r="V4520" s="1"/>
      <c r="Z4520" s="1"/>
      <c r="AA4520" s="1"/>
      <c r="AF4520" s="1"/>
      <c r="AG4520" s="1"/>
      <c r="BK4520" s="1"/>
      <c r="CX4520" s="1"/>
      <c r="CY4520" s="1"/>
      <c r="DA4520" s="1"/>
      <c r="DG4520" s="1"/>
      <c r="DH4520" s="1"/>
      <c r="DJ4520" s="1"/>
      <c r="DP4520" s="1"/>
      <c r="DQ4520" s="1"/>
      <c r="DS4520" s="1"/>
      <c r="DY4520" s="1"/>
      <c r="DZ4520" s="1"/>
      <c r="EB4520" s="1"/>
      <c r="EH4520" s="1"/>
      <c r="EI4520" s="1"/>
      <c r="EJ4520" s="1"/>
      <c r="EK4520" s="4"/>
      <c r="EN4520" s="1"/>
      <c r="EP4520" s="1"/>
      <c r="ER4520" s="1"/>
      <c r="ES4520" s="1"/>
      <c r="ET4520" s="1"/>
      <c r="EZ4520" s="1"/>
      <c r="FB4520" s="1"/>
      <c r="FD4520" s="4"/>
      <c r="FF4520" s="1"/>
      <c r="FG4520" s="1"/>
      <c r="FL4520" s="1"/>
      <c r="FP4520" s="1"/>
      <c r="FQ4520" s="1"/>
      <c r="FR4520" s="1"/>
      <c r="FU4520" s="1"/>
    </row>
    <row r="4521" spans="5:179" x14ac:dyDescent="0.3">
      <c r="E4521" s="4"/>
      <c r="R4521" s="1"/>
      <c r="T4521" s="1"/>
      <c r="U4521" s="1"/>
      <c r="V4521" s="1"/>
      <c r="Z4521" s="1"/>
      <c r="AA4521" s="1"/>
      <c r="AF4521" s="1"/>
      <c r="AG4521" s="1"/>
      <c r="BK4521" s="1"/>
      <c r="BT4521" s="1"/>
      <c r="CC4521" s="1"/>
      <c r="CL4521" s="1"/>
      <c r="CV4521" s="4"/>
      <c r="CW4521" s="4"/>
      <c r="CX4521" s="1"/>
      <c r="CY4521" s="1"/>
      <c r="DA4521" s="1"/>
      <c r="DG4521" s="1"/>
      <c r="DH4521" s="1"/>
      <c r="DJ4521" s="1"/>
      <c r="DP4521" s="1"/>
      <c r="DQ4521" s="1"/>
      <c r="DS4521" s="1"/>
      <c r="DY4521" s="1"/>
      <c r="DZ4521" s="1"/>
      <c r="EB4521" s="1"/>
      <c r="EE4521" s="1"/>
      <c r="EH4521" s="1"/>
      <c r="EI4521" s="1"/>
      <c r="EJ4521" s="1"/>
      <c r="EK4521" s="4"/>
      <c r="EN4521" s="1"/>
      <c r="EP4521" s="1"/>
      <c r="ER4521" s="1"/>
      <c r="ES4521" s="1"/>
      <c r="ET4521" s="1"/>
      <c r="EZ4521" s="1"/>
      <c r="FB4521" s="1"/>
      <c r="FD4521" s="4"/>
      <c r="FF4521" s="1"/>
      <c r="FG4521" s="1"/>
      <c r="FL4521" s="1"/>
      <c r="FP4521" s="1"/>
      <c r="FQ4521" s="1"/>
      <c r="FR4521" s="1"/>
      <c r="FW4521" s="1"/>
    </row>
    <row r="4522" spans="5:179" x14ac:dyDescent="0.3">
      <c r="E4522" s="4"/>
      <c r="R4522" s="1"/>
      <c r="T4522" s="1"/>
      <c r="U4522" s="1"/>
      <c r="V4522" s="1"/>
      <c r="Z4522" s="1"/>
      <c r="AA4522" s="1"/>
      <c r="AF4522" s="1"/>
      <c r="AG4522" s="1"/>
      <c r="BK4522" s="1"/>
      <c r="CV4522" s="4"/>
      <c r="CW4522" s="4"/>
      <c r="CX4522" s="1"/>
      <c r="CY4522" s="1"/>
      <c r="DA4522" s="1"/>
      <c r="DG4522" s="1"/>
      <c r="DH4522" s="1"/>
      <c r="DJ4522" s="1"/>
      <c r="DP4522" s="1"/>
      <c r="DQ4522" s="1"/>
      <c r="DS4522" s="1"/>
      <c r="DY4522" s="1"/>
      <c r="DZ4522" s="1"/>
      <c r="EB4522" s="1"/>
      <c r="EH4522" s="1"/>
      <c r="EI4522" s="1"/>
      <c r="EJ4522" s="1"/>
      <c r="EK4522" s="4"/>
      <c r="EN4522" s="1"/>
      <c r="EP4522" s="1"/>
      <c r="ER4522" s="1"/>
      <c r="ES4522" s="1"/>
      <c r="ET4522" s="1"/>
      <c r="EZ4522" s="1"/>
      <c r="FB4522" s="1"/>
      <c r="FD4522" s="4"/>
      <c r="FF4522" s="1"/>
      <c r="FG4522" s="1"/>
      <c r="FL4522" s="1"/>
      <c r="FP4522" s="1"/>
      <c r="FQ4522" s="1"/>
      <c r="FR4522" s="1"/>
      <c r="FU4522" s="1"/>
    </row>
    <row r="4523" spans="5:179" x14ac:dyDescent="0.3">
      <c r="E4523" s="4"/>
      <c r="T4523" s="1"/>
      <c r="U4523" s="1"/>
      <c r="V4523" s="1"/>
      <c r="Z4523" s="1"/>
      <c r="AA4523" s="1"/>
      <c r="AF4523" s="1"/>
      <c r="AG4523" s="1"/>
      <c r="BK4523" s="1"/>
      <c r="BT4523" s="1"/>
      <c r="CC4523" s="1"/>
      <c r="CX4523" s="1"/>
      <c r="CY4523" s="1"/>
      <c r="DA4523" s="1"/>
      <c r="DG4523" s="1"/>
      <c r="DH4523" s="1"/>
      <c r="DJ4523" s="1"/>
      <c r="DP4523" s="1"/>
      <c r="DQ4523" s="1"/>
      <c r="DS4523" s="1"/>
      <c r="DV4523" s="1"/>
      <c r="DY4523" s="1"/>
      <c r="DZ4523" s="1"/>
      <c r="EB4523" s="1"/>
      <c r="EH4523" s="1"/>
      <c r="EI4523" s="1"/>
      <c r="EJ4523" s="1"/>
      <c r="EK4523" s="4"/>
      <c r="EP4523" s="1"/>
      <c r="ER4523" s="1"/>
      <c r="ES4523" s="1"/>
      <c r="ET4523" s="1"/>
      <c r="EZ4523" s="1"/>
      <c r="FB4523" s="1"/>
      <c r="FD4523" s="4"/>
      <c r="FF4523" s="1"/>
      <c r="FG4523" s="1"/>
      <c r="FL4523" s="1"/>
      <c r="FP4523" s="1"/>
      <c r="FQ4523" s="1"/>
      <c r="FR4523" s="1"/>
      <c r="FU4523" s="1"/>
    </row>
    <row r="4524" spans="5:179" x14ac:dyDescent="0.3">
      <c r="E4524" s="4"/>
      <c r="T4524" s="1"/>
      <c r="U4524" s="1"/>
      <c r="V4524" s="1"/>
      <c r="Z4524" s="1"/>
      <c r="AA4524" s="1"/>
      <c r="AF4524" s="1"/>
      <c r="AG4524" s="1"/>
      <c r="BK4524" s="1"/>
      <c r="CX4524" s="1"/>
      <c r="CY4524" s="1"/>
      <c r="DA4524" s="1"/>
      <c r="DG4524" s="1"/>
      <c r="DH4524" s="1"/>
      <c r="DJ4524" s="1"/>
      <c r="DP4524" s="1"/>
      <c r="DQ4524" s="1"/>
      <c r="DS4524" s="1"/>
      <c r="DV4524" s="1"/>
      <c r="DY4524" s="1"/>
      <c r="DZ4524" s="1"/>
      <c r="EB4524" s="1"/>
      <c r="EH4524" s="1"/>
      <c r="EI4524" s="1"/>
      <c r="EJ4524" s="1"/>
      <c r="EK4524" s="4"/>
      <c r="EP4524" s="1"/>
      <c r="ER4524" s="1"/>
      <c r="ES4524" s="1"/>
      <c r="ET4524" s="1"/>
      <c r="EZ4524" s="1"/>
      <c r="FB4524" s="1"/>
      <c r="FD4524" s="4"/>
      <c r="FF4524" s="1"/>
      <c r="FG4524" s="1"/>
      <c r="FL4524" s="1"/>
      <c r="FP4524" s="1"/>
      <c r="FQ4524" s="1"/>
      <c r="FR4524" s="1"/>
      <c r="FU4524" s="1"/>
    </row>
    <row r="4525" spans="5:179" x14ac:dyDescent="0.3">
      <c r="E4525" s="4"/>
      <c r="L4525" s="4"/>
      <c r="M4525" s="4"/>
      <c r="T4525" s="1"/>
      <c r="U4525" s="1"/>
      <c r="V4525" s="1"/>
      <c r="Z4525" s="1"/>
      <c r="AA4525" s="1"/>
      <c r="AF4525" s="1"/>
      <c r="AG4525" s="1"/>
      <c r="BK4525" s="1"/>
      <c r="CX4525" s="1"/>
      <c r="CY4525" s="1"/>
      <c r="DA4525" s="1"/>
      <c r="DG4525" s="1"/>
      <c r="DH4525" s="1"/>
      <c r="DJ4525" s="1"/>
      <c r="DP4525" s="1"/>
      <c r="DQ4525" s="1"/>
      <c r="DS4525" s="1"/>
      <c r="DY4525" s="1"/>
      <c r="DZ4525" s="1"/>
      <c r="EB4525" s="1"/>
      <c r="EH4525" s="1"/>
      <c r="EI4525" s="1"/>
      <c r="EJ4525" s="1"/>
      <c r="EK4525" s="4"/>
      <c r="ER4525" s="1"/>
      <c r="ES4525" s="1"/>
      <c r="ET4525" s="1"/>
      <c r="EZ4525" s="1"/>
      <c r="FB4525" s="1"/>
      <c r="FD4525" s="4"/>
      <c r="FF4525" s="1"/>
      <c r="FG4525" s="1"/>
      <c r="FL4525" s="1"/>
      <c r="FP4525" s="1"/>
      <c r="FR4525" s="1"/>
      <c r="FU4525" s="1"/>
    </row>
    <row r="4526" spans="5:179" x14ac:dyDescent="0.3">
      <c r="E4526" s="4"/>
      <c r="R4526" s="1"/>
      <c r="T4526" s="1"/>
      <c r="U4526" s="1"/>
      <c r="V4526" s="1"/>
      <c r="Z4526" s="1"/>
      <c r="AA4526" s="1"/>
      <c r="AF4526" s="1"/>
      <c r="AG4526" s="1"/>
      <c r="BK4526" s="1"/>
      <c r="BT4526" s="1"/>
      <c r="CX4526" s="1"/>
      <c r="CY4526" s="1"/>
      <c r="DA4526" s="1"/>
      <c r="DG4526" s="1"/>
      <c r="DH4526" s="1"/>
      <c r="DJ4526" s="1"/>
      <c r="DM4526" s="1"/>
      <c r="DP4526" s="1"/>
      <c r="DQ4526" s="1"/>
      <c r="DS4526" s="1"/>
      <c r="DY4526" s="1"/>
      <c r="DZ4526" s="1"/>
      <c r="EB4526" s="1"/>
      <c r="EH4526" s="1"/>
      <c r="EI4526" s="1"/>
      <c r="EJ4526" s="1"/>
      <c r="EK4526" s="4"/>
      <c r="EN4526" s="1"/>
      <c r="EP4526" s="1"/>
      <c r="ER4526" s="1"/>
      <c r="ES4526" s="1"/>
      <c r="ET4526" s="1"/>
      <c r="EZ4526" s="1"/>
      <c r="FB4526" s="1"/>
      <c r="FD4526" s="4"/>
      <c r="FF4526" s="1"/>
      <c r="FG4526" s="1"/>
      <c r="FL4526" s="1"/>
      <c r="FP4526" s="1"/>
      <c r="FQ4526" s="1"/>
      <c r="FR4526" s="1"/>
      <c r="FW4526" s="1"/>
    </row>
    <row r="4527" spans="5:179" x14ac:dyDescent="0.3">
      <c r="E4527" s="4"/>
      <c r="R4527" s="1"/>
      <c r="T4527" s="1"/>
      <c r="U4527" s="1"/>
      <c r="V4527" s="1"/>
      <c r="Z4527" s="1"/>
      <c r="AA4527" s="1"/>
      <c r="AF4527" s="1"/>
      <c r="AG4527" s="1"/>
      <c r="BK4527" s="1"/>
      <c r="CX4527" s="1"/>
      <c r="CY4527" s="1"/>
      <c r="DA4527" s="1"/>
      <c r="DG4527" s="1"/>
      <c r="DH4527" s="1"/>
      <c r="DJ4527" s="1"/>
      <c r="DP4527" s="1"/>
      <c r="DQ4527" s="1"/>
      <c r="DS4527" s="1"/>
      <c r="DY4527" s="1"/>
      <c r="DZ4527" s="1"/>
      <c r="EB4527" s="1"/>
      <c r="EH4527" s="1"/>
      <c r="EI4527" s="1"/>
      <c r="EJ4527" s="1"/>
      <c r="EK4527" s="4"/>
      <c r="EN4527" s="1"/>
      <c r="EP4527" s="1"/>
      <c r="ER4527" s="1"/>
      <c r="ES4527" s="1"/>
      <c r="ET4527" s="1"/>
      <c r="EZ4527" s="1"/>
      <c r="FB4527" s="1"/>
      <c r="FD4527" s="4"/>
      <c r="FF4527" s="1"/>
      <c r="FG4527" s="1"/>
      <c r="FL4527" s="1"/>
      <c r="FP4527" s="1"/>
      <c r="FQ4527" s="1"/>
      <c r="FR4527" s="1"/>
      <c r="FU4527" s="1"/>
    </row>
    <row r="4528" spans="5:179" x14ac:dyDescent="0.3">
      <c r="E4528" s="4"/>
      <c r="R4528" s="1"/>
      <c r="T4528" s="1"/>
      <c r="U4528" s="1"/>
      <c r="V4528" s="1"/>
      <c r="Z4528" s="1"/>
      <c r="AA4528" s="1"/>
      <c r="AF4528" s="1"/>
      <c r="AG4528" s="1"/>
      <c r="BK4528" s="1"/>
      <c r="CX4528" s="1"/>
      <c r="CY4528" s="1"/>
      <c r="DA4528" s="1"/>
      <c r="DG4528" s="1"/>
      <c r="DH4528" s="1"/>
      <c r="DJ4528" s="1"/>
      <c r="DP4528" s="1"/>
      <c r="DQ4528" s="1"/>
      <c r="DS4528" s="1"/>
      <c r="DY4528" s="1"/>
      <c r="DZ4528" s="1"/>
      <c r="EB4528" s="1"/>
      <c r="EH4528" s="1"/>
      <c r="EI4528" s="1"/>
      <c r="EJ4528" s="1"/>
      <c r="EK4528" s="4"/>
      <c r="EN4528" s="1"/>
      <c r="EP4528" s="1"/>
      <c r="ER4528" s="1"/>
      <c r="ES4528" s="1"/>
      <c r="ET4528" s="1"/>
      <c r="EZ4528" s="1"/>
      <c r="FB4528" s="1"/>
      <c r="FD4528" s="4"/>
      <c r="FF4528" s="1"/>
      <c r="FG4528" s="1"/>
      <c r="FL4528" s="1"/>
      <c r="FP4528" s="1"/>
      <c r="FQ4528" s="1"/>
      <c r="FR4528" s="1"/>
      <c r="FW4528" s="1"/>
    </row>
    <row r="4529" spans="5:179" x14ac:dyDescent="0.3">
      <c r="E4529" s="4"/>
      <c r="L4529" s="4"/>
      <c r="M4529" s="4"/>
      <c r="T4529" s="1"/>
      <c r="U4529" s="1"/>
      <c r="V4529" s="1"/>
      <c r="Z4529" s="1"/>
      <c r="AA4529" s="1"/>
      <c r="AF4529" s="1"/>
      <c r="AG4529" s="1"/>
      <c r="BK4529" s="1"/>
      <c r="CV4529" s="4"/>
      <c r="CW4529" s="4"/>
      <c r="CX4529" s="1"/>
      <c r="CY4529" s="1"/>
      <c r="DA4529" s="1"/>
      <c r="DG4529" s="1"/>
      <c r="DH4529" s="1"/>
      <c r="DJ4529" s="1"/>
      <c r="DP4529" s="1"/>
      <c r="DQ4529" s="1"/>
      <c r="DS4529" s="1"/>
      <c r="DY4529" s="1"/>
      <c r="DZ4529" s="1"/>
      <c r="EB4529" s="1"/>
      <c r="EH4529" s="1"/>
      <c r="EI4529" s="1"/>
      <c r="EJ4529" s="1"/>
      <c r="EK4529" s="4"/>
      <c r="ER4529" s="1"/>
      <c r="ES4529" s="1"/>
      <c r="ET4529" s="1"/>
      <c r="EZ4529" s="1"/>
      <c r="FB4529" s="1"/>
      <c r="FD4529" s="4"/>
      <c r="FF4529" s="1"/>
      <c r="FG4529" s="1"/>
      <c r="FL4529" s="1"/>
      <c r="FP4529" s="1"/>
      <c r="FR4529" s="1"/>
    </row>
    <row r="4530" spans="5:179" x14ac:dyDescent="0.3">
      <c r="E4530" s="4"/>
      <c r="T4530" s="1"/>
      <c r="U4530" s="1"/>
      <c r="V4530" s="1"/>
      <c r="Z4530" s="1"/>
      <c r="AA4530" s="1"/>
      <c r="AF4530" s="1"/>
      <c r="AG4530" s="1"/>
      <c r="BK4530" s="1"/>
      <c r="CV4530" s="4"/>
      <c r="CW4530" s="4"/>
      <c r="CX4530" s="1"/>
      <c r="CY4530" s="1"/>
      <c r="DA4530" s="1"/>
      <c r="DG4530" s="1"/>
      <c r="DH4530" s="1"/>
      <c r="DJ4530" s="1"/>
      <c r="DP4530" s="1"/>
      <c r="DQ4530" s="1"/>
      <c r="DS4530" s="1"/>
      <c r="DY4530" s="1"/>
      <c r="DZ4530" s="1"/>
      <c r="EB4530" s="1"/>
      <c r="EH4530" s="1"/>
      <c r="EI4530" s="1"/>
      <c r="EJ4530" s="1"/>
      <c r="EK4530" s="4"/>
      <c r="EP4530" s="1"/>
      <c r="ER4530" s="1"/>
      <c r="ES4530" s="1"/>
      <c r="ET4530" s="1"/>
      <c r="EZ4530" s="1"/>
      <c r="FB4530" s="1"/>
      <c r="FD4530" s="4"/>
      <c r="FF4530" s="1"/>
      <c r="FG4530" s="1"/>
      <c r="FL4530" s="1"/>
      <c r="FP4530" s="1"/>
      <c r="FQ4530" s="1"/>
      <c r="FR4530" s="1"/>
      <c r="FU4530" s="1"/>
    </row>
    <row r="4531" spans="5:179" x14ac:dyDescent="0.3">
      <c r="E4531" s="4"/>
      <c r="T4531" s="1"/>
      <c r="U4531" s="1"/>
      <c r="V4531" s="1"/>
      <c r="Z4531" s="1"/>
      <c r="AA4531" s="1"/>
      <c r="AF4531" s="1"/>
      <c r="AG4531" s="1"/>
      <c r="BK4531" s="1"/>
      <c r="CX4531" s="1"/>
      <c r="CY4531" s="1"/>
      <c r="DA4531" s="1"/>
      <c r="DG4531" s="1"/>
      <c r="DH4531" s="1"/>
      <c r="DJ4531" s="1"/>
      <c r="DP4531" s="1"/>
      <c r="DQ4531" s="1"/>
      <c r="DS4531" s="1"/>
      <c r="DY4531" s="1"/>
      <c r="DZ4531" s="1"/>
      <c r="EB4531" s="1"/>
      <c r="EH4531" s="1"/>
      <c r="EI4531" s="1"/>
      <c r="EJ4531" s="1"/>
      <c r="EK4531" s="4"/>
      <c r="ER4531" s="1"/>
      <c r="ES4531" s="1"/>
      <c r="ET4531" s="1"/>
      <c r="EZ4531" s="1"/>
      <c r="FB4531" s="1"/>
      <c r="FD4531" s="4"/>
      <c r="FF4531" s="1"/>
      <c r="FG4531" s="1"/>
      <c r="FL4531" s="1"/>
      <c r="FP4531" s="1"/>
      <c r="FR4531" s="1"/>
      <c r="FU4531" s="1"/>
    </row>
    <row r="4532" spans="5:179" x14ac:dyDescent="0.3">
      <c r="E4532" s="4"/>
      <c r="R4532" s="1"/>
      <c r="T4532" s="1"/>
      <c r="U4532" s="1"/>
      <c r="V4532" s="1"/>
      <c r="Z4532" s="1"/>
      <c r="AA4532" s="1"/>
      <c r="AF4532" s="1"/>
      <c r="AG4532" s="1"/>
      <c r="BK4532" s="1"/>
      <c r="BT4532" s="1"/>
      <c r="CC4532" s="1"/>
      <c r="CL4532" s="1"/>
      <c r="CV4532" s="4"/>
      <c r="CW4532" s="4"/>
      <c r="CX4532" s="1"/>
      <c r="CY4532" s="1"/>
      <c r="DA4532" s="1"/>
      <c r="DG4532" s="1"/>
      <c r="DH4532" s="1"/>
      <c r="DJ4532" s="1"/>
      <c r="DP4532" s="1"/>
      <c r="DQ4532" s="1"/>
      <c r="DS4532" s="1"/>
      <c r="DY4532" s="1"/>
      <c r="DZ4532" s="1"/>
      <c r="EB4532" s="1"/>
      <c r="EH4532" s="1"/>
      <c r="EI4532" s="1"/>
      <c r="EJ4532" s="1"/>
      <c r="EK4532" s="4"/>
      <c r="EN4532" s="1"/>
      <c r="EP4532" s="1"/>
      <c r="ER4532" s="1"/>
      <c r="ES4532" s="1"/>
      <c r="ET4532" s="1"/>
      <c r="EZ4532" s="1"/>
      <c r="FB4532" s="1"/>
      <c r="FD4532" s="4"/>
      <c r="FF4532" s="1"/>
      <c r="FG4532" s="1"/>
      <c r="FL4532" s="1"/>
      <c r="FP4532" s="1"/>
      <c r="FQ4532" s="1"/>
      <c r="FR4532" s="1"/>
      <c r="FV4532" s="1"/>
    </row>
    <row r="4533" spans="5:179" x14ac:dyDescent="0.3">
      <c r="E4533" s="4"/>
      <c r="L4533" s="4"/>
      <c r="M4533" s="4"/>
      <c r="R4533" s="1"/>
      <c r="T4533" s="1"/>
      <c r="U4533" s="1"/>
      <c r="Z4533" s="1"/>
      <c r="AA4533" s="1"/>
      <c r="AF4533" s="1"/>
      <c r="AG4533" s="1"/>
      <c r="BK4533" s="1"/>
      <c r="CV4533" s="4"/>
      <c r="CW4533" s="4"/>
      <c r="CX4533" s="1"/>
      <c r="CY4533" s="1"/>
      <c r="DA4533" s="1"/>
      <c r="DG4533" s="1"/>
      <c r="DH4533" s="1"/>
      <c r="DJ4533" s="1"/>
      <c r="DP4533" s="1"/>
      <c r="DQ4533" s="1"/>
      <c r="DS4533" s="1"/>
      <c r="DY4533" s="1"/>
      <c r="DZ4533" s="1"/>
      <c r="EB4533" s="1"/>
      <c r="EH4533" s="1"/>
      <c r="EI4533" s="1"/>
      <c r="EJ4533" s="1"/>
      <c r="EK4533" s="4"/>
      <c r="EN4533" s="1"/>
      <c r="ER4533" s="1"/>
      <c r="ES4533" s="1"/>
      <c r="ET4533" s="1"/>
      <c r="EZ4533" s="1"/>
      <c r="FB4533" s="1"/>
      <c r="FD4533" s="4"/>
      <c r="FF4533" s="1"/>
      <c r="FG4533" s="1"/>
      <c r="FL4533" s="1"/>
      <c r="FP4533" s="1"/>
      <c r="FR4533" s="1"/>
      <c r="FU4533" s="1"/>
    </row>
    <row r="4534" spans="5:179" x14ac:dyDescent="0.3">
      <c r="E4534" s="4"/>
      <c r="R4534" s="1"/>
      <c r="T4534" s="1"/>
      <c r="U4534" s="1"/>
      <c r="V4534" s="1"/>
      <c r="Z4534" s="1"/>
      <c r="AA4534" s="1"/>
      <c r="AF4534" s="1"/>
      <c r="AG4534" s="1"/>
      <c r="BK4534" s="1"/>
      <c r="CX4534" s="1"/>
      <c r="CY4534" s="1"/>
      <c r="DA4534" s="1"/>
      <c r="DG4534" s="1"/>
      <c r="DH4534" s="1"/>
      <c r="DJ4534" s="1"/>
      <c r="DP4534" s="1"/>
      <c r="DQ4534" s="1"/>
      <c r="DS4534" s="1"/>
      <c r="DY4534" s="1"/>
      <c r="DZ4534" s="1"/>
      <c r="EB4534" s="1"/>
      <c r="EH4534" s="1"/>
      <c r="EI4534" s="1"/>
      <c r="EJ4534" s="1"/>
      <c r="EK4534" s="4"/>
      <c r="EN4534" s="1"/>
      <c r="EP4534" s="1"/>
      <c r="ER4534" s="1"/>
      <c r="ES4534" s="1"/>
      <c r="ET4534" s="1"/>
      <c r="EZ4534" s="1"/>
      <c r="FB4534" s="1"/>
      <c r="FD4534" s="4"/>
      <c r="FF4534" s="1"/>
      <c r="FG4534" s="1"/>
      <c r="FL4534" s="1"/>
      <c r="FP4534" s="1"/>
      <c r="FQ4534" s="1"/>
      <c r="FR4534" s="1"/>
      <c r="FV4534" s="1"/>
    </row>
    <row r="4535" spans="5:179" x14ac:dyDescent="0.3">
      <c r="E4535" s="4"/>
      <c r="R4535" s="1"/>
      <c r="T4535" s="1"/>
      <c r="U4535" s="1"/>
      <c r="V4535" s="1"/>
      <c r="Z4535" s="1"/>
      <c r="AA4535" s="1"/>
      <c r="AF4535" s="1"/>
      <c r="AG4535" s="1"/>
      <c r="BK4535" s="1"/>
      <c r="CX4535" s="1"/>
      <c r="CY4535" s="1"/>
      <c r="DA4535" s="1"/>
      <c r="DG4535" s="1"/>
      <c r="DH4535" s="1"/>
      <c r="DJ4535" s="1"/>
      <c r="DP4535" s="1"/>
      <c r="DQ4535" s="1"/>
      <c r="DS4535" s="1"/>
      <c r="DY4535" s="1"/>
      <c r="DZ4535" s="1"/>
      <c r="EB4535" s="1"/>
      <c r="EH4535" s="1"/>
      <c r="EI4535" s="1"/>
      <c r="EJ4535" s="1"/>
      <c r="EK4535" s="4"/>
      <c r="EN4535" s="1"/>
      <c r="EP4535" s="1"/>
      <c r="ER4535" s="1"/>
      <c r="ES4535" s="1"/>
      <c r="ET4535" s="1"/>
      <c r="EZ4535" s="1"/>
      <c r="FB4535" s="1"/>
      <c r="FD4535" s="4"/>
      <c r="FF4535" s="1"/>
      <c r="FG4535" s="1"/>
      <c r="FL4535" s="1"/>
      <c r="FP4535" s="1"/>
      <c r="FQ4535" s="1"/>
      <c r="FR4535" s="1"/>
      <c r="FW4535" s="1"/>
    </row>
    <row r="4536" spans="5:179" x14ac:dyDescent="0.3">
      <c r="E4536" s="4"/>
      <c r="R4536" s="1"/>
      <c r="T4536" s="1"/>
      <c r="U4536" s="1"/>
      <c r="Z4536" s="1"/>
      <c r="AA4536" s="1"/>
      <c r="AF4536" s="1"/>
      <c r="AG4536" s="1"/>
      <c r="BK4536" s="1"/>
      <c r="CX4536" s="1"/>
      <c r="CY4536" s="1"/>
      <c r="DA4536" s="1"/>
      <c r="DG4536" s="1"/>
      <c r="DH4536" s="1"/>
      <c r="DJ4536" s="1"/>
      <c r="DP4536" s="1"/>
      <c r="DQ4536" s="1"/>
      <c r="DS4536" s="1"/>
      <c r="DY4536" s="1"/>
      <c r="DZ4536" s="1"/>
      <c r="EB4536" s="1"/>
      <c r="EH4536" s="1"/>
      <c r="EI4536" s="1"/>
      <c r="EJ4536" s="1"/>
      <c r="EK4536" s="4"/>
      <c r="EN4536" s="1"/>
      <c r="EP4536" s="1"/>
      <c r="ER4536" s="1"/>
      <c r="ES4536" s="1"/>
      <c r="ET4536" s="1"/>
      <c r="EZ4536" s="1"/>
      <c r="FB4536" s="1"/>
      <c r="FD4536" s="4"/>
      <c r="FF4536" s="1"/>
      <c r="FG4536" s="1"/>
      <c r="FL4536" s="1"/>
      <c r="FP4536" s="1"/>
      <c r="FQ4536" s="1"/>
      <c r="FR4536" s="1"/>
      <c r="FV4536" s="1"/>
    </row>
    <row r="4537" spans="5:179" x14ac:dyDescent="0.3">
      <c r="E4537" s="4"/>
      <c r="L4537" s="4"/>
      <c r="M4537" s="4"/>
      <c r="T4537" s="1"/>
      <c r="U4537" s="1"/>
      <c r="Z4537" s="1"/>
      <c r="AA4537" s="1"/>
      <c r="AF4537" s="1"/>
      <c r="AG4537" s="1"/>
      <c r="BK4537" s="1"/>
      <c r="CV4537" s="4"/>
      <c r="CW4537" s="4"/>
      <c r="CX4537" s="1"/>
      <c r="CY4537" s="1"/>
      <c r="DA4537" s="1"/>
      <c r="DG4537" s="1"/>
      <c r="DH4537" s="1"/>
      <c r="DJ4537" s="1"/>
      <c r="DP4537" s="1"/>
      <c r="DQ4537" s="1"/>
      <c r="DS4537" s="1"/>
      <c r="DY4537" s="1"/>
      <c r="DZ4537" s="1"/>
      <c r="EB4537" s="1"/>
      <c r="EH4537" s="1"/>
      <c r="EI4537" s="1"/>
      <c r="EJ4537" s="1"/>
      <c r="EK4537" s="4"/>
      <c r="ER4537" s="1"/>
      <c r="ES4537" s="1"/>
      <c r="ET4537" s="1"/>
      <c r="EZ4537" s="1"/>
      <c r="FB4537" s="1"/>
      <c r="FD4537" s="4"/>
      <c r="FF4537" s="1"/>
      <c r="FG4537" s="1"/>
      <c r="FL4537" s="1"/>
      <c r="FP4537" s="1"/>
      <c r="FR4537" s="1"/>
      <c r="FU4537" s="1"/>
    </row>
    <row r="4538" spans="5:179" x14ac:dyDescent="0.3">
      <c r="E4538" s="4"/>
      <c r="AF4538" s="1"/>
      <c r="FB4538" s="1"/>
      <c r="FD4538" s="4"/>
      <c r="FF4538" s="1"/>
      <c r="FG4538" s="1"/>
      <c r="FL4538" s="1"/>
      <c r="FR4538" s="1"/>
    </row>
    <row r="4539" spans="5:179" x14ac:dyDescent="0.3">
      <c r="E4539" s="4"/>
      <c r="L4539" s="4"/>
      <c r="M4539" s="4"/>
      <c r="R4539" s="1"/>
      <c r="T4539" s="1"/>
      <c r="U4539" s="1"/>
      <c r="V4539" s="1"/>
      <c r="Z4539" s="1"/>
      <c r="AA4539" s="1"/>
      <c r="AF4539" s="1"/>
      <c r="AG4539" s="1"/>
      <c r="BK4539" s="1"/>
      <c r="CX4539" s="1"/>
      <c r="CY4539" s="1"/>
      <c r="DA4539" s="1"/>
      <c r="DG4539" s="1"/>
      <c r="DH4539" s="1"/>
      <c r="DJ4539" s="1"/>
      <c r="DP4539" s="1"/>
      <c r="DQ4539" s="1"/>
      <c r="DS4539" s="1"/>
      <c r="DY4539" s="1"/>
      <c r="DZ4539" s="1"/>
      <c r="EB4539" s="1"/>
      <c r="EH4539" s="1"/>
      <c r="EI4539" s="1"/>
      <c r="EJ4539" s="1"/>
      <c r="EK4539" s="4"/>
      <c r="EN4539" s="1"/>
      <c r="EP4539" s="1"/>
      <c r="ER4539" s="1"/>
      <c r="ES4539" s="1"/>
      <c r="ET4539" s="1"/>
      <c r="EZ4539" s="1"/>
      <c r="FB4539" s="1"/>
      <c r="FD4539" s="4"/>
      <c r="FF4539" s="1"/>
      <c r="FG4539" s="1"/>
      <c r="FL4539" s="1"/>
      <c r="FP4539" s="1"/>
      <c r="FQ4539" s="1"/>
      <c r="FR4539" s="1"/>
      <c r="FV4539" s="1"/>
    </row>
    <row r="4540" spans="5:179" x14ac:dyDescent="0.3">
      <c r="E4540" s="4"/>
      <c r="L4540" s="4"/>
      <c r="M4540" s="4"/>
      <c r="R4540" s="1"/>
      <c r="T4540" s="1"/>
      <c r="U4540" s="1"/>
      <c r="V4540" s="1"/>
      <c r="Z4540" s="1"/>
      <c r="AA4540" s="1"/>
      <c r="AF4540" s="1"/>
      <c r="AG4540" s="1"/>
      <c r="BK4540" s="1"/>
      <c r="CX4540" s="1"/>
      <c r="CY4540" s="1"/>
      <c r="DA4540" s="1"/>
      <c r="DG4540" s="1"/>
      <c r="DH4540" s="1"/>
      <c r="DJ4540" s="1"/>
      <c r="DP4540" s="1"/>
      <c r="DQ4540" s="1"/>
      <c r="DS4540" s="1"/>
      <c r="DY4540" s="1"/>
      <c r="DZ4540" s="1"/>
      <c r="EB4540" s="1"/>
      <c r="EH4540" s="1"/>
      <c r="EI4540" s="1"/>
      <c r="EJ4540" s="1"/>
      <c r="EK4540" s="4"/>
      <c r="EN4540" s="1"/>
      <c r="EP4540" s="1"/>
      <c r="ER4540" s="1"/>
      <c r="ES4540" s="1"/>
      <c r="ET4540" s="1"/>
      <c r="EZ4540" s="1"/>
      <c r="FB4540" s="1"/>
      <c r="FD4540" s="4"/>
      <c r="FF4540" s="1"/>
      <c r="FG4540" s="1"/>
      <c r="FL4540" s="1"/>
      <c r="FP4540" s="1"/>
      <c r="FQ4540" s="1"/>
      <c r="FR4540" s="1"/>
      <c r="FV4540" s="1"/>
    </row>
    <row r="4541" spans="5:179" x14ac:dyDescent="0.3">
      <c r="E4541" s="4"/>
      <c r="T4541" s="1"/>
      <c r="U4541" s="1"/>
      <c r="V4541" s="1"/>
      <c r="Z4541" s="1"/>
      <c r="AA4541" s="1"/>
      <c r="AF4541" s="1"/>
      <c r="AG4541" s="1"/>
      <c r="BK4541" s="1"/>
      <c r="BT4541" s="1"/>
      <c r="CC4541" s="1"/>
      <c r="CL4541" s="1"/>
      <c r="CX4541" s="1"/>
      <c r="CY4541" s="1"/>
      <c r="DA4541" s="1"/>
      <c r="DG4541" s="1"/>
      <c r="DH4541" s="1"/>
      <c r="DJ4541" s="1"/>
      <c r="DP4541" s="1"/>
      <c r="DQ4541" s="1"/>
      <c r="DS4541" s="1"/>
      <c r="DY4541" s="1"/>
      <c r="DZ4541" s="1"/>
      <c r="EB4541" s="1"/>
      <c r="EH4541" s="1"/>
      <c r="EI4541" s="1"/>
      <c r="EJ4541" s="1"/>
      <c r="EK4541" s="4"/>
      <c r="EP4541" s="1"/>
      <c r="ER4541" s="1"/>
      <c r="ES4541" s="1"/>
      <c r="ET4541" s="1"/>
      <c r="EZ4541" s="1"/>
      <c r="FB4541" s="1"/>
      <c r="FD4541" s="4"/>
      <c r="FF4541" s="1"/>
      <c r="FG4541" s="1"/>
      <c r="FL4541" s="1"/>
      <c r="FP4541" s="1"/>
      <c r="FQ4541" s="1"/>
      <c r="FR4541" s="1"/>
      <c r="FW4541" s="1"/>
    </row>
    <row r="4542" spans="5:179" x14ac:dyDescent="0.3">
      <c r="E4542" s="4"/>
      <c r="L4542" s="4"/>
      <c r="M4542" s="4"/>
      <c r="R4542" s="1"/>
      <c r="T4542" s="1"/>
      <c r="U4542" s="1"/>
      <c r="V4542" s="1"/>
      <c r="Z4542" s="1"/>
      <c r="AA4542" s="1"/>
      <c r="AF4542" s="1"/>
      <c r="AG4542" s="1"/>
      <c r="BK4542" s="1"/>
      <c r="CX4542" s="1"/>
      <c r="CY4542" s="1"/>
      <c r="DA4542" s="1"/>
      <c r="DG4542" s="1"/>
      <c r="DH4542" s="1"/>
      <c r="DJ4542" s="1"/>
      <c r="DP4542" s="1"/>
      <c r="DQ4542" s="1"/>
      <c r="DS4542" s="1"/>
      <c r="DY4542" s="1"/>
      <c r="DZ4542" s="1"/>
      <c r="EB4542" s="1"/>
      <c r="EH4542" s="1"/>
      <c r="EI4542" s="1"/>
      <c r="EJ4542" s="1"/>
      <c r="EK4542" s="4"/>
      <c r="EN4542" s="1"/>
      <c r="EP4542" s="1"/>
      <c r="ER4542" s="1"/>
      <c r="ES4542" s="1"/>
      <c r="ET4542" s="1"/>
      <c r="EZ4542" s="1"/>
      <c r="FB4542" s="1"/>
      <c r="FD4542" s="4"/>
      <c r="FF4542" s="1"/>
      <c r="FG4542" s="1"/>
      <c r="FL4542" s="1"/>
      <c r="FP4542" s="1"/>
      <c r="FQ4542" s="1"/>
      <c r="FR4542" s="1"/>
      <c r="FV4542" s="1"/>
    </row>
    <row r="4543" spans="5:179" x14ac:dyDescent="0.3">
      <c r="E4543" s="4"/>
      <c r="T4543" s="1"/>
      <c r="U4543" s="1"/>
      <c r="V4543" s="1"/>
      <c r="Z4543" s="1"/>
      <c r="AA4543" s="1"/>
      <c r="AF4543" s="1"/>
      <c r="AG4543" s="1"/>
      <c r="BK4543" s="1"/>
      <c r="CX4543" s="1"/>
      <c r="CY4543" s="1"/>
      <c r="DA4543" s="1"/>
      <c r="DG4543" s="1"/>
      <c r="DH4543" s="1"/>
      <c r="DJ4543" s="1"/>
      <c r="DP4543" s="1"/>
      <c r="DQ4543" s="1"/>
      <c r="DS4543" s="1"/>
      <c r="DY4543" s="1"/>
      <c r="DZ4543" s="1"/>
      <c r="EB4543" s="1"/>
      <c r="EH4543" s="1"/>
      <c r="EI4543" s="1"/>
      <c r="EJ4543" s="1"/>
      <c r="EK4543" s="4"/>
      <c r="ER4543" s="1"/>
      <c r="ES4543" s="1"/>
      <c r="ET4543" s="1"/>
      <c r="EZ4543" s="1"/>
      <c r="FB4543" s="1"/>
      <c r="FD4543" s="4"/>
      <c r="FF4543" s="1"/>
      <c r="FG4543" s="1"/>
      <c r="FL4543" s="1"/>
      <c r="FP4543" s="1"/>
      <c r="FR4543" s="1"/>
      <c r="FU4543" s="1"/>
    </row>
    <row r="4544" spans="5:179" x14ac:dyDescent="0.3">
      <c r="E4544" s="4"/>
      <c r="L4544" s="4"/>
      <c r="M4544" s="4"/>
      <c r="R4544" s="1"/>
      <c r="T4544" s="1"/>
      <c r="U4544" s="1"/>
      <c r="V4544" s="1"/>
      <c r="Z4544" s="1"/>
      <c r="AA4544" s="1"/>
      <c r="AF4544" s="1"/>
      <c r="AG4544" s="1"/>
      <c r="BK4544" s="1"/>
      <c r="CV4544" s="4"/>
      <c r="CW4544" s="4"/>
      <c r="CX4544" s="1"/>
      <c r="CY4544" s="1"/>
      <c r="DA4544" s="1"/>
      <c r="DG4544" s="1"/>
      <c r="DH4544" s="1"/>
      <c r="DJ4544" s="1"/>
      <c r="DP4544" s="1"/>
      <c r="DQ4544" s="1"/>
      <c r="DS4544" s="1"/>
      <c r="DY4544" s="1"/>
      <c r="DZ4544" s="1"/>
      <c r="EB4544" s="1"/>
      <c r="EH4544" s="1"/>
      <c r="EI4544" s="1"/>
      <c r="EJ4544" s="1"/>
      <c r="EK4544" s="4"/>
      <c r="EN4544" s="1"/>
      <c r="EP4544" s="1"/>
      <c r="ER4544" s="1"/>
      <c r="ES4544" s="1"/>
      <c r="ET4544" s="1"/>
      <c r="EZ4544" s="1"/>
      <c r="FB4544" s="1"/>
      <c r="FD4544" s="4"/>
      <c r="FF4544" s="1"/>
      <c r="FG4544" s="1"/>
      <c r="FL4544" s="1"/>
      <c r="FP4544" s="1"/>
      <c r="FQ4544" s="1"/>
      <c r="FR4544" s="1"/>
      <c r="FU4544" s="1"/>
    </row>
    <row r="4545" spans="5:178" x14ac:dyDescent="0.3">
      <c r="E4545" s="4"/>
      <c r="L4545" s="4"/>
      <c r="M4545" s="4"/>
      <c r="R4545" s="1"/>
      <c r="T4545" s="1"/>
      <c r="U4545" s="1"/>
      <c r="V4545" s="1"/>
      <c r="Z4545" s="1"/>
      <c r="AA4545" s="1"/>
      <c r="AF4545" s="1"/>
      <c r="AG4545" s="1"/>
      <c r="BK4545" s="1"/>
      <c r="BT4545" s="1"/>
      <c r="CC4545" s="1"/>
      <c r="CV4545" s="4"/>
      <c r="CW4545" s="4"/>
      <c r="CX4545" s="1"/>
      <c r="CY4545" s="1"/>
      <c r="DA4545" s="1"/>
      <c r="DD4545" s="1"/>
      <c r="DG4545" s="1"/>
      <c r="DH4545" s="1"/>
      <c r="DJ4545" s="1"/>
      <c r="DP4545" s="1"/>
      <c r="DQ4545" s="1"/>
      <c r="DS4545" s="1"/>
      <c r="DV4545" s="1"/>
      <c r="DY4545" s="1"/>
      <c r="DZ4545" s="1"/>
      <c r="EB4545" s="1"/>
      <c r="EI4545" s="1"/>
      <c r="EJ4545" s="1"/>
      <c r="EK4545" s="4"/>
      <c r="EN4545" s="1"/>
      <c r="EP4545" s="1"/>
      <c r="ER4545" s="1"/>
      <c r="ES4545" s="1"/>
      <c r="ET4545" s="1"/>
      <c r="EZ4545" s="1"/>
      <c r="FB4545" s="1"/>
      <c r="FD4545" s="4"/>
      <c r="FF4545" s="1"/>
      <c r="FG4545" s="1"/>
      <c r="FL4545" s="1"/>
      <c r="FP4545" s="1"/>
      <c r="FQ4545" s="1"/>
      <c r="FR4545" s="1"/>
      <c r="FU4545" s="1"/>
    </row>
    <row r="4546" spans="5:178" x14ac:dyDescent="0.3">
      <c r="E4546" s="4"/>
      <c r="R4546" s="1"/>
      <c r="T4546" s="1"/>
      <c r="U4546" s="1"/>
      <c r="V4546" s="1"/>
      <c r="Z4546" s="1"/>
      <c r="AA4546" s="1"/>
      <c r="AF4546" s="1"/>
      <c r="AG4546" s="1"/>
      <c r="BK4546" s="1"/>
      <c r="CX4546" s="1"/>
      <c r="CY4546" s="1"/>
      <c r="DA4546" s="1"/>
      <c r="DG4546" s="1"/>
      <c r="DH4546" s="1"/>
      <c r="DJ4546" s="1"/>
      <c r="DP4546" s="1"/>
      <c r="DQ4546" s="1"/>
      <c r="DS4546" s="1"/>
      <c r="DY4546" s="1"/>
      <c r="DZ4546" s="1"/>
      <c r="EB4546" s="1"/>
      <c r="EH4546" s="1"/>
      <c r="EI4546" s="1"/>
      <c r="EJ4546" s="1"/>
      <c r="EK4546" s="4"/>
      <c r="EN4546" s="1"/>
      <c r="EP4546" s="1"/>
      <c r="ER4546" s="1"/>
      <c r="ES4546" s="1"/>
      <c r="ET4546" s="1"/>
      <c r="EZ4546" s="1"/>
      <c r="FB4546" s="1"/>
      <c r="FD4546" s="4"/>
      <c r="FF4546" s="1"/>
      <c r="FG4546" s="1"/>
      <c r="FL4546" s="1"/>
      <c r="FP4546" s="1"/>
      <c r="FQ4546" s="1"/>
      <c r="FR4546" s="1"/>
      <c r="FV4546" s="1"/>
    </row>
    <row r="4547" spans="5:178" x14ac:dyDescent="0.3">
      <c r="E4547" s="4"/>
      <c r="R4547" s="1"/>
      <c r="T4547" s="1"/>
      <c r="U4547" s="1"/>
      <c r="V4547" s="1"/>
      <c r="Z4547" s="1"/>
      <c r="AA4547" s="1"/>
      <c r="AF4547" s="1"/>
      <c r="AG4547" s="1"/>
      <c r="BK4547" s="1"/>
      <c r="CX4547" s="1"/>
      <c r="CY4547" s="1"/>
      <c r="DA4547" s="1"/>
      <c r="DG4547" s="1"/>
      <c r="DH4547" s="1"/>
      <c r="DJ4547" s="1"/>
      <c r="DP4547" s="1"/>
      <c r="DQ4547" s="1"/>
      <c r="DS4547" s="1"/>
      <c r="DY4547" s="1"/>
      <c r="DZ4547" s="1"/>
      <c r="EB4547" s="1"/>
      <c r="EH4547" s="1"/>
      <c r="EI4547" s="1"/>
      <c r="EJ4547" s="1"/>
      <c r="EK4547" s="4"/>
      <c r="EN4547" s="1"/>
      <c r="EP4547" s="1"/>
      <c r="ER4547" s="1"/>
      <c r="ES4547" s="1"/>
      <c r="ET4547" s="1"/>
      <c r="EZ4547" s="1"/>
      <c r="FB4547" s="1"/>
      <c r="FD4547" s="4"/>
      <c r="FF4547" s="1"/>
      <c r="FG4547" s="1"/>
      <c r="FL4547" s="1"/>
      <c r="FP4547" s="1"/>
      <c r="FQ4547" s="1"/>
      <c r="FR4547" s="1"/>
      <c r="FV4547" s="1"/>
    </row>
    <row r="4548" spans="5:178" x14ac:dyDescent="0.3">
      <c r="E4548" s="4"/>
      <c r="R4548" s="1"/>
      <c r="T4548" s="1"/>
      <c r="U4548" s="1"/>
      <c r="V4548" s="1"/>
      <c r="Z4548" s="1"/>
      <c r="AA4548" s="1"/>
      <c r="AF4548" s="1"/>
      <c r="AG4548" s="1"/>
      <c r="BK4548" s="1"/>
      <c r="CV4548" s="4"/>
      <c r="CW4548" s="4"/>
      <c r="CX4548" s="1"/>
      <c r="CY4548" s="1"/>
      <c r="DA4548" s="1"/>
      <c r="DG4548" s="1"/>
      <c r="DH4548" s="1"/>
      <c r="DJ4548" s="1"/>
      <c r="DP4548" s="1"/>
      <c r="DQ4548" s="1"/>
      <c r="DS4548" s="1"/>
      <c r="DY4548" s="1"/>
      <c r="DZ4548" s="1"/>
      <c r="EB4548" s="1"/>
      <c r="EH4548" s="1"/>
      <c r="EI4548" s="1"/>
      <c r="EJ4548" s="1"/>
      <c r="EK4548" s="4"/>
      <c r="EN4548" s="1"/>
      <c r="EP4548" s="1"/>
      <c r="ER4548" s="1"/>
      <c r="ES4548" s="1"/>
      <c r="ET4548" s="1"/>
      <c r="EZ4548" s="1"/>
      <c r="FB4548" s="1"/>
      <c r="FD4548" s="4"/>
      <c r="FF4548" s="1"/>
      <c r="FG4548" s="1"/>
      <c r="FL4548" s="1"/>
      <c r="FP4548" s="1"/>
      <c r="FQ4548" s="1"/>
      <c r="FR4548" s="1"/>
      <c r="FV4548" s="1"/>
    </row>
    <row r="4549" spans="5:178" x14ac:dyDescent="0.3">
      <c r="E4549" s="4"/>
      <c r="R4549" s="1"/>
      <c r="T4549" s="1"/>
      <c r="U4549" s="1"/>
      <c r="V4549" s="1"/>
      <c r="Z4549" s="1"/>
      <c r="AA4549" s="1"/>
      <c r="AF4549" s="1"/>
      <c r="AG4549" s="1"/>
      <c r="BK4549" s="1"/>
      <c r="CX4549" s="1"/>
      <c r="CY4549" s="1"/>
      <c r="DA4549" s="1"/>
      <c r="DG4549" s="1"/>
      <c r="DH4549" s="1"/>
      <c r="DJ4549" s="1"/>
      <c r="DP4549" s="1"/>
      <c r="DQ4549" s="1"/>
      <c r="DS4549" s="1"/>
      <c r="DY4549" s="1"/>
      <c r="DZ4549" s="1"/>
      <c r="EB4549" s="1"/>
      <c r="EH4549" s="1"/>
      <c r="EI4549" s="1"/>
      <c r="EJ4549" s="1"/>
      <c r="EK4549" s="4"/>
      <c r="EN4549" s="1"/>
      <c r="EP4549" s="1"/>
      <c r="ER4549" s="1"/>
      <c r="ES4549" s="1"/>
      <c r="ET4549" s="1"/>
      <c r="EZ4549" s="1"/>
      <c r="FB4549" s="1"/>
      <c r="FD4549" s="4"/>
      <c r="FF4549" s="1"/>
      <c r="FG4549" s="1"/>
      <c r="FL4549" s="1"/>
      <c r="FP4549" s="1"/>
      <c r="FQ4549" s="1"/>
      <c r="FR4549" s="1"/>
      <c r="FV4549" s="1"/>
    </row>
    <row r="4550" spans="5:178" x14ac:dyDescent="0.3">
      <c r="E4550" s="4"/>
      <c r="T4550" s="1"/>
      <c r="U4550" s="1"/>
      <c r="V4550" s="1"/>
      <c r="Z4550" s="1"/>
      <c r="AA4550" s="1"/>
      <c r="AF4550" s="1"/>
      <c r="AG4550" s="1"/>
      <c r="BK4550" s="1"/>
      <c r="CV4550" s="4"/>
      <c r="CW4550" s="4"/>
      <c r="CX4550" s="1"/>
      <c r="CY4550" s="1"/>
      <c r="DA4550" s="1"/>
      <c r="DG4550" s="1"/>
      <c r="DH4550" s="1"/>
      <c r="DJ4550" s="1"/>
      <c r="DP4550" s="1"/>
      <c r="DQ4550" s="1"/>
      <c r="DS4550" s="1"/>
      <c r="DY4550" s="1"/>
      <c r="DZ4550" s="1"/>
      <c r="EB4550" s="1"/>
      <c r="EH4550" s="1"/>
      <c r="EI4550" s="1"/>
      <c r="EJ4550" s="1"/>
      <c r="EK4550" s="4"/>
      <c r="EP4550" s="1"/>
      <c r="ER4550" s="1"/>
      <c r="ES4550" s="1"/>
      <c r="ET4550" s="1"/>
      <c r="EZ4550" s="1"/>
      <c r="FB4550" s="1"/>
      <c r="FD4550" s="4"/>
      <c r="FF4550" s="1"/>
      <c r="FG4550" s="1"/>
      <c r="FL4550" s="1"/>
      <c r="FP4550" s="1"/>
      <c r="FQ4550" s="1"/>
      <c r="FR4550" s="1"/>
      <c r="FU4550" s="1"/>
    </row>
    <row r="4551" spans="5:178" x14ac:dyDescent="0.3">
      <c r="E4551" s="4"/>
      <c r="T4551" s="1"/>
      <c r="U4551" s="1"/>
      <c r="V4551" s="1"/>
      <c r="Z4551" s="1"/>
      <c r="AA4551" s="1"/>
      <c r="AF4551" s="1"/>
      <c r="AG4551" s="1"/>
      <c r="BK4551" s="1"/>
      <c r="CX4551" s="1"/>
      <c r="CY4551" s="1"/>
      <c r="DA4551" s="1"/>
      <c r="DG4551" s="1"/>
      <c r="DH4551" s="1"/>
      <c r="DJ4551" s="1"/>
      <c r="DP4551" s="1"/>
      <c r="DQ4551" s="1"/>
      <c r="DS4551" s="1"/>
      <c r="DY4551" s="1"/>
      <c r="DZ4551" s="1"/>
      <c r="EB4551" s="1"/>
      <c r="EH4551" s="1"/>
      <c r="EI4551" s="1"/>
      <c r="EJ4551" s="1"/>
      <c r="EK4551" s="4"/>
      <c r="ER4551" s="1"/>
      <c r="ES4551" s="1"/>
      <c r="ET4551" s="1"/>
      <c r="EZ4551" s="1"/>
      <c r="FB4551" s="1"/>
      <c r="FD4551" s="4"/>
      <c r="FF4551" s="1"/>
      <c r="FG4551" s="1"/>
      <c r="FL4551" s="1"/>
      <c r="FP4551" s="1"/>
      <c r="FR4551" s="1"/>
      <c r="FU4551" s="1"/>
    </row>
    <row r="4552" spans="5:178" x14ac:dyDescent="0.3">
      <c r="E4552" s="4"/>
      <c r="T4552" s="1"/>
      <c r="U4552" s="1"/>
      <c r="V4552" s="1"/>
      <c r="Z4552" s="1"/>
      <c r="AA4552" s="1"/>
      <c r="AF4552" s="1"/>
      <c r="AG4552" s="1"/>
      <c r="BK4552" s="1"/>
      <c r="CX4552" s="1"/>
      <c r="CY4552" s="1"/>
      <c r="DA4552" s="1"/>
      <c r="DD4552" s="1"/>
      <c r="DG4552" s="1"/>
      <c r="DH4552" s="1"/>
      <c r="DJ4552" s="1"/>
      <c r="DM4552" s="1"/>
      <c r="DP4552" s="1"/>
      <c r="DQ4552" s="1"/>
      <c r="DS4552" s="1"/>
      <c r="DY4552" s="1"/>
      <c r="DZ4552" s="1"/>
      <c r="EB4552" s="1"/>
      <c r="EH4552" s="1"/>
      <c r="EI4552" s="1"/>
      <c r="EJ4552" s="1"/>
      <c r="EK4552" s="4"/>
      <c r="EP4552" s="1"/>
      <c r="ER4552" s="1"/>
      <c r="ES4552" s="1"/>
      <c r="ET4552" s="1"/>
      <c r="EZ4552" s="1"/>
      <c r="FB4552" s="1"/>
      <c r="FD4552" s="4"/>
      <c r="FF4552" s="1"/>
      <c r="FG4552" s="1"/>
      <c r="FL4552" s="1"/>
      <c r="FP4552" s="1"/>
      <c r="FQ4552" s="1"/>
      <c r="FR4552" s="1"/>
      <c r="FU4552" s="1"/>
    </row>
    <row r="4553" spans="5:178" x14ac:dyDescent="0.3">
      <c r="E4553" s="4"/>
      <c r="L4553" s="4"/>
      <c r="M4553" s="4"/>
      <c r="T4553" s="1"/>
      <c r="U4553" s="1"/>
      <c r="V4553" s="1"/>
      <c r="Z4553" s="1"/>
      <c r="AA4553" s="1"/>
      <c r="AF4553" s="1"/>
      <c r="AG4553" s="1"/>
      <c r="BK4553" s="1"/>
      <c r="CX4553" s="1"/>
      <c r="CY4553" s="1"/>
      <c r="DA4553" s="1"/>
      <c r="DG4553" s="1"/>
      <c r="DH4553" s="1"/>
      <c r="DJ4553" s="1"/>
      <c r="DP4553" s="1"/>
      <c r="DQ4553" s="1"/>
      <c r="DS4553" s="1"/>
      <c r="DY4553" s="1"/>
      <c r="DZ4553" s="1"/>
      <c r="EB4553" s="1"/>
      <c r="EH4553" s="1"/>
      <c r="EI4553" s="1"/>
      <c r="EJ4553" s="1"/>
      <c r="EK4553" s="4"/>
      <c r="EP4553" s="1"/>
      <c r="ER4553" s="1"/>
      <c r="ES4553" s="1"/>
      <c r="ET4553" s="1"/>
      <c r="EZ4553" s="1"/>
      <c r="FB4553" s="1"/>
      <c r="FD4553" s="4"/>
      <c r="FF4553" s="1"/>
      <c r="FG4553" s="1"/>
      <c r="FL4553" s="1"/>
      <c r="FP4553" s="1"/>
      <c r="FQ4553" s="1"/>
      <c r="FR4553" s="1"/>
      <c r="FU4553" s="1"/>
    </row>
    <row r="4554" spans="5:178" x14ac:dyDescent="0.3">
      <c r="E4554" s="4"/>
      <c r="R4554" s="1"/>
      <c r="T4554" s="1"/>
      <c r="U4554" s="1"/>
      <c r="V4554" s="1"/>
      <c r="Z4554" s="1"/>
      <c r="AA4554" s="1"/>
      <c r="AF4554" s="1"/>
      <c r="AG4554" s="1"/>
      <c r="BK4554" s="1"/>
      <c r="CX4554" s="1"/>
      <c r="CY4554" s="1"/>
      <c r="DA4554" s="1"/>
      <c r="DG4554" s="1"/>
      <c r="DH4554" s="1"/>
      <c r="DJ4554" s="1"/>
      <c r="DM4554" s="1"/>
      <c r="DP4554" s="1"/>
      <c r="DQ4554" s="1"/>
      <c r="DS4554" s="1"/>
      <c r="DY4554" s="1"/>
      <c r="DZ4554" s="1"/>
      <c r="EB4554" s="1"/>
      <c r="EE4554" s="1"/>
      <c r="EH4554" s="1"/>
      <c r="EI4554" s="1"/>
      <c r="EJ4554" s="1"/>
      <c r="EK4554" s="4"/>
      <c r="EN4554" s="1"/>
      <c r="EP4554" s="1"/>
      <c r="ER4554" s="1"/>
      <c r="ES4554" s="1"/>
      <c r="ET4554" s="1"/>
      <c r="EZ4554" s="1"/>
      <c r="FB4554" s="1"/>
      <c r="FD4554" s="4"/>
      <c r="FF4554" s="1"/>
      <c r="FG4554" s="1"/>
      <c r="FL4554" s="1"/>
      <c r="FP4554" s="1"/>
      <c r="FQ4554" s="1"/>
      <c r="FR4554" s="1"/>
      <c r="FU4554" s="1"/>
    </row>
    <row r="4555" spans="5:178" x14ac:dyDescent="0.3">
      <c r="E4555" s="4"/>
      <c r="T4555" s="1"/>
      <c r="U4555" s="1"/>
      <c r="V4555" s="1"/>
      <c r="Z4555" s="1"/>
      <c r="AA4555" s="1"/>
      <c r="AF4555" s="1"/>
      <c r="AG4555" s="1"/>
      <c r="BK4555" s="1"/>
      <c r="CX4555" s="1"/>
      <c r="CY4555" s="1"/>
      <c r="DA4555" s="1"/>
      <c r="DD4555" s="1"/>
      <c r="DG4555" s="1"/>
      <c r="DH4555" s="1"/>
      <c r="DJ4555" s="1"/>
      <c r="DP4555" s="1"/>
      <c r="DQ4555" s="1"/>
      <c r="DS4555" s="1"/>
      <c r="DY4555" s="1"/>
      <c r="DZ4555" s="1"/>
      <c r="EB4555" s="1"/>
      <c r="EH4555" s="1"/>
      <c r="EI4555" s="1"/>
      <c r="EJ4555" s="1"/>
      <c r="EK4555" s="4"/>
      <c r="EP4555" s="1"/>
      <c r="ER4555" s="1"/>
      <c r="ES4555" s="1"/>
      <c r="ET4555" s="1"/>
      <c r="EZ4555" s="1"/>
      <c r="FB4555" s="1"/>
      <c r="FD4555" s="4"/>
      <c r="FF4555" s="1"/>
      <c r="FG4555" s="1"/>
      <c r="FL4555" s="1"/>
      <c r="FP4555" s="1"/>
      <c r="FQ4555" s="1"/>
      <c r="FR4555" s="1"/>
      <c r="FU4555" s="1"/>
    </row>
    <row r="4556" spans="5:178" x14ac:dyDescent="0.3">
      <c r="E4556" s="4"/>
      <c r="T4556" s="1"/>
      <c r="U4556" s="1"/>
      <c r="Z4556" s="1"/>
      <c r="AA4556" s="1"/>
      <c r="AF4556" s="1"/>
      <c r="AG4556" s="1"/>
      <c r="BK4556" s="1"/>
      <c r="BT4556" s="1"/>
      <c r="CC4556" s="1"/>
      <c r="CL4556" s="1"/>
      <c r="CX4556" s="1"/>
      <c r="CY4556" s="1"/>
      <c r="DA4556" s="1"/>
      <c r="DG4556" s="1"/>
      <c r="DH4556" s="1"/>
      <c r="DJ4556" s="1"/>
      <c r="DM4556" s="1"/>
      <c r="DP4556" s="1"/>
      <c r="DQ4556" s="1"/>
      <c r="DS4556" s="1"/>
      <c r="DY4556" s="1"/>
      <c r="DZ4556" s="1"/>
      <c r="EB4556" s="1"/>
      <c r="EH4556" s="1"/>
      <c r="EI4556" s="1"/>
      <c r="EJ4556" s="1"/>
      <c r="EK4556" s="4"/>
      <c r="ER4556" s="1"/>
      <c r="ES4556" s="1"/>
      <c r="ET4556" s="1"/>
      <c r="EZ4556" s="1"/>
      <c r="FB4556" s="1"/>
      <c r="FD4556" s="4"/>
      <c r="FF4556" s="1"/>
      <c r="FG4556" s="1"/>
      <c r="FL4556" s="1"/>
      <c r="FP4556" s="1"/>
      <c r="FR4556" s="1"/>
    </row>
    <row r="4557" spans="5:178" x14ac:dyDescent="0.3">
      <c r="E4557" s="4"/>
      <c r="L4557" s="4"/>
      <c r="M4557" s="4"/>
      <c r="T4557" s="1"/>
      <c r="U4557" s="1"/>
      <c r="V4557" s="1"/>
      <c r="Z4557" s="1"/>
      <c r="AA4557" s="1"/>
      <c r="AF4557" s="1"/>
      <c r="AG4557" s="1"/>
      <c r="BK4557" s="1"/>
      <c r="BT4557" s="1"/>
      <c r="CX4557" s="1"/>
      <c r="CY4557" s="1"/>
      <c r="DA4557" s="1"/>
      <c r="DG4557" s="1"/>
      <c r="DH4557" s="1"/>
      <c r="DJ4557" s="1"/>
      <c r="DP4557" s="1"/>
      <c r="DQ4557" s="1"/>
      <c r="DS4557" s="1"/>
      <c r="DY4557" s="1"/>
      <c r="DZ4557" s="1"/>
      <c r="EB4557" s="1"/>
      <c r="EI4557" s="1"/>
      <c r="EJ4557" s="1"/>
      <c r="EK4557" s="4"/>
      <c r="EP4557" s="1"/>
      <c r="ER4557" s="1"/>
      <c r="ES4557" s="1"/>
      <c r="ET4557" s="1"/>
      <c r="EZ4557" s="1"/>
      <c r="FB4557" s="1"/>
      <c r="FD4557" s="4"/>
      <c r="FF4557" s="1"/>
      <c r="FG4557" s="1"/>
      <c r="FL4557" s="1"/>
      <c r="FP4557" s="1"/>
      <c r="FQ4557" s="1"/>
      <c r="FR4557" s="1"/>
      <c r="FV4557" s="1"/>
    </row>
    <row r="4558" spans="5:178" x14ac:dyDescent="0.3">
      <c r="E4558" s="4"/>
      <c r="R4558" s="1"/>
      <c r="T4558" s="1"/>
      <c r="U4558" s="1"/>
      <c r="V4558" s="1"/>
      <c r="Z4558" s="1"/>
      <c r="AA4558" s="1"/>
      <c r="AF4558" s="1"/>
      <c r="AG4558" s="1"/>
      <c r="BK4558" s="1"/>
      <c r="CX4558" s="1"/>
      <c r="CY4558" s="1"/>
      <c r="DA4558" s="1"/>
      <c r="DG4558" s="1"/>
      <c r="DH4558" s="1"/>
      <c r="DJ4558" s="1"/>
      <c r="DP4558" s="1"/>
      <c r="DQ4558" s="1"/>
      <c r="DS4558" s="1"/>
      <c r="DY4558" s="1"/>
      <c r="DZ4558" s="1"/>
      <c r="EB4558" s="1"/>
      <c r="EH4558" s="1"/>
      <c r="EI4558" s="1"/>
      <c r="EJ4558" s="1"/>
      <c r="EK4558" s="4"/>
      <c r="EN4558" s="1"/>
      <c r="EP4558" s="1"/>
      <c r="ER4558" s="1"/>
      <c r="ES4558" s="1"/>
      <c r="ET4558" s="1"/>
      <c r="EZ4558" s="1"/>
      <c r="FB4558" s="1"/>
      <c r="FD4558" s="4"/>
      <c r="FF4558" s="1"/>
      <c r="FG4558" s="1"/>
      <c r="FL4558" s="1"/>
      <c r="FP4558" s="1"/>
      <c r="FQ4558" s="1"/>
      <c r="FR4558" s="1"/>
      <c r="FV4558" s="1"/>
    </row>
    <row r="4559" spans="5:178" x14ac:dyDescent="0.3">
      <c r="E4559" s="4"/>
      <c r="T4559" s="1"/>
      <c r="U4559" s="1"/>
      <c r="V4559" s="1"/>
      <c r="Z4559" s="1"/>
      <c r="AA4559" s="1"/>
      <c r="AF4559" s="1"/>
      <c r="AG4559" s="1"/>
      <c r="BK4559" s="1"/>
      <c r="CX4559" s="1"/>
      <c r="CY4559" s="1"/>
      <c r="DA4559" s="1"/>
      <c r="DG4559" s="1"/>
      <c r="DH4559" s="1"/>
      <c r="DJ4559" s="1"/>
      <c r="DP4559" s="1"/>
      <c r="DQ4559" s="1"/>
      <c r="DS4559" s="1"/>
      <c r="DY4559" s="1"/>
      <c r="DZ4559" s="1"/>
      <c r="EB4559" s="1"/>
      <c r="EH4559" s="1"/>
      <c r="EI4559" s="1"/>
      <c r="EJ4559" s="1"/>
      <c r="EK4559" s="4"/>
      <c r="EP4559" s="1"/>
      <c r="ER4559" s="1"/>
      <c r="ES4559" s="1"/>
      <c r="ET4559" s="1"/>
      <c r="EZ4559" s="1"/>
      <c r="FB4559" s="1"/>
      <c r="FD4559" s="4"/>
      <c r="FF4559" s="1"/>
      <c r="FG4559" s="1"/>
      <c r="FL4559" s="1"/>
      <c r="FP4559" s="1"/>
      <c r="FQ4559" s="1"/>
      <c r="FR4559" s="1"/>
      <c r="FU4559" s="1"/>
    </row>
    <row r="4560" spans="5:178" x14ac:dyDescent="0.3">
      <c r="E4560" s="4"/>
      <c r="R4560" s="1"/>
      <c r="T4560" s="1"/>
      <c r="U4560" s="1"/>
      <c r="V4560" s="1"/>
      <c r="Z4560" s="1"/>
      <c r="AA4560" s="1"/>
      <c r="AF4560" s="1"/>
      <c r="AG4560" s="1"/>
      <c r="BK4560" s="1"/>
      <c r="BT4560" s="1"/>
      <c r="CX4560" s="1"/>
      <c r="CY4560" s="1"/>
      <c r="DA4560" s="1"/>
      <c r="DG4560" s="1"/>
      <c r="DH4560" s="1"/>
      <c r="DJ4560" s="1"/>
      <c r="DP4560" s="1"/>
      <c r="DQ4560" s="1"/>
      <c r="DS4560" s="1"/>
      <c r="DY4560" s="1"/>
      <c r="DZ4560" s="1"/>
      <c r="EB4560" s="1"/>
      <c r="EH4560" s="1"/>
      <c r="EI4560" s="1"/>
      <c r="EJ4560" s="1"/>
      <c r="EK4560" s="4"/>
      <c r="EN4560" s="1"/>
      <c r="EP4560" s="1"/>
      <c r="ER4560" s="1"/>
      <c r="ES4560" s="1"/>
      <c r="ET4560" s="1"/>
      <c r="EZ4560" s="1"/>
      <c r="FB4560" s="1"/>
      <c r="FD4560" s="4"/>
      <c r="FF4560" s="1"/>
      <c r="FG4560" s="1"/>
      <c r="FL4560" s="1"/>
      <c r="FP4560" s="1"/>
      <c r="FQ4560" s="1"/>
      <c r="FR4560" s="1"/>
      <c r="FV4560" s="1"/>
    </row>
    <row r="4561" spans="5:179" x14ac:dyDescent="0.3">
      <c r="E4561" s="4"/>
      <c r="L4561" s="4"/>
      <c r="M4561" s="4"/>
      <c r="R4561" s="1"/>
      <c r="T4561" s="1"/>
      <c r="U4561" s="1"/>
      <c r="V4561" s="1"/>
      <c r="Z4561" s="1"/>
      <c r="AA4561" s="1"/>
      <c r="AF4561" s="1"/>
      <c r="AG4561" s="1"/>
      <c r="BK4561" s="1"/>
      <c r="CV4561" s="4"/>
      <c r="CW4561" s="4"/>
      <c r="CX4561" s="1"/>
      <c r="CY4561" s="1"/>
      <c r="DA4561" s="1"/>
      <c r="DG4561" s="1"/>
      <c r="DH4561" s="1"/>
      <c r="DJ4561" s="1"/>
      <c r="DP4561" s="1"/>
      <c r="DQ4561" s="1"/>
      <c r="DS4561" s="1"/>
      <c r="DY4561" s="1"/>
      <c r="DZ4561" s="1"/>
      <c r="EB4561" s="1"/>
      <c r="EH4561" s="1"/>
      <c r="EI4561" s="1"/>
      <c r="EJ4561" s="1"/>
      <c r="EK4561" s="4"/>
      <c r="EN4561" s="1"/>
      <c r="EP4561" s="1"/>
      <c r="ER4561" s="1"/>
      <c r="ES4561" s="1"/>
      <c r="ET4561" s="1"/>
      <c r="EZ4561" s="1"/>
      <c r="FB4561" s="1"/>
      <c r="FD4561" s="4"/>
      <c r="FF4561" s="1"/>
      <c r="FG4561" s="1"/>
      <c r="FL4561" s="1"/>
      <c r="FP4561" s="1"/>
      <c r="FQ4561" s="1"/>
      <c r="FR4561" s="1"/>
      <c r="FU4561" s="1"/>
    </row>
    <row r="4562" spans="5:179" x14ac:dyDescent="0.3">
      <c r="E4562" s="4"/>
      <c r="R4562" s="1"/>
      <c r="T4562" s="1"/>
      <c r="U4562" s="1"/>
      <c r="V4562" s="1"/>
      <c r="Z4562" s="1"/>
      <c r="AA4562" s="1"/>
      <c r="AF4562" s="1"/>
      <c r="AG4562" s="1"/>
      <c r="BK4562" s="1"/>
      <c r="CX4562" s="1"/>
      <c r="CY4562" s="1"/>
      <c r="DA4562" s="1"/>
      <c r="DG4562" s="1"/>
      <c r="DH4562" s="1"/>
      <c r="DJ4562" s="1"/>
      <c r="DP4562" s="1"/>
      <c r="DQ4562" s="1"/>
      <c r="DS4562" s="1"/>
      <c r="DY4562" s="1"/>
      <c r="DZ4562" s="1"/>
      <c r="EB4562" s="1"/>
      <c r="EH4562" s="1"/>
      <c r="EI4562" s="1"/>
      <c r="EJ4562" s="1"/>
      <c r="EK4562" s="4"/>
      <c r="EN4562" s="1"/>
      <c r="EP4562" s="1"/>
      <c r="ER4562" s="1"/>
      <c r="ES4562" s="1"/>
      <c r="ET4562" s="1"/>
      <c r="EZ4562" s="1"/>
      <c r="FB4562" s="1"/>
      <c r="FD4562" s="4"/>
      <c r="FF4562" s="1"/>
      <c r="FG4562" s="1"/>
      <c r="FL4562" s="1"/>
      <c r="FP4562" s="1"/>
      <c r="FQ4562" s="1"/>
      <c r="FR4562" s="1"/>
      <c r="FU4562" s="1"/>
    </row>
    <row r="4563" spans="5:179" x14ac:dyDescent="0.3">
      <c r="E4563" s="4"/>
      <c r="AF4563" s="1"/>
      <c r="FB4563" s="1"/>
      <c r="FD4563" s="4"/>
      <c r="FF4563" s="1"/>
      <c r="FG4563" s="1"/>
      <c r="FL4563" s="1"/>
      <c r="FP4563" s="1"/>
      <c r="FR4563" s="1"/>
    </row>
    <row r="4564" spans="5:179" x14ac:dyDescent="0.3">
      <c r="E4564" s="4"/>
      <c r="L4564" s="4"/>
      <c r="M4564" s="4"/>
      <c r="T4564" s="1"/>
      <c r="U4564" s="1"/>
      <c r="Z4564" s="1"/>
      <c r="AA4564" s="1"/>
      <c r="AF4564" s="1"/>
      <c r="AG4564" s="1"/>
      <c r="BK4564" s="1"/>
      <c r="CV4564" s="4"/>
      <c r="CW4564" s="4"/>
      <c r="CX4564" s="1"/>
      <c r="CY4564" s="1"/>
      <c r="DA4564" s="1"/>
      <c r="DG4564" s="1"/>
      <c r="DH4564" s="1"/>
      <c r="DJ4564" s="1"/>
      <c r="DP4564" s="1"/>
      <c r="DQ4564" s="1"/>
      <c r="DS4564" s="1"/>
      <c r="DY4564" s="1"/>
      <c r="DZ4564" s="1"/>
      <c r="EB4564" s="1"/>
      <c r="EH4564" s="1"/>
      <c r="EI4564" s="1"/>
      <c r="EJ4564" s="1"/>
      <c r="EK4564" s="4"/>
      <c r="EP4564" s="1"/>
      <c r="ER4564" s="1"/>
      <c r="ES4564" s="1"/>
      <c r="ET4564" s="1"/>
      <c r="EZ4564" s="1"/>
      <c r="FB4564" s="1"/>
      <c r="FD4564" s="4"/>
      <c r="FF4564" s="1"/>
      <c r="FG4564" s="1"/>
      <c r="FL4564" s="1"/>
      <c r="FP4564" s="1"/>
      <c r="FQ4564" s="1"/>
      <c r="FR4564" s="1"/>
    </row>
    <row r="4565" spans="5:179" x14ac:dyDescent="0.3">
      <c r="E4565" s="4"/>
      <c r="L4565" s="4"/>
      <c r="M4565" s="4"/>
      <c r="T4565" s="1"/>
      <c r="U4565" s="1"/>
      <c r="Z4565" s="1"/>
      <c r="AA4565" s="1"/>
      <c r="AF4565" s="1"/>
      <c r="AG4565" s="1"/>
      <c r="BK4565" s="1"/>
      <c r="CV4565" s="4"/>
      <c r="CW4565" s="4"/>
      <c r="CX4565" s="1"/>
      <c r="CY4565" s="1"/>
      <c r="DA4565" s="1"/>
      <c r="DG4565" s="1"/>
      <c r="DH4565" s="1"/>
      <c r="DJ4565" s="1"/>
      <c r="DP4565" s="1"/>
      <c r="DQ4565" s="1"/>
      <c r="DS4565" s="1"/>
      <c r="DY4565" s="1"/>
      <c r="DZ4565" s="1"/>
      <c r="EB4565" s="1"/>
      <c r="EH4565" s="1"/>
      <c r="EI4565" s="1"/>
      <c r="EJ4565" s="1"/>
      <c r="EK4565" s="4"/>
      <c r="ER4565" s="1"/>
      <c r="ES4565" s="1"/>
      <c r="ET4565" s="1"/>
      <c r="EZ4565" s="1"/>
      <c r="FB4565" s="1"/>
      <c r="FD4565" s="4"/>
      <c r="FF4565" s="1"/>
      <c r="FG4565" s="1"/>
      <c r="FL4565" s="1"/>
      <c r="FP4565" s="1"/>
      <c r="FR4565" s="1"/>
      <c r="FU4565" s="1"/>
    </row>
    <row r="4566" spans="5:179" x14ac:dyDescent="0.3">
      <c r="E4566" s="4"/>
      <c r="T4566" s="1"/>
      <c r="U4566" s="1"/>
      <c r="V4566" s="1"/>
      <c r="Z4566" s="1"/>
      <c r="AA4566" s="1"/>
      <c r="AF4566" s="1"/>
      <c r="AG4566" s="1"/>
      <c r="BK4566" s="1"/>
      <c r="CX4566" s="1"/>
      <c r="CY4566" s="1"/>
      <c r="DA4566" s="1"/>
      <c r="DG4566" s="1"/>
      <c r="DH4566" s="1"/>
      <c r="DJ4566" s="1"/>
      <c r="DP4566" s="1"/>
      <c r="DQ4566" s="1"/>
      <c r="DS4566" s="1"/>
      <c r="DY4566" s="1"/>
      <c r="DZ4566" s="1"/>
      <c r="EB4566" s="1"/>
      <c r="EH4566" s="1"/>
      <c r="EI4566" s="1"/>
      <c r="EJ4566" s="1"/>
      <c r="EK4566" s="4"/>
      <c r="EP4566" s="1"/>
      <c r="ER4566" s="1"/>
      <c r="ES4566" s="1"/>
      <c r="ET4566" s="1"/>
      <c r="EZ4566" s="1"/>
      <c r="FB4566" s="1"/>
      <c r="FD4566" s="4"/>
      <c r="FF4566" s="1"/>
      <c r="FG4566" s="1"/>
      <c r="FL4566" s="1"/>
      <c r="FP4566" s="1"/>
      <c r="FQ4566" s="1"/>
      <c r="FR4566" s="1"/>
    </row>
    <row r="4567" spans="5:179" x14ac:dyDescent="0.3">
      <c r="E4567" s="4"/>
      <c r="R4567" s="1"/>
      <c r="T4567" s="1"/>
      <c r="U4567" s="1"/>
      <c r="V4567" s="1"/>
      <c r="Z4567" s="1"/>
      <c r="AA4567" s="1"/>
      <c r="AF4567" s="1"/>
      <c r="AG4567" s="1"/>
      <c r="BK4567" s="1"/>
      <c r="CV4567" s="4"/>
      <c r="CW4567" s="4"/>
      <c r="CX4567" s="1"/>
      <c r="CY4567" s="1"/>
      <c r="DA4567" s="1"/>
      <c r="DG4567" s="1"/>
      <c r="DH4567" s="1"/>
      <c r="DJ4567" s="1"/>
      <c r="DP4567" s="1"/>
      <c r="DQ4567" s="1"/>
      <c r="DS4567" s="1"/>
      <c r="DY4567" s="1"/>
      <c r="DZ4567" s="1"/>
      <c r="EB4567" s="1"/>
      <c r="EH4567" s="1"/>
      <c r="EI4567" s="1"/>
      <c r="EJ4567" s="1"/>
      <c r="EK4567" s="4"/>
      <c r="EN4567" s="1"/>
      <c r="EP4567" s="1"/>
      <c r="ER4567" s="1"/>
      <c r="ES4567" s="1"/>
      <c r="ET4567" s="1"/>
      <c r="EZ4567" s="1"/>
      <c r="FB4567" s="1"/>
      <c r="FD4567" s="4"/>
      <c r="FF4567" s="1"/>
      <c r="FG4567" s="1"/>
      <c r="FL4567" s="1"/>
      <c r="FP4567" s="1"/>
      <c r="FQ4567" s="1"/>
      <c r="FR4567" s="1"/>
      <c r="FU4567" s="1"/>
    </row>
    <row r="4568" spans="5:179" x14ac:dyDescent="0.3">
      <c r="E4568" s="4"/>
      <c r="R4568" s="1"/>
      <c r="T4568" s="1"/>
      <c r="U4568" s="1"/>
      <c r="V4568" s="1"/>
      <c r="Z4568" s="1"/>
      <c r="AA4568" s="1"/>
      <c r="AF4568" s="1"/>
      <c r="AG4568" s="1"/>
      <c r="BK4568" s="1"/>
      <c r="CV4568" s="4"/>
      <c r="CW4568" s="4"/>
      <c r="CX4568" s="1"/>
      <c r="CY4568" s="1"/>
      <c r="DA4568" s="1"/>
      <c r="DG4568" s="1"/>
      <c r="DH4568" s="1"/>
      <c r="DJ4568" s="1"/>
      <c r="DP4568" s="1"/>
      <c r="DQ4568" s="1"/>
      <c r="DS4568" s="1"/>
      <c r="DY4568" s="1"/>
      <c r="DZ4568" s="1"/>
      <c r="EB4568" s="1"/>
      <c r="EH4568" s="1"/>
      <c r="EI4568" s="1"/>
      <c r="EJ4568" s="1"/>
      <c r="EK4568" s="4"/>
      <c r="EN4568" s="1"/>
      <c r="ER4568" s="1"/>
      <c r="ES4568" s="1"/>
      <c r="ET4568" s="1"/>
      <c r="EZ4568" s="1"/>
      <c r="FB4568" s="1"/>
      <c r="FD4568" s="4"/>
      <c r="FF4568" s="1"/>
      <c r="FG4568" s="1"/>
      <c r="FL4568" s="1"/>
      <c r="FP4568" s="1"/>
      <c r="FR4568" s="1"/>
      <c r="FW4568" s="1"/>
    </row>
    <row r="4569" spans="5:179" x14ac:dyDescent="0.3">
      <c r="E4569" s="4"/>
      <c r="R4569" s="1"/>
      <c r="T4569" s="1"/>
      <c r="U4569" s="1"/>
      <c r="V4569" s="1"/>
      <c r="Z4569" s="1"/>
      <c r="AA4569" s="1"/>
      <c r="AF4569" s="1"/>
      <c r="AG4569" s="1"/>
      <c r="BK4569" s="1"/>
      <c r="CV4569" s="4"/>
      <c r="CW4569" s="4"/>
      <c r="CX4569" s="1"/>
      <c r="CY4569" s="1"/>
      <c r="DA4569" s="1"/>
      <c r="DG4569" s="1"/>
      <c r="DH4569" s="1"/>
      <c r="DJ4569" s="1"/>
      <c r="DP4569" s="1"/>
      <c r="DQ4569" s="1"/>
      <c r="DS4569" s="1"/>
      <c r="DY4569" s="1"/>
      <c r="DZ4569" s="1"/>
      <c r="EB4569" s="1"/>
      <c r="EH4569" s="1"/>
      <c r="EI4569" s="1"/>
      <c r="EJ4569" s="1"/>
      <c r="EK4569" s="4"/>
      <c r="EN4569" s="1"/>
      <c r="EP4569" s="1"/>
      <c r="ER4569" s="1"/>
      <c r="ES4569" s="1"/>
      <c r="ET4569" s="1"/>
      <c r="EZ4569" s="1"/>
      <c r="FB4569" s="1"/>
      <c r="FD4569" s="4"/>
      <c r="FF4569" s="1"/>
      <c r="FG4569" s="1"/>
      <c r="FL4569" s="1"/>
      <c r="FP4569" s="1"/>
      <c r="FQ4569" s="1"/>
      <c r="FR4569" s="1"/>
      <c r="FU4569" s="1"/>
    </row>
    <row r="4570" spans="5:179" x14ac:dyDescent="0.3">
      <c r="E4570" s="4"/>
      <c r="R4570" s="1"/>
      <c r="T4570" s="1"/>
      <c r="U4570" s="1"/>
      <c r="V4570" s="1"/>
      <c r="Z4570" s="1"/>
      <c r="AA4570" s="1"/>
      <c r="AF4570" s="1"/>
      <c r="AG4570" s="1"/>
      <c r="BK4570" s="1"/>
      <c r="CX4570" s="1"/>
      <c r="CY4570" s="1"/>
      <c r="DA4570" s="1"/>
      <c r="DG4570" s="1"/>
      <c r="DH4570" s="1"/>
      <c r="DJ4570" s="1"/>
      <c r="DP4570" s="1"/>
      <c r="DQ4570" s="1"/>
      <c r="DS4570" s="1"/>
      <c r="DY4570" s="1"/>
      <c r="DZ4570" s="1"/>
      <c r="EB4570" s="1"/>
      <c r="EH4570" s="1"/>
      <c r="EI4570" s="1"/>
      <c r="EJ4570" s="1"/>
      <c r="EK4570" s="4"/>
      <c r="EN4570" s="1"/>
      <c r="EP4570" s="1"/>
      <c r="ER4570" s="1"/>
      <c r="ES4570" s="1"/>
      <c r="ET4570" s="1"/>
      <c r="EZ4570" s="1"/>
      <c r="FB4570" s="1"/>
      <c r="FD4570" s="4"/>
      <c r="FF4570" s="1"/>
      <c r="FG4570" s="1"/>
      <c r="FL4570" s="1"/>
      <c r="FP4570" s="1"/>
      <c r="FQ4570" s="1"/>
      <c r="FR4570" s="1"/>
      <c r="FU4570" s="1"/>
    </row>
    <row r="4571" spans="5:179" x14ac:dyDescent="0.3">
      <c r="E4571" s="4"/>
      <c r="L4571" s="4"/>
      <c r="M4571" s="4"/>
      <c r="AF4571" s="1"/>
      <c r="FB4571" s="1"/>
      <c r="FD4571" s="4"/>
      <c r="FF4571" s="1"/>
      <c r="FG4571" s="1"/>
      <c r="FL4571" s="1"/>
      <c r="FP4571" s="1"/>
      <c r="FR4571" s="1"/>
    </row>
    <row r="4572" spans="5:179" x14ac:dyDescent="0.3">
      <c r="E4572" s="4"/>
      <c r="T4572" s="1"/>
      <c r="U4572" s="1"/>
      <c r="V4572" s="1"/>
      <c r="Z4572" s="1"/>
      <c r="AA4572" s="1"/>
      <c r="AF4572" s="1"/>
      <c r="AG4572" s="1"/>
      <c r="BK4572" s="1"/>
      <c r="BT4572" s="1"/>
      <c r="CC4572" s="1"/>
      <c r="CL4572" s="1"/>
      <c r="CX4572" s="1"/>
      <c r="CY4572" s="1"/>
      <c r="DA4572" s="1"/>
      <c r="DG4572" s="1"/>
      <c r="DH4572" s="1"/>
      <c r="DJ4572" s="1"/>
      <c r="DP4572" s="1"/>
      <c r="DQ4572" s="1"/>
      <c r="DS4572" s="1"/>
      <c r="DY4572" s="1"/>
      <c r="DZ4572" s="1"/>
      <c r="EB4572" s="1"/>
      <c r="EH4572" s="1"/>
      <c r="EI4572" s="1"/>
      <c r="EJ4572" s="1"/>
      <c r="EK4572" s="4"/>
      <c r="EP4572" s="1"/>
      <c r="ER4572" s="1"/>
      <c r="ES4572" s="1"/>
      <c r="ET4572" s="1"/>
      <c r="EZ4572" s="1"/>
      <c r="FB4572" s="1"/>
      <c r="FD4572" s="4"/>
      <c r="FF4572" s="1"/>
      <c r="FG4572" s="1"/>
      <c r="FL4572" s="1"/>
      <c r="FP4572" s="1"/>
      <c r="FQ4572" s="1"/>
      <c r="FR4572" s="1"/>
      <c r="FW4572" s="1"/>
    </row>
    <row r="4573" spans="5:179" x14ac:dyDescent="0.3">
      <c r="E4573" s="4"/>
      <c r="L4573" s="4"/>
      <c r="M4573" s="4"/>
      <c r="T4573" s="1"/>
      <c r="U4573" s="1"/>
      <c r="V4573" s="1"/>
      <c r="Z4573" s="1"/>
      <c r="AA4573" s="1"/>
      <c r="AF4573" s="1"/>
      <c r="AG4573" s="1"/>
      <c r="BK4573" s="1"/>
      <c r="BT4573" s="1"/>
      <c r="CX4573" s="1"/>
      <c r="CY4573" s="1"/>
      <c r="DA4573" s="1"/>
      <c r="DD4573" s="1"/>
      <c r="DG4573" s="1"/>
      <c r="DH4573" s="1"/>
      <c r="DJ4573" s="1"/>
      <c r="DP4573" s="1"/>
      <c r="DQ4573" s="1"/>
      <c r="DS4573" s="1"/>
      <c r="DY4573" s="1"/>
      <c r="DZ4573" s="1"/>
      <c r="EB4573" s="1"/>
      <c r="EH4573" s="1"/>
      <c r="EI4573" s="1"/>
      <c r="EJ4573" s="1"/>
      <c r="EK4573" s="4"/>
      <c r="EP4573" s="1"/>
      <c r="ER4573" s="1"/>
      <c r="ES4573" s="1"/>
      <c r="ET4573" s="1"/>
      <c r="EZ4573" s="1"/>
      <c r="FB4573" s="1"/>
      <c r="FD4573" s="4"/>
      <c r="FF4573" s="1"/>
      <c r="FG4573" s="1"/>
      <c r="FL4573" s="1"/>
      <c r="FP4573" s="1"/>
      <c r="FQ4573" s="1"/>
      <c r="FR4573" s="1"/>
      <c r="FU4573" s="1"/>
    </row>
    <row r="4574" spans="5:179" x14ac:dyDescent="0.3">
      <c r="E4574" s="4"/>
      <c r="R4574" s="1"/>
      <c r="T4574" s="1"/>
      <c r="U4574" s="1"/>
      <c r="V4574" s="1"/>
      <c r="Z4574" s="1"/>
      <c r="AA4574" s="1"/>
      <c r="AF4574" s="1"/>
      <c r="AG4574" s="1"/>
      <c r="BK4574" s="1"/>
      <c r="BT4574" s="1"/>
      <c r="CV4574" s="4"/>
      <c r="CW4574" s="4"/>
      <c r="CX4574" s="1"/>
      <c r="CY4574" s="1"/>
      <c r="DA4574" s="1"/>
      <c r="DG4574" s="1"/>
      <c r="DH4574" s="1"/>
      <c r="DJ4574" s="1"/>
      <c r="DP4574" s="1"/>
      <c r="DQ4574" s="1"/>
      <c r="DS4574" s="1"/>
      <c r="DY4574" s="1"/>
      <c r="DZ4574" s="1"/>
      <c r="EB4574" s="1"/>
      <c r="EH4574" s="1"/>
      <c r="EI4574" s="1"/>
      <c r="EJ4574" s="1"/>
      <c r="EK4574" s="4"/>
      <c r="EN4574" s="1"/>
      <c r="EP4574" s="1"/>
      <c r="ER4574" s="1"/>
      <c r="ES4574" s="1"/>
      <c r="ET4574" s="1"/>
      <c r="EZ4574" s="1"/>
      <c r="FB4574" s="1"/>
      <c r="FD4574" s="4"/>
      <c r="FF4574" s="1"/>
      <c r="FG4574" s="1"/>
      <c r="FL4574" s="1"/>
      <c r="FP4574" s="1"/>
      <c r="FQ4574" s="1"/>
      <c r="FR4574" s="1"/>
      <c r="FW4574" s="1"/>
    </row>
    <row r="4575" spans="5:179" x14ac:dyDescent="0.3">
      <c r="E4575" s="4"/>
      <c r="R4575" s="1"/>
      <c r="T4575" s="1"/>
      <c r="U4575" s="1"/>
      <c r="V4575" s="1"/>
      <c r="Z4575" s="1"/>
      <c r="AA4575" s="1"/>
      <c r="AF4575" s="1"/>
      <c r="AG4575" s="1"/>
      <c r="BK4575" s="1"/>
      <c r="CV4575" s="4"/>
      <c r="CW4575" s="4"/>
      <c r="CX4575" s="1"/>
      <c r="CY4575" s="1"/>
      <c r="DA4575" s="1"/>
      <c r="DG4575" s="1"/>
      <c r="DH4575" s="1"/>
      <c r="DJ4575" s="1"/>
      <c r="DP4575" s="1"/>
      <c r="DQ4575" s="1"/>
      <c r="DS4575" s="1"/>
      <c r="DY4575" s="1"/>
      <c r="DZ4575" s="1"/>
      <c r="EB4575" s="1"/>
      <c r="EH4575" s="1"/>
      <c r="EI4575" s="1"/>
      <c r="EJ4575" s="1"/>
      <c r="EK4575" s="4"/>
      <c r="EN4575" s="1"/>
      <c r="EP4575" s="1"/>
      <c r="ER4575" s="1"/>
      <c r="ES4575" s="1"/>
      <c r="ET4575" s="1"/>
      <c r="EZ4575" s="1"/>
      <c r="FB4575" s="1"/>
      <c r="FD4575" s="4"/>
      <c r="FF4575" s="1"/>
      <c r="FG4575" s="1"/>
      <c r="FL4575" s="1"/>
      <c r="FP4575" s="1"/>
      <c r="FQ4575" s="1"/>
      <c r="FR4575" s="1"/>
      <c r="FW4575" s="1"/>
    </row>
    <row r="4576" spans="5:179" x14ac:dyDescent="0.3">
      <c r="E4576" s="4"/>
      <c r="R4576" s="1"/>
      <c r="T4576" s="1"/>
      <c r="U4576" s="1"/>
      <c r="V4576" s="1"/>
      <c r="Z4576" s="1"/>
      <c r="AA4576" s="1"/>
      <c r="AF4576" s="1"/>
      <c r="AG4576" s="1"/>
      <c r="BK4576" s="1"/>
      <c r="CV4576" s="4"/>
      <c r="CW4576" s="4"/>
      <c r="CX4576" s="1"/>
      <c r="CY4576" s="1"/>
      <c r="DA4576" s="1"/>
      <c r="DG4576" s="1"/>
      <c r="DH4576" s="1"/>
      <c r="DJ4576" s="1"/>
      <c r="DP4576" s="1"/>
      <c r="DQ4576" s="1"/>
      <c r="DS4576" s="1"/>
      <c r="DY4576" s="1"/>
      <c r="DZ4576" s="1"/>
      <c r="EB4576" s="1"/>
      <c r="EH4576" s="1"/>
      <c r="EI4576" s="1"/>
      <c r="EJ4576" s="1"/>
      <c r="EK4576" s="4"/>
      <c r="EN4576" s="1"/>
      <c r="EP4576" s="1"/>
      <c r="ER4576" s="1"/>
      <c r="ES4576" s="1"/>
      <c r="ET4576" s="1"/>
      <c r="EZ4576" s="1"/>
      <c r="FB4576" s="1"/>
      <c r="FD4576" s="4"/>
      <c r="FF4576" s="1"/>
      <c r="FG4576" s="1"/>
      <c r="FL4576" s="1"/>
      <c r="FP4576" s="1"/>
      <c r="FQ4576" s="1"/>
      <c r="FR4576" s="1"/>
      <c r="FW4576" s="1"/>
    </row>
    <row r="4577" spans="5:179" x14ac:dyDescent="0.3">
      <c r="E4577" s="4"/>
      <c r="R4577" s="1"/>
      <c r="T4577" s="1"/>
      <c r="U4577" s="1"/>
      <c r="V4577" s="1"/>
      <c r="Z4577" s="1"/>
      <c r="AA4577" s="1"/>
      <c r="AF4577" s="1"/>
      <c r="AG4577" s="1"/>
      <c r="BK4577" s="1"/>
      <c r="CX4577" s="1"/>
      <c r="CY4577" s="1"/>
      <c r="DA4577" s="1"/>
      <c r="DG4577" s="1"/>
      <c r="DH4577" s="1"/>
      <c r="DJ4577" s="1"/>
      <c r="DP4577" s="1"/>
      <c r="DQ4577" s="1"/>
      <c r="DS4577" s="1"/>
      <c r="DY4577" s="1"/>
      <c r="DZ4577" s="1"/>
      <c r="EB4577" s="1"/>
      <c r="EH4577" s="1"/>
      <c r="EI4577" s="1"/>
      <c r="EJ4577" s="1"/>
      <c r="EK4577" s="4"/>
      <c r="EN4577" s="1"/>
      <c r="EP4577" s="1"/>
      <c r="ER4577" s="1"/>
      <c r="ES4577" s="1"/>
      <c r="ET4577" s="1"/>
      <c r="EZ4577" s="1"/>
      <c r="FB4577" s="1"/>
      <c r="FD4577" s="4"/>
      <c r="FF4577" s="1"/>
      <c r="FG4577" s="1"/>
      <c r="FL4577" s="1"/>
      <c r="FP4577" s="1"/>
      <c r="FQ4577" s="1"/>
      <c r="FR4577" s="1"/>
      <c r="FV4577" s="1"/>
    </row>
    <row r="4578" spans="5:179" x14ac:dyDescent="0.3">
      <c r="E4578" s="4"/>
      <c r="R4578" s="1"/>
      <c r="T4578" s="1"/>
      <c r="U4578" s="1"/>
      <c r="V4578" s="1"/>
      <c r="Z4578" s="1"/>
      <c r="AA4578" s="1"/>
      <c r="AF4578" s="1"/>
      <c r="AG4578" s="1"/>
      <c r="BK4578" s="1"/>
      <c r="CX4578" s="1"/>
      <c r="CY4578" s="1"/>
      <c r="DA4578" s="1"/>
      <c r="DG4578" s="1"/>
      <c r="DH4578" s="1"/>
      <c r="DJ4578" s="1"/>
      <c r="DP4578" s="1"/>
      <c r="DQ4578" s="1"/>
      <c r="DS4578" s="1"/>
      <c r="DY4578" s="1"/>
      <c r="DZ4578" s="1"/>
      <c r="EB4578" s="1"/>
      <c r="EH4578" s="1"/>
      <c r="EI4578" s="1"/>
      <c r="EJ4578" s="1"/>
      <c r="EK4578" s="4"/>
      <c r="EN4578" s="1"/>
      <c r="EP4578" s="1"/>
      <c r="ER4578" s="1"/>
      <c r="ES4578" s="1"/>
      <c r="ET4578" s="1"/>
      <c r="EZ4578" s="1"/>
      <c r="FB4578" s="1"/>
      <c r="FD4578" s="4"/>
      <c r="FF4578" s="1"/>
      <c r="FG4578" s="1"/>
      <c r="FL4578" s="1"/>
      <c r="FP4578" s="1"/>
      <c r="FQ4578" s="1"/>
      <c r="FR4578" s="1"/>
      <c r="FU4578" s="1"/>
    </row>
    <row r="4579" spans="5:179" x14ac:dyDescent="0.3">
      <c r="E4579" s="4"/>
      <c r="T4579" s="1"/>
      <c r="U4579" s="1"/>
      <c r="V4579" s="1"/>
      <c r="Z4579" s="1"/>
      <c r="AA4579" s="1"/>
      <c r="AF4579" s="1"/>
      <c r="AG4579" s="1"/>
      <c r="BK4579" s="1"/>
      <c r="BT4579" s="1"/>
      <c r="CX4579" s="1"/>
      <c r="CY4579" s="1"/>
      <c r="DA4579" s="1"/>
      <c r="DG4579" s="1"/>
      <c r="DH4579" s="1"/>
      <c r="DJ4579" s="1"/>
      <c r="DP4579" s="1"/>
      <c r="DQ4579" s="1"/>
      <c r="DS4579" s="1"/>
      <c r="DY4579" s="1"/>
      <c r="DZ4579" s="1"/>
      <c r="EB4579" s="1"/>
      <c r="EI4579" s="1"/>
      <c r="EJ4579" s="1"/>
      <c r="EK4579" s="4"/>
      <c r="EP4579" s="1"/>
      <c r="ER4579" s="1"/>
      <c r="ES4579" s="1"/>
      <c r="ET4579" s="1"/>
      <c r="EZ4579" s="1"/>
      <c r="FB4579" s="1"/>
      <c r="FD4579" s="4"/>
      <c r="FF4579" s="1"/>
      <c r="FG4579" s="1"/>
      <c r="FL4579" s="1"/>
      <c r="FP4579" s="1"/>
      <c r="FQ4579" s="1"/>
      <c r="FR4579" s="1"/>
      <c r="FU4579" s="1"/>
    </row>
    <row r="4580" spans="5:179" x14ac:dyDescent="0.3">
      <c r="E4580" s="4"/>
      <c r="R4580" s="1"/>
      <c r="T4580" s="1"/>
      <c r="U4580" s="1"/>
      <c r="V4580" s="1"/>
      <c r="Z4580" s="1"/>
      <c r="AA4580" s="1"/>
      <c r="AF4580" s="1"/>
      <c r="AG4580" s="1"/>
      <c r="BK4580" s="1"/>
      <c r="CX4580" s="1"/>
      <c r="CY4580" s="1"/>
      <c r="DA4580" s="1"/>
      <c r="DG4580" s="1"/>
      <c r="DH4580" s="1"/>
      <c r="DJ4580" s="1"/>
      <c r="DP4580" s="1"/>
      <c r="DQ4580" s="1"/>
      <c r="DS4580" s="1"/>
      <c r="DY4580" s="1"/>
      <c r="DZ4580" s="1"/>
      <c r="EB4580" s="1"/>
      <c r="EH4580" s="1"/>
      <c r="EI4580" s="1"/>
      <c r="EJ4580" s="1"/>
      <c r="EK4580" s="4"/>
      <c r="EN4580" s="1"/>
      <c r="EP4580" s="1"/>
      <c r="ER4580" s="1"/>
      <c r="ES4580" s="1"/>
      <c r="ET4580" s="1"/>
      <c r="EZ4580" s="1"/>
      <c r="FB4580" s="1"/>
      <c r="FD4580" s="4"/>
      <c r="FF4580" s="1"/>
      <c r="FG4580" s="1"/>
      <c r="FL4580" s="1"/>
      <c r="FP4580" s="1"/>
      <c r="FQ4580" s="1"/>
      <c r="FR4580" s="1"/>
      <c r="FV4580" s="1"/>
    </row>
    <row r="4581" spans="5:179" x14ac:dyDescent="0.3">
      <c r="E4581" s="4"/>
      <c r="R4581" s="1"/>
      <c r="T4581" s="1"/>
      <c r="U4581" s="1"/>
      <c r="V4581" s="1"/>
      <c r="Z4581" s="1"/>
      <c r="AA4581" s="1"/>
      <c r="AF4581" s="1"/>
      <c r="AG4581" s="1"/>
      <c r="BK4581" s="1"/>
      <c r="CX4581" s="1"/>
      <c r="CY4581" s="1"/>
      <c r="DA4581" s="1"/>
      <c r="DG4581" s="1"/>
      <c r="DH4581" s="1"/>
      <c r="DJ4581" s="1"/>
      <c r="DP4581" s="1"/>
      <c r="DQ4581" s="1"/>
      <c r="DS4581" s="1"/>
      <c r="DY4581" s="1"/>
      <c r="DZ4581" s="1"/>
      <c r="EB4581" s="1"/>
      <c r="EE4581" s="1"/>
      <c r="EH4581" s="1"/>
      <c r="EI4581" s="1"/>
      <c r="EJ4581" s="1"/>
      <c r="EK4581" s="4"/>
      <c r="EN4581" s="1"/>
      <c r="EP4581" s="1"/>
      <c r="ER4581" s="1"/>
      <c r="ES4581" s="1"/>
      <c r="ET4581" s="1"/>
      <c r="EZ4581" s="1"/>
      <c r="FB4581" s="1"/>
      <c r="FD4581" s="4"/>
      <c r="FF4581" s="1"/>
      <c r="FG4581" s="1"/>
      <c r="FL4581" s="1"/>
      <c r="FP4581" s="1"/>
      <c r="FQ4581" s="1"/>
      <c r="FR4581" s="1"/>
      <c r="FW4581" s="1"/>
    </row>
    <row r="4582" spans="5:179" x14ac:dyDescent="0.3">
      <c r="E4582" s="4"/>
      <c r="R4582" s="1"/>
      <c r="T4582" s="1"/>
      <c r="U4582" s="1"/>
      <c r="V4582" s="1"/>
      <c r="Z4582" s="1"/>
      <c r="AA4582" s="1"/>
      <c r="AF4582" s="1"/>
      <c r="AG4582" s="1"/>
      <c r="BK4582" s="1"/>
      <c r="CV4582" s="4"/>
      <c r="CW4582" s="4"/>
      <c r="CX4582" s="1"/>
      <c r="CY4582" s="1"/>
      <c r="DA4582" s="1"/>
      <c r="DG4582" s="1"/>
      <c r="DH4582" s="1"/>
      <c r="DJ4582" s="1"/>
      <c r="DP4582" s="1"/>
      <c r="DQ4582" s="1"/>
      <c r="DS4582" s="1"/>
      <c r="DY4582" s="1"/>
      <c r="DZ4582" s="1"/>
      <c r="EB4582" s="1"/>
      <c r="EH4582" s="1"/>
      <c r="EI4582" s="1"/>
      <c r="EJ4582" s="1"/>
      <c r="EK4582" s="4"/>
      <c r="EN4582" s="1"/>
      <c r="EP4582" s="1"/>
      <c r="ER4582" s="1"/>
      <c r="ES4582" s="1"/>
      <c r="ET4582" s="1"/>
      <c r="EZ4582" s="1"/>
      <c r="FB4582" s="1"/>
      <c r="FD4582" s="4"/>
      <c r="FF4582" s="1"/>
      <c r="FG4582" s="1"/>
      <c r="FL4582" s="1"/>
      <c r="FP4582" s="1"/>
      <c r="FQ4582" s="1"/>
      <c r="FR4582" s="1"/>
      <c r="FV4582" s="1"/>
    </row>
    <row r="4583" spans="5:179" x14ac:dyDescent="0.3">
      <c r="E4583" s="4"/>
      <c r="L4583" s="4"/>
      <c r="M4583" s="4"/>
      <c r="T4583" s="1"/>
      <c r="U4583" s="1"/>
      <c r="V4583" s="1"/>
      <c r="Z4583" s="1"/>
      <c r="AA4583" s="1"/>
      <c r="AF4583" s="1"/>
      <c r="AG4583" s="1"/>
      <c r="BK4583" s="1"/>
      <c r="BT4583" s="1"/>
      <c r="CV4583" s="4"/>
      <c r="CW4583" s="4"/>
      <c r="CX4583" s="1"/>
      <c r="CY4583" s="1"/>
      <c r="DA4583" s="1"/>
      <c r="DG4583" s="1"/>
      <c r="DH4583" s="1"/>
      <c r="DJ4583" s="1"/>
      <c r="DP4583" s="1"/>
      <c r="DQ4583" s="1"/>
      <c r="DS4583" s="1"/>
      <c r="DY4583" s="1"/>
      <c r="DZ4583" s="1"/>
      <c r="EB4583" s="1"/>
      <c r="EH4583" s="1"/>
      <c r="EI4583" s="1"/>
      <c r="EJ4583" s="1"/>
      <c r="EK4583" s="4"/>
      <c r="EP4583" s="1"/>
      <c r="ER4583" s="1"/>
      <c r="ES4583" s="1"/>
      <c r="ET4583" s="1"/>
      <c r="EZ4583" s="1"/>
      <c r="FB4583" s="1"/>
      <c r="FD4583" s="4"/>
      <c r="FF4583" s="1"/>
      <c r="FG4583" s="1"/>
      <c r="FL4583" s="1"/>
      <c r="FP4583" s="1"/>
      <c r="FQ4583" s="1"/>
      <c r="FR4583" s="1"/>
      <c r="FU4583" s="1"/>
    </row>
    <row r="4584" spans="5:179" x14ac:dyDescent="0.3">
      <c r="E4584" s="4"/>
      <c r="L4584" s="4"/>
      <c r="M4584" s="4"/>
      <c r="R4584" s="1"/>
      <c r="T4584" s="1"/>
      <c r="U4584" s="1"/>
      <c r="Z4584" s="1"/>
      <c r="AA4584" s="1"/>
      <c r="AF4584" s="1"/>
      <c r="AG4584" s="1"/>
      <c r="BK4584" s="1"/>
      <c r="BT4584" s="1"/>
      <c r="CX4584" s="1"/>
      <c r="CY4584" s="1"/>
      <c r="DA4584" s="1"/>
      <c r="DG4584" s="1"/>
      <c r="DH4584" s="1"/>
      <c r="DJ4584" s="1"/>
      <c r="DP4584" s="1"/>
      <c r="DQ4584" s="1"/>
      <c r="DS4584" s="1"/>
      <c r="DY4584" s="1"/>
      <c r="DZ4584" s="1"/>
      <c r="EB4584" s="1"/>
      <c r="EH4584" s="1"/>
      <c r="EI4584" s="1"/>
      <c r="EJ4584" s="1"/>
      <c r="EK4584" s="4"/>
      <c r="EN4584" s="1"/>
      <c r="EP4584" s="1"/>
      <c r="ER4584" s="1"/>
      <c r="ES4584" s="1"/>
      <c r="ET4584" s="1"/>
      <c r="EZ4584" s="1"/>
      <c r="FB4584" s="1"/>
      <c r="FD4584" s="4"/>
      <c r="FF4584" s="1"/>
      <c r="FG4584" s="1"/>
      <c r="FL4584" s="1"/>
      <c r="FP4584" s="1"/>
      <c r="FQ4584" s="1"/>
      <c r="FR4584" s="1"/>
      <c r="FU4584" s="1"/>
    </row>
    <row r="4585" spans="5:179" x14ac:dyDescent="0.3">
      <c r="E4585" s="4"/>
      <c r="AF4585" s="1"/>
      <c r="FB4585" s="1"/>
      <c r="FD4585" s="4"/>
      <c r="FF4585" s="1"/>
      <c r="FG4585" s="1"/>
      <c r="FL4585" s="1"/>
      <c r="FP4585" s="1"/>
      <c r="FQ4585" s="1"/>
      <c r="FR4585" s="1"/>
    </row>
    <row r="4586" spans="5:179" x14ac:dyDescent="0.3">
      <c r="E4586" s="4"/>
      <c r="L4586" s="4"/>
      <c r="M4586" s="4"/>
      <c r="T4586" s="1"/>
      <c r="U4586" s="1"/>
      <c r="Z4586" s="1"/>
      <c r="AA4586" s="1"/>
      <c r="AF4586" s="1"/>
      <c r="AG4586" s="1"/>
      <c r="BK4586" s="1"/>
      <c r="CV4586" s="4"/>
      <c r="CW4586" s="4"/>
      <c r="CX4586" s="1"/>
      <c r="CY4586" s="1"/>
      <c r="DA4586" s="1"/>
      <c r="DG4586" s="1"/>
      <c r="DH4586" s="1"/>
      <c r="DJ4586" s="1"/>
      <c r="DP4586" s="1"/>
      <c r="DQ4586" s="1"/>
      <c r="DS4586" s="1"/>
      <c r="DY4586" s="1"/>
      <c r="DZ4586" s="1"/>
      <c r="EB4586" s="1"/>
      <c r="EH4586" s="1"/>
      <c r="EI4586" s="1"/>
      <c r="EJ4586" s="1"/>
      <c r="EK4586" s="4"/>
      <c r="EP4586" s="1"/>
      <c r="ER4586" s="1"/>
      <c r="ES4586" s="1"/>
      <c r="ET4586" s="1"/>
      <c r="EZ4586" s="1"/>
      <c r="FB4586" s="1"/>
      <c r="FD4586" s="4"/>
      <c r="FF4586" s="1"/>
      <c r="FG4586" s="1"/>
      <c r="FL4586" s="1"/>
      <c r="FP4586" s="1"/>
      <c r="FQ4586" s="1"/>
      <c r="FR4586" s="1"/>
      <c r="FU4586" s="1"/>
    </row>
    <row r="4587" spans="5:179" x14ac:dyDescent="0.3">
      <c r="E4587" s="4"/>
      <c r="L4587" s="4"/>
      <c r="M4587" s="4"/>
      <c r="R4587" s="1"/>
      <c r="T4587" s="1"/>
      <c r="U4587" s="1"/>
      <c r="V4587" s="1"/>
      <c r="Z4587" s="1"/>
      <c r="AA4587" s="1"/>
      <c r="AF4587" s="1"/>
      <c r="AG4587" s="1"/>
      <c r="BK4587" s="1"/>
      <c r="CX4587" s="1"/>
      <c r="CY4587" s="1"/>
      <c r="DA4587" s="1"/>
      <c r="DG4587" s="1"/>
      <c r="DH4587" s="1"/>
      <c r="DJ4587" s="1"/>
      <c r="DP4587" s="1"/>
      <c r="DQ4587" s="1"/>
      <c r="DS4587" s="1"/>
      <c r="DY4587" s="1"/>
      <c r="DZ4587" s="1"/>
      <c r="EB4587" s="1"/>
      <c r="EH4587" s="1"/>
      <c r="EI4587" s="1"/>
      <c r="EJ4587" s="1"/>
      <c r="EK4587" s="4"/>
      <c r="EN4587" s="1"/>
      <c r="EP4587" s="1"/>
      <c r="ER4587" s="1"/>
      <c r="ES4587" s="1"/>
      <c r="ET4587" s="1"/>
      <c r="EZ4587" s="1"/>
      <c r="FB4587" s="1"/>
      <c r="FD4587" s="4"/>
      <c r="FF4587" s="1"/>
      <c r="FG4587" s="1"/>
      <c r="FL4587" s="1"/>
      <c r="FP4587" s="1"/>
      <c r="FQ4587" s="1"/>
      <c r="FR4587" s="1"/>
      <c r="FW4587" s="1"/>
    </row>
    <row r="4588" spans="5:179" x14ac:dyDescent="0.3">
      <c r="E4588" s="4"/>
      <c r="L4588" s="4"/>
      <c r="M4588" s="4"/>
      <c r="R4588" s="1"/>
      <c r="T4588" s="1"/>
      <c r="U4588" s="1"/>
      <c r="V4588" s="1"/>
      <c r="Z4588" s="1"/>
      <c r="AA4588" s="1"/>
      <c r="AF4588" s="1"/>
      <c r="AG4588" s="1"/>
      <c r="BK4588" s="1"/>
      <c r="BT4588" s="1"/>
      <c r="CX4588" s="1"/>
      <c r="CY4588" s="1"/>
      <c r="DA4588" s="1"/>
      <c r="DG4588" s="1"/>
      <c r="DH4588" s="1"/>
      <c r="DJ4588" s="1"/>
      <c r="DP4588" s="1"/>
      <c r="DQ4588" s="1"/>
      <c r="DS4588" s="1"/>
      <c r="DY4588" s="1"/>
      <c r="DZ4588" s="1"/>
      <c r="EB4588" s="1"/>
      <c r="EH4588" s="1"/>
      <c r="EI4588" s="1"/>
      <c r="EJ4588" s="1"/>
      <c r="EK4588" s="4"/>
      <c r="EN4588" s="1"/>
      <c r="EP4588" s="1"/>
      <c r="ER4588" s="1"/>
      <c r="ES4588" s="1"/>
      <c r="ET4588" s="1"/>
      <c r="EZ4588" s="1"/>
      <c r="FB4588" s="1"/>
      <c r="FD4588" s="4"/>
      <c r="FF4588" s="1"/>
      <c r="FG4588" s="1"/>
      <c r="FL4588" s="1"/>
      <c r="FP4588" s="1"/>
      <c r="FQ4588" s="1"/>
      <c r="FR4588" s="1"/>
      <c r="FV4588" s="1"/>
    </row>
    <row r="4589" spans="5:179" x14ac:dyDescent="0.3">
      <c r="E4589" s="4"/>
      <c r="T4589" s="1"/>
      <c r="U4589" s="1"/>
      <c r="V4589" s="1"/>
      <c r="Z4589" s="1"/>
      <c r="AA4589" s="1"/>
      <c r="AF4589" s="1"/>
      <c r="AG4589" s="1"/>
      <c r="BK4589" s="1"/>
      <c r="CX4589" s="1"/>
      <c r="CY4589" s="1"/>
      <c r="DA4589" s="1"/>
      <c r="DG4589" s="1"/>
      <c r="DH4589" s="1"/>
      <c r="DJ4589" s="1"/>
      <c r="DP4589" s="1"/>
      <c r="DQ4589" s="1"/>
      <c r="DS4589" s="1"/>
      <c r="DV4589" s="1"/>
      <c r="DY4589" s="1"/>
      <c r="DZ4589" s="1"/>
      <c r="EB4589" s="1"/>
      <c r="EH4589" s="1"/>
      <c r="EI4589" s="1"/>
      <c r="EJ4589" s="1"/>
      <c r="EK4589" s="4"/>
      <c r="EP4589" s="1"/>
      <c r="ER4589" s="1"/>
      <c r="ES4589" s="1"/>
      <c r="ET4589" s="1"/>
      <c r="EZ4589" s="1"/>
      <c r="FB4589" s="1"/>
      <c r="FD4589" s="4"/>
      <c r="FF4589" s="1"/>
      <c r="FG4589" s="1"/>
      <c r="FL4589" s="1"/>
      <c r="FP4589" s="1"/>
      <c r="FQ4589" s="1"/>
      <c r="FR4589" s="1"/>
      <c r="FU4589" s="1"/>
    </row>
    <row r="4590" spans="5:179" x14ac:dyDescent="0.3">
      <c r="E4590" s="4"/>
      <c r="T4590" s="1"/>
      <c r="U4590" s="1"/>
      <c r="V4590" s="1"/>
      <c r="Z4590" s="1"/>
      <c r="AA4590" s="1"/>
      <c r="AD4590" s="1"/>
      <c r="AF4590" s="1"/>
      <c r="AG4590" s="1"/>
      <c r="BK4590" s="1"/>
      <c r="CX4590" s="1"/>
      <c r="CY4590" s="1"/>
      <c r="DA4590" s="1"/>
      <c r="DG4590" s="1"/>
      <c r="DH4590" s="1"/>
      <c r="DJ4590" s="1"/>
      <c r="DP4590" s="1"/>
      <c r="DQ4590" s="1"/>
      <c r="DS4590" s="1"/>
      <c r="DY4590" s="1"/>
      <c r="DZ4590" s="1"/>
      <c r="EB4590" s="1"/>
      <c r="EH4590" s="1"/>
      <c r="EI4590" s="1"/>
      <c r="EJ4590" s="1"/>
      <c r="EK4590" s="4"/>
      <c r="EP4590" s="1"/>
      <c r="ER4590" s="1"/>
      <c r="ES4590" s="1"/>
      <c r="ET4590" s="1"/>
      <c r="EZ4590" s="1"/>
      <c r="FB4590" s="1"/>
      <c r="FD4590" s="4"/>
      <c r="FF4590" s="1"/>
      <c r="FG4590" s="1"/>
      <c r="FL4590" s="1"/>
      <c r="FP4590" s="1"/>
      <c r="FQ4590" s="1"/>
      <c r="FR4590" s="1"/>
      <c r="FU4590" s="1"/>
    </row>
    <row r="4591" spans="5:179" x14ac:dyDescent="0.3">
      <c r="E4591" s="4"/>
      <c r="AF4591" s="1"/>
      <c r="FB4591" s="1"/>
      <c r="FD4591" s="4"/>
      <c r="FF4591" s="1"/>
      <c r="FG4591" s="1"/>
      <c r="FL4591" s="1"/>
      <c r="FR4591" s="1"/>
    </row>
    <row r="4592" spans="5:179" x14ac:dyDescent="0.3">
      <c r="E4592" s="4"/>
      <c r="T4592" s="1"/>
      <c r="U4592" s="1"/>
      <c r="V4592" s="1"/>
      <c r="Z4592" s="1"/>
      <c r="AA4592" s="1"/>
      <c r="AF4592" s="1"/>
      <c r="AG4592" s="1"/>
      <c r="BK4592" s="1"/>
      <c r="CX4592" s="1"/>
      <c r="CY4592" s="1"/>
      <c r="DA4592" s="1"/>
      <c r="DG4592" s="1"/>
      <c r="DH4592" s="1"/>
      <c r="DJ4592" s="1"/>
      <c r="DP4592" s="1"/>
      <c r="DQ4592" s="1"/>
      <c r="DS4592" s="1"/>
      <c r="DY4592" s="1"/>
      <c r="DZ4592" s="1"/>
      <c r="EB4592" s="1"/>
      <c r="EH4592" s="1"/>
      <c r="EI4592" s="1"/>
      <c r="EJ4592" s="1"/>
      <c r="EK4592" s="4"/>
      <c r="EP4592" s="1"/>
      <c r="ER4592" s="1"/>
      <c r="ES4592" s="1"/>
      <c r="ET4592" s="1"/>
      <c r="EZ4592" s="1"/>
      <c r="FB4592" s="1"/>
      <c r="FD4592" s="4"/>
      <c r="FF4592" s="1"/>
      <c r="FG4592" s="1"/>
      <c r="FL4592" s="1"/>
      <c r="FP4592" s="1"/>
      <c r="FQ4592" s="1"/>
      <c r="FR4592" s="1"/>
      <c r="FU4592" s="1"/>
    </row>
    <row r="4593" spans="5:179" x14ac:dyDescent="0.3">
      <c r="E4593" s="4"/>
      <c r="T4593" s="1"/>
      <c r="U4593" s="1"/>
      <c r="V4593" s="1"/>
      <c r="Z4593" s="1"/>
      <c r="AA4593" s="1"/>
      <c r="AF4593" s="1"/>
      <c r="AG4593" s="1"/>
      <c r="BK4593" s="1"/>
      <c r="CX4593" s="1"/>
      <c r="CY4593" s="1"/>
      <c r="DA4593" s="1"/>
      <c r="DG4593" s="1"/>
      <c r="DH4593" s="1"/>
      <c r="DJ4593" s="1"/>
      <c r="DP4593" s="1"/>
      <c r="DQ4593" s="1"/>
      <c r="DS4593" s="1"/>
      <c r="DY4593" s="1"/>
      <c r="DZ4593" s="1"/>
      <c r="EB4593" s="1"/>
      <c r="EH4593" s="1"/>
      <c r="EI4593" s="1"/>
      <c r="EJ4593" s="1"/>
      <c r="EK4593" s="4"/>
      <c r="ER4593" s="1"/>
      <c r="ES4593" s="1"/>
      <c r="ET4593" s="1"/>
      <c r="EZ4593" s="1"/>
      <c r="FB4593" s="1"/>
      <c r="FD4593" s="4"/>
      <c r="FF4593" s="1"/>
      <c r="FG4593" s="1"/>
      <c r="FL4593" s="1"/>
      <c r="FP4593" s="1"/>
      <c r="FR4593" s="1"/>
      <c r="FU4593" s="1"/>
    </row>
    <row r="4594" spans="5:179" x14ac:dyDescent="0.3">
      <c r="E4594" s="4"/>
      <c r="T4594" s="1"/>
      <c r="U4594" s="1"/>
      <c r="Z4594" s="1"/>
      <c r="AA4594" s="1"/>
      <c r="AF4594" s="1"/>
      <c r="AG4594" s="1"/>
      <c r="BK4594" s="1"/>
      <c r="CX4594" s="1"/>
      <c r="CY4594" s="1"/>
      <c r="DA4594" s="1"/>
      <c r="DD4594" s="1"/>
      <c r="DG4594" s="1"/>
      <c r="DH4594" s="1"/>
      <c r="DJ4594" s="1"/>
      <c r="DM4594" s="1"/>
      <c r="DP4594" s="1"/>
      <c r="DQ4594" s="1"/>
      <c r="DS4594" s="1"/>
      <c r="DV4594" s="1"/>
      <c r="DY4594" s="1"/>
      <c r="DZ4594" s="1"/>
      <c r="EB4594" s="1"/>
      <c r="EH4594" s="1"/>
      <c r="EI4594" s="1"/>
      <c r="EJ4594" s="1"/>
      <c r="EK4594" s="4"/>
      <c r="ES4594" s="1"/>
      <c r="ET4594" s="1"/>
      <c r="EZ4594" s="1"/>
      <c r="FB4594" s="1"/>
      <c r="FD4594" s="4"/>
      <c r="FF4594" s="1"/>
      <c r="FG4594" s="1"/>
      <c r="FL4594" s="1"/>
      <c r="FR4594" s="1"/>
    </row>
    <row r="4595" spans="5:179" x14ac:dyDescent="0.3">
      <c r="E4595" s="4"/>
      <c r="L4595" s="4"/>
      <c r="M4595" s="4"/>
      <c r="AF4595" s="1"/>
      <c r="FB4595" s="1"/>
      <c r="FD4595" s="4"/>
      <c r="FF4595" s="1"/>
      <c r="FG4595" s="1"/>
      <c r="FL4595" s="1"/>
      <c r="FP4595" s="1"/>
      <c r="FR4595" s="1"/>
    </row>
    <row r="4596" spans="5:179" x14ac:dyDescent="0.3">
      <c r="E4596" s="4"/>
      <c r="L4596" s="4"/>
      <c r="M4596" s="4"/>
      <c r="T4596" s="1"/>
      <c r="U4596" s="1"/>
      <c r="V4596" s="1"/>
      <c r="Z4596" s="1"/>
      <c r="AA4596" s="1"/>
      <c r="AF4596" s="1"/>
      <c r="AG4596" s="1"/>
      <c r="BK4596" s="1"/>
      <c r="CX4596" s="1"/>
      <c r="CY4596" s="1"/>
      <c r="DA4596" s="1"/>
      <c r="DG4596" s="1"/>
      <c r="DH4596" s="1"/>
      <c r="DJ4596" s="1"/>
      <c r="DP4596" s="1"/>
      <c r="DQ4596" s="1"/>
      <c r="DS4596" s="1"/>
      <c r="DY4596" s="1"/>
      <c r="DZ4596" s="1"/>
      <c r="EB4596" s="1"/>
      <c r="EH4596" s="1"/>
      <c r="EI4596" s="1"/>
      <c r="EJ4596" s="1"/>
      <c r="EK4596" s="4"/>
      <c r="ER4596" s="1"/>
      <c r="ES4596" s="1"/>
      <c r="ET4596" s="1"/>
      <c r="EZ4596" s="1"/>
      <c r="FB4596" s="1"/>
      <c r="FD4596" s="4"/>
      <c r="FF4596" s="1"/>
      <c r="FG4596" s="1"/>
      <c r="FL4596" s="1"/>
      <c r="FP4596" s="1"/>
      <c r="FR4596" s="1"/>
      <c r="FW4596" s="1"/>
    </row>
    <row r="4597" spans="5:179" x14ac:dyDescent="0.3">
      <c r="E4597" s="4"/>
      <c r="T4597" s="1"/>
      <c r="U4597" s="1"/>
      <c r="V4597" s="1"/>
      <c r="Z4597" s="1"/>
      <c r="AA4597" s="1"/>
      <c r="AF4597" s="1"/>
      <c r="AG4597" s="1"/>
      <c r="BK4597" s="1"/>
      <c r="CX4597" s="1"/>
      <c r="CY4597" s="1"/>
      <c r="DA4597" s="1"/>
      <c r="DG4597" s="1"/>
      <c r="DH4597" s="1"/>
      <c r="DJ4597" s="1"/>
      <c r="DP4597" s="1"/>
      <c r="DQ4597" s="1"/>
      <c r="DS4597" s="1"/>
      <c r="DV4597" s="1"/>
      <c r="DY4597" s="1"/>
      <c r="DZ4597" s="1"/>
      <c r="EB4597" s="1"/>
      <c r="EE4597" s="1"/>
      <c r="EH4597" s="1"/>
      <c r="EI4597" s="1"/>
      <c r="EJ4597" s="1"/>
      <c r="EK4597" s="4"/>
      <c r="ER4597" s="1"/>
      <c r="ES4597" s="1"/>
      <c r="ET4597" s="1"/>
      <c r="EZ4597" s="1"/>
      <c r="FB4597" s="1"/>
      <c r="FD4597" s="4"/>
      <c r="FF4597" s="1"/>
      <c r="FG4597" s="1"/>
      <c r="FL4597" s="1"/>
      <c r="FP4597" s="1"/>
      <c r="FR4597" s="1"/>
      <c r="FU4597" s="1"/>
    </row>
    <row r="4598" spans="5:179" x14ac:dyDescent="0.3">
      <c r="E4598" s="4"/>
      <c r="L4598" s="4"/>
      <c r="M4598" s="4"/>
      <c r="T4598" s="1"/>
      <c r="U4598" s="1"/>
      <c r="V4598" s="1"/>
      <c r="Z4598" s="1"/>
      <c r="AA4598" s="1"/>
      <c r="AF4598" s="1"/>
      <c r="AG4598" s="1"/>
      <c r="BK4598" s="1"/>
      <c r="CV4598" s="4"/>
      <c r="CW4598" s="4"/>
      <c r="CX4598" s="1"/>
      <c r="CY4598" s="1"/>
      <c r="DA4598" s="1"/>
      <c r="DG4598" s="1"/>
      <c r="DH4598" s="1"/>
      <c r="DJ4598" s="1"/>
      <c r="DP4598" s="1"/>
      <c r="DQ4598" s="1"/>
      <c r="DS4598" s="1"/>
      <c r="DY4598" s="1"/>
      <c r="DZ4598" s="1"/>
      <c r="EB4598" s="1"/>
      <c r="EH4598" s="1"/>
      <c r="EI4598" s="1"/>
      <c r="EJ4598" s="1"/>
      <c r="EK4598" s="4"/>
      <c r="ER4598" s="1"/>
      <c r="ES4598" s="1"/>
      <c r="ET4598" s="1"/>
      <c r="EZ4598" s="1"/>
      <c r="FB4598" s="1"/>
      <c r="FD4598" s="4"/>
      <c r="FF4598" s="1"/>
      <c r="FG4598" s="1"/>
      <c r="FL4598" s="1"/>
      <c r="FP4598" s="1"/>
      <c r="FR4598" s="1"/>
    </row>
    <row r="4599" spans="5:179" x14ac:dyDescent="0.3">
      <c r="E4599" s="4"/>
      <c r="R4599" s="1"/>
      <c r="T4599" s="1"/>
      <c r="U4599" s="1"/>
      <c r="V4599" s="1"/>
      <c r="Z4599" s="1"/>
      <c r="AA4599" s="1"/>
      <c r="AF4599" s="1"/>
      <c r="AG4599" s="1"/>
      <c r="BK4599" s="1"/>
      <c r="CX4599" s="1"/>
      <c r="CY4599" s="1"/>
      <c r="DA4599" s="1"/>
      <c r="DG4599" s="1"/>
      <c r="DH4599" s="1"/>
      <c r="DJ4599" s="1"/>
      <c r="DP4599" s="1"/>
      <c r="DQ4599" s="1"/>
      <c r="DS4599" s="1"/>
      <c r="DY4599" s="1"/>
      <c r="DZ4599" s="1"/>
      <c r="EB4599" s="1"/>
      <c r="EH4599" s="1"/>
      <c r="EI4599" s="1"/>
      <c r="EJ4599" s="1"/>
      <c r="EK4599" s="4"/>
      <c r="EN4599" s="1"/>
      <c r="EP4599" s="1"/>
      <c r="ER4599" s="1"/>
      <c r="ES4599" s="1"/>
      <c r="ET4599" s="1"/>
      <c r="EZ4599" s="1"/>
      <c r="FB4599" s="1"/>
      <c r="FD4599" s="4"/>
      <c r="FF4599" s="1"/>
      <c r="FG4599" s="1"/>
      <c r="FL4599" s="1"/>
      <c r="FP4599" s="1"/>
      <c r="FQ4599" s="1"/>
      <c r="FR4599" s="1"/>
    </row>
    <row r="4600" spans="5:179" x14ac:dyDescent="0.3">
      <c r="E4600" s="4"/>
      <c r="T4600" s="1"/>
      <c r="U4600" s="1"/>
      <c r="V4600" s="1"/>
      <c r="Z4600" s="1"/>
      <c r="AA4600" s="1"/>
      <c r="AF4600" s="1"/>
      <c r="AG4600" s="1"/>
      <c r="BK4600" s="1"/>
      <c r="CX4600" s="1"/>
      <c r="CY4600" s="1"/>
      <c r="DA4600" s="1"/>
      <c r="DG4600" s="1"/>
      <c r="DH4600" s="1"/>
      <c r="DJ4600" s="1"/>
      <c r="DP4600" s="1"/>
      <c r="DQ4600" s="1"/>
      <c r="DS4600" s="1"/>
      <c r="DY4600" s="1"/>
      <c r="DZ4600" s="1"/>
      <c r="EB4600" s="1"/>
      <c r="EH4600" s="1"/>
      <c r="EI4600" s="1"/>
      <c r="EJ4600" s="1"/>
      <c r="EK4600" s="4"/>
      <c r="EP4600" s="1"/>
      <c r="ER4600" s="1"/>
      <c r="ES4600" s="1"/>
      <c r="ET4600" s="1"/>
      <c r="EZ4600" s="1"/>
      <c r="FB4600" s="1"/>
      <c r="FD4600" s="4"/>
      <c r="FF4600" s="1"/>
      <c r="FG4600" s="1"/>
      <c r="FL4600" s="1"/>
      <c r="FP4600" s="1"/>
      <c r="FQ4600" s="1"/>
      <c r="FR4600" s="1"/>
    </row>
    <row r="4601" spans="5:179" x14ac:dyDescent="0.3">
      <c r="E4601" s="4"/>
      <c r="R4601" s="1"/>
      <c r="T4601" s="1"/>
      <c r="U4601" s="1"/>
      <c r="V4601" s="1"/>
      <c r="Z4601" s="1"/>
      <c r="AA4601" s="1"/>
      <c r="AF4601" s="1"/>
      <c r="AG4601" s="1"/>
      <c r="BK4601" s="1"/>
      <c r="CX4601" s="1"/>
      <c r="CY4601" s="1"/>
      <c r="DA4601" s="1"/>
      <c r="DG4601" s="1"/>
      <c r="DH4601" s="1"/>
      <c r="DJ4601" s="1"/>
      <c r="DP4601" s="1"/>
      <c r="DQ4601" s="1"/>
      <c r="DS4601" s="1"/>
      <c r="DY4601" s="1"/>
      <c r="DZ4601" s="1"/>
      <c r="EB4601" s="1"/>
      <c r="EH4601" s="1"/>
      <c r="EI4601" s="1"/>
      <c r="EJ4601" s="1"/>
      <c r="EK4601" s="4"/>
      <c r="EN4601" s="1"/>
      <c r="EP4601" s="1"/>
      <c r="ER4601" s="1"/>
      <c r="ES4601" s="1"/>
      <c r="ET4601" s="1"/>
      <c r="EZ4601" s="1"/>
      <c r="FB4601" s="1"/>
      <c r="FD4601" s="4"/>
      <c r="FF4601" s="1"/>
      <c r="FG4601" s="1"/>
      <c r="FL4601" s="1"/>
      <c r="FP4601" s="1"/>
      <c r="FQ4601" s="1"/>
      <c r="FR4601" s="1"/>
      <c r="FU4601" s="1"/>
    </row>
    <row r="4602" spans="5:179" x14ac:dyDescent="0.3">
      <c r="E4602" s="4"/>
      <c r="R4602" s="1"/>
      <c r="T4602" s="1"/>
      <c r="U4602" s="1"/>
      <c r="V4602" s="1"/>
      <c r="Z4602" s="1"/>
      <c r="AA4602" s="1"/>
      <c r="AF4602" s="1"/>
      <c r="AG4602" s="1"/>
      <c r="BK4602" s="1"/>
      <c r="CX4602" s="1"/>
      <c r="CY4602" s="1"/>
      <c r="DA4602" s="1"/>
      <c r="DG4602" s="1"/>
      <c r="DH4602" s="1"/>
      <c r="DJ4602" s="1"/>
      <c r="DP4602" s="1"/>
      <c r="DQ4602" s="1"/>
      <c r="DS4602" s="1"/>
      <c r="DY4602" s="1"/>
      <c r="DZ4602" s="1"/>
      <c r="EB4602" s="1"/>
      <c r="EH4602" s="1"/>
      <c r="EI4602" s="1"/>
      <c r="EJ4602" s="1"/>
      <c r="EK4602" s="4"/>
      <c r="EN4602" s="1"/>
      <c r="EP4602" s="1"/>
      <c r="ER4602" s="1"/>
      <c r="ES4602" s="1"/>
      <c r="ET4602" s="1"/>
      <c r="EZ4602" s="1"/>
      <c r="FB4602" s="1"/>
      <c r="FD4602" s="4"/>
      <c r="FF4602" s="1"/>
      <c r="FG4602" s="1"/>
      <c r="FL4602" s="1"/>
      <c r="FP4602" s="1"/>
      <c r="FQ4602" s="1"/>
      <c r="FR4602" s="1"/>
      <c r="FV4602" s="1"/>
    </row>
    <row r="4603" spans="5:179" x14ac:dyDescent="0.3">
      <c r="E4603" s="4"/>
      <c r="R4603" s="1"/>
      <c r="T4603" s="1"/>
      <c r="U4603" s="1"/>
      <c r="V4603" s="1"/>
      <c r="Z4603" s="1"/>
      <c r="AA4603" s="1"/>
      <c r="AF4603" s="1"/>
      <c r="AG4603" s="1"/>
      <c r="BK4603" s="1"/>
      <c r="CX4603" s="1"/>
      <c r="CY4603" s="1"/>
      <c r="DA4603" s="1"/>
      <c r="DD4603" s="1"/>
      <c r="DG4603" s="1"/>
      <c r="DH4603" s="1"/>
      <c r="DJ4603" s="1"/>
      <c r="DP4603" s="1"/>
      <c r="DQ4603" s="1"/>
      <c r="DS4603" s="1"/>
      <c r="DV4603" s="1"/>
      <c r="DY4603" s="1"/>
      <c r="DZ4603" s="1"/>
      <c r="EB4603" s="1"/>
      <c r="EH4603" s="1"/>
      <c r="EI4603" s="1"/>
      <c r="EJ4603" s="1"/>
      <c r="EK4603" s="4"/>
      <c r="EN4603" s="1"/>
      <c r="EP4603" s="1"/>
      <c r="ER4603" s="1"/>
      <c r="ES4603" s="1"/>
      <c r="ET4603" s="1"/>
      <c r="EZ4603" s="1"/>
      <c r="FB4603" s="1"/>
      <c r="FD4603" s="4"/>
      <c r="FF4603" s="1"/>
      <c r="FG4603" s="1"/>
      <c r="FL4603" s="1"/>
      <c r="FP4603" s="1"/>
      <c r="FQ4603" s="1"/>
      <c r="FR4603" s="1"/>
      <c r="FU4603" s="1"/>
    </row>
    <row r="4604" spans="5:179" x14ac:dyDescent="0.3">
      <c r="E4604" s="4"/>
      <c r="L4604" s="4"/>
      <c r="M4604" s="4"/>
      <c r="T4604" s="1"/>
      <c r="U4604" s="1"/>
      <c r="Z4604" s="1"/>
      <c r="AA4604" s="1"/>
      <c r="AF4604" s="1"/>
      <c r="AG4604" s="1"/>
      <c r="BK4604" s="1"/>
      <c r="CV4604" s="4"/>
      <c r="CW4604" s="4"/>
      <c r="CX4604" s="1"/>
      <c r="CY4604" s="1"/>
      <c r="DA4604" s="1"/>
      <c r="DG4604" s="1"/>
      <c r="DH4604" s="1"/>
      <c r="DJ4604" s="1"/>
      <c r="DP4604" s="1"/>
      <c r="DQ4604" s="1"/>
      <c r="DS4604" s="1"/>
      <c r="DY4604" s="1"/>
      <c r="DZ4604" s="1"/>
      <c r="EB4604" s="1"/>
      <c r="EH4604" s="1"/>
      <c r="EI4604" s="1"/>
      <c r="EJ4604" s="1"/>
      <c r="EK4604" s="4"/>
      <c r="ER4604" s="1"/>
      <c r="ES4604" s="1"/>
      <c r="ET4604" s="1"/>
      <c r="EZ4604" s="1"/>
      <c r="FB4604" s="1"/>
      <c r="FD4604" s="4"/>
      <c r="FF4604" s="1"/>
      <c r="FG4604" s="1"/>
      <c r="FL4604" s="1"/>
      <c r="FP4604" s="1"/>
      <c r="FR4604" s="1"/>
      <c r="FU4604" s="1"/>
    </row>
    <row r="4605" spans="5:179" x14ac:dyDescent="0.3">
      <c r="E4605" s="4"/>
      <c r="T4605" s="1"/>
      <c r="U4605" s="1"/>
      <c r="V4605" s="1"/>
      <c r="Z4605" s="1"/>
      <c r="AA4605" s="1"/>
      <c r="AF4605" s="1"/>
      <c r="AG4605" s="1"/>
      <c r="BK4605" s="1"/>
      <c r="BT4605" s="1"/>
      <c r="CX4605" s="1"/>
      <c r="CY4605" s="1"/>
      <c r="DA4605" s="1"/>
      <c r="DG4605" s="1"/>
      <c r="DH4605" s="1"/>
      <c r="DJ4605" s="1"/>
      <c r="DP4605" s="1"/>
      <c r="DQ4605" s="1"/>
      <c r="DS4605" s="1"/>
      <c r="DY4605" s="1"/>
      <c r="DZ4605" s="1"/>
      <c r="EB4605" s="1"/>
      <c r="EH4605" s="1"/>
      <c r="EI4605" s="1"/>
      <c r="EJ4605" s="1"/>
      <c r="EK4605" s="4"/>
      <c r="EP4605" s="1"/>
      <c r="ER4605" s="1"/>
      <c r="ES4605" s="1"/>
      <c r="ET4605" s="1"/>
      <c r="EZ4605" s="1"/>
      <c r="FB4605" s="1"/>
      <c r="FD4605" s="4"/>
      <c r="FF4605" s="1"/>
      <c r="FG4605" s="1"/>
      <c r="FL4605" s="1"/>
      <c r="FP4605" s="1"/>
      <c r="FQ4605" s="1"/>
      <c r="FR4605" s="1"/>
      <c r="FU4605" s="1"/>
    </row>
    <row r="4606" spans="5:179" x14ac:dyDescent="0.3">
      <c r="E4606" s="4"/>
      <c r="L4606" s="4"/>
      <c r="M4606" s="4"/>
      <c r="T4606" s="1"/>
      <c r="U4606" s="1"/>
      <c r="V4606" s="1"/>
      <c r="Z4606" s="1"/>
      <c r="AA4606" s="1"/>
      <c r="AF4606" s="1"/>
      <c r="AG4606" s="1"/>
      <c r="BK4606" s="1"/>
      <c r="CX4606" s="1"/>
      <c r="CY4606" s="1"/>
      <c r="DA4606" s="1"/>
      <c r="DG4606" s="1"/>
      <c r="DH4606" s="1"/>
      <c r="DJ4606" s="1"/>
      <c r="DP4606" s="1"/>
      <c r="DQ4606" s="1"/>
      <c r="DS4606" s="1"/>
      <c r="DV4606" s="1"/>
      <c r="DY4606" s="1"/>
      <c r="DZ4606" s="1"/>
      <c r="EB4606" s="1"/>
      <c r="EH4606" s="1"/>
      <c r="EI4606" s="1"/>
      <c r="EJ4606" s="1"/>
      <c r="EK4606" s="4"/>
      <c r="EP4606" s="1"/>
      <c r="ER4606" s="1"/>
      <c r="ES4606" s="1"/>
      <c r="ET4606" s="1"/>
      <c r="EZ4606" s="1"/>
      <c r="FB4606" s="1"/>
      <c r="FD4606" s="4"/>
      <c r="FF4606" s="1"/>
      <c r="FG4606" s="1"/>
      <c r="FL4606" s="1"/>
      <c r="FP4606" s="1"/>
      <c r="FQ4606" s="1"/>
      <c r="FR4606" s="1"/>
      <c r="FU4606" s="1"/>
    </row>
    <row r="4607" spans="5:179" x14ac:dyDescent="0.3">
      <c r="E4607" s="4"/>
      <c r="AF4607" s="1"/>
      <c r="FB4607" s="1"/>
      <c r="FD4607" s="4"/>
      <c r="FF4607" s="1"/>
      <c r="FG4607" s="1"/>
      <c r="FL4607" s="1"/>
      <c r="FR4607" s="1"/>
    </row>
    <row r="4608" spans="5:179" x14ac:dyDescent="0.3">
      <c r="E4608" s="4"/>
      <c r="R4608" s="1"/>
      <c r="T4608" s="1"/>
      <c r="U4608" s="1"/>
      <c r="V4608" s="1"/>
      <c r="Z4608" s="1"/>
      <c r="AA4608" s="1"/>
      <c r="AF4608" s="1"/>
      <c r="AG4608" s="1"/>
      <c r="BK4608" s="1"/>
      <c r="BT4608" s="1"/>
      <c r="CX4608" s="1"/>
      <c r="CY4608" s="1"/>
      <c r="DA4608" s="1"/>
      <c r="DG4608" s="1"/>
      <c r="DH4608" s="1"/>
      <c r="DJ4608" s="1"/>
      <c r="DP4608" s="1"/>
      <c r="DQ4608" s="1"/>
      <c r="DS4608" s="1"/>
      <c r="DY4608" s="1"/>
      <c r="DZ4608" s="1"/>
      <c r="EB4608" s="1"/>
      <c r="EH4608" s="1"/>
      <c r="EI4608" s="1"/>
      <c r="EJ4608" s="1"/>
      <c r="EK4608" s="4"/>
      <c r="EN4608" s="1"/>
      <c r="EP4608" s="1"/>
      <c r="ER4608" s="1"/>
      <c r="ES4608" s="1"/>
      <c r="ET4608" s="1"/>
      <c r="EZ4608" s="1"/>
      <c r="FB4608" s="1"/>
      <c r="FD4608" s="4"/>
      <c r="FF4608" s="1"/>
      <c r="FG4608" s="1"/>
      <c r="FL4608" s="1"/>
      <c r="FP4608" s="1"/>
      <c r="FQ4608" s="1"/>
      <c r="FR4608" s="1"/>
      <c r="FW4608" s="1"/>
    </row>
    <row r="4609" spans="5:179" x14ac:dyDescent="0.3">
      <c r="E4609" s="4"/>
      <c r="R4609" s="1"/>
      <c r="T4609" s="1"/>
      <c r="U4609" s="1"/>
      <c r="V4609" s="1"/>
      <c r="Z4609" s="1"/>
      <c r="AA4609" s="1"/>
      <c r="AF4609" s="1"/>
      <c r="AG4609" s="1"/>
      <c r="BK4609" s="1"/>
      <c r="CX4609" s="1"/>
      <c r="CY4609" s="1"/>
      <c r="DA4609" s="1"/>
      <c r="DG4609" s="1"/>
      <c r="DH4609" s="1"/>
      <c r="DJ4609" s="1"/>
      <c r="DP4609" s="1"/>
      <c r="DQ4609" s="1"/>
      <c r="DS4609" s="1"/>
      <c r="DV4609" s="1"/>
      <c r="DY4609" s="1"/>
      <c r="DZ4609" s="1"/>
      <c r="EB4609" s="1"/>
      <c r="EH4609" s="1"/>
      <c r="EI4609" s="1"/>
      <c r="EJ4609" s="1"/>
      <c r="EK4609" s="4"/>
      <c r="EN4609" s="1"/>
      <c r="EP4609" s="1"/>
      <c r="ER4609" s="1"/>
      <c r="ES4609" s="1"/>
      <c r="ET4609" s="1"/>
      <c r="EZ4609" s="1"/>
      <c r="FB4609" s="1"/>
      <c r="FD4609" s="4"/>
      <c r="FF4609" s="1"/>
      <c r="FG4609" s="1"/>
      <c r="FL4609" s="1"/>
      <c r="FP4609" s="1"/>
      <c r="FQ4609" s="1"/>
      <c r="FR4609" s="1"/>
      <c r="FW4609" s="1"/>
    </row>
    <row r="4610" spans="5:179" x14ac:dyDescent="0.3">
      <c r="E4610" s="4"/>
      <c r="R4610" s="1"/>
      <c r="T4610" s="1"/>
      <c r="U4610" s="1"/>
      <c r="V4610" s="1"/>
      <c r="Z4610" s="1"/>
      <c r="AA4610" s="1"/>
      <c r="AF4610" s="1"/>
      <c r="AG4610" s="1"/>
      <c r="BK4610" s="1"/>
      <c r="CX4610" s="1"/>
      <c r="CY4610" s="1"/>
      <c r="DA4610" s="1"/>
      <c r="DG4610" s="1"/>
      <c r="DH4610" s="1"/>
      <c r="DJ4610" s="1"/>
      <c r="DM4610" s="1"/>
      <c r="DP4610" s="1"/>
      <c r="DQ4610" s="1"/>
      <c r="DS4610" s="1"/>
      <c r="DY4610" s="1"/>
      <c r="DZ4610" s="1"/>
      <c r="EB4610" s="1"/>
      <c r="EE4610" s="1"/>
      <c r="EH4610" s="1"/>
      <c r="EI4610" s="1"/>
      <c r="EJ4610" s="1"/>
      <c r="EK4610" s="4"/>
      <c r="EN4610" s="1"/>
      <c r="EP4610" s="1"/>
      <c r="ER4610" s="1"/>
      <c r="ES4610" s="1"/>
      <c r="ET4610" s="1"/>
      <c r="EZ4610" s="1"/>
      <c r="FB4610" s="1"/>
      <c r="FD4610" s="4"/>
      <c r="FF4610" s="1"/>
      <c r="FG4610" s="1"/>
      <c r="FL4610" s="1"/>
      <c r="FP4610" s="1"/>
      <c r="FQ4610" s="1"/>
      <c r="FR4610" s="1"/>
      <c r="FW4610" s="1"/>
    </row>
    <row r="4611" spans="5:179" x14ac:dyDescent="0.3">
      <c r="E4611" s="4"/>
      <c r="T4611" s="1"/>
      <c r="U4611" s="1"/>
      <c r="V4611" s="1"/>
      <c r="Z4611" s="1"/>
      <c r="AA4611" s="1"/>
      <c r="AF4611" s="1"/>
      <c r="AG4611" s="1"/>
      <c r="BK4611" s="1"/>
      <c r="CX4611" s="1"/>
      <c r="CY4611" s="1"/>
      <c r="DA4611" s="1"/>
      <c r="DG4611" s="1"/>
      <c r="DH4611" s="1"/>
      <c r="DJ4611" s="1"/>
      <c r="DP4611" s="1"/>
      <c r="DQ4611" s="1"/>
      <c r="DS4611" s="1"/>
      <c r="DV4611" s="1"/>
      <c r="DY4611" s="1"/>
      <c r="DZ4611" s="1"/>
      <c r="EB4611" s="1"/>
      <c r="EH4611" s="1"/>
      <c r="EI4611" s="1"/>
      <c r="EJ4611" s="1"/>
      <c r="EK4611" s="4"/>
      <c r="EP4611" s="1"/>
      <c r="ER4611" s="1"/>
      <c r="ES4611" s="1"/>
      <c r="ET4611" s="1"/>
      <c r="EZ4611" s="1"/>
      <c r="FB4611" s="1"/>
      <c r="FD4611" s="4"/>
      <c r="FF4611" s="1"/>
      <c r="FG4611" s="1"/>
      <c r="FL4611" s="1"/>
      <c r="FP4611" s="1"/>
      <c r="FQ4611" s="1"/>
      <c r="FR4611" s="1"/>
      <c r="FU4611" s="1"/>
    </row>
    <row r="4612" spans="5:179" x14ac:dyDescent="0.3">
      <c r="E4612" s="4"/>
      <c r="R4612" s="1"/>
      <c r="T4612" s="1"/>
      <c r="U4612" s="1"/>
      <c r="V4612" s="1"/>
      <c r="Z4612" s="1"/>
      <c r="AA4612" s="1"/>
      <c r="AF4612" s="1"/>
      <c r="AG4612" s="1"/>
      <c r="BK4612" s="1"/>
      <c r="CX4612" s="1"/>
      <c r="CY4612" s="1"/>
      <c r="DA4612" s="1"/>
      <c r="DG4612" s="1"/>
      <c r="DH4612" s="1"/>
      <c r="DJ4612" s="1"/>
      <c r="DP4612" s="1"/>
      <c r="DQ4612" s="1"/>
      <c r="DS4612" s="1"/>
      <c r="DY4612" s="1"/>
      <c r="DZ4612" s="1"/>
      <c r="EB4612" s="1"/>
      <c r="EH4612" s="1"/>
      <c r="EI4612" s="1"/>
      <c r="EJ4612" s="1"/>
      <c r="EK4612" s="4"/>
      <c r="EN4612" s="1"/>
      <c r="EP4612" s="1"/>
      <c r="ER4612" s="1"/>
      <c r="ES4612" s="1"/>
      <c r="ET4612" s="1"/>
      <c r="EZ4612" s="1"/>
      <c r="FB4612" s="1"/>
      <c r="FD4612" s="4"/>
      <c r="FF4612" s="1"/>
      <c r="FG4612" s="1"/>
      <c r="FL4612" s="1"/>
      <c r="FP4612" s="1"/>
      <c r="FQ4612" s="1"/>
      <c r="FR4612" s="1"/>
      <c r="FV4612" s="1"/>
    </row>
    <row r="4613" spans="5:179" x14ac:dyDescent="0.3">
      <c r="E4613" s="4"/>
      <c r="T4613" s="1"/>
      <c r="U4613" s="1"/>
      <c r="V4613" s="1"/>
      <c r="Z4613" s="1"/>
      <c r="AA4613" s="1"/>
      <c r="AD4613" s="1"/>
      <c r="AF4613" s="1"/>
      <c r="AG4613" s="1"/>
      <c r="BK4613" s="1"/>
      <c r="CX4613" s="1"/>
      <c r="CY4613" s="1"/>
      <c r="DA4613" s="1"/>
      <c r="DG4613" s="1"/>
      <c r="DH4613" s="1"/>
      <c r="DJ4613" s="1"/>
      <c r="DP4613" s="1"/>
      <c r="DQ4613" s="1"/>
      <c r="DS4613" s="1"/>
      <c r="DY4613" s="1"/>
      <c r="DZ4613" s="1"/>
      <c r="EB4613" s="1"/>
      <c r="EH4613" s="1"/>
      <c r="EI4613" s="1"/>
      <c r="EJ4613" s="1"/>
      <c r="EK4613" s="4"/>
      <c r="EP4613" s="1"/>
      <c r="ER4613" s="1"/>
      <c r="ES4613" s="1"/>
      <c r="ET4613" s="1"/>
      <c r="EZ4613" s="1"/>
      <c r="FB4613" s="1"/>
      <c r="FD4613" s="4"/>
      <c r="FF4613" s="1"/>
      <c r="FG4613" s="1"/>
      <c r="FL4613" s="1"/>
      <c r="FP4613" s="1"/>
      <c r="FQ4613" s="1"/>
      <c r="FR4613" s="1"/>
      <c r="FU4613" s="1"/>
    </row>
    <row r="4614" spans="5:179" x14ac:dyDescent="0.3">
      <c r="E4614" s="4"/>
      <c r="R4614" s="1"/>
      <c r="T4614" s="1"/>
      <c r="U4614" s="1"/>
      <c r="V4614" s="1"/>
      <c r="Z4614" s="1"/>
      <c r="AA4614" s="1"/>
      <c r="AF4614" s="1"/>
      <c r="AG4614" s="1"/>
      <c r="BK4614" s="1"/>
      <c r="CX4614" s="1"/>
      <c r="CY4614" s="1"/>
      <c r="DA4614" s="1"/>
      <c r="DG4614" s="1"/>
      <c r="DH4614" s="1"/>
      <c r="DJ4614" s="1"/>
      <c r="DP4614" s="1"/>
      <c r="DQ4614" s="1"/>
      <c r="DS4614" s="1"/>
      <c r="DY4614" s="1"/>
      <c r="DZ4614" s="1"/>
      <c r="EB4614" s="1"/>
      <c r="EE4614" s="1"/>
      <c r="EH4614" s="1"/>
      <c r="EI4614" s="1"/>
      <c r="EJ4614" s="1"/>
      <c r="EK4614" s="4"/>
      <c r="EN4614" s="1"/>
      <c r="EP4614" s="1"/>
      <c r="ER4614" s="1"/>
      <c r="ES4614" s="1"/>
      <c r="ET4614" s="1"/>
      <c r="EZ4614" s="1"/>
      <c r="FB4614" s="1"/>
      <c r="FD4614" s="4"/>
      <c r="FF4614" s="1"/>
      <c r="FG4614" s="1"/>
      <c r="FL4614" s="1"/>
      <c r="FP4614" s="1"/>
      <c r="FQ4614" s="1"/>
      <c r="FR4614" s="1"/>
      <c r="FW4614" s="1"/>
    </row>
    <row r="4615" spans="5:179" x14ac:dyDescent="0.3">
      <c r="E4615" s="4"/>
      <c r="R4615" s="1"/>
      <c r="T4615" s="1"/>
      <c r="U4615" s="1"/>
      <c r="V4615" s="1"/>
      <c r="Z4615" s="1"/>
      <c r="AA4615" s="1"/>
      <c r="AF4615" s="1"/>
      <c r="AG4615" s="1"/>
      <c r="BK4615" s="1"/>
      <c r="CX4615" s="1"/>
      <c r="CY4615" s="1"/>
      <c r="DA4615" s="1"/>
      <c r="DG4615" s="1"/>
      <c r="DH4615" s="1"/>
      <c r="DJ4615" s="1"/>
      <c r="DP4615" s="1"/>
      <c r="DQ4615" s="1"/>
      <c r="DS4615" s="1"/>
      <c r="DY4615" s="1"/>
      <c r="DZ4615" s="1"/>
      <c r="EB4615" s="1"/>
      <c r="EH4615" s="1"/>
      <c r="EI4615" s="1"/>
      <c r="EJ4615" s="1"/>
      <c r="EK4615" s="4"/>
      <c r="EN4615" s="1"/>
      <c r="EP4615" s="1"/>
      <c r="ER4615" s="1"/>
      <c r="ES4615" s="1"/>
      <c r="ET4615" s="1"/>
      <c r="EZ4615" s="1"/>
      <c r="FB4615" s="1"/>
      <c r="FD4615" s="4"/>
      <c r="FF4615" s="1"/>
      <c r="FG4615" s="1"/>
      <c r="FL4615" s="1"/>
      <c r="FP4615" s="1"/>
      <c r="FQ4615" s="1"/>
      <c r="FR4615" s="1"/>
      <c r="FU4615" s="1"/>
    </row>
    <row r="4616" spans="5:179" x14ac:dyDescent="0.3">
      <c r="E4616" s="4"/>
      <c r="T4616" s="1"/>
      <c r="U4616" s="1"/>
      <c r="V4616" s="1"/>
      <c r="Z4616" s="1"/>
      <c r="AA4616" s="1"/>
      <c r="AF4616" s="1"/>
      <c r="AG4616" s="1"/>
      <c r="BK4616" s="1"/>
      <c r="CX4616" s="1"/>
      <c r="CY4616" s="1"/>
      <c r="DA4616" s="1"/>
      <c r="DG4616" s="1"/>
      <c r="DH4616" s="1"/>
      <c r="DJ4616" s="1"/>
      <c r="DP4616" s="1"/>
      <c r="DQ4616" s="1"/>
      <c r="DS4616" s="1"/>
      <c r="DY4616" s="1"/>
      <c r="DZ4616" s="1"/>
      <c r="EB4616" s="1"/>
      <c r="EH4616" s="1"/>
      <c r="EI4616" s="1"/>
      <c r="EJ4616" s="1"/>
      <c r="EK4616" s="4"/>
      <c r="EP4616" s="1"/>
      <c r="ER4616" s="1"/>
      <c r="ES4616" s="1"/>
      <c r="ET4616" s="1"/>
      <c r="EZ4616" s="1"/>
      <c r="FB4616" s="1"/>
      <c r="FD4616" s="4"/>
      <c r="FF4616" s="1"/>
      <c r="FG4616" s="1"/>
      <c r="FL4616" s="1"/>
      <c r="FP4616" s="1"/>
      <c r="FQ4616" s="1"/>
      <c r="FR4616" s="1"/>
    </row>
    <row r="4617" spans="5:179" x14ac:dyDescent="0.3">
      <c r="E4617" s="4"/>
      <c r="T4617" s="1"/>
      <c r="U4617" s="1"/>
      <c r="V4617" s="1"/>
      <c r="Z4617" s="1"/>
      <c r="AA4617" s="1"/>
      <c r="AF4617" s="1"/>
      <c r="AG4617" s="1"/>
      <c r="BK4617" s="1"/>
      <c r="CV4617" s="4"/>
      <c r="CW4617" s="4"/>
      <c r="CX4617" s="1"/>
      <c r="CY4617" s="1"/>
      <c r="DA4617" s="1"/>
      <c r="DG4617" s="1"/>
      <c r="DH4617" s="1"/>
      <c r="DJ4617" s="1"/>
      <c r="DP4617" s="1"/>
      <c r="DQ4617" s="1"/>
      <c r="DS4617" s="1"/>
      <c r="DY4617" s="1"/>
      <c r="DZ4617" s="1"/>
      <c r="EB4617" s="1"/>
      <c r="EH4617" s="1"/>
      <c r="EI4617" s="1"/>
      <c r="EJ4617" s="1"/>
      <c r="EK4617" s="4"/>
      <c r="EP4617" s="1"/>
      <c r="ER4617" s="1"/>
      <c r="ES4617" s="1"/>
      <c r="ET4617" s="1"/>
      <c r="EZ4617" s="1"/>
      <c r="FB4617" s="1"/>
      <c r="FD4617" s="4"/>
      <c r="FF4617" s="1"/>
      <c r="FG4617" s="1"/>
      <c r="FL4617" s="1"/>
      <c r="FP4617" s="1"/>
      <c r="FQ4617" s="1"/>
      <c r="FR4617" s="1"/>
      <c r="FU4617" s="1"/>
    </row>
    <row r="4618" spans="5:179" x14ac:dyDescent="0.3">
      <c r="E4618" s="4"/>
      <c r="T4618" s="1"/>
      <c r="U4618" s="1"/>
      <c r="V4618" s="1"/>
      <c r="Z4618" s="1"/>
      <c r="AA4618" s="1"/>
      <c r="AF4618" s="1"/>
      <c r="AG4618" s="1"/>
      <c r="BK4618" s="1"/>
      <c r="CX4618" s="1"/>
      <c r="CY4618" s="1"/>
      <c r="DA4618" s="1"/>
      <c r="DG4618" s="1"/>
      <c r="DH4618" s="1"/>
      <c r="DJ4618" s="1"/>
      <c r="DP4618" s="1"/>
      <c r="DQ4618" s="1"/>
      <c r="DS4618" s="1"/>
      <c r="DY4618" s="1"/>
      <c r="DZ4618" s="1"/>
      <c r="EB4618" s="1"/>
      <c r="EH4618" s="1"/>
      <c r="EI4618" s="1"/>
      <c r="EJ4618" s="1"/>
      <c r="EK4618" s="4"/>
      <c r="EP4618" s="1"/>
      <c r="ER4618" s="1"/>
      <c r="ES4618" s="1"/>
      <c r="ET4618" s="1"/>
      <c r="EZ4618" s="1"/>
      <c r="FB4618" s="1"/>
      <c r="FD4618" s="4"/>
      <c r="FF4618" s="1"/>
      <c r="FG4618" s="1"/>
      <c r="FL4618" s="1"/>
      <c r="FP4618" s="1"/>
      <c r="FQ4618" s="1"/>
      <c r="FR4618" s="1"/>
    </row>
    <row r="4619" spans="5:179" x14ac:dyDescent="0.3">
      <c r="E4619" s="4"/>
      <c r="R4619" s="1"/>
      <c r="T4619" s="1"/>
      <c r="U4619" s="1"/>
      <c r="V4619" s="1"/>
      <c r="Z4619" s="1"/>
      <c r="AA4619" s="1"/>
      <c r="AF4619" s="1"/>
      <c r="AG4619" s="1"/>
      <c r="BK4619" s="1"/>
      <c r="CX4619" s="1"/>
      <c r="CY4619" s="1"/>
      <c r="DA4619" s="1"/>
      <c r="DG4619" s="1"/>
      <c r="DH4619" s="1"/>
      <c r="DJ4619" s="1"/>
      <c r="DP4619" s="1"/>
      <c r="DQ4619" s="1"/>
      <c r="DS4619" s="1"/>
      <c r="DY4619" s="1"/>
      <c r="DZ4619" s="1"/>
      <c r="EB4619" s="1"/>
      <c r="EH4619" s="1"/>
      <c r="EI4619" s="1"/>
      <c r="EJ4619" s="1"/>
      <c r="EK4619" s="4"/>
      <c r="EN4619" s="1"/>
      <c r="EP4619" s="1"/>
      <c r="ER4619" s="1"/>
      <c r="ES4619" s="1"/>
      <c r="ET4619" s="1"/>
      <c r="EZ4619" s="1"/>
      <c r="FB4619" s="1"/>
      <c r="FD4619" s="4"/>
      <c r="FF4619" s="1"/>
      <c r="FG4619" s="1"/>
      <c r="FL4619" s="1"/>
      <c r="FP4619" s="1"/>
      <c r="FQ4619" s="1"/>
      <c r="FR4619" s="1"/>
    </row>
    <row r="4620" spans="5:179" x14ac:dyDescent="0.3">
      <c r="E4620" s="4"/>
      <c r="R4620" s="1"/>
      <c r="T4620" s="1"/>
      <c r="U4620" s="1"/>
      <c r="V4620" s="1"/>
      <c r="Z4620" s="1"/>
      <c r="AA4620" s="1"/>
      <c r="AF4620" s="1"/>
      <c r="AG4620" s="1"/>
      <c r="BK4620" s="1"/>
      <c r="CX4620" s="1"/>
      <c r="CY4620" s="1"/>
      <c r="DA4620" s="1"/>
      <c r="DG4620" s="1"/>
      <c r="DH4620" s="1"/>
      <c r="DJ4620" s="1"/>
      <c r="DP4620" s="1"/>
      <c r="DQ4620" s="1"/>
      <c r="DS4620" s="1"/>
      <c r="DY4620" s="1"/>
      <c r="DZ4620" s="1"/>
      <c r="EB4620" s="1"/>
      <c r="EH4620" s="1"/>
      <c r="EI4620" s="1"/>
      <c r="EJ4620" s="1"/>
      <c r="EK4620" s="4"/>
      <c r="EN4620" s="1"/>
      <c r="EP4620" s="1"/>
      <c r="ER4620" s="1"/>
      <c r="ES4620" s="1"/>
      <c r="ET4620" s="1"/>
      <c r="EZ4620" s="1"/>
      <c r="FB4620" s="1"/>
      <c r="FD4620" s="4"/>
      <c r="FF4620" s="1"/>
      <c r="FG4620" s="1"/>
      <c r="FL4620" s="1"/>
      <c r="FP4620" s="1"/>
      <c r="FQ4620" s="1"/>
      <c r="FR4620" s="1"/>
    </row>
    <row r="4621" spans="5:179" x14ac:dyDescent="0.3">
      <c r="E4621" s="4"/>
      <c r="L4621" s="4"/>
      <c r="M4621" s="4"/>
      <c r="R4621" s="1"/>
      <c r="T4621" s="1"/>
      <c r="U4621" s="1"/>
      <c r="Z4621" s="1"/>
      <c r="AA4621" s="1"/>
      <c r="AF4621" s="1"/>
      <c r="AG4621" s="1"/>
      <c r="BK4621" s="1"/>
      <c r="BT4621" s="1"/>
      <c r="CV4621" s="4"/>
      <c r="CW4621" s="4"/>
      <c r="CX4621" s="1"/>
      <c r="CY4621" s="1"/>
      <c r="DA4621" s="1"/>
      <c r="DG4621" s="1"/>
      <c r="DH4621" s="1"/>
      <c r="DJ4621" s="1"/>
      <c r="DP4621" s="1"/>
      <c r="DQ4621" s="1"/>
      <c r="DS4621" s="1"/>
      <c r="DY4621" s="1"/>
      <c r="DZ4621" s="1"/>
      <c r="EB4621" s="1"/>
      <c r="EH4621" s="1"/>
      <c r="EI4621" s="1"/>
      <c r="EJ4621" s="1"/>
      <c r="EK4621" s="4"/>
      <c r="EN4621" s="1"/>
      <c r="EP4621" s="1"/>
      <c r="ER4621" s="1"/>
      <c r="ES4621" s="1"/>
      <c r="ET4621" s="1"/>
      <c r="EZ4621" s="1"/>
      <c r="FB4621" s="1"/>
      <c r="FD4621" s="4"/>
      <c r="FF4621" s="1"/>
      <c r="FG4621" s="1"/>
      <c r="FL4621" s="1"/>
      <c r="FP4621" s="1"/>
      <c r="FQ4621" s="1"/>
      <c r="FR4621" s="1"/>
      <c r="FV4621" s="1"/>
    </row>
    <row r="4622" spans="5:179" x14ac:dyDescent="0.3">
      <c r="E4622" s="4"/>
      <c r="T4622" s="1"/>
      <c r="U4622" s="1"/>
      <c r="Z4622" s="1"/>
      <c r="AA4622" s="1"/>
      <c r="AF4622" s="1"/>
      <c r="AG4622" s="1"/>
      <c r="BK4622" s="1"/>
      <c r="CX4622" s="1"/>
      <c r="CY4622" s="1"/>
      <c r="DA4622" s="1"/>
      <c r="DG4622" s="1"/>
      <c r="DH4622" s="1"/>
      <c r="DJ4622" s="1"/>
      <c r="DP4622" s="1"/>
      <c r="DQ4622" s="1"/>
      <c r="DS4622" s="1"/>
      <c r="DY4622" s="1"/>
      <c r="DZ4622" s="1"/>
      <c r="EB4622" s="1"/>
      <c r="EH4622" s="1"/>
      <c r="EI4622" s="1"/>
      <c r="EJ4622" s="1"/>
      <c r="EK4622" s="4"/>
      <c r="ER4622" s="1"/>
      <c r="ES4622" s="1"/>
      <c r="ET4622" s="1"/>
      <c r="EZ4622" s="1"/>
      <c r="FB4622" s="1"/>
      <c r="FD4622" s="4"/>
      <c r="FF4622" s="1"/>
      <c r="FG4622" s="1"/>
      <c r="FL4622" s="1"/>
      <c r="FP4622" s="1"/>
      <c r="FR4622" s="1"/>
    </row>
    <row r="4623" spans="5:179" x14ac:dyDescent="0.3">
      <c r="E4623" s="4"/>
      <c r="T4623" s="1"/>
      <c r="U4623" s="1"/>
      <c r="V4623" s="1"/>
      <c r="Z4623" s="1"/>
      <c r="AA4623" s="1"/>
      <c r="AF4623" s="1"/>
      <c r="AG4623" s="1"/>
      <c r="BK4623" s="1"/>
      <c r="CX4623" s="1"/>
      <c r="CY4623" s="1"/>
      <c r="DA4623" s="1"/>
      <c r="DG4623" s="1"/>
      <c r="DH4623" s="1"/>
      <c r="DJ4623" s="1"/>
      <c r="DP4623" s="1"/>
      <c r="DQ4623" s="1"/>
      <c r="DS4623" s="1"/>
      <c r="DY4623" s="1"/>
      <c r="DZ4623" s="1"/>
      <c r="EB4623" s="1"/>
      <c r="EH4623" s="1"/>
      <c r="EI4623" s="1"/>
      <c r="EJ4623" s="1"/>
      <c r="EK4623" s="4"/>
      <c r="EP4623" s="1"/>
      <c r="ER4623" s="1"/>
      <c r="ES4623" s="1"/>
      <c r="ET4623" s="1"/>
      <c r="EZ4623" s="1"/>
      <c r="FB4623" s="1"/>
      <c r="FD4623" s="4"/>
      <c r="FF4623" s="1"/>
      <c r="FG4623" s="1"/>
      <c r="FL4623" s="1"/>
      <c r="FP4623" s="1"/>
      <c r="FQ4623" s="1"/>
      <c r="FR4623" s="1"/>
      <c r="FU4623" s="1"/>
    </row>
    <row r="4624" spans="5:179" x14ac:dyDescent="0.3">
      <c r="E4624" s="4"/>
      <c r="T4624" s="1"/>
      <c r="U4624" s="1"/>
      <c r="V4624" s="1"/>
      <c r="Z4624" s="1"/>
      <c r="AA4624" s="1"/>
      <c r="AF4624" s="1"/>
      <c r="AG4624" s="1"/>
      <c r="BK4624" s="1"/>
      <c r="CX4624" s="1"/>
      <c r="CY4624" s="1"/>
      <c r="DA4624" s="1"/>
      <c r="DG4624" s="1"/>
      <c r="DH4624" s="1"/>
      <c r="DJ4624" s="1"/>
      <c r="DM4624" s="1"/>
      <c r="DP4624" s="1"/>
      <c r="DQ4624" s="1"/>
      <c r="DS4624" s="1"/>
      <c r="DY4624" s="1"/>
      <c r="DZ4624" s="1"/>
      <c r="EB4624" s="1"/>
      <c r="EH4624" s="1"/>
      <c r="EI4624" s="1"/>
      <c r="EJ4624" s="1"/>
      <c r="EK4624" s="4"/>
      <c r="EP4624" s="1"/>
      <c r="ER4624" s="1"/>
      <c r="ES4624" s="1"/>
      <c r="ET4624" s="1"/>
      <c r="EZ4624" s="1"/>
      <c r="FB4624" s="1"/>
      <c r="FD4624" s="4"/>
      <c r="FF4624" s="1"/>
      <c r="FG4624" s="1"/>
      <c r="FL4624" s="1"/>
      <c r="FP4624" s="1"/>
      <c r="FQ4624" s="1"/>
      <c r="FR4624" s="1"/>
      <c r="FU4624" s="1"/>
    </row>
    <row r="4625" spans="5:179" x14ac:dyDescent="0.3">
      <c r="E4625" s="4"/>
      <c r="R4625" s="1"/>
      <c r="T4625" s="1"/>
      <c r="U4625" s="1"/>
      <c r="V4625" s="1"/>
      <c r="Z4625" s="1"/>
      <c r="AA4625" s="1"/>
      <c r="AF4625" s="1"/>
      <c r="AG4625" s="1"/>
      <c r="BK4625" s="1"/>
      <c r="BT4625" s="1"/>
      <c r="CX4625" s="1"/>
      <c r="CY4625" s="1"/>
      <c r="DA4625" s="1"/>
      <c r="DG4625" s="1"/>
      <c r="DH4625" s="1"/>
      <c r="DJ4625" s="1"/>
      <c r="DP4625" s="1"/>
      <c r="DQ4625" s="1"/>
      <c r="DS4625" s="1"/>
      <c r="DY4625" s="1"/>
      <c r="DZ4625" s="1"/>
      <c r="EB4625" s="1"/>
      <c r="EH4625" s="1"/>
      <c r="EI4625" s="1"/>
      <c r="EJ4625" s="1"/>
      <c r="EK4625" s="4"/>
      <c r="EN4625" s="1"/>
      <c r="EP4625" s="1"/>
      <c r="ER4625" s="1"/>
      <c r="ES4625" s="1"/>
      <c r="ET4625" s="1"/>
      <c r="EZ4625" s="1"/>
      <c r="FB4625" s="1"/>
      <c r="FD4625" s="4"/>
      <c r="FF4625" s="1"/>
      <c r="FG4625" s="1"/>
      <c r="FL4625" s="1"/>
      <c r="FP4625" s="1"/>
      <c r="FQ4625" s="1"/>
      <c r="FR4625" s="1"/>
      <c r="FV4625" s="1"/>
    </row>
    <row r="4626" spans="5:179" x14ac:dyDescent="0.3">
      <c r="E4626" s="4"/>
      <c r="R4626" s="1"/>
      <c r="T4626" s="1"/>
      <c r="U4626" s="1"/>
      <c r="V4626" s="1"/>
      <c r="Z4626" s="1"/>
      <c r="AA4626" s="1"/>
      <c r="AF4626" s="1"/>
      <c r="AG4626" s="1"/>
      <c r="BK4626" s="1"/>
      <c r="BT4626" s="1"/>
      <c r="CX4626" s="1"/>
      <c r="CY4626" s="1"/>
      <c r="DA4626" s="1"/>
      <c r="DG4626" s="1"/>
      <c r="DH4626" s="1"/>
      <c r="DJ4626" s="1"/>
      <c r="DP4626" s="1"/>
      <c r="DQ4626" s="1"/>
      <c r="DS4626" s="1"/>
      <c r="DY4626" s="1"/>
      <c r="DZ4626" s="1"/>
      <c r="EB4626" s="1"/>
      <c r="EH4626" s="1"/>
      <c r="EI4626" s="1"/>
      <c r="EJ4626" s="1"/>
      <c r="EK4626" s="4"/>
      <c r="EN4626" s="1"/>
      <c r="EP4626" s="1"/>
      <c r="ER4626" s="1"/>
      <c r="ES4626" s="1"/>
      <c r="ET4626" s="1"/>
      <c r="EZ4626" s="1"/>
      <c r="FB4626" s="1"/>
      <c r="FD4626" s="4"/>
      <c r="FF4626" s="1"/>
      <c r="FG4626" s="1"/>
      <c r="FL4626" s="1"/>
      <c r="FP4626" s="1"/>
      <c r="FQ4626" s="1"/>
      <c r="FR4626" s="1"/>
      <c r="FV4626" s="1"/>
    </row>
    <row r="4627" spans="5:179" x14ac:dyDescent="0.3">
      <c r="E4627" s="4"/>
      <c r="T4627" s="1"/>
      <c r="U4627" s="1"/>
      <c r="V4627" s="1"/>
      <c r="Z4627" s="1"/>
      <c r="AA4627" s="1"/>
      <c r="AF4627" s="1"/>
      <c r="AG4627" s="1"/>
      <c r="BK4627" s="1"/>
      <c r="BT4627" s="1"/>
      <c r="CV4627" s="4"/>
      <c r="CW4627" s="4"/>
      <c r="CX4627" s="1"/>
      <c r="CY4627" s="1"/>
      <c r="DA4627" s="1"/>
      <c r="DG4627" s="1"/>
      <c r="DH4627" s="1"/>
      <c r="DJ4627" s="1"/>
      <c r="DP4627" s="1"/>
      <c r="DQ4627" s="1"/>
      <c r="DS4627" s="1"/>
      <c r="DY4627" s="1"/>
      <c r="DZ4627" s="1"/>
      <c r="EB4627" s="1"/>
      <c r="EH4627" s="1"/>
      <c r="EI4627" s="1"/>
      <c r="EJ4627" s="1"/>
      <c r="EK4627" s="4"/>
      <c r="EP4627" s="1"/>
      <c r="ER4627" s="1"/>
      <c r="ES4627" s="1"/>
      <c r="ET4627" s="1"/>
      <c r="EZ4627" s="1"/>
      <c r="FB4627" s="1"/>
      <c r="FD4627" s="4"/>
      <c r="FF4627" s="1"/>
      <c r="FG4627" s="1"/>
      <c r="FL4627" s="1"/>
      <c r="FP4627" s="1"/>
      <c r="FQ4627" s="1"/>
      <c r="FR4627" s="1"/>
      <c r="FU4627" s="1"/>
    </row>
    <row r="4628" spans="5:179" x14ac:dyDescent="0.3">
      <c r="E4628" s="4"/>
      <c r="R4628" s="1"/>
      <c r="T4628" s="1"/>
      <c r="U4628" s="1"/>
      <c r="V4628" s="1"/>
      <c r="Z4628" s="1"/>
      <c r="AA4628" s="1"/>
      <c r="AF4628" s="1"/>
      <c r="AG4628" s="1"/>
      <c r="BK4628" s="1"/>
      <c r="CX4628" s="1"/>
      <c r="CY4628" s="1"/>
      <c r="DA4628" s="1"/>
      <c r="DG4628" s="1"/>
      <c r="DH4628" s="1"/>
      <c r="DJ4628" s="1"/>
      <c r="DP4628" s="1"/>
      <c r="DQ4628" s="1"/>
      <c r="DS4628" s="1"/>
      <c r="DY4628" s="1"/>
      <c r="DZ4628" s="1"/>
      <c r="EB4628" s="1"/>
      <c r="EH4628" s="1"/>
      <c r="EI4628" s="1"/>
      <c r="EJ4628" s="1"/>
      <c r="EK4628" s="4"/>
      <c r="EN4628" s="1"/>
      <c r="EP4628" s="1"/>
      <c r="ER4628" s="1"/>
      <c r="ES4628" s="1"/>
      <c r="ET4628" s="1"/>
      <c r="EZ4628" s="1"/>
      <c r="FB4628" s="1"/>
      <c r="FD4628" s="4"/>
      <c r="FF4628" s="1"/>
      <c r="FG4628" s="1"/>
      <c r="FL4628" s="1"/>
      <c r="FP4628" s="1"/>
      <c r="FQ4628" s="1"/>
      <c r="FR4628" s="1"/>
      <c r="FV4628" s="1"/>
    </row>
    <row r="4629" spans="5:179" x14ac:dyDescent="0.3">
      <c r="E4629" s="4"/>
      <c r="L4629" s="4"/>
      <c r="M4629" s="4"/>
      <c r="T4629" s="1"/>
      <c r="U4629" s="1"/>
      <c r="V4629" s="1"/>
      <c r="Z4629" s="1"/>
      <c r="AA4629" s="1"/>
      <c r="AD4629" s="1"/>
      <c r="AF4629" s="1"/>
      <c r="AG4629" s="1"/>
      <c r="BK4629" s="1"/>
      <c r="CV4629" s="4"/>
      <c r="CW4629" s="4"/>
      <c r="CX4629" s="1"/>
      <c r="CY4629" s="1"/>
      <c r="DA4629" s="1"/>
      <c r="DG4629" s="1"/>
      <c r="DH4629" s="1"/>
      <c r="DJ4629" s="1"/>
      <c r="DP4629" s="1"/>
      <c r="DQ4629" s="1"/>
      <c r="DS4629" s="1"/>
      <c r="DY4629" s="1"/>
      <c r="DZ4629" s="1"/>
      <c r="EB4629" s="1"/>
      <c r="EH4629" s="1"/>
      <c r="EI4629" s="1"/>
      <c r="EJ4629" s="1"/>
      <c r="EK4629" s="4"/>
      <c r="EP4629" s="1"/>
      <c r="ER4629" s="1"/>
      <c r="ES4629" s="1"/>
      <c r="ET4629" s="1"/>
      <c r="EZ4629" s="1"/>
      <c r="FB4629" s="1"/>
      <c r="FD4629" s="4"/>
      <c r="FF4629" s="1"/>
      <c r="FG4629" s="1"/>
      <c r="FL4629" s="1"/>
      <c r="FP4629" s="1"/>
      <c r="FQ4629" s="1"/>
      <c r="FR4629" s="1"/>
    </row>
    <row r="4630" spans="5:179" x14ac:dyDescent="0.3">
      <c r="E4630" s="4"/>
      <c r="T4630" s="1"/>
      <c r="U4630" s="1"/>
      <c r="Z4630" s="1"/>
      <c r="AA4630" s="1"/>
      <c r="AF4630" s="1"/>
      <c r="AG4630" s="1"/>
      <c r="BK4630" s="1"/>
      <c r="CX4630" s="1"/>
      <c r="CY4630" s="1"/>
      <c r="DA4630" s="1"/>
      <c r="DG4630" s="1"/>
      <c r="DH4630" s="1"/>
      <c r="DJ4630" s="1"/>
      <c r="DP4630" s="1"/>
      <c r="DQ4630" s="1"/>
      <c r="DS4630" s="1"/>
      <c r="DY4630" s="1"/>
      <c r="DZ4630" s="1"/>
      <c r="EB4630" s="1"/>
      <c r="EH4630" s="1"/>
      <c r="EI4630" s="1"/>
      <c r="EJ4630" s="1"/>
      <c r="EK4630" s="4"/>
      <c r="EP4630" s="1"/>
      <c r="ER4630" s="1"/>
      <c r="ES4630" s="1"/>
      <c r="ET4630" s="1"/>
      <c r="EZ4630" s="1"/>
      <c r="FB4630" s="1"/>
      <c r="FD4630" s="4"/>
      <c r="FF4630" s="1"/>
      <c r="FG4630" s="1"/>
      <c r="FL4630" s="1"/>
      <c r="FP4630" s="1"/>
      <c r="FQ4630" s="1"/>
      <c r="FR4630" s="1"/>
      <c r="FU4630" s="1"/>
    </row>
    <row r="4631" spans="5:179" x14ac:dyDescent="0.3">
      <c r="E4631" s="4"/>
      <c r="R4631" s="1"/>
      <c r="T4631" s="1"/>
      <c r="U4631" s="1"/>
      <c r="V4631" s="1"/>
      <c r="Z4631" s="1"/>
      <c r="AA4631" s="1"/>
      <c r="AF4631" s="1"/>
      <c r="AG4631" s="1"/>
      <c r="BK4631" s="1"/>
      <c r="CX4631" s="1"/>
      <c r="CY4631" s="1"/>
      <c r="DA4631" s="1"/>
      <c r="DG4631" s="1"/>
      <c r="DH4631" s="1"/>
      <c r="DJ4631" s="1"/>
      <c r="DP4631" s="1"/>
      <c r="DQ4631" s="1"/>
      <c r="DS4631" s="1"/>
      <c r="DY4631" s="1"/>
      <c r="DZ4631" s="1"/>
      <c r="EB4631" s="1"/>
      <c r="EE4631" s="1"/>
      <c r="EH4631" s="1"/>
      <c r="EI4631" s="1"/>
      <c r="EJ4631" s="1"/>
      <c r="EK4631" s="4"/>
      <c r="EN4631" s="1"/>
      <c r="EP4631" s="1"/>
      <c r="ER4631" s="1"/>
      <c r="ES4631" s="1"/>
      <c r="ET4631" s="1"/>
      <c r="EZ4631" s="1"/>
      <c r="FB4631" s="1"/>
      <c r="FD4631" s="4"/>
      <c r="FF4631" s="1"/>
      <c r="FG4631" s="1"/>
      <c r="FL4631" s="1"/>
      <c r="FP4631" s="1"/>
      <c r="FQ4631" s="1"/>
      <c r="FR4631" s="1"/>
      <c r="FW4631" s="1"/>
    </row>
    <row r="4632" spans="5:179" x14ac:dyDescent="0.3">
      <c r="E4632" s="4"/>
      <c r="R4632" s="1"/>
      <c r="T4632" s="1"/>
      <c r="U4632" s="1"/>
      <c r="V4632" s="1"/>
      <c r="Z4632" s="1"/>
      <c r="AA4632" s="1"/>
      <c r="AF4632" s="1"/>
      <c r="AG4632" s="1"/>
      <c r="BK4632" s="1"/>
      <c r="CX4632" s="1"/>
      <c r="CY4632" s="1"/>
      <c r="DA4632" s="1"/>
      <c r="DG4632" s="1"/>
      <c r="DH4632" s="1"/>
      <c r="DJ4632" s="1"/>
      <c r="DP4632" s="1"/>
      <c r="DQ4632" s="1"/>
      <c r="DS4632" s="1"/>
      <c r="DY4632" s="1"/>
      <c r="DZ4632" s="1"/>
      <c r="EB4632" s="1"/>
      <c r="EH4632" s="1"/>
      <c r="EI4632" s="1"/>
      <c r="EJ4632" s="1"/>
      <c r="EK4632" s="4"/>
      <c r="EN4632" s="1"/>
      <c r="ER4632" s="1"/>
      <c r="ES4632" s="1"/>
      <c r="ET4632" s="1"/>
      <c r="EZ4632" s="1"/>
      <c r="FB4632" s="1"/>
      <c r="FD4632" s="4"/>
      <c r="FF4632" s="1"/>
      <c r="FG4632" s="1"/>
      <c r="FL4632" s="1"/>
      <c r="FP4632" s="1"/>
      <c r="FR4632" s="1"/>
      <c r="FV4632" s="1"/>
    </row>
    <row r="4633" spans="5:179" x14ac:dyDescent="0.3">
      <c r="E4633" s="4"/>
      <c r="T4633" s="1"/>
      <c r="U4633" s="1"/>
      <c r="V4633" s="1"/>
      <c r="Z4633" s="1"/>
      <c r="AA4633" s="1"/>
      <c r="AF4633" s="1"/>
      <c r="AG4633" s="1"/>
      <c r="BK4633" s="1"/>
      <c r="CX4633" s="1"/>
      <c r="CY4633" s="1"/>
      <c r="DA4633" s="1"/>
      <c r="DG4633" s="1"/>
      <c r="DH4633" s="1"/>
      <c r="DJ4633" s="1"/>
      <c r="DP4633" s="1"/>
      <c r="DQ4633" s="1"/>
      <c r="DS4633" s="1"/>
      <c r="DY4633" s="1"/>
      <c r="DZ4633" s="1"/>
      <c r="EB4633" s="1"/>
      <c r="EH4633" s="1"/>
      <c r="EI4633" s="1"/>
      <c r="EJ4633" s="1"/>
      <c r="EK4633" s="4"/>
      <c r="EP4633" s="1"/>
      <c r="ER4633" s="1"/>
      <c r="ES4633" s="1"/>
      <c r="ET4633" s="1"/>
      <c r="EZ4633" s="1"/>
      <c r="FB4633" s="1"/>
      <c r="FD4633" s="4"/>
      <c r="FF4633" s="1"/>
      <c r="FG4633" s="1"/>
      <c r="FL4633" s="1"/>
      <c r="FP4633" s="1"/>
      <c r="FQ4633" s="1"/>
      <c r="FR4633" s="1"/>
      <c r="FU4633" s="1"/>
    </row>
    <row r="4634" spans="5:179" x14ac:dyDescent="0.3">
      <c r="E4634" s="4"/>
      <c r="L4634" s="4"/>
      <c r="M4634" s="4"/>
      <c r="AF4634" s="1"/>
      <c r="FB4634" s="1"/>
      <c r="FD4634" s="4"/>
      <c r="FF4634" s="1"/>
      <c r="FG4634" s="1"/>
      <c r="FL4634" s="1"/>
      <c r="FP4634" s="1"/>
      <c r="FR4634" s="1"/>
    </row>
    <row r="4635" spans="5:179" x14ac:dyDescent="0.3">
      <c r="E4635" s="4"/>
      <c r="R4635" s="1"/>
      <c r="T4635" s="1"/>
      <c r="U4635" s="1"/>
      <c r="V4635" s="1"/>
      <c r="Z4635" s="1"/>
      <c r="AA4635" s="1"/>
      <c r="AF4635" s="1"/>
      <c r="AG4635" s="1"/>
      <c r="BK4635" s="1"/>
      <c r="CX4635" s="1"/>
      <c r="CY4635" s="1"/>
      <c r="DA4635" s="1"/>
      <c r="DG4635" s="1"/>
      <c r="DH4635" s="1"/>
      <c r="DJ4635" s="1"/>
      <c r="DP4635" s="1"/>
      <c r="DQ4635" s="1"/>
      <c r="DS4635" s="1"/>
      <c r="DY4635" s="1"/>
      <c r="DZ4635" s="1"/>
      <c r="EB4635" s="1"/>
      <c r="EH4635" s="1"/>
      <c r="EI4635" s="1"/>
      <c r="EJ4635" s="1"/>
      <c r="EK4635" s="4"/>
      <c r="EN4635" s="1"/>
      <c r="EP4635" s="1"/>
      <c r="ER4635" s="1"/>
      <c r="ES4635" s="1"/>
      <c r="ET4635" s="1"/>
      <c r="EZ4635" s="1"/>
      <c r="FB4635" s="1"/>
      <c r="FD4635" s="4"/>
      <c r="FF4635" s="1"/>
      <c r="FG4635" s="1"/>
      <c r="FL4635" s="1"/>
      <c r="FP4635" s="1"/>
      <c r="FQ4635" s="1"/>
      <c r="FR4635" s="1"/>
      <c r="FU4635" s="1"/>
    </row>
    <row r="4636" spans="5:179" x14ac:dyDescent="0.3">
      <c r="E4636" s="4"/>
      <c r="T4636" s="1"/>
      <c r="U4636" s="1"/>
      <c r="V4636" s="1"/>
      <c r="Z4636" s="1"/>
      <c r="AA4636" s="1"/>
      <c r="AF4636" s="1"/>
      <c r="AG4636" s="1"/>
      <c r="BK4636" s="1"/>
      <c r="CX4636" s="1"/>
      <c r="CY4636" s="1"/>
      <c r="DA4636" s="1"/>
      <c r="DG4636" s="1"/>
      <c r="DH4636" s="1"/>
      <c r="DJ4636" s="1"/>
      <c r="DP4636" s="1"/>
      <c r="DQ4636" s="1"/>
      <c r="DS4636" s="1"/>
      <c r="DY4636" s="1"/>
      <c r="DZ4636" s="1"/>
      <c r="EB4636" s="1"/>
      <c r="EH4636" s="1"/>
      <c r="EI4636" s="1"/>
      <c r="EJ4636" s="1"/>
      <c r="EK4636" s="4"/>
      <c r="EP4636" s="1"/>
      <c r="ER4636" s="1"/>
      <c r="ES4636" s="1"/>
      <c r="ET4636" s="1"/>
      <c r="EZ4636" s="1"/>
      <c r="FB4636" s="1"/>
      <c r="FD4636" s="4"/>
      <c r="FF4636" s="1"/>
      <c r="FG4636" s="1"/>
      <c r="FL4636" s="1"/>
      <c r="FP4636" s="1"/>
      <c r="FQ4636" s="1"/>
      <c r="FR4636" s="1"/>
      <c r="FU4636" s="1"/>
    </row>
    <row r="4637" spans="5:179" x14ac:dyDescent="0.3">
      <c r="E4637" s="4"/>
      <c r="T4637" s="1"/>
      <c r="U4637" s="1"/>
      <c r="Z4637" s="1"/>
      <c r="AA4637" s="1"/>
      <c r="AF4637" s="1"/>
      <c r="AG4637" s="1"/>
      <c r="BK4637" s="1"/>
      <c r="CX4637" s="1"/>
      <c r="CY4637" s="1"/>
      <c r="DA4637" s="1"/>
      <c r="DG4637" s="1"/>
      <c r="DH4637" s="1"/>
      <c r="DJ4637" s="1"/>
      <c r="DP4637" s="1"/>
      <c r="DQ4637" s="1"/>
      <c r="DS4637" s="1"/>
      <c r="DY4637" s="1"/>
      <c r="DZ4637" s="1"/>
      <c r="EB4637" s="1"/>
      <c r="EH4637" s="1"/>
      <c r="EI4637" s="1"/>
      <c r="EJ4637" s="1"/>
      <c r="EK4637" s="4"/>
      <c r="EP4637" s="1"/>
      <c r="ER4637" s="1"/>
      <c r="ES4637" s="1"/>
      <c r="ET4637" s="1"/>
      <c r="EZ4637" s="1"/>
      <c r="FB4637" s="1"/>
      <c r="FD4637" s="4"/>
      <c r="FF4637" s="1"/>
      <c r="FG4637" s="1"/>
      <c r="FL4637" s="1"/>
      <c r="FP4637" s="1"/>
      <c r="FQ4637" s="1"/>
      <c r="FR4637" s="1"/>
      <c r="FU4637" s="1"/>
    </row>
    <row r="4638" spans="5:179" x14ac:dyDescent="0.3">
      <c r="E4638" s="4"/>
      <c r="R4638" s="1"/>
      <c r="T4638" s="1"/>
      <c r="U4638" s="1"/>
      <c r="V4638" s="1"/>
      <c r="Z4638" s="1"/>
      <c r="AA4638" s="1"/>
      <c r="AF4638" s="1"/>
      <c r="AG4638" s="1"/>
      <c r="BK4638" s="1"/>
      <c r="BT4638" s="1"/>
      <c r="CC4638" s="1"/>
      <c r="CX4638" s="1"/>
      <c r="CY4638" s="1"/>
      <c r="DA4638" s="1"/>
      <c r="DG4638" s="1"/>
      <c r="DH4638" s="1"/>
      <c r="DJ4638" s="1"/>
      <c r="DP4638" s="1"/>
      <c r="DQ4638" s="1"/>
      <c r="DS4638" s="1"/>
      <c r="DY4638" s="1"/>
      <c r="DZ4638" s="1"/>
      <c r="EB4638" s="1"/>
      <c r="EI4638" s="1"/>
      <c r="EJ4638" s="1"/>
      <c r="EK4638" s="4"/>
      <c r="EN4638" s="1"/>
      <c r="EP4638" s="1"/>
      <c r="ER4638" s="1"/>
      <c r="ES4638" s="1"/>
      <c r="ET4638" s="1"/>
      <c r="EZ4638" s="1"/>
      <c r="FB4638" s="1"/>
      <c r="FD4638" s="4"/>
      <c r="FF4638" s="1"/>
      <c r="FG4638" s="1"/>
      <c r="FL4638" s="1"/>
      <c r="FP4638" s="1"/>
      <c r="FQ4638" s="1"/>
      <c r="FR4638" s="1"/>
      <c r="FU4638" s="1"/>
    </row>
    <row r="4639" spans="5:179" x14ac:dyDescent="0.3">
      <c r="E4639" s="4"/>
      <c r="T4639" s="1"/>
      <c r="U4639" s="1"/>
      <c r="V4639" s="1"/>
      <c r="Z4639" s="1"/>
      <c r="AA4639" s="1"/>
      <c r="AF4639" s="1"/>
      <c r="AG4639" s="1"/>
      <c r="BK4639" s="1"/>
      <c r="BT4639" s="1"/>
      <c r="CX4639" s="1"/>
      <c r="CY4639" s="1"/>
      <c r="DA4639" s="1"/>
      <c r="DG4639" s="1"/>
      <c r="DH4639" s="1"/>
      <c r="DJ4639" s="1"/>
      <c r="DP4639" s="1"/>
      <c r="DQ4639" s="1"/>
      <c r="DS4639" s="1"/>
      <c r="DY4639" s="1"/>
      <c r="DZ4639" s="1"/>
      <c r="EB4639" s="1"/>
      <c r="EH4639" s="1"/>
      <c r="EI4639" s="1"/>
      <c r="EJ4639" s="1"/>
      <c r="EK4639" s="4"/>
      <c r="EP4639" s="1"/>
      <c r="ER4639" s="1"/>
      <c r="ES4639" s="1"/>
      <c r="ET4639" s="1"/>
      <c r="EZ4639" s="1"/>
      <c r="FB4639" s="1"/>
      <c r="FD4639" s="4"/>
      <c r="FF4639" s="1"/>
      <c r="FG4639" s="1"/>
      <c r="FL4639" s="1"/>
      <c r="FP4639" s="1"/>
      <c r="FQ4639" s="1"/>
      <c r="FR4639" s="1"/>
      <c r="FU4639" s="1"/>
    </row>
    <row r="4640" spans="5:179" x14ac:dyDescent="0.3">
      <c r="E4640" s="4"/>
      <c r="R4640" s="1"/>
      <c r="T4640" s="1"/>
      <c r="U4640" s="1"/>
      <c r="V4640" s="1"/>
      <c r="Z4640" s="1"/>
      <c r="AA4640" s="1"/>
      <c r="AF4640" s="1"/>
      <c r="AG4640" s="1"/>
      <c r="BK4640" s="1"/>
      <c r="CV4640" s="4"/>
      <c r="CW4640" s="4"/>
      <c r="CX4640" s="1"/>
      <c r="CY4640" s="1"/>
      <c r="DA4640" s="1"/>
      <c r="DG4640" s="1"/>
      <c r="DH4640" s="1"/>
      <c r="DJ4640" s="1"/>
      <c r="DM4640" s="1"/>
      <c r="DP4640" s="1"/>
      <c r="DQ4640" s="1"/>
      <c r="DS4640" s="1"/>
      <c r="DV4640" s="1"/>
      <c r="DY4640" s="1"/>
      <c r="DZ4640" s="1"/>
      <c r="EB4640" s="1"/>
      <c r="EH4640" s="1"/>
      <c r="EI4640" s="1"/>
      <c r="EJ4640" s="1"/>
      <c r="EK4640" s="4"/>
      <c r="EN4640" s="1"/>
      <c r="EP4640" s="1"/>
      <c r="ER4640" s="1"/>
      <c r="ES4640" s="1"/>
      <c r="ET4640" s="1"/>
      <c r="EZ4640" s="1"/>
      <c r="FB4640" s="1"/>
      <c r="FD4640" s="4"/>
      <c r="FF4640" s="1"/>
      <c r="FG4640" s="1"/>
      <c r="FL4640" s="1"/>
      <c r="FP4640" s="1"/>
      <c r="FQ4640" s="1"/>
      <c r="FR4640" s="1"/>
      <c r="FU4640" s="1"/>
    </row>
    <row r="4641" spans="5:179" x14ac:dyDescent="0.3">
      <c r="E4641" s="4"/>
      <c r="T4641" s="1"/>
      <c r="U4641" s="1"/>
      <c r="V4641" s="1"/>
      <c r="Z4641" s="1"/>
      <c r="AA4641" s="1"/>
      <c r="AF4641" s="1"/>
      <c r="AG4641" s="1"/>
      <c r="BK4641" s="1"/>
      <c r="CX4641" s="1"/>
      <c r="CY4641" s="1"/>
      <c r="DA4641" s="1"/>
      <c r="DG4641" s="1"/>
      <c r="DH4641" s="1"/>
      <c r="DJ4641" s="1"/>
      <c r="DP4641" s="1"/>
      <c r="DQ4641" s="1"/>
      <c r="DS4641" s="1"/>
      <c r="DY4641" s="1"/>
      <c r="DZ4641" s="1"/>
      <c r="EB4641" s="1"/>
      <c r="EH4641" s="1"/>
      <c r="EI4641" s="1"/>
      <c r="EJ4641" s="1"/>
      <c r="EK4641" s="4"/>
      <c r="EP4641" s="1"/>
      <c r="ER4641" s="1"/>
      <c r="ES4641" s="1"/>
      <c r="ET4641" s="1"/>
      <c r="EZ4641" s="1"/>
      <c r="FB4641" s="1"/>
      <c r="FD4641" s="4"/>
      <c r="FF4641" s="1"/>
      <c r="FG4641" s="1"/>
      <c r="FL4641" s="1"/>
      <c r="FP4641" s="1"/>
      <c r="FQ4641" s="1"/>
      <c r="FR4641" s="1"/>
    </row>
    <row r="4642" spans="5:179" x14ac:dyDescent="0.3">
      <c r="E4642" s="4"/>
      <c r="R4642" s="1"/>
      <c r="T4642" s="1"/>
      <c r="U4642" s="1"/>
      <c r="V4642" s="1"/>
      <c r="Z4642" s="1"/>
      <c r="AA4642" s="1"/>
      <c r="AF4642" s="1"/>
      <c r="AG4642" s="1"/>
      <c r="BK4642" s="1"/>
      <c r="CX4642" s="1"/>
      <c r="CY4642" s="1"/>
      <c r="DA4642" s="1"/>
      <c r="DG4642" s="1"/>
      <c r="DH4642" s="1"/>
      <c r="DJ4642" s="1"/>
      <c r="DP4642" s="1"/>
      <c r="DQ4642" s="1"/>
      <c r="DS4642" s="1"/>
      <c r="DY4642" s="1"/>
      <c r="DZ4642" s="1"/>
      <c r="EB4642" s="1"/>
      <c r="EH4642" s="1"/>
      <c r="EI4642" s="1"/>
      <c r="EJ4642" s="1"/>
      <c r="EK4642" s="4"/>
      <c r="EN4642" s="1"/>
      <c r="EP4642" s="1"/>
      <c r="ER4642" s="1"/>
      <c r="ES4642" s="1"/>
      <c r="ET4642" s="1"/>
      <c r="EZ4642" s="1"/>
      <c r="FB4642" s="1"/>
      <c r="FD4642" s="4"/>
      <c r="FF4642" s="1"/>
      <c r="FG4642" s="1"/>
      <c r="FL4642" s="1"/>
      <c r="FP4642" s="1"/>
      <c r="FQ4642" s="1"/>
      <c r="FR4642" s="1"/>
    </row>
    <row r="4643" spans="5:179" x14ac:dyDescent="0.3">
      <c r="E4643" s="4"/>
      <c r="T4643" s="1"/>
      <c r="U4643" s="1"/>
      <c r="V4643" s="1"/>
      <c r="Z4643" s="1"/>
      <c r="AA4643" s="1"/>
      <c r="AF4643" s="1"/>
      <c r="AG4643" s="1"/>
      <c r="BK4643" s="1"/>
      <c r="BT4643" s="1"/>
      <c r="CC4643" s="1"/>
      <c r="CL4643" s="1"/>
      <c r="CX4643" s="1"/>
      <c r="CY4643" s="1"/>
      <c r="DA4643" s="1"/>
      <c r="DG4643" s="1"/>
      <c r="DH4643" s="1"/>
      <c r="DJ4643" s="1"/>
      <c r="DM4643" s="1"/>
      <c r="DP4643" s="1"/>
      <c r="DQ4643" s="1"/>
      <c r="DS4643" s="1"/>
      <c r="DY4643" s="1"/>
      <c r="DZ4643" s="1"/>
      <c r="EB4643" s="1"/>
      <c r="EH4643" s="1"/>
      <c r="EI4643" s="1"/>
      <c r="EJ4643" s="1"/>
      <c r="EK4643" s="4"/>
      <c r="EP4643" s="1"/>
      <c r="ER4643" s="1"/>
      <c r="ES4643" s="1"/>
      <c r="ET4643" s="1"/>
      <c r="EZ4643" s="1"/>
      <c r="FB4643" s="1"/>
      <c r="FD4643" s="4"/>
      <c r="FF4643" s="1"/>
      <c r="FG4643" s="1"/>
      <c r="FL4643" s="1"/>
      <c r="FP4643" s="1"/>
      <c r="FQ4643" s="1"/>
      <c r="FR4643" s="1"/>
      <c r="FW4643" s="1"/>
    </row>
    <row r="4644" spans="5:179" x14ac:dyDescent="0.3">
      <c r="E4644" s="4"/>
      <c r="T4644" s="1"/>
      <c r="U4644" s="1"/>
      <c r="V4644" s="1"/>
      <c r="Z4644" s="1"/>
      <c r="AA4644" s="1"/>
      <c r="AF4644" s="1"/>
      <c r="AG4644" s="1"/>
      <c r="BK4644" s="1"/>
      <c r="CX4644" s="1"/>
      <c r="CY4644" s="1"/>
      <c r="DA4644" s="1"/>
      <c r="DG4644" s="1"/>
      <c r="DH4644" s="1"/>
      <c r="DJ4644" s="1"/>
      <c r="DP4644" s="1"/>
      <c r="DQ4644" s="1"/>
      <c r="DS4644" s="1"/>
      <c r="DY4644" s="1"/>
      <c r="DZ4644" s="1"/>
      <c r="EB4644" s="1"/>
      <c r="EH4644" s="1"/>
      <c r="EI4644" s="1"/>
      <c r="EJ4644" s="1"/>
      <c r="EK4644" s="4"/>
      <c r="EP4644" s="1"/>
      <c r="ER4644" s="1"/>
      <c r="ES4644" s="1"/>
      <c r="ET4644" s="1"/>
      <c r="EZ4644" s="1"/>
      <c r="FB4644" s="1"/>
      <c r="FD4644" s="4"/>
      <c r="FF4644" s="1"/>
      <c r="FG4644" s="1"/>
      <c r="FL4644" s="1"/>
      <c r="FP4644" s="1"/>
      <c r="FQ4644" s="1"/>
      <c r="FR4644" s="1"/>
      <c r="FU4644" s="1"/>
    </row>
    <row r="4645" spans="5:179" x14ac:dyDescent="0.3">
      <c r="E4645" s="4"/>
      <c r="L4645" s="4"/>
      <c r="M4645" s="4"/>
      <c r="R4645" s="1"/>
      <c r="T4645" s="1"/>
      <c r="U4645" s="1"/>
      <c r="V4645" s="1"/>
      <c r="Z4645" s="1"/>
      <c r="AA4645" s="1"/>
      <c r="AF4645" s="1"/>
      <c r="AG4645" s="1"/>
      <c r="BK4645" s="1"/>
      <c r="BT4645" s="1"/>
      <c r="CC4645" s="1"/>
      <c r="CL4645" s="1"/>
      <c r="CX4645" s="1"/>
      <c r="CY4645" s="1"/>
      <c r="DA4645" s="1"/>
      <c r="DD4645" s="1"/>
      <c r="DG4645" s="1"/>
      <c r="DH4645" s="1"/>
      <c r="DJ4645" s="1"/>
      <c r="DP4645" s="1"/>
      <c r="DQ4645" s="1"/>
      <c r="DS4645" s="1"/>
      <c r="DY4645" s="1"/>
      <c r="DZ4645" s="1"/>
      <c r="EB4645" s="1"/>
      <c r="EH4645" s="1"/>
      <c r="EI4645" s="1"/>
      <c r="EJ4645" s="1"/>
      <c r="EK4645" s="4"/>
      <c r="EN4645" s="1"/>
      <c r="EP4645" s="1"/>
      <c r="ER4645" s="1"/>
      <c r="ES4645" s="1"/>
      <c r="ET4645" s="1"/>
      <c r="EZ4645" s="1"/>
      <c r="FB4645" s="1"/>
      <c r="FD4645" s="4"/>
      <c r="FF4645" s="1"/>
      <c r="FG4645" s="1"/>
      <c r="FL4645" s="1"/>
      <c r="FP4645" s="1"/>
      <c r="FQ4645" s="1"/>
      <c r="FR4645" s="1"/>
      <c r="FW4645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Stats Globales DEX Centre VDL</vt:lpstr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mourad bofala</cp:lastModifiedBy>
  <dcterms:created xsi:type="dcterms:W3CDTF">2020-06-30T06:26:24Z</dcterms:created>
  <dcterms:modified xsi:type="dcterms:W3CDTF">2020-07-03T05:58:29Z</dcterms:modified>
</cp:coreProperties>
</file>