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7231656\Desktop\EXCEL\"/>
    </mc:Choice>
  </mc:AlternateContent>
  <bookViews>
    <workbookView xWindow="0" yWindow="0" windowWidth="16815" windowHeight="7620"/>
  </bookViews>
  <sheets>
    <sheet name="Planing RP" sheetId="1" r:id="rId1"/>
  </sheets>
  <externalReferences>
    <externalReference r:id="rId2"/>
    <externalReference r:id="rId3"/>
  </externalReferences>
  <definedNames>
    <definedName name="_xlnm._FilterDatabase" localSheetId="0" hidden="1">'Planing RP'!$D$2:$L$15</definedName>
    <definedName name="Tableau1" localSheetId="0">'Planing RP'!$D$3:$L$18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<sst xmlns="http://schemas.openxmlformats.org/spreadsheetml/2006/main" count="244" uniqueCount="106">
  <si>
    <t>9H30 - 11H30</t>
  </si>
  <si>
    <t>8H30 - 12H00</t>
  </si>
  <si>
    <t>9H00 - 14H00</t>
  </si>
  <si>
    <t>9H00 - 10H00</t>
  </si>
  <si>
    <t>Interlocuteurs</t>
  </si>
  <si>
    <t>9H00 - 10H30</t>
  </si>
  <si>
    <t>Autres personnes</t>
  </si>
  <si>
    <t>10H00 - 14H00</t>
  </si>
  <si>
    <r>
      <rPr>
        <b/>
        <sz val="11"/>
        <color theme="1"/>
        <rFont val="Calibri"/>
        <family val="2"/>
        <scheme val="minor"/>
      </rPr>
      <t>Objet :</t>
    </r>
    <r>
      <rPr>
        <sz val="11"/>
        <color theme="1"/>
        <rFont val="Calibri"/>
        <family val="2"/>
        <scheme val="minor"/>
      </rPr>
      <t xml:space="preserve"> Client en baisse, Concurrence,  Plan de vente stocké, Tarif, Disponibilités produits</t>
    </r>
  </si>
  <si>
    <t>14H00-17H30</t>
  </si>
  <si>
    <t>8H30 - 10H30</t>
  </si>
  <si>
    <t>10H30 - 12H30</t>
  </si>
  <si>
    <t>13H30 - 15H00</t>
  </si>
  <si>
    <t>15H00 - 17H00</t>
  </si>
  <si>
    <t>10H00 - 13H00</t>
  </si>
  <si>
    <t>9H00 - 17H30</t>
  </si>
  <si>
    <t>10H30 - 12H00</t>
  </si>
  <si>
    <t>Heures</t>
  </si>
  <si>
    <t>Lieux</t>
  </si>
  <si>
    <t>Chefs d'agence</t>
  </si>
  <si>
    <t>Chefs de Site</t>
  </si>
  <si>
    <t>Coordinateurs</t>
  </si>
  <si>
    <t>Dates prévues</t>
  </si>
  <si>
    <t xml:space="preserve">Alencon </t>
  </si>
  <si>
    <t>Aubevoye</t>
  </si>
  <si>
    <t>Caen</t>
  </si>
  <si>
    <t>Tourlaville</t>
  </si>
  <si>
    <t>Conches</t>
  </si>
  <si>
    <t>Coutances</t>
  </si>
  <si>
    <t>Dieppe Neuville</t>
  </si>
  <si>
    <t>Evreux</t>
  </si>
  <si>
    <t>Granville</t>
  </si>
  <si>
    <t>Le Neubourg</t>
  </si>
  <si>
    <t>Portbail</t>
  </si>
  <si>
    <t>Sotteville Carrelage</t>
  </si>
  <si>
    <t>Saint-Lo</t>
  </si>
  <si>
    <t xml:space="preserve">Vernon </t>
  </si>
  <si>
    <t>Vire</t>
  </si>
  <si>
    <t>Yerville</t>
  </si>
  <si>
    <t>Sujet à aborder</t>
  </si>
  <si>
    <t>9H00 - 11H00</t>
  </si>
  <si>
    <t>Cherbourg</t>
  </si>
  <si>
    <t>Deauville - Touques</t>
  </si>
  <si>
    <t>Planning Revues de performance</t>
  </si>
  <si>
    <t>14h00 - 16h30</t>
  </si>
  <si>
    <t>8h30 - 11h00</t>
  </si>
  <si>
    <t>9H00 - 17H00</t>
  </si>
  <si>
    <t>Her Le</t>
  </si>
  <si>
    <t>Zim Marie</t>
  </si>
  <si>
    <t>Rat Alex</t>
  </si>
  <si>
    <t>Aubril Max</t>
  </si>
  <si>
    <t>Bouve Jé</t>
  </si>
  <si>
    <t>Barre Alex</t>
  </si>
  <si>
    <t>De Hervé</t>
  </si>
  <si>
    <t>Clou Francis</t>
  </si>
  <si>
    <t>Loison Robert</t>
  </si>
  <si>
    <t>Moguin Didier</t>
  </si>
  <si>
    <t>Marie Christophe</t>
  </si>
  <si>
    <t>Annie</t>
  </si>
  <si>
    <t>Marc</t>
  </si>
  <si>
    <t>Antoine</t>
  </si>
  <si>
    <t>Lucas, lucie</t>
  </si>
  <si>
    <t>David</t>
  </si>
  <si>
    <t>Sylvie</t>
  </si>
  <si>
    <t>Jean</t>
  </si>
  <si>
    <t>Francis</t>
  </si>
  <si>
    <t>Alexandra et anne</t>
  </si>
  <si>
    <t xml:space="preserve">Kryss </t>
  </si>
  <si>
    <t xml:space="preserve">Aimee </t>
  </si>
  <si>
    <t xml:space="preserve">Stephan </t>
  </si>
  <si>
    <t xml:space="preserve">Delphine </t>
  </si>
  <si>
    <t xml:space="preserve">Vincent 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</si>
  <si>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</si>
  <si>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</si>
  <si>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</si>
  <si>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</si>
  <si>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</si>
  <si>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</si>
  <si>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</si>
  <si>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</si>
  <si>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</si>
  <si>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</si>
  <si>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</si>
  <si>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</si>
  <si>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</si>
  <si>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</si>
  <si>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</si>
  <si>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</si>
  <si>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</si>
  <si>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Objet 18</t>
  </si>
  <si>
    <t>Objet 19</t>
  </si>
  <si>
    <t>Objet 20</t>
  </si>
  <si>
    <t>Objet 21</t>
  </si>
  <si>
    <t>Objet 22</t>
  </si>
  <si>
    <t>Objet 23</t>
  </si>
  <si>
    <t>Objet 24</t>
  </si>
  <si>
    <t>Objet 25</t>
  </si>
  <si>
    <t>Objet 26</t>
  </si>
  <si>
    <t>Objet 27</t>
  </si>
  <si>
    <t>Objet 28</t>
  </si>
  <si>
    <t>Objet 29</t>
  </si>
  <si>
    <t>Objet 30</t>
  </si>
  <si>
    <t xml:space="preserve">Objet : revue de performance </t>
  </si>
  <si>
    <t>Henne Fabien</t>
  </si>
  <si>
    <t>Lag Gaetan</t>
  </si>
  <si>
    <t>La Guil 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</si>
</sst>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/>
    <xf numFmtId="0" fontId="0" fillId="2" borderId="1" xfId="0" applyFill="1" applyBorder="1" applyAlignment="1">
      <alignment vertical="center"/>
    </xf>
    <xf numFmtId="0" fontId="0" fillId="0" borderId="0" xfId="0" applyFill="1"/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1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2" xfId="0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0" fillId="2" borderId="1" xfId="0" applyFill="1" applyBorder="1"/>
    <xf numFmtId="164" fontId="0" fillId="0" borderId="1" xfId="0" applyNumberFormat="1" applyBorder="1" applyAlignment="1">
      <alignment horizontal="left" vertical="center"/>
    </xf>
    <xf numFmtId="164" fontId="0" fillId="2" borderId="1" xfId="0" applyNumberFormat="1" applyFill="1" applyBorder="1" applyAlignment="1">
      <alignment horizontal="left" vertical="center"/>
    </xf>
    <xf numFmtId="164" fontId="0" fillId="0" borderId="0" xfId="0" applyNumberFormat="1" applyAlignment="1">
      <alignment vertical="center"/>
    </xf>
    <xf numFmtId="164" fontId="0" fillId="0" borderId="0" xfId="0" applyNumberFormat="1"/>
    <xf numFmtId="0" fontId="3" fillId="4" borderId="0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E34607"/>
        </patternFill>
      </fill>
    </dxf>
  </dxfs>
  <tableStyles count="0" defaultTableStyle="TableStyleMedium2" defaultPivotStyle="PivotStyleLight16"/>
  <colors>
    <mruColors>
      <color rgb="FFFE690E"/>
      <color rgb="FFE34607"/>
      <color rgb="FFE4E4E4"/>
      <color rgb="FFD95301"/>
      <color rgb="FFFFD0B3"/>
      <color rgb="FFE95901"/>
      <color rgb="FFFE6202"/>
      <color rgb="FF6CA644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12</xdr:row>
      <xdr:rowOff>165171</xdr:rowOff>
    </xdr:from>
    <xdr:to>
      <xdr:col>1</xdr:col>
      <xdr:colOff>1114424</xdr:colOff>
      <xdr:row>16</xdr:row>
      <xdr:rowOff>142875</xdr:rowOff>
    </xdr:to>
    <xdr:sp macro="" textlink="">
      <xdr:nvSpPr>
        <xdr:cNvPr id="5" name="ZoneTexte 4"/>
        <xdr:cNvSpPr txBox="1"/>
      </xdr:nvSpPr>
      <xdr:spPr>
        <a:xfrm>
          <a:off x="123824" y="2772640"/>
          <a:ext cx="2276475" cy="7397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Légendes</a:t>
          </a:r>
          <a:r>
            <a:rPr lang="fr-FR" sz="1100" u="sng" baseline="0"/>
            <a:t> :</a:t>
          </a:r>
          <a:r>
            <a:rPr lang="fr-FR" sz="1100" baseline="0"/>
            <a:t> </a:t>
          </a:r>
        </a:p>
        <a:p>
          <a:r>
            <a:rPr lang="fr-FR" sz="1100"/>
            <a:t>          =</a:t>
          </a:r>
          <a:r>
            <a:rPr lang="fr-FR" sz="1100" baseline="0"/>
            <a:t> Revues passées</a:t>
          </a:r>
        </a:p>
        <a:p>
          <a:r>
            <a:rPr lang="fr-FR" sz="1100"/>
            <a:t>          = Revues à venir</a:t>
          </a:r>
        </a:p>
      </xdr:txBody>
    </xdr:sp>
    <xdr:clientData/>
  </xdr:twoCellAnchor>
  <xdr:twoCellAnchor>
    <xdr:from>
      <xdr:col>0</xdr:col>
      <xdr:colOff>273844</xdr:colOff>
      <xdr:row>14</xdr:row>
      <xdr:rowOff>35718</xdr:rowOff>
    </xdr:from>
    <xdr:to>
      <xdr:col>0</xdr:col>
      <xdr:colOff>464344</xdr:colOff>
      <xdr:row>14</xdr:row>
      <xdr:rowOff>154781</xdr:rowOff>
    </xdr:to>
    <xdr:sp macro="" textlink="">
      <xdr:nvSpPr>
        <xdr:cNvPr id="3" name="Rectangle 2"/>
        <xdr:cNvSpPr/>
      </xdr:nvSpPr>
      <xdr:spPr>
        <a:xfrm>
          <a:off x="273844" y="3024187"/>
          <a:ext cx="190500" cy="119063"/>
        </a:xfrm>
        <a:prstGeom prst="rect">
          <a:avLst/>
        </a:prstGeom>
        <a:solidFill>
          <a:srgbClr val="FE690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273844</xdr:colOff>
      <xdr:row>15</xdr:row>
      <xdr:rowOff>23812</xdr:rowOff>
    </xdr:from>
    <xdr:to>
      <xdr:col>0</xdr:col>
      <xdr:colOff>464344</xdr:colOff>
      <xdr:row>15</xdr:row>
      <xdr:rowOff>142875</xdr:rowOff>
    </xdr:to>
    <xdr:sp macro="" textlink="">
      <xdr:nvSpPr>
        <xdr:cNvPr id="11" name="Rectangle 10"/>
        <xdr:cNvSpPr/>
      </xdr:nvSpPr>
      <xdr:spPr>
        <a:xfrm>
          <a:off x="273844" y="3202781"/>
          <a:ext cx="190500" cy="119063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4</xdr:row>
          <xdr:rowOff>171450</xdr:rowOff>
        </xdr:from>
        <xdr:to>
          <xdr:col>1</xdr:col>
          <xdr:colOff>1057275</xdr:colOff>
          <xdr:row>12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7231656/AppData/Local/Microsoft/Windows/INetCache/Content.Outlook/25W1DH8F/Document%20revues%20de%20performance%202019%20MACRO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7231656/AppData/Local/Microsoft/Windows/INetCache/Content.Outlook/25W1DH8F/revues%20de%20performance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ues de Perf"/>
      <sheetName val="Fiche vierge"/>
      <sheetName val="Base de données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ues de Perf"/>
      <sheetName val="Fiche vierge"/>
      <sheetName val="Base de donné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2694F2E-1335-4B57-AC05-B3D4793DDC91}">
  <we:reference id="wa104379955" version="1.0.0.0" store="fr-FR" storeType="OMEX"/>
  <we:alternateReferences>
    <we:reference id="WA104379955" version="1.0.0.0" store="WA104379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O348"/>
  <sheetViews>
    <sheetView tabSelected="1" zoomScale="80" zoomScaleNormal="80" workbookViewId="0">
      <selection activeCell="J38" sqref="J38"/>
    </sheetView>
  </sheetViews>
  <sheetFormatPr baseColWidth="10" defaultRowHeight="15" x14ac:dyDescent="0.25"/>
  <cols>
    <col min="1" max="1" width="19.28515625" bestFit="1" customWidth="1"/>
    <col min="2" max="2" width="20.140625" customWidth="1"/>
    <col min="3" max="3" width="5.28515625" customWidth="1"/>
    <col min="4" max="4" width="19.28515625" style="25" bestFit="1" customWidth="1"/>
    <col min="5" max="5" width="14.42578125" bestFit="1" customWidth="1"/>
    <col min="6" max="6" width="34.42578125" bestFit="1" customWidth="1"/>
    <col min="7" max="7" width="21.28515625" bestFit="1" customWidth="1"/>
    <col min="8" max="8" width="20.28515625" bestFit="1" customWidth="1"/>
    <col min="9" max="9" width="21.42578125" bestFit="1" customWidth="1"/>
    <col min="10" max="10" width="20.85546875" bestFit="1" customWidth="1"/>
    <col min="11" max="11" width="53.5703125" bestFit="1" customWidth="1"/>
    <col min="12" max="12" width="60.140625" customWidth="1"/>
  </cols>
  <sheetData>
    <row r="1" spans="1:15" ht="26.25" x14ac:dyDescent="0.4">
      <c r="A1" s="6"/>
      <c r="B1" s="6"/>
      <c r="C1" s="26" t="s">
        <v>43</v>
      </c>
      <c r="D1" s="26"/>
      <c r="E1" s="26"/>
      <c r="F1" s="26"/>
      <c r="G1" s="26"/>
      <c r="H1" s="26"/>
      <c r="I1" s="26"/>
      <c r="J1" s="26"/>
      <c r="K1" s="26"/>
      <c r="L1" s="26"/>
    </row>
    <row r="2" spans="1:15" ht="15.75" x14ac:dyDescent="0.25">
      <c r="A2" s="6"/>
      <c r="B2" s="6"/>
      <c r="C2" s="27" t="s">
        <v>22</v>
      </c>
      <c r="D2" s="28"/>
      <c r="E2" s="20" t="s">
        <v>17</v>
      </c>
      <c r="F2" s="20" t="s">
        <v>18</v>
      </c>
      <c r="G2" s="11" t="s">
        <v>4</v>
      </c>
      <c r="H2" s="11" t="s">
        <v>19</v>
      </c>
      <c r="I2" s="11" t="s">
        <v>20</v>
      </c>
      <c r="J2" s="11" t="s">
        <v>21</v>
      </c>
      <c r="K2" s="11" t="s">
        <v>6</v>
      </c>
      <c r="L2" s="11" t="s">
        <v>39</v>
      </c>
      <c r="M2" s="8"/>
      <c r="N2" s="8"/>
      <c r="O2" s="8"/>
    </row>
    <row r="3" spans="1:15" ht="15" customHeight="1" x14ac:dyDescent="0.25">
      <c r="A3" s="6"/>
      <c r="B3" s="6"/>
      <c r="C3" s="21"/>
      <c r="D3" s="22">
        <v>43511</v>
      </c>
      <c r="E3" s="2"/>
      <c r="F3" s="7" t="s">
        <v>35</v>
      </c>
      <c r="G3" s="19" t="s">
        <v>47</v>
      </c>
      <c r="H3" s="7" t="s">
        <v>50</v>
      </c>
      <c r="I3" s="7" t="s">
        <v>54</v>
      </c>
      <c r="J3" s="7" t="s">
        <v>103</v>
      </c>
      <c r="K3" s="4" t="s">
        <v>58</v>
      </c>
      <c r="L3" s="2" t="s">
        <v>72</v>
      </c>
      <c r="M3" s="8"/>
      <c r="N3" s="8"/>
      <c r="O3" s="8"/>
    </row>
    <row r="4" spans="1:15" ht="15" customHeight="1" x14ac:dyDescent="0.25">
      <c r="A4" s="6"/>
      <c r="B4" s="6"/>
      <c r="C4" s="21"/>
      <c r="D4" s="22">
        <v>43609</v>
      </c>
      <c r="E4" s="2"/>
      <c r="F4" s="7" t="s">
        <v>31</v>
      </c>
      <c r="G4" s="19" t="s">
        <v>47</v>
      </c>
      <c r="H4" s="7" t="s">
        <v>50</v>
      </c>
      <c r="I4" s="7" t="s">
        <v>54</v>
      </c>
      <c r="J4" s="7" t="s">
        <v>103</v>
      </c>
      <c r="K4" s="4" t="s">
        <v>59</v>
      </c>
      <c r="L4" s="2" t="s">
        <v>73</v>
      </c>
      <c r="M4" s="8"/>
      <c r="N4" s="8"/>
      <c r="O4" s="8"/>
    </row>
    <row r="5" spans="1:15" ht="15" customHeight="1" x14ac:dyDescent="0.25">
      <c r="A5" s="6"/>
      <c r="B5" s="6"/>
      <c r="C5" s="21"/>
      <c r="D5" s="22">
        <v>43628</v>
      </c>
      <c r="E5" s="2"/>
      <c r="F5" s="7" t="s">
        <v>35</v>
      </c>
      <c r="G5" s="19" t="s">
        <v>47</v>
      </c>
      <c r="H5" s="7" t="s">
        <v>50</v>
      </c>
      <c r="I5" s="7" t="s">
        <v>54</v>
      </c>
      <c r="J5" s="7" t="s">
        <v>103</v>
      </c>
      <c r="K5" s="4" t="s">
        <v>60</v>
      </c>
      <c r="L5" s="2" t="s">
        <v>74</v>
      </c>
      <c r="M5" s="8"/>
      <c r="N5" s="8"/>
      <c r="O5" s="8"/>
    </row>
    <row r="6" spans="1:15" ht="15" customHeight="1" x14ac:dyDescent="0.25">
      <c r="A6" s="6"/>
      <c r="B6" s="6"/>
      <c r="C6" s="21"/>
      <c r="D6" s="23">
        <v>43635</v>
      </c>
      <c r="E6" s="7"/>
      <c r="F6" s="7" t="s">
        <v>25</v>
      </c>
      <c r="G6" s="19" t="s">
        <v>47</v>
      </c>
      <c r="H6" s="7" t="s">
        <v>50</v>
      </c>
      <c r="I6" s="7" t="s">
        <v>54</v>
      </c>
      <c r="J6" s="7" t="s">
        <v>103</v>
      </c>
      <c r="K6" s="13" t="s">
        <v>61</v>
      </c>
      <c r="L6" s="2" t="s">
        <v>75</v>
      </c>
      <c r="M6" s="8"/>
      <c r="N6" s="8"/>
      <c r="O6" s="8"/>
    </row>
    <row r="7" spans="1:15" s="3" customFormat="1" ht="15" customHeight="1" x14ac:dyDescent="0.25">
      <c r="A7" s="9"/>
      <c r="B7" s="9"/>
      <c r="C7" s="21"/>
      <c r="D7" s="23">
        <v>43635</v>
      </c>
      <c r="E7" s="7"/>
      <c r="F7" s="7" t="s">
        <v>34</v>
      </c>
      <c r="G7" s="19" t="s">
        <v>47</v>
      </c>
      <c r="H7" s="7" t="s">
        <v>50</v>
      </c>
      <c r="I7" s="7" t="s">
        <v>54</v>
      </c>
      <c r="J7" s="7" t="s">
        <v>103</v>
      </c>
      <c r="K7" s="13" t="s">
        <v>62</v>
      </c>
      <c r="L7" s="2" t="s">
        <v>76</v>
      </c>
      <c r="M7" s="17"/>
      <c r="N7" s="17"/>
      <c r="O7" s="17"/>
    </row>
    <row r="8" spans="1:15" s="1" customFormat="1" ht="15" customHeight="1" x14ac:dyDescent="0.25">
      <c r="A8" s="10"/>
      <c r="B8" s="10"/>
      <c r="C8" s="21"/>
      <c r="D8" s="23">
        <v>43649</v>
      </c>
      <c r="E8" s="14"/>
      <c r="F8" s="7" t="s">
        <v>25</v>
      </c>
      <c r="G8" s="19" t="s">
        <v>47</v>
      </c>
      <c r="H8" s="7" t="s">
        <v>50</v>
      </c>
      <c r="I8" s="7" t="s">
        <v>55</v>
      </c>
      <c r="J8" s="7" t="s">
        <v>103</v>
      </c>
      <c r="K8" s="13" t="s">
        <v>63</v>
      </c>
      <c r="L8" s="2" t="s">
        <v>77</v>
      </c>
      <c r="M8" s="18"/>
      <c r="N8" s="18"/>
      <c r="O8" s="18"/>
    </row>
    <row r="9" spans="1:15" s="1" customFormat="1" ht="15" customHeight="1" x14ac:dyDescent="0.25">
      <c r="A9" s="10"/>
      <c r="B9" s="10"/>
      <c r="C9" s="21"/>
      <c r="D9" s="23">
        <v>43649</v>
      </c>
      <c r="E9" s="14"/>
      <c r="F9" s="7" t="s">
        <v>41</v>
      </c>
      <c r="G9" s="19" t="s">
        <v>47</v>
      </c>
      <c r="H9" s="7" t="s">
        <v>50</v>
      </c>
      <c r="I9" s="7" t="s">
        <v>55</v>
      </c>
      <c r="J9" s="7" t="s">
        <v>103</v>
      </c>
      <c r="K9" s="13"/>
      <c r="L9" s="2" t="s">
        <v>78</v>
      </c>
      <c r="M9" s="18"/>
      <c r="N9" s="18"/>
      <c r="O9" s="18"/>
    </row>
    <row r="10" spans="1:15" s="1" customFormat="1" ht="28.5" customHeight="1" x14ac:dyDescent="0.25">
      <c r="A10" s="10"/>
      <c r="B10" s="10"/>
      <c r="C10" s="21"/>
      <c r="D10" s="23">
        <v>43656</v>
      </c>
      <c r="E10" s="7"/>
      <c r="F10" s="7" t="s">
        <v>26</v>
      </c>
      <c r="G10" s="19" t="s">
        <v>47</v>
      </c>
      <c r="H10" s="7" t="s">
        <v>50</v>
      </c>
      <c r="I10" s="7" t="s">
        <v>55</v>
      </c>
      <c r="J10" s="7" t="s">
        <v>103</v>
      </c>
      <c r="K10" s="15"/>
      <c r="L10" s="2" t="s">
        <v>79</v>
      </c>
      <c r="M10" s="18"/>
      <c r="N10" s="18"/>
      <c r="O10" s="18"/>
    </row>
    <row r="11" spans="1:15" s="1" customFormat="1" x14ac:dyDescent="0.25">
      <c r="A11" s="10"/>
      <c r="B11" s="10"/>
      <c r="C11" s="21"/>
      <c r="D11" s="22">
        <v>43712</v>
      </c>
      <c r="E11" s="2"/>
      <c r="F11" s="7" t="s">
        <v>23</v>
      </c>
      <c r="G11" s="19" t="s">
        <v>47</v>
      </c>
      <c r="H11" s="7" t="s">
        <v>50</v>
      </c>
      <c r="I11" s="7" t="s">
        <v>55</v>
      </c>
      <c r="J11" s="7" t="s">
        <v>103</v>
      </c>
      <c r="K11" s="4"/>
      <c r="L11" s="2" t="s">
        <v>80</v>
      </c>
      <c r="M11" s="18"/>
      <c r="N11" s="18"/>
      <c r="O11" s="18"/>
    </row>
    <row r="12" spans="1:15" s="1" customFormat="1" x14ac:dyDescent="0.25">
      <c r="A12" s="10"/>
      <c r="B12" s="10"/>
      <c r="C12" s="21"/>
      <c r="D12" s="23">
        <v>43713</v>
      </c>
      <c r="E12" s="14"/>
      <c r="F12" s="7" t="s">
        <v>41</v>
      </c>
      <c r="G12" s="19" t="s">
        <v>47</v>
      </c>
      <c r="H12" s="7" t="s">
        <v>50</v>
      </c>
      <c r="I12" s="7" t="s">
        <v>55</v>
      </c>
      <c r="J12" s="7" t="s">
        <v>103</v>
      </c>
      <c r="K12" s="13"/>
      <c r="L12" s="2" t="s">
        <v>81</v>
      </c>
      <c r="M12" s="18"/>
      <c r="N12" s="18"/>
      <c r="O12" s="18"/>
    </row>
    <row r="13" spans="1:15" s="1" customFormat="1" x14ac:dyDescent="0.25">
      <c r="A13" s="10"/>
      <c r="B13" s="10"/>
      <c r="C13" s="21"/>
      <c r="D13" s="22">
        <v>43714</v>
      </c>
      <c r="E13" s="2"/>
      <c r="F13" s="7" t="s">
        <v>31</v>
      </c>
      <c r="G13" s="19" t="s">
        <v>47</v>
      </c>
      <c r="H13" s="7" t="s">
        <v>50</v>
      </c>
      <c r="I13" s="7" t="s">
        <v>55</v>
      </c>
      <c r="J13" s="7" t="s">
        <v>103</v>
      </c>
      <c r="K13" s="4"/>
      <c r="L13" s="2" t="s">
        <v>82</v>
      </c>
      <c r="M13" s="18"/>
      <c r="N13" s="18"/>
      <c r="O13" s="18"/>
    </row>
    <row r="14" spans="1:15" s="1" customFormat="1" x14ac:dyDescent="0.25">
      <c r="A14" s="10"/>
      <c r="B14" s="10"/>
      <c r="C14" s="21"/>
      <c r="D14" s="23">
        <v>43728</v>
      </c>
      <c r="E14" s="14" t="s">
        <v>1</v>
      </c>
      <c r="F14" s="7" t="s">
        <v>37</v>
      </c>
      <c r="G14" s="19" t="s">
        <v>47</v>
      </c>
      <c r="H14" s="7" t="s">
        <v>50</v>
      </c>
      <c r="I14" s="7" t="s">
        <v>55</v>
      </c>
      <c r="J14" s="7" t="s">
        <v>103</v>
      </c>
      <c r="K14" s="13"/>
      <c r="L14" s="2" t="s">
        <v>83</v>
      </c>
      <c r="M14" s="18"/>
      <c r="N14" s="18"/>
      <c r="O14" s="18"/>
    </row>
    <row r="15" spans="1:15" s="1" customFormat="1" x14ac:dyDescent="0.25">
      <c r="A15" s="10"/>
      <c r="B15" s="10"/>
      <c r="C15" s="21"/>
      <c r="D15" s="23">
        <v>43731</v>
      </c>
      <c r="E15" s="14" t="s">
        <v>2</v>
      </c>
      <c r="F15" s="7" t="s">
        <v>23</v>
      </c>
      <c r="G15" s="19" t="s">
        <v>47</v>
      </c>
      <c r="H15" s="7" t="s">
        <v>50</v>
      </c>
      <c r="I15" s="7" t="s">
        <v>55</v>
      </c>
      <c r="J15" s="7" t="s">
        <v>103</v>
      </c>
      <c r="K15" s="13" t="s">
        <v>64</v>
      </c>
      <c r="L15" s="2" t="s">
        <v>84</v>
      </c>
      <c r="M15" s="18"/>
      <c r="N15" s="18"/>
      <c r="O15" s="18"/>
    </row>
    <row r="16" spans="1:15" s="1" customFormat="1" x14ac:dyDescent="0.25">
      <c r="A16" s="10"/>
      <c r="B16" s="10"/>
      <c r="C16" s="21"/>
      <c r="D16" s="23">
        <v>43731</v>
      </c>
      <c r="E16" s="14" t="s">
        <v>3</v>
      </c>
      <c r="F16" s="7" t="s">
        <v>28</v>
      </c>
      <c r="G16" s="19" t="s">
        <v>47</v>
      </c>
      <c r="H16" s="7" t="s">
        <v>51</v>
      </c>
      <c r="I16" s="7" t="s">
        <v>55</v>
      </c>
      <c r="J16" s="7" t="s">
        <v>104</v>
      </c>
      <c r="K16" s="13"/>
      <c r="L16" s="2" t="s">
        <v>85</v>
      </c>
      <c r="M16" s="18"/>
      <c r="N16" s="18"/>
      <c r="O16" s="18"/>
    </row>
    <row r="17" spans="1:15" s="1" customFormat="1" x14ac:dyDescent="0.25">
      <c r="A17" s="10"/>
      <c r="B17" s="10"/>
      <c r="C17" s="21"/>
      <c r="D17" s="23">
        <v>43733</v>
      </c>
      <c r="E17" s="14" t="s">
        <v>40</v>
      </c>
      <c r="F17" s="7" t="s">
        <v>38</v>
      </c>
      <c r="G17" s="19" t="s">
        <v>47</v>
      </c>
      <c r="H17" s="7" t="s">
        <v>51</v>
      </c>
      <c r="I17" s="7" t="s">
        <v>55</v>
      </c>
      <c r="J17" s="7" t="s">
        <v>104</v>
      </c>
      <c r="K17" s="13" t="s">
        <v>65</v>
      </c>
      <c r="L17" s="2" t="s">
        <v>86</v>
      </c>
      <c r="M17" s="18"/>
      <c r="N17" s="18"/>
      <c r="O17" s="18"/>
    </row>
    <row r="18" spans="1:15" s="1" customFormat="1" x14ac:dyDescent="0.25">
      <c r="A18" s="10"/>
      <c r="B18" s="10"/>
      <c r="C18" s="21"/>
      <c r="D18" s="23">
        <v>43738</v>
      </c>
      <c r="E18" s="14" t="s">
        <v>0</v>
      </c>
      <c r="F18" s="7" t="s">
        <v>25</v>
      </c>
      <c r="G18" s="19" t="s">
        <v>47</v>
      </c>
      <c r="H18" s="7" t="s">
        <v>51</v>
      </c>
      <c r="I18" s="7" t="s">
        <v>56</v>
      </c>
      <c r="J18" s="7" t="s">
        <v>104</v>
      </c>
      <c r="K18" s="13" t="s">
        <v>66</v>
      </c>
      <c r="L18" s="2" t="s">
        <v>87</v>
      </c>
    </row>
    <row r="19" spans="1:15" s="1" customFormat="1" x14ac:dyDescent="0.25">
      <c r="A19" s="10"/>
      <c r="B19" s="10"/>
      <c r="C19" s="21"/>
      <c r="D19" s="23">
        <v>43738</v>
      </c>
      <c r="E19" s="14" t="s">
        <v>2</v>
      </c>
      <c r="F19" s="7" t="s">
        <v>23</v>
      </c>
      <c r="G19" s="19" t="s">
        <v>47</v>
      </c>
      <c r="H19" s="7" t="s">
        <v>51</v>
      </c>
      <c r="I19" s="7" t="s">
        <v>56</v>
      </c>
      <c r="J19" s="7" t="s">
        <v>104</v>
      </c>
      <c r="K19" s="13"/>
      <c r="L19" s="2" t="s">
        <v>88</v>
      </c>
    </row>
    <row r="20" spans="1:15" s="1" customFormat="1" ht="30" x14ac:dyDescent="0.25">
      <c r="A20" s="10"/>
      <c r="B20" s="10"/>
      <c r="C20" s="21"/>
      <c r="D20" s="23">
        <v>43740</v>
      </c>
      <c r="E20" s="14" t="s">
        <v>9</v>
      </c>
      <c r="F20" s="7" t="s">
        <v>31</v>
      </c>
      <c r="G20" s="19" t="s">
        <v>47</v>
      </c>
      <c r="H20" s="7" t="s">
        <v>51</v>
      </c>
      <c r="I20" s="7" t="s">
        <v>56</v>
      </c>
      <c r="J20" s="7" t="s">
        <v>104</v>
      </c>
      <c r="K20" s="13"/>
      <c r="L20" s="16" t="s">
        <v>8</v>
      </c>
    </row>
    <row r="21" spans="1:15" s="1" customFormat="1" ht="30" x14ac:dyDescent="0.25">
      <c r="A21" s="10"/>
      <c r="B21" s="10"/>
      <c r="C21" s="21"/>
      <c r="D21" s="23">
        <v>43740</v>
      </c>
      <c r="E21" s="14" t="s">
        <v>1</v>
      </c>
      <c r="F21" s="7" t="s">
        <v>33</v>
      </c>
      <c r="G21" s="19" t="s">
        <v>47</v>
      </c>
      <c r="H21" s="7" t="s">
        <v>52</v>
      </c>
      <c r="I21" s="7" t="s">
        <v>56</v>
      </c>
      <c r="J21" s="7" t="s">
        <v>104</v>
      </c>
      <c r="K21" s="13"/>
      <c r="L21" s="16" t="s">
        <v>8</v>
      </c>
    </row>
    <row r="22" spans="1:15" s="1" customFormat="1" x14ac:dyDescent="0.25">
      <c r="A22" s="10"/>
      <c r="B22" s="10"/>
      <c r="C22" s="21"/>
      <c r="D22" s="23">
        <v>43740</v>
      </c>
      <c r="E22" s="14" t="s">
        <v>9</v>
      </c>
      <c r="F22" s="7" t="s">
        <v>31</v>
      </c>
      <c r="G22" s="19" t="s">
        <v>48</v>
      </c>
      <c r="H22" s="7" t="s">
        <v>53</v>
      </c>
      <c r="I22" s="7" t="s">
        <v>56</v>
      </c>
      <c r="J22" s="7" t="s">
        <v>104</v>
      </c>
      <c r="K22" s="13"/>
      <c r="L22" s="2" t="s">
        <v>89</v>
      </c>
    </row>
    <row r="23" spans="1:15" s="1" customFormat="1" x14ac:dyDescent="0.25">
      <c r="A23" s="10"/>
      <c r="B23" s="10"/>
      <c r="C23" s="21"/>
      <c r="D23" s="23">
        <v>43741</v>
      </c>
      <c r="E23" s="14" t="s">
        <v>7</v>
      </c>
      <c r="F23" s="7" t="s">
        <v>29</v>
      </c>
      <c r="G23" s="19" t="s">
        <v>48</v>
      </c>
      <c r="H23" s="7" t="s">
        <v>53</v>
      </c>
      <c r="I23" s="7" t="s">
        <v>56</v>
      </c>
      <c r="J23" s="7" t="s">
        <v>104</v>
      </c>
      <c r="K23" s="13" t="s">
        <v>67</v>
      </c>
      <c r="L23" s="2" t="s">
        <v>90</v>
      </c>
    </row>
    <row r="24" spans="1:15" s="1" customFormat="1" x14ac:dyDescent="0.25">
      <c r="A24" s="10"/>
      <c r="B24" s="10"/>
      <c r="C24" s="21"/>
      <c r="D24" s="23">
        <v>43742</v>
      </c>
      <c r="E24" s="14" t="s">
        <v>14</v>
      </c>
      <c r="F24" s="7" t="s">
        <v>42</v>
      </c>
      <c r="G24" s="19" t="s">
        <v>48</v>
      </c>
      <c r="H24" s="7" t="s">
        <v>53</v>
      </c>
      <c r="I24" s="7" t="s">
        <v>56</v>
      </c>
      <c r="J24" s="7" t="s">
        <v>104</v>
      </c>
      <c r="K24" s="13" t="s">
        <v>68</v>
      </c>
      <c r="L24" s="2" t="s">
        <v>91</v>
      </c>
    </row>
    <row r="25" spans="1:15" s="1" customFormat="1" x14ac:dyDescent="0.25">
      <c r="A25" s="10"/>
      <c r="B25" s="10"/>
      <c r="C25" s="21"/>
      <c r="D25" s="23">
        <v>43742</v>
      </c>
      <c r="E25" s="14" t="s">
        <v>11</v>
      </c>
      <c r="F25" s="7" t="s">
        <v>24</v>
      </c>
      <c r="G25" s="19" t="s">
        <v>48</v>
      </c>
      <c r="H25" s="7" t="s">
        <v>53</v>
      </c>
      <c r="I25" s="7" t="s">
        <v>56</v>
      </c>
      <c r="J25" s="7" t="s">
        <v>104</v>
      </c>
      <c r="K25" s="13"/>
      <c r="L25" s="2" t="s">
        <v>92</v>
      </c>
    </row>
    <row r="26" spans="1:15" s="1" customFormat="1" x14ac:dyDescent="0.25">
      <c r="A26" s="10"/>
      <c r="B26" s="10"/>
      <c r="C26" s="21"/>
      <c r="D26" s="23">
        <v>43742</v>
      </c>
      <c r="E26" s="14" t="s">
        <v>12</v>
      </c>
      <c r="F26" s="7" t="s">
        <v>27</v>
      </c>
      <c r="G26" s="19" t="s">
        <v>48</v>
      </c>
      <c r="H26" s="7" t="s">
        <v>53</v>
      </c>
      <c r="I26" s="7" t="s">
        <v>56</v>
      </c>
      <c r="J26" s="7" t="s">
        <v>104</v>
      </c>
      <c r="K26" s="13"/>
      <c r="L26" s="2" t="s">
        <v>93</v>
      </c>
    </row>
    <row r="27" spans="1:15" s="1" customFormat="1" x14ac:dyDescent="0.25">
      <c r="A27" s="10"/>
      <c r="B27" s="10"/>
      <c r="C27" s="21"/>
      <c r="D27" s="23">
        <v>43742</v>
      </c>
      <c r="E27" s="14" t="s">
        <v>13</v>
      </c>
      <c r="F27" s="7" t="s">
        <v>32</v>
      </c>
      <c r="G27" s="19" t="s">
        <v>48</v>
      </c>
      <c r="H27" s="7" t="s">
        <v>53</v>
      </c>
      <c r="I27" s="7" t="s">
        <v>56</v>
      </c>
      <c r="J27" s="7" t="s">
        <v>104</v>
      </c>
      <c r="K27" s="13"/>
      <c r="L27" s="2" t="s">
        <v>94</v>
      </c>
    </row>
    <row r="28" spans="1:15" s="1" customFormat="1" x14ac:dyDescent="0.25">
      <c r="A28" s="10"/>
      <c r="B28" s="10"/>
      <c r="C28" s="21"/>
      <c r="D28" s="23">
        <v>43742</v>
      </c>
      <c r="E28" s="12" t="s">
        <v>10</v>
      </c>
      <c r="F28" s="7" t="s">
        <v>36</v>
      </c>
      <c r="G28" s="19" t="s">
        <v>48</v>
      </c>
      <c r="H28" s="7" t="s">
        <v>53</v>
      </c>
      <c r="I28" s="7" t="s">
        <v>56</v>
      </c>
      <c r="J28" s="7" t="s">
        <v>104</v>
      </c>
      <c r="K28" s="13"/>
      <c r="L28" s="2" t="s">
        <v>95</v>
      </c>
    </row>
    <row r="29" spans="1:15" s="1" customFormat="1" x14ac:dyDescent="0.25">
      <c r="A29" s="10"/>
      <c r="B29" s="10"/>
      <c r="C29" s="21"/>
      <c r="D29" s="23">
        <v>43746</v>
      </c>
      <c r="E29" s="14" t="s">
        <v>5</v>
      </c>
      <c r="F29" s="7" t="s">
        <v>23</v>
      </c>
      <c r="G29" s="19" t="s">
        <v>48</v>
      </c>
      <c r="H29" s="7" t="s">
        <v>53</v>
      </c>
      <c r="I29" s="7" t="s">
        <v>57</v>
      </c>
      <c r="J29" s="7" t="s">
        <v>105</v>
      </c>
      <c r="K29" s="13" t="s">
        <v>69</v>
      </c>
      <c r="L29" s="2" t="s">
        <v>96</v>
      </c>
    </row>
    <row r="30" spans="1:15" s="1" customFormat="1" x14ac:dyDescent="0.25">
      <c r="A30" s="10"/>
      <c r="B30" s="10"/>
      <c r="C30" s="21"/>
      <c r="D30" s="23">
        <v>43747</v>
      </c>
      <c r="E30" s="14" t="s">
        <v>15</v>
      </c>
      <c r="F30" s="7" t="s">
        <v>30</v>
      </c>
      <c r="G30" s="19" t="s">
        <v>48</v>
      </c>
      <c r="H30" s="7" t="s">
        <v>53</v>
      </c>
      <c r="I30" s="7" t="s">
        <v>57</v>
      </c>
      <c r="J30" s="7" t="s">
        <v>105</v>
      </c>
      <c r="K30" s="13"/>
      <c r="L30" s="2" t="s">
        <v>97</v>
      </c>
    </row>
    <row r="31" spans="1:15" s="1" customFormat="1" x14ac:dyDescent="0.25">
      <c r="A31" s="10"/>
      <c r="B31" s="10"/>
      <c r="C31" s="21"/>
      <c r="D31" s="23">
        <v>43747</v>
      </c>
      <c r="E31" s="14" t="s">
        <v>15</v>
      </c>
      <c r="F31" s="7" t="s">
        <v>32</v>
      </c>
      <c r="G31" s="19" t="s">
        <v>48</v>
      </c>
      <c r="H31" s="7" t="s">
        <v>53</v>
      </c>
      <c r="I31" s="7" t="s">
        <v>57</v>
      </c>
      <c r="J31" s="7" t="s">
        <v>105</v>
      </c>
      <c r="K31" s="13"/>
      <c r="L31" s="2" t="s">
        <v>98</v>
      </c>
    </row>
    <row r="32" spans="1:15" s="1" customFormat="1" x14ac:dyDescent="0.25">
      <c r="A32" s="10"/>
      <c r="B32" s="10"/>
      <c r="C32" s="21"/>
      <c r="D32" s="22">
        <v>43754</v>
      </c>
      <c r="E32" s="2" t="s">
        <v>45</v>
      </c>
      <c r="F32" s="7" t="s">
        <v>31</v>
      </c>
      <c r="G32" s="19" t="s">
        <v>48</v>
      </c>
      <c r="H32" s="7" t="s">
        <v>53</v>
      </c>
      <c r="I32" s="7" t="s">
        <v>57</v>
      </c>
      <c r="J32" s="7" t="s">
        <v>105</v>
      </c>
      <c r="K32" s="4"/>
      <c r="L32" s="2" t="s">
        <v>99</v>
      </c>
    </row>
    <row r="33" spans="1:12" s="1" customFormat="1" x14ac:dyDescent="0.25">
      <c r="A33" s="10"/>
      <c r="B33" s="10"/>
      <c r="C33" s="21"/>
      <c r="D33" s="22">
        <v>43754</v>
      </c>
      <c r="E33" s="2" t="s">
        <v>44</v>
      </c>
      <c r="F33" s="7" t="s">
        <v>35</v>
      </c>
      <c r="G33" s="19" t="s">
        <v>49</v>
      </c>
      <c r="H33" s="7" t="s">
        <v>53</v>
      </c>
      <c r="I33" s="7" t="s">
        <v>57</v>
      </c>
      <c r="J33" s="7" t="s">
        <v>105</v>
      </c>
      <c r="K33" s="4"/>
      <c r="L33" s="2" t="s">
        <v>100</v>
      </c>
    </row>
    <row r="34" spans="1:12" s="1" customFormat="1" x14ac:dyDescent="0.25">
      <c r="A34" s="10"/>
      <c r="B34" s="10"/>
      <c r="C34" s="21"/>
      <c r="D34" s="23">
        <v>43755</v>
      </c>
      <c r="E34" s="14" t="s">
        <v>46</v>
      </c>
      <c r="F34" s="7" t="s">
        <v>35</v>
      </c>
      <c r="G34" s="19" t="s">
        <v>49</v>
      </c>
      <c r="H34" s="7" t="s">
        <v>53</v>
      </c>
      <c r="I34" s="7" t="s">
        <v>57</v>
      </c>
      <c r="J34" s="7" t="s">
        <v>105</v>
      </c>
      <c r="K34" s="13" t="s">
        <v>70</v>
      </c>
      <c r="L34" s="7" t="s">
        <v>102</v>
      </c>
    </row>
    <row r="35" spans="1:12" s="1" customFormat="1" x14ac:dyDescent="0.25">
      <c r="A35" s="10"/>
      <c r="B35" s="10"/>
      <c r="C35" s="21"/>
      <c r="D35" s="23">
        <v>43777</v>
      </c>
      <c r="E35" s="14" t="s">
        <v>16</v>
      </c>
      <c r="F35" s="7" t="s">
        <v>41</v>
      </c>
      <c r="G35" s="19" t="s">
        <v>49</v>
      </c>
      <c r="H35" s="7" t="s">
        <v>53</v>
      </c>
      <c r="I35" s="7" t="s">
        <v>57</v>
      </c>
      <c r="J35" s="7" t="s">
        <v>105</v>
      </c>
      <c r="K35" s="13" t="s">
        <v>71</v>
      </c>
      <c r="L35" s="7" t="s">
        <v>101</v>
      </c>
    </row>
    <row r="36" spans="1:12" s="1" customFormat="1" x14ac:dyDescent="0.25">
      <c r="A36" s="10"/>
      <c r="B36" s="10"/>
      <c r="C36" s="21"/>
      <c r="D36" s="22"/>
      <c r="E36" s="2"/>
      <c r="F36" s="7"/>
      <c r="G36" s="19"/>
      <c r="H36" s="7"/>
      <c r="I36" s="2"/>
      <c r="J36" s="7"/>
      <c r="K36" s="4"/>
      <c r="L36" s="2"/>
    </row>
    <row r="37" spans="1:12" s="1" customFormat="1" x14ac:dyDescent="0.25">
      <c r="A37" s="10"/>
      <c r="B37" s="10"/>
      <c r="C37" s="21"/>
      <c r="D37" s="22"/>
      <c r="E37" s="2"/>
      <c r="F37" s="7"/>
      <c r="G37" s="19"/>
      <c r="H37" s="7"/>
      <c r="I37" s="2"/>
      <c r="J37" s="7"/>
      <c r="K37" s="4"/>
      <c r="L37" s="2"/>
    </row>
    <row r="38" spans="1:12" s="1" customFormat="1" x14ac:dyDescent="0.25">
      <c r="A38" s="10"/>
      <c r="B38" s="10"/>
      <c r="C38" s="21"/>
      <c r="D38" s="22"/>
      <c r="E38" s="2"/>
      <c r="F38" s="7"/>
      <c r="G38" s="19"/>
      <c r="H38" s="7"/>
      <c r="I38" s="2"/>
      <c r="J38" s="7"/>
      <c r="K38" s="4"/>
      <c r="L38" s="2"/>
    </row>
    <row r="39" spans="1:12" s="1" customFormat="1" x14ac:dyDescent="0.25">
      <c r="A39" s="10"/>
      <c r="B39" s="10"/>
      <c r="C39" s="21"/>
      <c r="D39" s="22"/>
      <c r="E39" s="2"/>
      <c r="F39" s="7"/>
      <c r="G39" s="19"/>
      <c r="H39" s="7"/>
      <c r="I39" s="2"/>
      <c r="J39" s="7"/>
      <c r="K39" s="4"/>
      <c r="L39" s="2"/>
    </row>
    <row r="40" spans="1:12" s="1" customFormat="1" x14ac:dyDescent="0.25">
      <c r="A40" s="10"/>
      <c r="B40" s="10"/>
      <c r="C40" s="21"/>
      <c r="D40" s="22"/>
      <c r="E40" s="2"/>
      <c r="F40" s="7"/>
      <c r="G40" s="19"/>
      <c r="H40" s="7"/>
      <c r="I40" s="2"/>
      <c r="J40" s="7"/>
      <c r="K40" s="4"/>
      <c r="L40" s="2"/>
    </row>
    <row r="41" spans="1:12" s="1" customFormat="1" x14ac:dyDescent="0.25">
      <c r="A41" s="10"/>
      <c r="B41" s="10"/>
      <c r="C41" s="21"/>
      <c r="D41" s="22"/>
      <c r="E41" s="2"/>
      <c r="F41" s="7"/>
      <c r="G41" s="19"/>
      <c r="H41" s="7"/>
      <c r="I41" s="2"/>
      <c r="J41" s="7"/>
      <c r="K41" s="4"/>
      <c r="L41" s="2"/>
    </row>
    <row r="42" spans="1:12" s="1" customFormat="1" x14ac:dyDescent="0.25">
      <c r="A42" s="10"/>
      <c r="B42" s="10"/>
      <c r="C42" s="21"/>
      <c r="D42" s="22"/>
      <c r="E42" s="2"/>
      <c r="F42" s="7"/>
      <c r="G42" s="19"/>
      <c r="H42" s="7"/>
      <c r="I42" s="2"/>
      <c r="J42" s="7"/>
      <c r="K42" s="4"/>
      <c r="L42" s="2"/>
    </row>
    <row r="43" spans="1:12" s="1" customFormat="1" x14ac:dyDescent="0.25">
      <c r="A43" s="10"/>
      <c r="B43" s="10"/>
      <c r="C43" s="21"/>
      <c r="D43" s="22"/>
      <c r="E43" s="2"/>
      <c r="F43" s="7"/>
      <c r="G43" s="19"/>
      <c r="H43" s="7"/>
      <c r="I43" s="2"/>
      <c r="J43" s="7"/>
      <c r="K43" s="4"/>
      <c r="L43" s="2"/>
    </row>
    <row r="44" spans="1:12" s="1" customFormat="1" x14ac:dyDescent="0.25">
      <c r="A44" s="10"/>
      <c r="B44" s="10"/>
      <c r="C44" s="21"/>
      <c r="D44" s="22"/>
      <c r="E44" s="2"/>
      <c r="F44" s="7"/>
      <c r="G44" s="19"/>
      <c r="H44" s="7"/>
      <c r="I44" s="2"/>
      <c r="J44" s="7"/>
      <c r="K44" s="4"/>
      <c r="L44" s="2"/>
    </row>
    <row r="45" spans="1:12" s="1" customFormat="1" x14ac:dyDescent="0.25">
      <c r="A45" s="10"/>
      <c r="B45" s="10"/>
      <c r="C45" s="21"/>
      <c r="D45" s="22"/>
      <c r="E45" s="2"/>
      <c r="F45" s="7"/>
      <c r="G45" s="19"/>
      <c r="H45" s="7"/>
      <c r="I45" s="2"/>
      <c r="J45" s="7"/>
      <c r="K45" s="4"/>
      <c r="L45" s="2"/>
    </row>
    <row r="46" spans="1:12" s="1" customFormat="1" x14ac:dyDescent="0.25">
      <c r="A46" s="10"/>
      <c r="B46" s="10"/>
      <c r="C46" s="21"/>
      <c r="D46" s="22"/>
      <c r="E46" s="2"/>
      <c r="F46" s="7"/>
      <c r="G46" s="19"/>
      <c r="H46" s="7"/>
      <c r="I46" s="2"/>
      <c r="J46" s="7"/>
      <c r="K46" s="4"/>
      <c r="L46" s="2"/>
    </row>
    <row r="47" spans="1:12" s="1" customFormat="1" x14ac:dyDescent="0.25">
      <c r="A47" s="10"/>
      <c r="B47" s="10"/>
      <c r="C47" s="21"/>
      <c r="D47" s="22"/>
      <c r="E47" s="2"/>
      <c r="F47" s="7"/>
      <c r="G47" s="19"/>
      <c r="H47" s="7"/>
      <c r="I47" s="2"/>
      <c r="J47" s="7"/>
      <c r="K47" s="4"/>
      <c r="L47" s="2"/>
    </row>
    <row r="48" spans="1:12" s="1" customFormat="1" x14ac:dyDescent="0.25">
      <c r="A48" s="10"/>
      <c r="B48" s="10"/>
      <c r="C48" s="21"/>
      <c r="D48" s="22"/>
      <c r="E48" s="2"/>
      <c r="F48" s="7"/>
      <c r="G48" s="19"/>
      <c r="H48" s="7"/>
      <c r="I48" s="2"/>
      <c r="J48" s="7"/>
      <c r="K48" s="4"/>
      <c r="L48" s="2"/>
    </row>
    <row r="49" spans="1:12" s="1" customFormat="1" x14ac:dyDescent="0.25">
      <c r="A49" s="10"/>
      <c r="B49" s="10"/>
      <c r="C49" s="21"/>
      <c r="D49" s="22"/>
      <c r="E49" s="2"/>
      <c r="F49" s="7"/>
      <c r="G49" s="19"/>
      <c r="H49" s="7"/>
      <c r="I49" s="2"/>
      <c r="J49" s="7"/>
      <c r="K49" s="4"/>
      <c r="L49" s="2"/>
    </row>
    <row r="50" spans="1:12" s="1" customFormat="1" x14ac:dyDescent="0.25">
      <c r="A50" s="10"/>
      <c r="B50" s="10"/>
      <c r="C50" s="21"/>
      <c r="D50" s="22"/>
      <c r="E50" s="2"/>
      <c r="F50" s="7"/>
      <c r="G50" s="19"/>
      <c r="H50" s="7"/>
      <c r="I50" s="2"/>
      <c r="J50" s="7"/>
      <c r="K50" s="4"/>
      <c r="L50" s="2"/>
    </row>
    <row r="51" spans="1:12" s="1" customFormat="1" x14ac:dyDescent="0.25">
      <c r="A51" s="10"/>
      <c r="B51" s="10"/>
      <c r="C51" s="21"/>
      <c r="D51" s="22"/>
      <c r="E51" s="2"/>
      <c r="F51" s="7"/>
      <c r="G51" s="19"/>
      <c r="H51" s="7"/>
      <c r="I51" s="2"/>
      <c r="J51" s="7"/>
      <c r="K51" s="4"/>
      <c r="L51" s="2"/>
    </row>
    <row r="52" spans="1:12" s="1" customFormat="1" x14ac:dyDescent="0.25">
      <c r="A52" s="10"/>
      <c r="B52" s="10"/>
      <c r="C52" s="21"/>
      <c r="D52" s="22"/>
      <c r="E52" s="2"/>
      <c r="F52" s="7"/>
      <c r="G52" s="19"/>
      <c r="H52" s="7"/>
      <c r="I52" s="2"/>
      <c r="J52" s="7"/>
      <c r="K52" s="4"/>
      <c r="L52" s="2"/>
    </row>
    <row r="53" spans="1:12" s="1" customFormat="1" x14ac:dyDescent="0.25">
      <c r="A53" s="10"/>
      <c r="B53" s="10"/>
      <c r="C53" s="21"/>
      <c r="D53" s="22"/>
      <c r="E53" s="2"/>
      <c r="F53" s="7"/>
      <c r="G53" s="19"/>
      <c r="H53" s="7"/>
      <c r="I53" s="2"/>
      <c r="J53" s="7"/>
      <c r="K53" s="4"/>
      <c r="L53" s="2"/>
    </row>
    <row r="54" spans="1:12" s="1" customFormat="1" x14ac:dyDescent="0.25">
      <c r="A54" s="10"/>
      <c r="B54" s="10"/>
      <c r="C54" s="21"/>
      <c r="D54" s="22"/>
      <c r="E54" s="2"/>
      <c r="F54" s="7"/>
      <c r="G54" s="19"/>
      <c r="H54" s="7"/>
      <c r="I54" s="2"/>
      <c r="J54" s="7"/>
      <c r="K54" s="4"/>
      <c r="L54" s="2"/>
    </row>
    <row r="55" spans="1:12" s="1" customFormat="1" x14ac:dyDescent="0.25">
      <c r="A55" s="10"/>
      <c r="B55" s="10"/>
      <c r="C55" s="21"/>
      <c r="D55" s="22"/>
      <c r="E55" s="2"/>
      <c r="F55" s="7"/>
      <c r="G55" s="19"/>
      <c r="H55" s="7"/>
      <c r="I55" s="2"/>
      <c r="J55" s="7"/>
      <c r="K55" s="4"/>
      <c r="L55" s="2"/>
    </row>
    <row r="56" spans="1:12" s="1" customFormat="1" x14ac:dyDescent="0.25">
      <c r="A56" s="10"/>
      <c r="B56" s="10"/>
      <c r="C56" s="21"/>
      <c r="D56" s="22"/>
      <c r="E56" s="2"/>
      <c r="F56" s="7"/>
      <c r="G56" s="19"/>
      <c r="H56" s="7"/>
      <c r="I56" s="2"/>
      <c r="J56" s="7"/>
      <c r="K56" s="4"/>
      <c r="L56" s="2"/>
    </row>
    <row r="57" spans="1:12" s="1" customFormat="1" x14ac:dyDescent="0.25">
      <c r="A57" s="10"/>
      <c r="B57" s="10"/>
      <c r="C57" s="21"/>
      <c r="D57" s="22"/>
      <c r="E57" s="2"/>
      <c r="F57" s="7"/>
      <c r="G57" s="19"/>
      <c r="H57" s="7"/>
      <c r="I57" s="2"/>
      <c r="J57" s="7"/>
      <c r="K57" s="4"/>
      <c r="L57" s="2"/>
    </row>
    <row r="58" spans="1:12" s="1" customFormat="1" x14ac:dyDescent="0.25">
      <c r="A58" s="10"/>
      <c r="B58" s="10"/>
      <c r="C58" s="21"/>
      <c r="D58" s="22"/>
      <c r="E58" s="2"/>
      <c r="F58" s="7"/>
      <c r="G58" s="19"/>
      <c r="H58" s="7"/>
      <c r="I58" s="2"/>
      <c r="J58" s="7"/>
      <c r="K58" s="4"/>
      <c r="L58" s="2"/>
    </row>
    <row r="59" spans="1:12" s="1" customFormat="1" x14ac:dyDescent="0.25">
      <c r="A59" s="10"/>
      <c r="B59" s="10"/>
      <c r="C59" s="21"/>
      <c r="D59" s="22"/>
      <c r="E59" s="2"/>
      <c r="F59" s="7"/>
      <c r="G59" s="19"/>
      <c r="H59" s="7"/>
      <c r="I59" s="2"/>
      <c r="J59" s="7"/>
      <c r="K59" s="4"/>
      <c r="L59" s="2"/>
    </row>
    <row r="60" spans="1:12" s="1" customFormat="1" x14ac:dyDescent="0.25">
      <c r="A60" s="10"/>
      <c r="B60" s="10"/>
      <c r="C60" s="21"/>
      <c r="D60" s="22"/>
      <c r="E60" s="2"/>
      <c r="F60" s="7"/>
      <c r="G60" s="19"/>
      <c r="H60" s="7"/>
      <c r="I60" s="2"/>
      <c r="J60" s="7"/>
      <c r="K60" s="4"/>
      <c r="L60" s="2"/>
    </row>
    <row r="61" spans="1:12" s="1" customFormat="1" x14ac:dyDescent="0.25">
      <c r="A61" s="10"/>
      <c r="B61" s="10"/>
      <c r="C61" s="21"/>
      <c r="D61" s="22"/>
      <c r="E61" s="2"/>
      <c r="F61" s="7"/>
      <c r="G61" s="19"/>
      <c r="H61" s="7"/>
      <c r="I61" s="2"/>
      <c r="J61" s="7"/>
      <c r="K61" s="4"/>
      <c r="L61" s="2"/>
    </row>
    <row r="62" spans="1:12" s="1" customFormat="1" x14ac:dyDescent="0.25">
      <c r="A62" s="10"/>
      <c r="B62" s="10"/>
      <c r="C62" s="21"/>
      <c r="D62" s="22"/>
      <c r="E62" s="2"/>
      <c r="F62" s="7"/>
      <c r="G62" s="19"/>
      <c r="H62" s="7"/>
      <c r="I62" s="2"/>
      <c r="J62" s="7"/>
      <c r="K62" s="4"/>
      <c r="L62" s="2"/>
    </row>
    <row r="63" spans="1:12" s="1" customFormat="1" x14ac:dyDescent="0.25">
      <c r="A63" s="10"/>
      <c r="B63" s="10"/>
      <c r="C63" s="21"/>
      <c r="D63" s="22"/>
      <c r="E63" s="2"/>
      <c r="F63" s="7"/>
      <c r="G63" s="19"/>
      <c r="H63" s="7"/>
      <c r="I63" s="2"/>
      <c r="J63" s="7"/>
      <c r="K63" s="4"/>
      <c r="L63" s="2"/>
    </row>
    <row r="64" spans="1:12" s="1" customFormat="1" x14ac:dyDescent="0.25">
      <c r="A64" s="10"/>
      <c r="B64" s="10"/>
      <c r="C64" s="21"/>
      <c r="D64" s="22"/>
      <c r="E64" s="2"/>
      <c r="F64" s="7"/>
      <c r="G64" s="19"/>
      <c r="H64" s="7"/>
      <c r="I64" s="2"/>
      <c r="J64" s="7"/>
      <c r="K64" s="4"/>
      <c r="L64" s="2"/>
    </row>
    <row r="65" spans="1:12" s="1" customFormat="1" x14ac:dyDescent="0.25">
      <c r="A65" s="10"/>
      <c r="B65" s="10"/>
      <c r="C65" s="21"/>
      <c r="D65" s="22"/>
      <c r="E65" s="2"/>
      <c r="F65" s="7"/>
      <c r="G65" s="19"/>
      <c r="H65" s="7"/>
      <c r="I65" s="2"/>
      <c r="J65" s="7"/>
      <c r="K65" s="4"/>
      <c r="L65" s="2"/>
    </row>
    <row r="66" spans="1:12" s="1" customFormat="1" x14ac:dyDescent="0.25">
      <c r="A66" s="10"/>
      <c r="B66" s="10"/>
      <c r="C66" s="21"/>
      <c r="D66" s="22"/>
      <c r="E66" s="2"/>
      <c r="F66" s="7"/>
      <c r="G66" s="19"/>
      <c r="H66" s="7"/>
      <c r="I66" s="2"/>
      <c r="J66" s="7"/>
      <c r="K66" s="4"/>
      <c r="L66" s="2"/>
    </row>
    <row r="67" spans="1:12" s="1" customFormat="1" x14ac:dyDescent="0.25">
      <c r="A67" s="10"/>
      <c r="B67" s="10"/>
      <c r="C67" s="21"/>
      <c r="D67" s="22"/>
      <c r="E67" s="2"/>
      <c r="F67" s="7"/>
      <c r="G67" s="19"/>
      <c r="H67" s="7"/>
      <c r="I67" s="2"/>
      <c r="J67" s="7"/>
      <c r="K67" s="4"/>
      <c r="L67" s="2"/>
    </row>
    <row r="68" spans="1:12" s="1" customFormat="1" x14ac:dyDescent="0.25">
      <c r="A68" s="10"/>
      <c r="B68" s="10"/>
      <c r="C68" s="21"/>
      <c r="D68" s="22"/>
      <c r="E68" s="2"/>
      <c r="F68" s="7"/>
      <c r="G68" s="19"/>
      <c r="H68" s="7"/>
      <c r="I68" s="2"/>
      <c r="J68" s="7"/>
      <c r="K68" s="4"/>
      <c r="L68" s="2"/>
    </row>
    <row r="69" spans="1:12" s="1" customFormat="1" x14ac:dyDescent="0.25">
      <c r="A69" s="10"/>
      <c r="B69" s="10"/>
      <c r="C69" s="21"/>
      <c r="D69" s="22"/>
      <c r="E69" s="2"/>
      <c r="F69" s="7"/>
      <c r="G69" s="19"/>
      <c r="H69" s="7"/>
      <c r="I69" s="2"/>
      <c r="J69" s="7"/>
      <c r="K69" s="4"/>
      <c r="L69" s="2"/>
    </row>
    <row r="70" spans="1:12" s="1" customFormat="1" x14ac:dyDescent="0.25">
      <c r="A70" s="10"/>
      <c r="B70" s="10"/>
      <c r="C70" s="21"/>
      <c r="D70" s="22"/>
      <c r="E70" s="2"/>
      <c r="F70" s="7"/>
      <c r="G70" s="19"/>
      <c r="H70" s="7"/>
      <c r="I70" s="2"/>
      <c r="J70" s="7"/>
      <c r="K70" s="4"/>
      <c r="L70" s="2"/>
    </row>
    <row r="71" spans="1:12" s="1" customFormat="1" x14ac:dyDescent="0.25">
      <c r="A71" s="10"/>
      <c r="B71" s="10"/>
      <c r="C71" s="21"/>
      <c r="D71" s="22"/>
      <c r="E71" s="2"/>
      <c r="F71" s="7"/>
      <c r="G71" s="19"/>
      <c r="H71" s="7"/>
      <c r="I71" s="2"/>
      <c r="J71" s="7"/>
      <c r="K71" s="4"/>
      <c r="L71" s="2"/>
    </row>
    <row r="72" spans="1:12" s="1" customFormat="1" x14ac:dyDescent="0.25">
      <c r="A72" s="10"/>
      <c r="B72" s="10"/>
      <c r="C72" s="21"/>
      <c r="D72" s="22"/>
      <c r="E72" s="2"/>
      <c r="F72" s="7"/>
      <c r="G72" s="19"/>
      <c r="H72" s="7"/>
      <c r="I72" s="2"/>
      <c r="J72" s="7"/>
      <c r="K72" s="4"/>
      <c r="L72" s="2"/>
    </row>
    <row r="73" spans="1:12" s="1" customFormat="1" x14ac:dyDescent="0.25">
      <c r="A73" s="10"/>
      <c r="B73" s="10"/>
      <c r="C73" s="21"/>
      <c r="D73" s="22"/>
      <c r="E73" s="2"/>
      <c r="F73" s="7"/>
      <c r="G73" s="19"/>
      <c r="H73" s="7"/>
      <c r="I73" s="2"/>
      <c r="J73" s="7"/>
      <c r="K73" s="4"/>
      <c r="L73" s="2"/>
    </row>
    <row r="74" spans="1:12" s="1" customFormat="1" x14ac:dyDescent="0.25">
      <c r="A74" s="10"/>
      <c r="B74" s="10"/>
      <c r="C74" s="21"/>
      <c r="D74" s="22"/>
      <c r="E74" s="2"/>
      <c r="F74" s="7"/>
      <c r="G74" s="19"/>
      <c r="H74" s="7"/>
      <c r="I74" s="2"/>
      <c r="J74" s="7"/>
      <c r="K74" s="4"/>
      <c r="L74" s="2"/>
    </row>
    <row r="75" spans="1:12" s="1" customFormat="1" x14ac:dyDescent="0.25">
      <c r="A75" s="10"/>
      <c r="B75" s="10"/>
      <c r="C75" s="21"/>
      <c r="D75" s="22"/>
      <c r="E75" s="2"/>
      <c r="F75" s="7"/>
      <c r="G75" s="19"/>
      <c r="H75" s="7"/>
      <c r="I75" s="2"/>
      <c r="J75" s="7"/>
      <c r="K75" s="4"/>
      <c r="L75" s="2"/>
    </row>
    <row r="76" spans="1:12" s="1" customFormat="1" x14ac:dyDescent="0.25">
      <c r="A76" s="10"/>
      <c r="B76" s="10"/>
      <c r="C76" s="21"/>
      <c r="D76" s="22"/>
      <c r="E76" s="2"/>
      <c r="F76" s="7"/>
      <c r="G76" s="19"/>
      <c r="H76" s="7"/>
      <c r="I76" s="2"/>
      <c r="J76" s="7"/>
      <c r="K76" s="4"/>
      <c r="L76" s="2"/>
    </row>
    <row r="77" spans="1:12" s="1" customFormat="1" x14ac:dyDescent="0.25">
      <c r="A77" s="10"/>
      <c r="B77" s="10"/>
      <c r="C77" s="21"/>
      <c r="D77" s="22"/>
      <c r="E77" s="2"/>
      <c r="F77" s="7"/>
      <c r="G77" s="19"/>
      <c r="H77" s="7"/>
      <c r="I77" s="2"/>
      <c r="J77" s="7"/>
      <c r="K77" s="4"/>
      <c r="L77" s="2"/>
    </row>
    <row r="78" spans="1:12" s="1" customFormat="1" x14ac:dyDescent="0.25">
      <c r="A78" s="10"/>
      <c r="B78" s="10"/>
      <c r="C78" s="21"/>
      <c r="D78" s="22"/>
      <c r="E78" s="2"/>
      <c r="F78" s="7"/>
      <c r="G78" s="19"/>
      <c r="H78" s="7"/>
      <c r="I78" s="2"/>
      <c r="J78" s="7"/>
      <c r="K78" s="4"/>
      <c r="L78" s="2"/>
    </row>
    <row r="79" spans="1:12" s="1" customFormat="1" x14ac:dyDescent="0.25">
      <c r="A79" s="10"/>
      <c r="B79" s="10"/>
      <c r="C79" s="21"/>
      <c r="D79" s="22"/>
      <c r="E79" s="2"/>
      <c r="F79" s="7"/>
      <c r="G79" s="19"/>
      <c r="H79" s="7"/>
      <c r="I79" s="2"/>
      <c r="J79" s="7"/>
      <c r="K79" s="4"/>
      <c r="L79" s="2"/>
    </row>
    <row r="80" spans="1:12" s="1" customFormat="1" x14ac:dyDescent="0.25">
      <c r="A80" s="10"/>
      <c r="B80" s="10"/>
      <c r="C80" s="21"/>
      <c r="D80" s="22"/>
      <c r="E80" s="2"/>
      <c r="F80" s="7"/>
      <c r="G80" s="19"/>
      <c r="H80" s="7"/>
      <c r="I80" s="2"/>
      <c r="J80" s="7"/>
      <c r="K80" s="4"/>
      <c r="L80" s="2"/>
    </row>
    <row r="81" spans="1:12" s="1" customFormat="1" x14ac:dyDescent="0.25">
      <c r="A81" s="10"/>
      <c r="B81" s="10"/>
      <c r="C81" s="21"/>
      <c r="D81" s="22"/>
      <c r="E81" s="2"/>
      <c r="F81" s="7"/>
      <c r="G81" s="19"/>
      <c r="H81" s="7"/>
      <c r="I81" s="2"/>
      <c r="J81" s="7"/>
      <c r="K81" s="4"/>
      <c r="L81" s="2"/>
    </row>
    <row r="82" spans="1:12" s="1" customFormat="1" x14ac:dyDescent="0.25">
      <c r="A82" s="10"/>
      <c r="B82" s="10"/>
      <c r="C82" s="21"/>
      <c r="D82" s="22"/>
      <c r="E82" s="2"/>
      <c r="F82" s="7"/>
      <c r="G82" s="19"/>
      <c r="H82" s="7"/>
      <c r="I82" s="2"/>
      <c r="J82" s="7"/>
      <c r="K82" s="4"/>
      <c r="L82" s="2"/>
    </row>
    <row r="83" spans="1:12" s="1" customFormat="1" x14ac:dyDescent="0.25">
      <c r="A83" s="10"/>
      <c r="B83" s="10"/>
      <c r="C83" s="21"/>
      <c r="D83" s="22"/>
      <c r="E83" s="2"/>
      <c r="F83" s="7"/>
      <c r="G83" s="19"/>
      <c r="H83" s="7"/>
      <c r="I83" s="2"/>
      <c r="J83" s="7"/>
      <c r="K83" s="4"/>
      <c r="L83" s="2"/>
    </row>
    <row r="84" spans="1:12" s="1" customFormat="1" x14ac:dyDescent="0.25">
      <c r="A84" s="10"/>
      <c r="B84" s="10"/>
      <c r="C84" s="21"/>
      <c r="D84" s="22"/>
      <c r="E84" s="2"/>
      <c r="F84" s="7"/>
      <c r="G84" s="19"/>
      <c r="H84" s="7"/>
      <c r="I84" s="2"/>
      <c r="J84" s="7"/>
      <c r="K84" s="4"/>
      <c r="L84" s="2"/>
    </row>
    <row r="85" spans="1:12" s="1" customFormat="1" x14ac:dyDescent="0.25">
      <c r="A85" s="10"/>
      <c r="B85" s="10"/>
      <c r="C85" s="21"/>
      <c r="D85" s="22"/>
      <c r="E85" s="2"/>
      <c r="F85" s="7"/>
      <c r="G85" s="19"/>
      <c r="H85" s="7"/>
      <c r="I85" s="2"/>
      <c r="J85" s="7"/>
      <c r="K85" s="4"/>
      <c r="L85" s="2"/>
    </row>
    <row r="86" spans="1:12" s="1" customFormat="1" x14ac:dyDescent="0.25">
      <c r="A86" s="10"/>
      <c r="B86" s="10"/>
      <c r="C86" s="21"/>
      <c r="D86" s="22"/>
      <c r="E86" s="2"/>
      <c r="F86" s="7"/>
      <c r="G86" s="19"/>
      <c r="H86" s="7"/>
      <c r="I86" s="2"/>
      <c r="J86" s="7"/>
      <c r="K86" s="4"/>
      <c r="L86" s="2"/>
    </row>
    <row r="87" spans="1:12" s="1" customFormat="1" x14ac:dyDescent="0.25">
      <c r="A87" s="10"/>
      <c r="B87" s="10"/>
      <c r="C87" s="21"/>
      <c r="D87" s="22"/>
      <c r="E87" s="2"/>
      <c r="F87" s="7"/>
      <c r="G87" s="19"/>
      <c r="H87" s="7"/>
      <c r="I87" s="2"/>
      <c r="J87" s="7"/>
      <c r="K87" s="4"/>
      <c r="L87" s="2"/>
    </row>
    <row r="88" spans="1:12" s="1" customFormat="1" x14ac:dyDescent="0.25">
      <c r="C88" s="21"/>
      <c r="D88" s="22"/>
      <c r="E88" s="2"/>
      <c r="F88" s="7"/>
      <c r="G88" s="19"/>
      <c r="H88" s="7"/>
      <c r="I88" s="2"/>
      <c r="J88" s="7"/>
      <c r="K88" s="4"/>
      <c r="L88" s="2"/>
    </row>
    <row r="89" spans="1:12" s="1" customFormat="1" x14ac:dyDescent="0.25">
      <c r="D89" s="24"/>
    </row>
    <row r="90" spans="1:12" s="1" customFormat="1" x14ac:dyDescent="0.25">
      <c r="D90" s="24"/>
    </row>
    <row r="91" spans="1:12" s="1" customFormat="1" x14ac:dyDescent="0.25">
      <c r="D91" s="24"/>
    </row>
    <row r="92" spans="1:12" s="1" customFormat="1" x14ac:dyDescent="0.25">
      <c r="D92" s="24"/>
    </row>
    <row r="93" spans="1:12" s="1" customFormat="1" x14ac:dyDescent="0.25">
      <c r="D93" s="24"/>
    </row>
    <row r="94" spans="1:12" s="1" customFormat="1" x14ac:dyDescent="0.25">
      <c r="D94" s="24"/>
      <c r="I94" s="5"/>
    </row>
    <row r="95" spans="1:12" s="1" customFormat="1" x14ac:dyDescent="0.25">
      <c r="D95" s="24"/>
      <c r="I95" s="5"/>
    </row>
    <row r="96" spans="1:12" s="1" customFormat="1" x14ac:dyDescent="0.25">
      <c r="D96" s="24"/>
      <c r="I96" s="5"/>
    </row>
    <row r="97" spans="4:9" s="1" customFormat="1" x14ac:dyDescent="0.25">
      <c r="D97" s="24"/>
      <c r="I97" s="5"/>
    </row>
    <row r="98" spans="4:9" s="1" customFormat="1" x14ac:dyDescent="0.25">
      <c r="D98" s="24"/>
      <c r="I98" s="5"/>
    </row>
    <row r="99" spans="4:9" s="1" customFormat="1" x14ac:dyDescent="0.25">
      <c r="D99" s="24"/>
      <c r="I99" s="5"/>
    </row>
    <row r="100" spans="4:9" s="1" customFormat="1" x14ac:dyDescent="0.25">
      <c r="D100" s="24"/>
      <c r="I100" s="5"/>
    </row>
    <row r="101" spans="4:9" s="1" customFormat="1" x14ac:dyDescent="0.25">
      <c r="D101" s="24"/>
      <c r="I101" s="5"/>
    </row>
    <row r="102" spans="4:9" s="1" customFormat="1" x14ac:dyDescent="0.25">
      <c r="D102" s="24"/>
      <c r="I102" s="5"/>
    </row>
    <row r="103" spans="4:9" s="1" customFormat="1" x14ac:dyDescent="0.25">
      <c r="D103" s="24"/>
      <c r="I103" s="5"/>
    </row>
    <row r="104" spans="4:9" s="1" customFormat="1" x14ac:dyDescent="0.25">
      <c r="D104" s="24"/>
      <c r="I104" s="5"/>
    </row>
    <row r="105" spans="4:9" s="1" customFormat="1" x14ac:dyDescent="0.25">
      <c r="D105" s="24"/>
      <c r="I105" s="5"/>
    </row>
    <row r="106" spans="4:9" s="1" customFormat="1" x14ac:dyDescent="0.25">
      <c r="D106" s="24"/>
      <c r="I106" s="5"/>
    </row>
    <row r="107" spans="4:9" s="1" customFormat="1" x14ac:dyDescent="0.25">
      <c r="D107" s="24"/>
      <c r="I107" s="5"/>
    </row>
    <row r="108" spans="4:9" s="1" customFormat="1" x14ac:dyDescent="0.25">
      <c r="D108" s="24"/>
      <c r="I108" s="5"/>
    </row>
    <row r="109" spans="4:9" s="1" customFormat="1" x14ac:dyDescent="0.25">
      <c r="D109" s="24"/>
      <c r="I109" s="5"/>
    </row>
    <row r="110" spans="4:9" s="1" customFormat="1" x14ac:dyDescent="0.25">
      <c r="D110" s="24"/>
      <c r="I110" s="5"/>
    </row>
    <row r="111" spans="4:9" s="1" customFormat="1" x14ac:dyDescent="0.25">
      <c r="D111" s="24"/>
      <c r="I111" s="5"/>
    </row>
    <row r="112" spans="4:9" s="1" customFormat="1" x14ac:dyDescent="0.25">
      <c r="D112" s="24"/>
      <c r="I112" s="5"/>
    </row>
    <row r="113" spans="4:9" s="1" customFormat="1" x14ac:dyDescent="0.25">
      <c r="D113" s="24"/>
      <c r="I113" s="5"/>
    </row>
    <row r="114" spans="4:9" s="1" customFormat="1" x14ac:dyDescent="0.25">
      <c r="D114" s="24"/>
      <c r="I114" s="5"/>
    </row>
    <row r="115" spans="4:9" s="1" customFormat="1" x14ac:dyDescent="0.25">
      <c r="D115" s="24"/>
      <c r="I115" s="5"/>
    </row>
    <row r="116" spans="4:9" s="1" customFormat="1" x14ac:dyDescent="0.25">
      <c r="D116" s="24"/>
      <c r="I116" s="5"/>
    </row>
    <row r="117" spans="4:9" s="1" customFormat="1" x14ac:dyDescent="0.25">
      <c r="D117" s="24"/>
      <c r="I117" s="5"/>
    </row>
    <row r="118" spans="4:9" s="1" customFormat="1" x14ac:dyDescent="0.25">
      <c r="D118" s="24"/>
      <c r="I118" s="5"/>
    </row>
    <row r="119" spans="4:9" s="1" customFormat="1" x14ac:dyDescent="0.25">
      <c r="D119" s="24"/>
      <c r="I119" s="5"/>
    </row>
    <row r="120" spans="4:9" s="1" customFormat="1" x14ac:dyDescent="0.25">
      <c r="D120" s="24"/>
      <c r="I120" s="5"/>
    </row>
    <row r="121" spans="4:9" s="1" customFormat="1" x14ac:dyDescent="0.25">
      <c r="D121" s="24"/>
      <c r="I121" s="5"/>
    </row>
    <row r="122" spans="4:9" s="1" customFormat="1" x14ac:dyDescent="0.25">
      <c r="D122" s="24"/>
      <c r="I122" s="5"/>
    </row>
    <row r="123" spans="4:9" s="1" customFormat="1" x14ac:dyDescent="0.25">
      <c r="D123" s="24"/>
      <c r="I123" s="5"/>
    </row>
    <row r="124" spans="4:9" s="1" customFormat="1" x14ac:dyDescent="0.25">
      <c r="D124" s="24"/>
      <c r="I124" s="5"/>
    </row>
    <row r="125" spans="4:9" s="1" customFormat="1" x14ac:dyDescent="0.25">
      <c r="D125" s="24"/>
      <c r="I125" s="5"/>
    </row>
    <row r="126" spans="4:9" s="1" customFormat="1" x14ac:dyDescent="0.25">
      <c r="D126" s="24"/>
      <c r="I126" s="5"/>
    </row>
    <row r="127" spans="4:9" s="1" customFormat="1" x14ac:dyDescent="0.25">
      <c r="D127" s="24"/>
      <c r="I127" s="5"/>
    </row>
    <row r="128" spans="4:9" s="1" customFormat="1" x14ac:dyDescent="0.25">
      <c r="D128" s="24"/>
      <c r="I128" s="5"/>
    </row>
    <row r="129" spans="4:9" s="1" customFormat="1" x14ac:dyDescent="0.25">
      <c r="D129" s="24"/>
      <c r="I129" s="5"/>
    </row>
    <row r="130" spans="4:9" s="1" customFormat="1" x14ac:dyDescent="0.25">
      <c r="D130" s="24"/>
      <c r="I130" s="5"/>
    </row>
    <row r="131" spans="4:9" s="1" customFormat="1" x14ac:dyDescent="0.25">
      <c r="D131" s="24"/>
      <c r="I131" s="5"/>
    </row>
    <row r="132" spans="4:9" s="1" customFormat="1" x14ac:dyDescent="0.25">
      <c r="D132" s="24"/>
      <c r="I132" s="5"/>
    </row>
    <row r="133" spans="4:9" s="1" customFormat="1" x14ac:dyDescent="0.25">
      <c r="D133" s="24"/>
      <c r="I133" s="5"/>
    </row>
    <row r="134" spans="4:9" s="1" customFormat="1" x14ac:dyDescent="0.25">
      <c r="D134" s="24"/>
      <c r="I134" s="5"/>
    </row>
    <row r="135" spans="4:9" s="1" customFormat="1" x14ac:dyDescent="0.25">
      <c r="D135" s="24"/>
      <c r="I135" s="5"/>
    </row>
    <row r="136" spans="4:9" s="1" customFormat="1" x14ac:dyDescent="0.25">
      <c r="D136" s="24"/>
      <c r="I136" s="5"/>
    </row>
    <row r="137" spans="4:9" s="1" customFormat="1" x14ac:dyDescent="0.25">
      <c r="D137" s="24"/>
      <c r="I137" s="5"/>
    </row>
    <row r="138" spans="4:9" s="1" customFormat="1" x14ac:dyDescent="0.25">
      <c r="D138" s="24"/>
      <c r="I138" s="5"/>
    </row>
    <row r="139" spans="4:9" s="1" customFormat="1" x14ac:dyDescent="0.25">
      <c r="D139" s="24"/>
      <c r="I139" s="5"/>
    </row>
    <row r="140" spans="4:9" s="1" customFormat="1" x14ac:dyDescent="0.25">
      <c r="D140" s="24"/>
      <c r="I140" s="5"/>
    </row>
    <row r="141" spans="4:9" s="1" customFormat="1" x14ac:dyDescent="0.25">
      <c r="D141" s="24"/>
      <c r="I141" s="5"/>
    </row>
    <row r="142" spans="4:9" s="1" customFormat="1" x14ac:dyDescent="0.25">
      <c r="D142" s="24"/>
      <c r="I142" s="5"/>
    </row>
    <row r="143" spans="4:9" s="1" customFormat="1" x14ac:dyDescent="0.25">
      <c r="D143" s="24"/>
      <c r="I143" s="5"/>
    </row>
    <row r="144" spans="4:9" s="1" customFormat="1" x14ac:dyDescent="0.25">
      <c r="D144" s="24"/>
      <c r="I144" s="5"/>
    </row>
    <row r="145" spans="4:9" s="1" customFormat="1" x14ac:dyDescent="0.25">
      <c r="D145" s="24"/>
      <c r="I145" s="5"/>
    </row>
    <row r="146" spans="4:9" s="1" customFormat="1" x14ac:dyDescent="0.25">
      <c r="D146" s="24"/>
      <c r="I146" s="5"/>
    </row>
    <row r="147" spans="4:9" s="1" customFormat="1" x14ac:dyDescent="0.25">
      <c r="D147" s="24"/>
      <c r="I147" s="5"/>
    </row>
    <row r="148" spans="4:9" s="1" customFormat="1" x14ac:dyDescent="0.25">
      <c r="D148" s="24"/>
      <c r="I148" s="5"/>
    </row>
    <row r="149" spans="4:9" s="1" customFormat="1" x14ac:dyDescent="0.25">
      <c r="D149" s="24"/>
      <c r="I149" s="5"/>
    </row>
    <row r="150" spans="4:9" s="1" customFormat="1" x14ac:dyDescent="0.25">
      <c r="D150" s="24"/>
      <c r="I150" s="5"/>
    </row>
    <row r="151" spans="4:9" s="1" customFormat="1" x14ac:dyDescent="0.25">
      <c r="D151" s="24"/>
      <c r="I151" s="5"/>
    </row>
    <row r="152" spans="4:9" s="1" customFormat="1" x14ac:dyDescent="0.25">
      <c r="D152" s="24"/>
      <c r="I152" s="5"/>
    </row>
    <row r="153" spans="4:9" s="1" customFormat="1" x14ac:dyDescent="0.25">
      <c r="D153" s="24"/>
      <c r="I153" s="5"/>
    </row>
    <row r="154" spans="4:9" s="1" customFormat="1" x14ac:dyDescent="0.25">
      <c r="D154" s="24"/>
      <c r="I154" s="5"/>
    </row>
    <row r="155" spans="4:9" s="1" customFormat="1" x14ac:dyDescent="0.25">
      <c r="D155" s="24"/>
      <c r="I155" s="5"/>
    </row>
    <row r="156" spans="4:9" s="1" customFormat="1" x14ac:dyDescent="0.25">
      <c r="D156" s="24"/>
      <c r="I156" s="5"/>
    </row>
    <row r="157" spans="4:9" s="1" customFormat="1" x14ac:dyDescent="0.25">
      <c r="D157" s="24"/>
      <c r="I157" s="5"/>
    </row>
    <row r="158" spans="4:9" s="1" customFormat="1" x14ac:dyDescent="0.25">
      <c r="D158" s="24"/>
      <c r="I158" s="5"/>
    </row>
    <row r="159" spans="4:9" s="1" customFormat="1" x14ac:dyDescent="0.25">
      <c r="D159" s="24"/>
      <c r="I159" s="5"/>
    </row>
    <row r="160" spans="4:9" s="1" customFormat="1" x14ac:dyDescent="0.25">
      <c r="D160" s="24"/>
      <c r="I160" s="5"/>
    </row>
    <row r="161" spans="4:9" s="1" customFormat="1" x14ac:dyDescent="0.25">
      <c r="D161" s="24"/>
      <c r="I161" s="5"/>
    </row>
    <row r="162" spans="4:9" s="1" customFormat="1" x14ac:dyDescent="0.25">
      <c r="D162" s="24"/>
      <c r="I162" s="5"/>
    </row>
    <row r="163" spans="4:9" s="1" customFormat="1" x14ac:dyDescent="0.25">
      <c r="D163" s="24"/>
      <c r="I163" s="5"/>
    </row>
    <row r="164" spans="4:9" s="1" customFormat="1" x14ac:dyDescent="0.25">
      <c r="D164" s="24"/>
      <c r="I164" s="5"/>
    </row>
    <row r="165" spans="4:9" s="1" customFormat="1" x14ac:dyDescent="0.25">
      <c r="D165" s="24"/>
      <c r="I165" s="5"/>
    </row>
    <row r="166" spans="4:9" s="1" customFormat="1" x14ac:dyDescent="0.25">
      <c r="D166" s="24"/>
      <c r="I166" s="5"/>
    </row>
    <row r="167" spans="4:9" s="1" customFormat="1" x14ac:dyDescent="0.25">
      <c r="D167" s="24"/>
      <c r="I167" s="5"/>
    </row>
    <row r="168" spans="4:9" s="1" customFormat="1" x14ac:dyDescent="0.25">
      <c r="D168" s="24"/>
      <c r="I168" s="5"/>
    </row>
    <row r="169" spans="4:9" s="1" customFormat="1" x14ac:dyDescent="0.25">
      <c r="D169" s="24"/>
      <c r="I169" s="5"/>
    </row>
    <row r="170" spans="4:9" s="1" customFormat="1" x14ac:dyDescent="0.25">
      <c r="D170" s="24"/>
      <c r="I170" s="5"/>
    </row>
    <row r="171" spans="4:9" s="1" customFormat="1" x14ac:dyDescent="0.25">
      <c r="D171" s="24"/>
      <c r="I171" s="5"/>
    </row>
    <row r="172" spans="4:9" s="1" customFormat="1" x14ac:dyDescent="0.25">
      <c r="D172" s="24"/>
      <c r="I172" s="5"/>
    </row>
    <row r="173" spans="4:9" s="1" customFormat="1" x14ac:dyDescent="0.25">
      <c r="D173" s="24"/>
      <c r="I173" s="5"/>
    </row>
    <row r="174" spans="4:9" s="1" customFormat="1" x14ac:dyDescent="0.25">
      <c r="D174" s="24"/>
      <c r="I174" s="5"/>
    </row>
    <row r="175" spans="4:9" s="1" customFormat="1" x14ac:dyDescent="0.25">
      <c r="D175" s="24"/>
      <c r="I175" s="5"/>
    </row>
    <row r="176" spans="4:9" s="1" customFormat="1" x14ac:dyDescent="0.25">
      <c r="D176" s="24"/>
      <c r="I176" s="5"/>
    </row>
    <row r="177" spans="4:9" s="1" customFormat="1" x14ac:dyDescent="0.25">
      <c r="D177" s="24"/>
      <c r="I177" s="5"/>
    </row>
    <row r="178" spans="4:9" s="1" customFormat="1" x14ac:dyDescent="0.25">
      <c r="D178" s="24"/>
      <c r="I178" s="5"/>
    </row>
    <row r="179" spans="4:9" s="1" customFormat="1" x14ac:dyDescent="0.25">
      <c r="D179" s="24"/>
      <c r="I179" s="5"/>
    </row>
    <row r="180" spans="4:9" s="1" customFormat="1" x14ac:dyDescent="0.25">
      <c r="D180" s="24"/>
      <c r="I180" s="5"/>
    </row>
    <row r="181" spans="4:9" s="1" customFormat="1" x14ac:dyDescent="0.25">
      <c r="D181" s="24"/>
      <c r="I181" s="5"/>
    </row>
    <row r="182" spans="4:9" s="1" customFormat="1" x14ac:dyDescent="0.25">
      <c r="D182" s="24"/>
      <c r="I182" s="5"/>
    </row>
    <row r="183" spans="4:9" s="1" customFormat="1" x14ac:dyDescent="0.25">
      <c r="D183" s="24"/>
      <c r="I183" s="5"/>
    </row>
    <row r="184" spans="4:9" s="1" customFormat="1" x14ac:dyDescent="0.25">
      <c r="D184" s="24"/>
      <c r="I184" s="5"/>
    </row>
    <row r="185" spans="4:9" s="1" customFormat="1" x14ac:dyDescent="0.25">
      <c r="D185" s="24"/>
      <c r="I185" s="5"/>
    </row>
    <row r="186" spans="4:9" s="1" customFormat="1" x14ac:dyDescent="0.25">
      <c r="D186" s="24"/>
      <c r="I186" s="5"/>
    </row>
    <row r="187" spans="4:9" s="1" customFormat="1" x14ac:dyDescent="0.25">
      <c r="D187" s="24"/>
      <c r="I187" s="5"/>
    </row>
    <row r="188" spans="4:9" s="1" customFormat="1" x14ac:dyDescent="0.25">
      <c r="D188" s="24"/>
      <c r="I188" s="5"/>
    </row>
    <row r="189" spans="4:9" s="1" customFormat="1" x14ac:dyDescent="0.25">
      <c r="D189" s="24"/>
      <c r="I189" s="5"/>
    </row>
    <row r="190" spans="4:9" s="1" customFormat="1" x14ac:dyDescent="0.25">
      <c r="D190" s="24"/>
      <c r="I190" s="5"/>
    </row>
    <row r="191" spans="4:9" s="1" customFormat="1" x14ac:dyDescent="0.25">
      <c r="D191" s="24"/>
      <c r="I191" s="5"/>
    </row>
    <row r="192" spans="4:9" s="1" customFormat="1" x14ac:dyDescent="0.25">
      <c r="D192" s="24"/>
      <c r="I192" s="5"/>
    </row>
    <row r="193" spans="4:9" s="1" customFormat="1" x14ac:dyDescent="0.25">
      <c r="D193" s="24"/>
      <c r="I193" s="5"/>
    </row>
    <row r="194" spans="4:9" s="1" customFormat="1" x14ac:dyDescent="0.25">
      <c r="D194" s="24"/>
      <c r="I194" s="5"/>
    </row>
    <row r="195" spans="4:9" s="1" customFormat="1" x14ac:dyDescent="0.25">
      <c r="D195" s="24"/>
      <c r="I195" s="5"/>
    </row>
    <row r="196" spans="4:9" s="1" customFormat="1" x14ac:dyDescent="0.25">
      <c r="D196" s="24"/>
      <c r="I196" s="5"/>
    </row>
    <row r="197" spans="4:9" s="1" customFormat="1" x14ac:dyDescent="0.25">
      <c r="D197" s="24"/>
      <c r="I197" s="5"/>
    </row>
    <row r="198" spans="4:9" s="1" customFormat="1" x14ac:dyDescent="0.25">
      <c r="D198" s="24"/>
      <c r="I198" s="5"/>
    </row>
    <row r="199" spans="4:9" s="1" customFormat="1" x14ac:dyDescent="0.25">
      <c r="D199" s="24"/>
      <c r="I199" s="5"/>
    </row>
    <row r="200" spans="4:9" s="1" customFormat="1" x14ac:dyDescent="0.25">
      <c r="D200" s="24"/>
      <c r="I200" s="5"/>
    </row>
    <row r="201" spans="4:9" s="1" customFormat="1" x14ac:dyDescent="0.25">
      <c r="D201" s="24"/>
      <c r="I201" s="5"/>
    </row>
    <row r="202" spans="4:9" s="1" customFormat="1" x14ac:dyDescent="0.25">
      <c r="D202" s="24"/>
      <c r="I202" s="5"/>
    </row>
    <row r="203" spans="4:9" s="1" customFormat="1" x14ac:dyDescent="0.25">
      <c r="D203" s="24"/>
      <c r="I203" s="5"/>
    </row>
    <row r="204" spans="4:9" s="1" customFormat="1" x14ac:dyDescent="0.25">
      <c r="D204" s="24"/>
      <c r="I204" s="5"/>
    </row>
    <row r="205" spans="4:9" s="1" customFormat="1" x14ac:dyDescent="0.25">
      <c r="D205" s="24"/>
      <c r="I205" s="5"/>
    </row>
    <row r="206" spans="4:9" s="1" customFormat="1" x14ac:dyDescent="0.25">
      <c r="D206" s="24"/>
      <c r="I206" s="5"/>
    </row>
    <row r="207" spans="4:9" s="1" customFormat="1" x14ac:dyDescent="0.25">
      <c r="D207" s="24"/>
    </row>
    <row r="208" spans="4:9" s="1" customFormat="1" x14ac:dyDescent="0.25">
      <c r="D208" s="24"/>
    </row>
    <row r="209" spans="4:4" s="1" customFormat="1" x14ac:dyDescent="0.25">
      <c r="D209" s="24"/>
    </row>
    <row r="210" spans="4:4" s="1" customFormat="1" x14ac:dyDescent="0.25">
      <c r="D210" s="24"/>
    </row>
    <row r="211" spans="4:4" s="1" customFormat="1" x14ac:dyDescent="0.25">
      <c r="D211" s="24"/>
    </row>
    <row r="212" spans="4:4" s="1" customFormat="1" x14ac:dyDescent="0.25">
      <c r="D212" s="24"/>
    </row>
    <row r="213" spans="4:4" s="1" customFormat="1" x14ac:dyDescent="0.25">
      <c r="D213" s="24"/>
    </row>
    <row r="214" spans="4:4" s="1" customFormat="1" x14ac:dyDescent="0.25">
      <c r="D214" s="24"/>
    </row>
    <row r="215" spans="4:4" s="1" customFormat="1" x14ac:dyDescent="0.25">
      <c r="D215" s="24"/>
    </row>
    <row r="216" spans="4:4" s="1" customFormat="1" x14ac:dyDescent="0.25">
      <c r="D216" s="24"/>
    </row>
    <row r="217" spans="4:4" s="1" customFormat="1" x14ac:dyDescent="0.25">
      <c r="D217" s="24"/>
    </row>
    <row r="218" spans="4:4" s="1" customFormat="1" x14ac:dyDescent="0.25">
      <c r="D218" s="24"/>
    </row>
    <row r="219" spans="4:4" s="1" customFormat="1" x14ac:dyDescent="0.25">
      <c r="D219" s="24"/>
    </row>
    <row r="220" spans="4:4" s="1" customFormat="1" x14ac:dyDescent="0.25">
      <c r="D220" s="24"/>
    </row>
    <row r="221" spans="4:4" s="1" customFormat="1" x14ac:dyDescent="0.25">
      <c r="D221" s="24"/>
    </row>
    <row r="222" spans="4:4" s="1" customFormat="1" x14ac:dyDescent="0.25">
      <c r="D222" s="24"/>
    </row>
    <row r="223" spans="4:4" s="1" customFormat="1" x14ac:dyDescent="0.25">
      <c r="D223" s="24"/>
    </row>
    <row r="224" spans="4:4" s="1" customFormat="1" x14ac:dyDescent="0.25">
      <c r="D224" s="24"/>
    </row>
    <row r="225" spans="4:4" s="1" customFormat="1" x14ac:dyDescent="0.25">
      <c r="D225" s="24"/>
    </row>
    <row r="226" spans="4:4" s="1" customFormat="1" x14ac:dyDescent="0.25">
      <c r="D226" s="24"/>
    </row>
    <row r="227" spans="4:4" s="1" customFormat="1" x14ac:dyDescent="0.25">
      <c r="D227" s="24"/>
    </row>
    <row r="228" spans="4:4" s="1" customFormat="1" x14ac:dyDescent="0.25">
      <c r="D228" s="24"/>
    </row>
    <row r="229" spans="4:4" s="1" customFormat="1" x14ac:dyDescent="0.25">
      <c r="D229" s="24"/>
    </row>
    <row r="230" spans="4:4" s="1" customFormat="1" x14ac:dyDescent="0.25">
      <c r="D230" s="24"/>
    </row>
    <row r="231" spans="4:4" s="1" customFormat="1" x14ac:dyDescent="0.25">
      <c r="D231" s="24"/>
    </row>
    <row r="232" spans="4:4" s="1" customFormat="1" x14ac:dyDescent="0.25">
      <c r="D232" s="24"/>
    </row>
    <row r="233" spans="4:4" s="1" customFormat="1" x14ac:dyDescent="0.25">
      <c r="D233" s="24"/>
    </row>
    <row r="234" spans="4:4" s="1" customFormat="1" x14ac:dyDescent="0.25">
      <c r="D234" s="24"/>
    </row>
    <row r="235" spans="4:4" s="1" customFormat="1" x14ac:dyDescent="0.25">
      <c r="D235" s="24"/>
    </row>
    <row r="236" spans="4:4" s="1" customFormat="1" x14ac:dyDescent="0.25">
      <c r="D236" s="24"/>
    </row>
    <row r="237" spans="4:4" s="1" customFormat="1" x14ac:dyDescent="0.25">
      <c r="D237" s="24"/>
    </row>
    <row r="238" spans="4:4" s="1" customFormat="1" x14ac:dyDescent="0.25">
      <c r="D238" s="24"/>
    </row>
    <row r="239" spans="4:4" s="1" customFormat="1" x14ac:dyDescent="0.25">
      <c r="D239" s="24"/>
    </row>
    <row r="240" spans="4:4" s="1" customFormat="1" x14ac:dyDescent="0.25">
      <c r="D240" s="24"/>
    </row>
    <row r="241" spans="4:4" s="1" customFormat="1" x14ac:dyDescent="0.25">
      <c r="D241" s="24"/>
    </row>
    <row r="242" spans="4:4" s="1" customFormat="1" x14ac:dyDescent="0.25">
      <c r="D242" s="24"/>
    </row>
    <row r="243" spans="4:4" s="1" customFormat="1" x14ac:dyDescent="0.25">
      <c r="D243" s="24"/>
    </row>
    <row r="244" spans="4:4" s="1" customFormat="1" x14ac:dyDescent="0.25">
      <c r="D244" s="24"/>
    </row>
    <row r="245" spans="4:4" s="1" customFormat="1" x14ac:dyDescent="0.25">
      <c r="D245" s="24"/>
    </row>
    <row r="246" spans="4:4" s="1" customFormat="1" x14ac:dyDescent="0.25">
      <c r="D246" s="24"/>
    </row>
    <row r="247" spans="4:4" s="1" customFormat="1" x14ac:dyDescent="0.25">
      <c r="D247" s="24"/>
    </row>
    <row r="248" spans="4:4" s="1" customFormat="1" x14ac:dyDescent="0.25">
      <c r="D248" s="24"/>
    </row>
    <row r="249" spans="4:4" s="1" customFormat="1" x14ac:dyDescent="0.25">
      <c r="D249" s="24"/>
    </row>
    <row r="250" spans="4:4" s="1" customFormat="1" x14ac:dyDescent="0.25">
      <c r="D250" s="24"/>
    </row>
    <row r="251" spans="4:4" s="1" customFormat="1" x14ac:dyDescent="0.25">
      <c r="D251" s="24"/>
    </row>
    <row r="252" spans="4:4" s="1" customFormat="1" x14ac:dyDescent="0.25">
      <c r="D252" s="24"/>
    </row>
    <row r="253" spans="4:4" s="1" customFormat="1" x14ac:dyDescent="0.25">
      <c r="D253" s="24"/>
    </row>
    <row r="254" spans="4:4" s="1" customFormat="1" x14ac:dyDescent="0.25">
      <c r="D254" s="24"/>
    </row>
    <row r="255" spans="4:4" s="1" customFormat="1" x14ac:dyDescent="0.25">
      <c r="D255" s="24"/>
    </row>
    <row r="256" spans="4:4" s="1" customFormat="1" x14ac:dyDescent="0.25">
      <c r="D256" s="24"/>
    </row>
    <row r="257" spans="4:7" s="1" customFormat="1" x14ac:dyDescent="0.25">
      <c r="D257" s="24"/>
    </row>
    <row r="258" spans="4:7" s="1" customFormat="1" x14ac:dyDescent="0.25">
      <c r="D258" s="24"/>
    </row>
    <row r="259" spans="4:7" s="1" customFormat="1" x14ac:dyDescent="0.25">
      <c r="D259" s="24"/>
    </row>
    <row r="260" spans="4:7" s="1" customFormat="1" x14ac:dyDescent="0.25">
      <c r="D260" s="24"/>
    </row>
    <row r="261" spans="4:7" s="1" customFormat="1" x14ac:dyDescent="0.25">
      <c r="D261" s="24"/>
    </row>
    <row r="262" spans="4:7" s="1" customFormat="1" x14ac:dyDescent="0.25">
      <c r="D262" s="24"/>
    </row>
    <row r="263" spans="4:7" s="1" customFormat="1" x14ac:dyDescent="0.25">
      <c r="D263" s="24"/>
    </row>
    <row r="264" spans="4:7" s="1" customFormat="1" x14ac:dyDescent="0.25">
      <c r="D264" s="24"/>
    </row>
    <row r="265" spans="4:7" s="1" customFormat="1" x14ac:dyDescent="0.25">
      <c r="D265" s="24"/>
    </row>
    <row r="266" spans="4:7" s="1" customFormat="1" x14ac:dyDescent="0.25">
      <c r="D266" s="24"/>
    </row>
    <row r="267" spans="4:7" s="1" customFormat="1" x14ac:dyDescent="0.25">
      <c r="D267" s="24"/>
    </row>
    <row r="268" spans="4:7" x14ac:dyDescent="0.25">
      <c r="G268" s="1"/>
    </row>
    <row r="269" spans="4:7" x14ac:dyDescent="0.25">
      <c r="G269" s="1"/>
    </row>
    <row r="270" spans="4:7" x14ac:dyDescent="0.25">
      <c r="G270" s="1"/>
    </row>
    <row r="271" spans="4:7" x14ac:dyDescent="0.25">
      <c r="G271" s="1"/>
    </row>
    <row r="272" spans="4:7" x14ac:dyDescent="0.25">
      <c r="G272" s="1"/>
    </row>
    <row r="273" spans="7:7" x14ac:dyDescent="0.25">
      <c r="G273" s="1"/>
    </row>
    <row r="274" spans="7:7" x14ac:dyDescent="0.25">
      <c r="G274" s="1"/>
    </row>
    <row r="275" spans="7:7" x14ac:dyDescent="0.25">
      <c r="G275" s="1"/>
    </row>
    <row r="276" spans="7:7" x14ac:dyDescent="0.25">
      <c r="G276" s="1"/>
    </row>
    <row r="277" spans="7:7" x14ac:dyDescent="0.25">
      <c r="G277" s="1"/>
    </row>
    <row r="278" spans="7:7" x14ac:dyDescent="0.25">
      <c r="G278" s="1"/>
    </row>
    <row r="279" spans="7:7" x14ac:dyDescent="0.25">
      <c r="G279" s="1"/>
    </row>
    <row r="280" spans="7:7" x14ac:dyDescent="0.25">
      <c r="G280" s="1"/>
    </row>
    <row r="281" spans="7:7" x14ac:dyDescent="0.25">
      <c r="G281" s="1"/>
    </row>
    <row r="282" spans="7:7" x14ac:dyDescent="0.25">
      <c r="G282" s="1"/>
    </row>
    <row r="283" spans="7:7" x14ac:dyDescent="0.25">
      <c r="G283" s="1"/>
    </row>
    <row r="284" spans="7:7" x14ac:dyDescent="0.25">
      <c r="G284" s="1"/>
    </row>
    <row r="285" spans="7:7" x14ac:dyDescent="0.25">
      <c r="G285" s="1"/>
    </row>
    <row r="286" spans="7:7" x14ac:dyDescent="0.25">
      <c r="G286" s="1"/>
    </row>
    <row r="287" spans="7:7" x14ac:dyDescent="0.25">
      <c r="G287" s="1"/>
    </row>
    <row r="288" spans="7:7" x14ac:dyDescent="0.25">
      <c r="G288" s="1"/>
    </row>
    <row r="289" spans="7:7" x14ac:dyDescent="0.25">
      <c r="G289" s="1"/>
    </row>
    <row r="290" spans="7:7" x14ac:dyDescent="0.25">
      <c r="G290" s="1"/>
    </row>
    <row r="291" spans="7:7" x14ac:dyDescent="0.25">
      <c r="G291" s="1"/>
    </row>
    <row r="292" spans="7:7" x14ac:dyDescent="0.25">
      <c r="G292" s="1"/>
    </row>
    <row r="293" spans="7:7" x14ac:dyDescent="0.25">
      <c r="G293" s="1"/>
    </row>
    <row r="294" spans="7:7" x14ac:dyDescent="0.25">
      <c r="G294" s="1"/>
    </row>
    <row r="295" spans="7:7" x14ac:dyDescent="0.25">
      <c r="G295" s="1"/>
    </row>
    <row r="296" spans="7:7" x14ac:dyDescent="0.25">
      <c r="G296" s="1"/>
    </row>
    <row r="297" spans="7:7" x14ac:dyDescent="0.25">
      <c r="G297" s="1"/>
    </row>
    <row r="298" spans="7:7" x14ac:dyDescent="0.25">
      <c r="G298" s="1"/>
    </row>
    <row r="299" spans="7:7" x14ac:dyDescent="0.25">
      <c r="G299" s="1"/>
    </row>
    <row r="300" spans="7:7" x14ac:dyDescent="0.25">
      <c r="G300" s="1"/>
    </row>
    <row r="301" spans="7:7" x14ac:dyDescent="0.25">
      <c r="G301" s="1"/>
    </row>
    <row r="302" spans="7:7" x14ac:dyDescent="0.25">
      <c r="G302" s="1"/>
    </row>
    <row r="303" spans="7:7" x14ac:dyDescent="0.25">
      <c r="G303" s="1"/>
    </row>
    <row r="304" spans="7:7" x14ac:dyDescent="0.25">
      <c r="G304" s="1"/>
    </row>
    <row r="305" spans="7:7" x14ac:dyDescent="0.25">
      <c r="G305" s="1"/>
    </row>
    <row r="306" spans="7:7" x14ac:dyDescent="0.25">
      <c r="G306" s="1"/>
    </row>
    <row r="307" spans="7:7" x14ac:dyDescent="0.25">
      <c r="G307" s="1"/>
    </row>
    <row r="308" spans="7:7" x14ac:dyDescent="0.25">
      <c r="G308" s="1"/>
    </row>
    <row r="309" spans="7:7" x14ac:dyDescent="0.25">
      <c r="G309" s="1"/>
    </row>
    <row r="310" spans="7:7" x14ac:dyDescent="0.25">
      <c r="G310" s="1"/>
    </row>
    <row r="311" spans="7:7" x14ac:dyDescent="0.25">
      <c r="G311" s="1"/>
    </row>
    <row r="312" spans="7:7" x14ac:dyDescent="0.25">
      <c r="G312" s="1"/>
    </row>
    <row r="313" spans="7:7" x14ac:dyDescent="0.25">
      <c r="G313" s="1"/>
    </row>
    <row r="314" spans="7:7" x14ac:dyDescent="0.25">
      <c r="G314" s="1"/>
    </row>
    <row r="315" spans="7:7" x14ac:dyDescent="0.25">
      <c r="G315" s="1"/>
    </row>
    <row r="316" spans="7:7" x14ac:dyDescent="0.25">
      <c r="G316" s="1"/>
    </row>
    <row r="317" spans="7:7" x14ac:dyDescent="0.25">
      <c r="G317" s="1"/>
    </row>
    <row r="318" spans="7:7" x14ac:dyDescent="0.25">
      <c r="G318" s="1"/>
    </row>
    <row r="319" spans="7:7" x14ac:dyDescent="0.25">
      <c r="G319" s="1"/>
    </row>
    <row r="320" spans="7:7" x14ac:dyDescent="0.25">
      <c r="G320" s="1"/>
    </row>
    <row r="321" spans="7:7" x14ac:dyDescent="0.25">
      <c r="G321" s="1"/>
    </row>
    <row r="322" spans="7:7" x14ac:dyDescent="0.25">
      <c r="G322" s="1"/>
    </row>
    <row r="323" spans="7:7" x14ac:dyDescent="0.25">
      <c r="G323" s="1"/>
    </row>
    <row r="324" spans="7:7" x14ac:dyDescent="0.25">
      <c r="G324" s="1"/>
    </row>
    <row r="325" spans="7:7" x14ac:dyDescent="0.25">
      <c r="G325" s="1"/>
    </row>
    <row r="326" spans="7:7" x14ac:dyDescent="0.25">
      <c r="G326" s="1"/>
    </row>
    <row r="327" spans="7:7" x14ac:dyDescent="0.25">
      <c r="G327" s="1"/>
    </row>
    <row r="328" spans="7:7" x14ac:dyDescent="0.25">
      <c r="G328" s="1"/>
    </row>
    <row r="329" spans="7:7" x14ac:dyDescent="0.25">
      <c r="G329" s="1"/>
    </row>
    <row r="330" spans="7:7" x14ac:dyDescent="0.25">
      <c r="G330" s="1"/>
    </row>
    <row r="331" spans="7:7" x14ac:dyDescent="0.25">
      <c r="G331" s="1"/>
    </row>
    <row r="332" spans="7:7" x14ac:dyDescent="0.25">
      <c r="G332" s="1"/>
    </row>
    <row r="333" spans="7:7" x14ac:dyDescent="0.25">
      <c r="G333" s="1"/>
    </row>
    <row r="334" spans="7:7" x14ac:dyDescent="0.25">
      <c r="G334" s="1"/>
    </row>
    <row r="335" spans="7:7" x14ac:dyDescent="0.25">
      <c r="G335" s="1"/>
    </row>
    <row r="336" spans="7:7" x14ac:dyDescent="0.25">
      <c r="G336" s="1"/>
    </row>
    <row r="337" spans="7:7" x14ac:dyDescent="0.25">
      <c r="G337" s="1"/>
    </row>
    <row r="338" spans="7:7" x14ac:dyDescent="0.25">
      <c r="G338" s="1"/>
    </row>
    <row r="339" spans="7:7" x14ac:dyDescent="0.25">
      <c r="G339" s="1"/>
    </row>
    <row r="340" spans="7:7" x14ac:dyDescent="0.25">
      <c r="G340" s="1"/>
    </row>
    <row r="341" spans="7:7" x14ac:dyDescent="0.25">
      <c r="G341" s="1"/>
    </row>
    <row r="342" spans="7:7" x14ac:dyDescent="0.25">
      <c r="G342" s="1"/>
    </row>
    <row r="343" spans="7:7" x14ac:dyDescent="0.25">
      <c r="G343" s="1"/>
    </row>
    <row r="344" spans="7:7" x14ac:dyDescent="0.25">
      <c r="G344" s="1"/>
    </row>
    <row r="345" spans="7:7" x14ac:dyDescent="0.25">
      <c r="G345" s="1"/>
    </row>
    <row r="346" spans="7:7" x14ac:dyDescent="0.25">
      <c r="G346" s="1"/>
    </row>
    <row r="347" spans="7:7" x14ac:dyDescent="0.25">
      <c r="G347" s="1"/>
    </row>
    <row r="348" spans="7:7" x14ac:dyDescent="0.25">
      <c r="G348" s="1"/>
    </row>
  </sheetData>
  <autoFilter ref="D2:L15">
    <sortState ref="C3:L35">
      <sortCondition ref="D2:D15"/>
    </sortState>
  </autoFilter>
  <dataConsolidate/>
  <mergeCells count="2">
    <mergeCell ref="C1:L1"/>
    <mergeCell ref="C2:D2"/>
  </mergeCells>
  <conditionalFormatting sqref="C3:C88">
    <cfRule type="expression" dxfId="0" priority="2">
      <formula>D3&lt;=TODAY()</formula>
    </cfRule>
  </conditionalFormatting>
  <dataValidations count="3">
    <dataValidation type="date" allowBlank="1" showInputMessage="1" showErrorMessage="1" sqref="D3:D5 D19:D20">
      <formula1>43466</formula1>
      <formula2>43829</formula2>
    </dataValidation>
    <dataValidation type="list" allowBlank="1" showInputMessage="1" showErrorMessage="1" sqref="G94:G348">
      <formula1>"Marc Hedier,Christophe Terrier,Didier Maguin,Eric Levoyer, Pierre-Yves Devillers,Norbert Loison"</formula1>
    </dataValidation>
    <dataValidation type="list" allowBlank="1" showInputMessage="1" showErrorMessage="1" sqref="E94:E514">
      <formula1>"Fanny Zimmerlin,Yannick Roussel,Vincent Rattier,Hervé Lefevre,Philippe Demange,Max Deffrasnes,Pierre-Yves Lebreton "</formula1>
    </dataValidation>
  </dataValidations>
  <pageMargins left="0.25" right="0.25" top="0.75" bottom="0.75" header="0.3" footer="0.3"/>
  <pageSetup paperSize="9" scale="10" orientation="landscape" horizontalDpi="90" verticalDpi="9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238125</xdr:colOff>
                <xdr:row>4</xdr:row>
                <xdr:rowOff>171450</xdr:rowOff>
              </from>
              <to>
                <xdr:col>1</xdr:col>
                <xdr:colOff>1057275</xdr:colOff>
                <xdr:row>12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'C:\Users\C7231656\AppData\Local\Microsoft\Windows\INetCache\Content.Outlook\25W1DH8F\[Document revues de performance 2019 MACROS.xlsm]Base de données'!#REF!</xm:f>
          </x14:formula1>
          <xm:sqref>F19:F33 F16:F17</xm:sqref>
        </x14:dataValidation>
        <x14:dataValidation type="list" allowBlank="1" showInputMessage="1" showErrorMessage="1">
          <x14:formula1>
            <xm:f>#REF!</xm:f>
          </x14:formula1>
          <xm:sqref>F3:F15</xm:sqref>
        </x14:dataValidation>
        <x14:dataValidation type="list" allowBlank="1" showInputMessage="1" showErrorMessage="1">
          <x14:formula1>
            <xm:f>'C:\Users\C7231656\AppData\Local\Microsoft\Windows\INetCache\Content.Outlook\25W1DH8F\[revues de performance 2019.xlsm]Base de données'!#REF!</xm:f>
          </x14:formula1>
          <xm:sqref>F18 F34:F35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F5444D73-1341-41E2-9E73-B1B2B2B481F4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E4E35238-4CD6-4871-B6E4-9FF6569DC89E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Planing RP</vt:lpstr>
      <vt:lpstr>'Planing RP'!Tableau1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Cotte, Celine</dc:creator>
  <cp:lastModifiedBy>Cotte, Celine</cp:lastModifiedBy>
  <cp:lastPrinted>2019-10-14T11:23:13Z</cp:lastPrinted>
  <dcterms:created xsi:type="dcterms:W3CDTF">2019-09-16T09:47:41Z</dcterms:created>
  <dcterms:modified xsi:type="dcterms:W3CDTF">2019-10-31T12:52:44Z</dcterms:modified>
</cp:coreProperties>
</file>